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R:\2025\202506\Prg 20250604\"/>
    </mc:Choice>
  </mc:AlternateContent>
  <xr:revisionPtr revIDLastSave="0" documentId="14_{7E96EE68-E6CE-4D57-B5CE-F477A3EBA50D}" xr6:coauthVersionLast="47" xr6:coauthVersionMax="47" xr10:uidLastSave="{00000000-0000-0000-0000-000000000000}"/>
  <bookViews>
    <workbookView xWindow="-120" yWindow="-120" windowWidth="29040" windowHeight="15990" xr2:uid="{3F7764C1-0455-4033-862A-5924ACE23AB3}"/>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<sst xmlns="http://schemas.openxmlformats.org/spreadsheetml/2006/main" count="18986" uniqueCount="4401">
  <si>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</si>
  <si>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</si>
  <si>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</si>
  <si>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</si>
  <si>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</si>
  <si>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</si>
  <si>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</si>
  <si>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</si>
  <si>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</si>
  <si>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</si>
  <si>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</si>
  <si>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</si>
  <si>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</si>
  <si>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</si>
  <si>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</si>
  <si>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</si>
  <si>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</si>
  <si>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</si>
  <si>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</si>
  <si>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</si>
  <si>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</si>
  <si>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</si>
  <si>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</si>
  <si>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</si>
  <si>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</si>
  <si>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</si>
  <si>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</si>
  <si>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</si>
  <si>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</si>
  <si>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</si>
  <si>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</si>
  <si>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</si>
  <si>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</si>
  <si>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</si>
  <si>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</si>
  <si>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</si>
  <si>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</si>
  <si>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</si>
  <si>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</si>
  <si>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</si>
  <si>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</si>
  <si>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</si>
  <si>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</si>
  <si>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</si>
  <si>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</si>
  <si>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</si>
  <si>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</si>
  <si>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</si>
  <si>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</si>
  <si>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</si>
  <si>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</si>
  <si>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</si>
  <si>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</si>
  <si>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</si>
  <si>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</si>
  <si>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</si>
  <si>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</si>
  <si>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</si>
  <si>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</si>
  <si>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</si>
  <si>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</si>
  <si>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</si>
  <si>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</si>
  <si>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</si>
  <si>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</si>
  <si>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</si>
  <si>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</si>
  <si>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</si>
  <si>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</si>
  <si>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</si>
  <si>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</si>
  <si>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</si>
  <si>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</si>
  <si>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</si>
  <si>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</si>
  <si>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</si>
  <si>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</si>
  <si>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</si>
  <si>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</si>
  <si>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</si>
  <si>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</si>
  <si>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</si>
  <si>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</si>
  <si>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</si>
  <si>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</si>
  <si>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</si>
  <si>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</si>
  <si>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</si>
  <si>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</si>
  <si>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</si>
  <si>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</si>
  <si>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</si>
  <si>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</si>
  <si>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</si>
  <si>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</si>
  <si>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</si>
  <si>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</si>
  <si>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</si>
  <si>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</si>
  <si>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</si>
  <si>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</si>
  <si>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</si>
  <si>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</si>
  <si>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</si>
  <si>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</si>
  <si>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</si>
  <si>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</si>
  <si>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</si>
  <si>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</si>
  <si>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</si>
  <si>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</si>
  <si>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</si>
  <si>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</si>
  <si>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</si>
  <si>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</si>
  <si>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</si>
  <si>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</si>
  <si>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</si>
  <si>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</si>
  <si>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</si>
  <si>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</si>
  <si>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</si>
  <si>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</si>
  <si>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</si>
  <si>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</si>
  <si>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</si>
  <si>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</si>
  <si>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</si>
  <si>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</si>
  <si>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</si>
  <si>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</si>
  <si>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</si>
  <si>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</si>
  <si>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</si>
  <si>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</si>
  <si>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</si>
  <si>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</si>
  <si>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</si>
  <si>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</si>
  <si>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</si>
  <si>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</si>
  <si>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</si>
  <si>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</si>
  <si>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</si>
  <si>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</si>
  <si>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</si>
  <si>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</si>
  <si>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</si>
  <si>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</si>
  <si>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</si>
  <si>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</si>
  <si>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</si>
  <si>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</si>
  <si>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</si>
  <si>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</si>
  <si>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</si>
  <si>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</si>
  <si>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</si>
  <si>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</si>
  <si>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</si>
  <si>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</si>
  <si>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</si>
  <si>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</si>
  <si>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</si>
  <si>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</si>
  <si>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</si>
  <si>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</si>
  <si>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</si>
  <si>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</si>
  <si>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</si>
  <si>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</si>
  <si>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</si>
  <si>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</si>
  <si>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</si>
  <si>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</si>
  <si>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</si>
  <si>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</si>
  <si>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</si>
  <si>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</si>
  <si>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</si>
  <si>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</si>
  <si>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</si>
  <si>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</si>
  <si>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</si>
  <si>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</si>
  <si>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</si>
  <si>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</si>
  <si>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</si>
  <si>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</si>
  <si>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</si>
  <si>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</si>
  <si>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</si>
  <si>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</si>
  <si>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</si>
  <si>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</si>
  <si>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</si>
  <si>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</si>
  <si>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</si>
  <si>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</si>
  <si>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</si>
  <si>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</si>
  <si>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</si>
  <si>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</si>
  <si>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</si>
  <si>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</si>
  <si>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</si>
  <si>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</si>
  <si>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</si>
  <si>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</si>
  <si>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</si>
  <si>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</si>
  <si>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</si>
  <si>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</si>
  <si>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</si>
  <si>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</si>
  <si>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</si>
  <si>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</si>
  <si>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</si>
  <si>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</si>
  <si>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</si>
  <si>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</si>
  <si>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</si>
  <si>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</si>
  <si>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</si>
  <si>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</si>
  <si>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</si>
  <si>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</si>
  <si>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</si>
  <si>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</si>
  <si>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</si>
  <si>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</si>
  <si>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</si>
  <si>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</si>
  <si>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</si>
  <si>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</si>
  <si>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</si>
  <si>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</si>
  <si>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</si>
  <si>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</si>
  <si>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</si>
  <si>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</si>
  <si>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</si>
  <si>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</si>
  <si>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</si>
  <si>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</si>
  <si>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</si>
  <si>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</si>
  <si>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</si>
  <si>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</si>
  <si>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</si>
  <si>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</si>
  <si>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</si>
  <si>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</si>
  <si>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</si>
  <si>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</si>
  <si>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</si>
  <si>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</si>
  <si>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</si>
  <si>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</si>
  <si>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</si>
  <si>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</si>
  <si>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</si>
  <si>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</si>
  <si>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</si>
  <si>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</si>
  <si>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</si>
  <si>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</si>
  <si>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</si>
  <si>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</si>
  <si>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</si>
  <si>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</si>
  <si>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</si>
  <si>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</si>
  <si>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</si>
  <si>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</si>
  <si>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</si>
  <si>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</si>
  <si>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</si>
  <si>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</si>
  <si>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</si>
  <si>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</si>
  <si>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</si>
  <si>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</si>
  <si>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</si>
  <si>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</si>
  <si>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</si>
  <si>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</si>
  <si>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</si>
  <si>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</si>
  <si>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</si>
  <si>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</si>
  <si>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</si>
  <si>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</si>
  <si>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</si>
  <si>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</si>
  <si>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</si>
  <si>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</si>
  <si>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</si>
  <si>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</si>
  <si>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</si>
  <si>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</si>
  <si>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</si>
  <si>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</si>
  <si>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</si>
  <si>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</si>
  <si>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</si>
  <si>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</si>
  <si>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</si>
  <si>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</si>
  <si>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</si>
  <si>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</si>
  <si>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</si>
  <si>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</si>
  <si>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</si>
  <si>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</si>
  <si>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</si>
  <si>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</si>
  <si>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</si>
  <si>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</si>
  <si>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</si>
  <si>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</si>
  <si>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</si>
  <si>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</si>
  <si>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</si>
  <si>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</si>
  <si>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</si>
  <si>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</si>
  <si>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</si>
  <si>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</si>
  <si>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</si>
  <si>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</si>
  <si>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</si>
  <si>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</si>
  <si>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</si>
  <si>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</si>
  <si>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</si>
  <si>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</si>
  <si>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</si>
  <si>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</si>
  <si>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</si>
  <si>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</si>
  <si>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</si>
  <si>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</si>
  <si>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</si>
  <si>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</si>
  <si>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</si>
  <si>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</si>
  <si>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</si>
  <si>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</si>
  <si>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</si>
  <si>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</si>
  <si>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</si>
  <si>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</si>
  <si>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</si>
  <si>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</si>
  <si>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</si>
  <si>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</si>
  <si>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</si>
  <si>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</si>
  <si>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</si>
  <si>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</si>
  <si>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</si>
  <si>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</si>
  <si>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</si>
  <si>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</si>
  <si>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</si>
  <si>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</si>
  <si>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</si>
  <si>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</si>
  <si>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</si>
  <si>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</si>
  <si>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</si>
  <si>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</si>
  <si>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</si>
  <si>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</si>
  <si>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</si>
  <si>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</si>
  <si>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</si>
  <si>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</si>
  <si>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</si>
  <si>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</si>
  <si>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</si>
  <si>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</si>
  <si>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</si>
  <si>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</si>
  <si>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</si>
  <si>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</si>
  <si>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</si>
  <si>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</si>
  <si>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</si>
  <si>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</si>
  <si>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</si>
  <si>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</si>
  <si>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</si>
  <si>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</si>
  <si>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</si>
  <si>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</si>
  <si>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</si>
  <si>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</si>
  <si>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</si>
  <si>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</si>
  <si>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</si>
  <si>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</si>
  <si>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</si>
  <si>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</si>
  <si>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</si>
  <si>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</si>
  <si>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</si>
  <si>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</si>
  <si>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</si>
  <si>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</si>
  <si>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</si>
  <si>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</si>
  <si>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</si>
  <si>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</si>
  <si>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</si>
  <si>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</si>
  <si>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</si>
  <si>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</si>
  <si>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</si>
  <si>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</si>
  <si>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</si>
  <si>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</si>
  <si>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</si>
  <si>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</si>
  <si>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</si>
  <si>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</si>
  <si>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</si>
  <si>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</si>
  <si>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</si>
  <si>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</si>
  <si>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</si>
  <si>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</si>
  <si>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</si>
  <si>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</si>
  <si>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</si>
  <si>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</si>
  <si>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</si>
  <si>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</si>
  <si>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</si>
  <si>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</si>
  <si>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</si>
  <si>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</si>
  <si>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</si>
  <si>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</si>
  <si>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</si>
  <si>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</si>
  <si>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</si>
  <si>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</si>
  <si>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</si>
  <si>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</si>
  <si>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</si>
  <si>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</si>
  <si>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</si>
  <si>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</si>
  <si>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</si>
  <si>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</si>
  <si>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</si>
  <si>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</si>
  <si>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</si>
  <si>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</si>
  <si>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</si>
  <si>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</si>
  <si>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</si>
  <si>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</si>
  <si>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</si>
  <si>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</si>
  <si>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</si>
  <si>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</si>
  <si>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</si>
  <si>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</si>
  <si>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</si>
  <si>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</si>
  <si>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</si>
  <si>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</si>
  <si>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</si>
  <si>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</si>
  <si>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</si>
  <si>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</si>
  <si>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</si>
  <si>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</si>
  <si>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</si>
  <si>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</si>
  <si>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</si>
  <si>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</si>
  <si>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</si>
  <si>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</si>
  <si>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</si>
  <si>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</si>
  <si>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</si>
  <si>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</si>
  <si>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</si>
  <si>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</si>
  <si>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</si>
  <si>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</si>
  <si>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</si>
  <si>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</si>
  <si>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</si>
  <si>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</si>
  <si>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</si>
  <si>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</si>
  <si>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</si>
  <si>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</si>
  <si>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</si>
  <si>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</si>
  <si>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</si>
  <si>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</si>
  <si>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</si>
  <si>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</si>
  <si>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</si>
  <si>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</si>
  <si>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</si>
  <si>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</si>
  <si>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</si>
  <si>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</si>
  <si>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</si>
  <si>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</si>
  <si>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</si>
  <si>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</si>
  <si>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</si>
  <si>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</si>
  <si>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</si>
  <si>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</si>
  <si>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</si>
  <si>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</si>
  <si>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</si>
  <si>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</si>
  <si>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</si>
  <si>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</si>
  <si>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</si>
  <si>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</si>
  <si>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</si>
  <si>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</si>
  <si>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</si>
  <si>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</si>
  <si>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</si>
  <si>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</si>
  <si>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</si>
  <si>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</si>
  <si>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</si>
  <si>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</si>
  <si>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</si>
  <si>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</si>
  <si>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</si>
  <si>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</si>
  <si>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</si>
  <si>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</si>
  <si>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</si>
  <si>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</si>
  <si>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</si>
  <si>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</si>
  <si>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</si>
  <si>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</si>
  <si>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</si>
  <si>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</si>
  <si>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</si>
  <si>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</si>
  <si>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</si>
  <si>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</si>
  <si>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</si>
  <si>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</si>
  <si>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</si>
  <si>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</si>
  <si>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</si>
  <si>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</si>
  <si>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</si>
  <si>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</si>
  <si>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</si>
  <si>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</si>
  <si>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</si>
  <si>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</si>
  <si>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</si>
  <si>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</si>
  <si>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</si>
  <si>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</si>
  <si>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</si>
  <si>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</si>
  <si>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</si>
  <si>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</si>
  <si>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</si>
  <si>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</si>
  <si>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</si>
  <si>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</si>
  <si>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</si>
  <si>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</si>
  <si>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</si>
  <si>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</si>
  <si>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</si>
  <si>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</si>
  <si>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</si>
  <si>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</si>
  <si>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</si>
  <si>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</si>
  <si>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</si>
  <si>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</si>
  <si>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</si>
  <si>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</si>
  <si>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</si>
  <si>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</si>
  <si>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</si>
  <si>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</si>
  <si>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</si>
  <si>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</si>
  <si>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</si>
  <si>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</si>
  <si>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</si>
  <si>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</si>
  <si>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</si>
  <si>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</si>
  <si>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</si>
  <si>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</si>
  <si>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</si>
  <si>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</si>
  <si>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</si>
  <si>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</si>
  <si>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</si>
  <si>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</si>
  <si>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</si>
  <si>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</si>
  <si>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</si>
  <si>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</si>
  <si>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</si>
  <si>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</si>
  <si>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</si>
  <si>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</si>
  <si>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</si>
  <si>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</si>
  <si>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</si>
  <si>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</si>
  <si>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</si>
  <si>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</si>
  <si>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</si>
  <si>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</si>
  <si>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</si>
  <si>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</si>
  <si>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</si>
  <si>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</si>
  <si>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</si>
  <si>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</si>
  <si>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</si>
  <si>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</si>
  <si>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</si>
  <si>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</si>
  <si>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</si>
  <si>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</si>
  <si>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</si>
  <si>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</si>
  <si>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</si>
  <si>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</si>
  <si>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</si>
  <si>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</si>
  <si>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</si>
  <si>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</si>
  <si>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</si>
  <si>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</si>
  <si>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</si>
  <si>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</si>
  <si>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</si>
  <si>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</si>
  <si>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</si>
  <si>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</si>
  <si>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</si>
  <si>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</si>
  <si>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</si>
  <si>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</si>
  <si>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</si>
  <si>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</si>
  <si>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</si>
  <si>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</si>
  <si>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</si>
  <si>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</si>
  <si>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</si>
  <si>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</si>
  <si>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</si>
  <si>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</si>
  <si>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</si>
  <si>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</si>
  <si>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</si>
  <si>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</si>
  <si>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</si>
  <si>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</si>
  <si>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</si>
  <si>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</si>
  <si>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</si>
  <si>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</si>
  <si>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</si>
  <si>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</si>
  <si>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</si>
  <si>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</si>
  <si>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</si>
  <si>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</si>
  <si>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</si>
  <si>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</si>
  <si>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</si>
  <si>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</si>
  <si>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</si>
  <si>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</si>
  <si>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</si>
  <si>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</si>
  <si>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</si>
  <si>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</si>
  <si>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</si>
  <si>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</si>
  <si>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</si>
  <si>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</si>
  <si>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</si>
  <si>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</si>
  <si>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</si>
  <si>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</si>
  <si>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</si>
  <si>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</si>
  <si>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</si>
  <si>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</si>
  <si>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</si>
  <si>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</si>
  <si>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</si>
  <si>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</si>
  <si>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</si>
  <si>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</si>
  <si>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</si>
  <si>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</si>
  <si>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</si>
  <si>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</si>
  <si>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</si>
  <si>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</si>
  <si>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</si>
  <si>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</si>
  <si>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</si>
  <si>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</si>
  <si>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</si>
  <si>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</si>
  <si>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</si>
  <si>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</si>
  <si>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</si>
  <si>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</si>
  <si>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</si>
  <si>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</si>
  <si>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</si>
  <si>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</si>
  <si>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</si>
  <si>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</si>
  <si>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</si>
  <si>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</si>
  <si>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</si>
  <si>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</si>
  <si>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</si>
  <si>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</si>
  <si>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</si>
  <si>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</si>
  <si>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</si>
  <si>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</si>
  <si>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</si>
  <si>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</si>
  <si>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</si>
  <si>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</si>
  <si>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</si>
  <si>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</si>
  <si>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</si>
  <si>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</si>
  <si>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</si>
  <si>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</si>
  <si>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</si>
  <si>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</si>
  <si>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</si>
  <si>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</si>
  <si>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</si>
  <si>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</si>
  <si>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</si>
  <si>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</si>
  <si>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</si>
  <si>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</si>
  <si>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</si>
  <si>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</si>
  <si>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</si>
  <si>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</si>
  <si>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</si>
  <si>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</si>
  <si>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</si>
  <si>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</si>
  <si>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</si>
  <si>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</si>
  <si>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</si>
  <si>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</si>
  <si>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</si>
  <si>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</si>
  <si>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</si>
  <si>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</si>
  <si>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</si>
  <si>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</si>
  <si>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</si>
  <si>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</si>
  <si>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</si>
  <si>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</si>
  <si>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</si>
  <si>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</si>
  <si>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</si>
  <si>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</si>
  <si>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</si>
  <si>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</si>
  <si>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</si>
  <si>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</si>
  <si>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</si>
  <si>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</si>
  <si>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</si>
  <si>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</si>
  <si>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</si>
  <si>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</si>
  <si>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</si>
  <si>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</si>
  <si>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</si>
  <si>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</si>
  <si>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</si>
  <si>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</si>
  <si>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</si>
  <si>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</si>
  <si>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</si>
  <si>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</si>
  <si>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</si>
  <si>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</si>
  <si>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</si>
  <si>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</si>
  <si>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</si>
  <si>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</si>
  <si>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</si>
  <si>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</si>
  <si>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</si>
  <si>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</si>
  <si>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</si>
  <si>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</si>
  <si>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</si>
  <si>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</si>
  <si>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</si>
  <si>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</si>
  <si>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</si>
  <si>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</si>
  <si>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</si>
  <si>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</si>
  <si>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</si>
  <si>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</si>
  <si>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</si>
  <si>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</si>
  <si>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</si>
  <si>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</si>
  <si>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</si>
  <si>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</si>
  <si>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</si>
  <si>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</si>
  <si>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</si>
  <si>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</si>
  <si>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</si>
  <si>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</si>
  <si>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</si>
  <si>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</si>
  <si>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</si>
  <si>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</si>
  <si>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</si>
  <si>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</si>
  <si>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</si>
  <si>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</si>
  <si>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</si>
  <si>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</si>
  <si>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</si>
  <si>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</si>
  <si>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</si>
  <si>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</si>
  <si>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</si>
  <si>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</si>
  <si>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</si>
  <si>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</si>
  <si>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</si>
  <si>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</si>
  <si>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</si>
  <si>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</si>
  <si>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</si>
  <si>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</si>
  <si>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</si>
  <si>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</si>
  <si>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</si>
  <si>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</si>
  <si>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</si>
  <si>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</si>
  <si>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</si>
  <si>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</si>
  <si>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</si>
  <si>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</si>
  <si>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</si>
  <si>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</si>
  <si>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</si>
  <si>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</si>
  <si>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</si>
  <si>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</si>
  <si>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</si>
  <si>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</si>
  <si>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</si>
  <si>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</si>
  <si>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</si>
  <si>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</si>
  <si>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</si>
  <si>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</si>
  <si>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</si>
  <si>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</si>
  <si>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</si>
  <si>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</si>
  <si>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</si>
  <si>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</si>
  <si>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</si>
  <si>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</si>
  <si>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</si>
  <si>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</si>
  <si>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</si>
  <si>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</si>
  <si>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</si>
  <si>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</si>
  <si>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</si>
  <si>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</si>
  <si>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</si>
  <si>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</si>
  <si>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</si>
  <si>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</si>
  <si>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</si>
  <si>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</si>
  <si>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</si>
  <si>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</si>
  <si>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</si>
  <si>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</si>
  <si>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</si>
  <si>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</si>
  <si>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</si>
  <si>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</si>
  <si>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</si>
  <si>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</si>
  <si>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</si>
  <si>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</si>
  <si>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</si>
  <si>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</si>
  <si>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</si>
  <si>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</si>
  <si>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</si>
  <si>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</si>
  <si>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</si>
  <si>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</si>
  <si>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</si>
  <si>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</si>
  <si>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</si>
  <si>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</si>
  <si>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</si>
  <si>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</si>
  <si>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</si>
  <si>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</si>
  <si>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</si>
  <si>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</si>
  <si>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</si>
  <si>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</si>
  <si>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</si>
  <si>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</si>
  <si>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</si>
  <si>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</si>
  <si>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</si>
  <si>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</si>
  <si>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</si>
  <si>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</si>
  <si>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</si>
  <si>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</si>
  <si>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</si>
  <si>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</si>
  <si>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</si>
  <si>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</si>
  <si>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</si>
  <si>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</si>
  <si>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</si>
  <si>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</si>
  <si>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</si>
  <si>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</si>
  <si>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</si>
  <si>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</si>
  <si>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</si>
  <si>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</si>
  <si>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</si>
  <si>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</si>
  <si>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</si>
  <si>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</si>
  <si>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</si>
  <si>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</si>
  <si>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</si>
  <si>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</si>
  <si>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</si>
  <si>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</si>
  <si>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</si>
  <si>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</si>
  <si>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</si>
  <si>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</si>
  <si>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</si>
  <si>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</si>
  <si>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</si>
  <si>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</si>
  <si>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</si>
  <si>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</si>
  <si>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</si>
  <si>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</si>
  <si>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</si>
  <si>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</si>
  <si>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</si>
  <si>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</si>
  <si>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</si>
  <si>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</si>
  <si>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</si>
  <si>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</si>
  <si>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</si>
  <si>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</si>
  <si>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</si>
  <si>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</si>
  <si>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</si>
  <si>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</si>
  <si>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</si>
  <si>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</si>
  <si>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</si>
  <si>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</si>
  <si>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</si>
  <si>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</si>
  <si>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</si>
  <si>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</si>
  <si>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</si>
  <si>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</si>
  <si>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</si>
  <si>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</si>
  <si>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</si>
  <si>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</si>
  <si>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</si>
  <si>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</si>
  <si>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</si>
  <si>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</si>
  <si>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</si>
  <si>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</si>
  <si>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</si>
  <si>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</si>
  <si>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</si>
  <si>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</si>
  <si>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</si>
  <si>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</si>
  <si>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</si>
  <si>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</si>
  <si>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</si>
  <si>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</si>
  <si>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</si>
  <si>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</si>
  <si>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</si>
  <si>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</si>
  <si>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</si>
  <si>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</si>
  <si>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</si>
  <si>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</si>
  <si>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</si>
  <si>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</si>
  <si>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</si>
  <si>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</si>
  <si>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</si>
  <si>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</si>
  <si>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</si>
  <si>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</si>
  <si>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</si>
  <si>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</si>
  <si>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</si>
  <si>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</si>
  <si>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</si>
  <si>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</si>
  <si>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</si>
  <si>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</si>
  <si>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</si>
  <si>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</si>
  <si>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</si>
  <si>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</si>
  <si>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</si>
  <si>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</si>
  <si>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</si>
  <si>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</si>
  <si>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</si>
  <si>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</si>
  <si>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</si>
  <si>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</si>
  <si>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</si>
  <si>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</si>
  <si>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</si>
  <si>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</si>
  <si>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</si>
  <si>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</si>
  <si>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</si>
  <si>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</si>
  <si>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</si>
  <si>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</si>
  <si>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</si>
  <si>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</si>
  <si>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</si>
  <si>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</si>
  <si>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</si>
  <si>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</si>
  <si>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</si>
  <si>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</si>
  <si>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</si>
  <si>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</si>
  <si>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</si>
  <si>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</si>
  <si>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</si>
  <si>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</si>
  <si>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</si>
  <si>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</si>
  <si>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</si>
  <si>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</si>
  <si>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</si>
  <si>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</si>
  <si>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</si>
  <si>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</si>
  <si>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</si>
  <si>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</si>
  <si>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</si>
  <si>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</si>
  <si>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</si>
  <si>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</si>
  <si>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</si>
  <si>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</si>
  <si>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</si>
  <si>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</si>
  <si>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</si>
  <si>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</si>
  <si>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</si>
  <si>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</si>
  <si>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</si>
  <si>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</si>
  <si>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</si>
  <si>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</si>
  <si>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</si>
  <si>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</si>
  <si>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</si>
  <si>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</si>
  <si>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</si>
  <si>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</si>
  <si>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</si>
  <si>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</si>
  <si>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</si>
  <si>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</si>
  <si>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</si>
  <si>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</si>
  <si>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</si>
  <si>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</si>
  <si>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</si>
  <si>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</si>
  <si>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</si>
  <si>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</si>
  <si>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</si>
  <si>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</si>
  <si>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</si>
  <si>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</si>
  <si>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</si>
  <si>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</si>
  <si>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</si>
  <si>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</si>
  <si>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</si>
  <si>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</si>
  <si>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</si>
  <si>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</si>
  <si>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</si>
  <si>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</si>
  <si>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</si>
  <si>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</si>
  <si>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</si>
  <si>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</si>
  <si>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</si>
  <si>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</si>
  <si>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</si>
  <si>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</si>
  <si>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</si>
  <si>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</si>
  <si>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</si>
  <si>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</si>
  <si>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</si>
  <si>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</si>
  <si>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</si>
  <si>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</si>
  <si>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</si>
  <si>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</si>
  <si>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</si>
  <si>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</si>
  <si>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</si>
  <si>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</si>
  <si>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</si>
  <si>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</si>
  <si>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</si>
  <si>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</si>
  <si>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</si>
  <si>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</si>
  <si>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</si>
  <si>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</si>
  <si>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</si>
  <si>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</si>
  <si>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</si>
  <si>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</si>
  <si>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</si>
  <si>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</si>
  <si>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</si>
  <si>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</si>
  <si>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</si>
  <si>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</si>
  <si>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</si>
  <si>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</si>
  <si>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</si>
  <si>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</si>
  <si>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</si>
  <si>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</si>
  <si>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</si>
  <si>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</si>
  <si>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</si>
  <si>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</si>
  <si>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</si>
  <si>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</si>
  <si>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</si>
  <si>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</si>
  <si>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</si>
  <si>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</si>
  <si>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</si>
  <si>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</si>
  <si>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</si>
  <si>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</si>
  <si>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</si>
  <si>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</si>
  <si>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</si>
  <si>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</si>
  <si>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</si>
  <si>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</si>
  <si>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</si>
  <si>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</si>
  <si>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</si>
  <si>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</si>
  <si>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</si>
  <si>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</si>
  <si>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</si>
  <si>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</si>
  <si>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</si>
  <si>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</si>
  <si>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</si>
  <si>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</si>
  <si>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</si>
  <si>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</si>
  <si>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</si>
  <si>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</si>
  <si>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</si>
  <si>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</si>
  <si>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</si>
  <si>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</si>
  <si>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</si>
  <si>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</si>
  <si>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</si>
  <si>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</si>
  <si>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</si>
  <si>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</si>
  <si>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</si>
  <si>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</si>
  <si>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</si>
  <si>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</si>
  <si>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</si>
  <si>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</si>
  <si>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</si>
  <si>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</si>
  <si>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</si>
  <si>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</si>
  <si>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</si>
  <si>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</si>
  <si>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</si>
  <si>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</si>
  <si>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</si>
  <si>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</si>
  <si>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</si>
  <si>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</si>
  <si>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</si>
  <si>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</si>
  <si>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</si>
  <si>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</si>
  <si>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</si>
  <si>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</si>
  <si>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</si>
  <si>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</si>
  <si>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</si>
  <si>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</si>
  <si>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</si>
  <si>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</si>
  <si>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</si>
  <si>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</si>
  <si>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</si>
  <si>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</si>
  <si>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</si>
  <si>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</si>
  <si>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</si>
  <si>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</si>
  <si>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</si>
  <si>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</si>
  <si>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</si>
  <si>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</si>
  <si>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</si>
  <si>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</si>
  <si>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</si>
  <si>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</si>
  <si>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</si>
  <si>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</si>
  <si>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</si>
  <si>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</si>
  <si>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</si>
  <si>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</si>
  <si>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</si>
  <si>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</si>
  <si>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</si>
  <si>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</si>
  <si>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</si>
  <si>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</si>
  <si>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</si>
  <si>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</si>
  <si>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</si>
  <si>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</si>
  <si>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</si>
  <si>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</si>
  <si>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</si>
  <si>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</si>
  <si>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</si>
  <si>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</si>
  <si>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</si>
  <si>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</si>
  <si>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</si>
  <si>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</si>
  <si>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</si>
  <si>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</si>
  <si>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</si>
  <si>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</si>
  <si>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</si>
  <si>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</si>
  <si>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</si>
  <si>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</si>
  <si>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</si>
  <si>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</si>
  <si>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</si>
  <si>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</si>
  <si>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</si>
  <si>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</si>
  <si>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</si>
  <si>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</si>
  <si>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</si>
  <si>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</si>
  <si>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</si>
  <si>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</si>
  <si>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</si>
  <si>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</si>
  <si>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</si>
  <si>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</si>
  <si>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</si>
  <si>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</si>
  <si>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</si>
  <si>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</si>
  <si>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</si>
  <si>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</si>
  <si>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</si>
  <si>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</si>
  <si>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</si>
  <si>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</si>
  <si>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</si>
  <si>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</si>
  <si>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</si>
  <si>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</si>
  <si>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</si>
  <si>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</si>
  <si>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</si>
  <si>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</si>
  <si>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</si>
  <si>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</si>
  <si>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</si>
  <si>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</si>
  <si>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</si>
  <si>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</si>
  <si>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</si>
  <si>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</si>
  <si>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</si>
  <si>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</si>
  <si>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</si>
  <si>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</si>
  <si>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</si>
  <si>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</si>
  <si>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</si>
  <si>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</si>
  <si>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</si>
  <si>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</si>
  <si>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</si>
  <si>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</si>
  <si>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</si>
  <si>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</si>
  <si>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</si>
  <si>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</si>
  <si>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</si>
  <si>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</si>
  <si>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</si>
  <si>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</si>
  <si>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</si>
  <si>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</si>
  <si>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</si>
  <si>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</si>
  <si>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</si>
  <si>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</si>
  <si>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</si>
  <si>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</si>
  <si>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</si>
  <si>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</si>
  <si>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</si>
  <si>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</si>
  <si>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</si>
  <si>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</si>
  <si>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</si>
  <si>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</si>
  <si>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</si>
  <si>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</si>
  <si>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</si>
  <si>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</si>
  <si>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</si>
  <si>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</si>
  <si>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</si>
  <si>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</si>
  <si>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</si>
  <si>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</si>
  <si>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</si>
  <si>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</si>
  <si>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</si>
  <si>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</si>
  <si>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</si>
  <si>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</si>
  <si>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</si>
  <si>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</si>
  <si>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</si>
  <si>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</si>
  <si>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</si>
  <si>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</si>
  <si>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</si>
  <si>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</si>
  <si>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</si>
  <si>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</si>
  <si>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</si>
  <si>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</si>
  <si>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</si>
  <si>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</si>
  <si>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</si>
  <si>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</si>
  <si>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</si>
  <si>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</si>
  <si>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</si>
  <si>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</si>
  <si>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</si>
  <si>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</si>
  <si>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</si>
  <si>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</si>
  <si>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</si>
  <si>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</si>
  <si>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</si>
  <si>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</si>
  <si>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</si>
  <si>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</si>
  <si>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</si>
  <si>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</si>
  <si>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</si>
  <si>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</si>
  <si>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</si>
  <si>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</si>
  <si>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</si>
  <si>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</si>
  <si>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</si>
  <si>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</si>
  <si>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</si>
  <si>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</si>
  <si>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</si>
  <si>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</si>
  <si>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</si>
  <si>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</si>
  <si>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</si>
  <si>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</si>
  <si>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</si>
  <si>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</si>
  <si>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</si>
  <si>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</si>
  <si>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</si>
  <si>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</si>
  <si>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</si>
  <si>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</si>
  <si>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</si>
  <si>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</si>
  <si>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</si>
  <si>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</si>
  <si>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</si>
  <si>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</si>
  <si>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</si>
  <si>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</si>
  <si>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</si>
  <si>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</si>
  <si>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</si>
  <si>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</si>
  <si>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</si>
  <si>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</si>
  <si>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</si>
  <si>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</si>
  <si>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</si>
  <si>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</si>
  <si>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</si>
  <si>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</si>
  <si>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</si>
  <si>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</si>
  <si>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</si>
  <si>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</si>
  <si>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</si>
  <si>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</si>
  <si>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</si>
  <si>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</si>
  <si>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</si>
  <si>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</si>
  <si>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</si>
  <si>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</si>
  <si>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</si>
  <si>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</si>
  <si>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</si>
  <si>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</si>
  <si>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</si>
  <si>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</si>
  <si>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</si>
  <si>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</si>
  <si>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</si>
  <si>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</si>
  <si>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</si>
  <si>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</si>
  <si>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</si>
  <si>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</si>
  <si>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</si>
  <si>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</si>
  <si>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</si>
  <si>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</si>
  <si>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</si>
  <si>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</si>
  <si>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</si>
  <si>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</si>
  <si>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</si>
  <si>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</si>
  <si>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</si>
  <si>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</si>
  <si>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</si>
  <si>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</si>
  <si>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</si>
  <si>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</si>
  <si>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</si>
  <si>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</si>
  <si>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</si>
  <si>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</si>
  <si>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</si>
  <si>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</si>
  <si>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</si>
  <si>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</si>
  <si>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</si>
  <si>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</si>
  <si>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</si>
  <si>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</si>
  <si>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</si>
  <si>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</si>
  <si>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</si>
  <si>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</si>
  <si>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</si>
  <si>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</si>
  <si>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</si>
  <si>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</si>
  <si>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</si>
  <si>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</si>
  <si>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</si>
  <si>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</si>
  <si>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</si>
  <si>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</si>
  <si>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</si>
  <si>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</si>
  <si>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</si>
  <si>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</si>
  <si>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</si>
  <si>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</si>
  <si>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</si>
  <si>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</si>
  <si>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</si>
  <si>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</si>
  <si>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</si>
  <si>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</si>
  <si>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</si>
  <si>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</si>
  <si>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</si>
  <si>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</si>
  <si>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</si>
  <si>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</si>
  <si>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</si>
  <si>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</si>
  <si>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</si>
  <si>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</si>
  <si>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</si>
  <si>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</si>
  <si>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</si>
  <si>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</si>
  <si>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</si>
  <si>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</si>
  <si>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</si>
  <si>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</si>
  <si>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</si>
  <si>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</si>
  <si>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</si>
  <si>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</si>
  <si>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</si>
  <si>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</si>
  <si>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</si>
  <si>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</si>
  <si>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</si>
  <si>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</si>
  <si>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</si>
  <si>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</si>
  <si>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</si>
  <si>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</si>
  <si>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</si>
  <si>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</si>
  <si>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</si>
  <si>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</si>
  <si>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</si>
  <si>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</si>
  <si>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</si>
  <si>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</si>
  <si>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</si>
  <si>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</si>
  <si>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</si>
  <si>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</si>
  <si>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</si>
  <si>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</si>
  <si>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</si>
  <si>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</si>
  <si>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</si>
  <si>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</si>
  <si>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</si>
  <si>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</si>
  <si>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</si>
  <si>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</si>
  <si>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</si>
  <si>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</si>
  <si>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</si>
  <si>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</si>
  <si>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</si>
  <si>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</si>
  <si>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</si>
  <si>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</si>
  <si>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</si>
  <si>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</si>
  <si>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</si>
  <si>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</si>
  <si>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</si>
  <si>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</si>
  <si>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</si>
  <si>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</si>
  <si>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</si>
  <si>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</si>
  <si>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</si>
  <si>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</si>
  <si>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</si>
  <si>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</si>
  <si>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</si>
  <si>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</si>
  <si>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</si>
  <si>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</si>
  <si>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</si>
  <si>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</si>
  <si>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</si>
  <si>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</si>
  <si>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</si>
  <si>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</si>
  <si>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</si>
  <si>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</si>
  <si>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</si>
  <si>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</si>
  <si>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</si>
  <si>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</si>
  <si>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</si>
  <si>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</si>
  <si>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</si>
  <si>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</si>
  <si>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</si>
  <si>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</si>
  <si>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</si>
  <si>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</si>
  <si>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</si>
  <si>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</si>
  <si>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</si>
  <si>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</si>
  <si>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</si>
  <si>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</si>
  <si>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</si>
  <si>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</si>
  <si>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</si>
  <si>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</si>
  <si>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</si>
  <si>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</si>
  <si>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</si>
  <si>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</si>
  <si>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</si>
  <si>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</si>
  <si>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</si>
  <si>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</si>
  <si>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</si>
  <si>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</si>
  <si>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</si>
  <si>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</si>
  <si>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</si>
  <si>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</si>
  <si>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</si>
  <si>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</si>
  <si>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</si>
  <si>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</si>
  <si>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</si>
  <si>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</si>
  <si>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</si>
  <si>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</si>
  <si>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</si>
  <si>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</si>
  <si>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</si>
  <si>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</si>
  <si>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</si>
  <si>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</si>
  <si>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</si>
  <si>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</si>
  <si>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</si>
  <si>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</si>
  <si>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</si>
  <si>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</si>
  <si>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</si>
  <si>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</si>
  <si>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</si>
  <si>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</si>
  <si>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</si>
  <si>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</si>
  <si>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</si>
  <si>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</si>
  <si>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</si>
  <si>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</si>
  <si>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</si>
  <si>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</si>
  <si>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</si>
  <si>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</si>
  <si>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</si>
  <si>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</si>
  <si>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</si>
  <si>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</si>
  <si>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</si>
  <si>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</si>
  <si>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</si>
  <si>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</si>
  <si>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</si>
  <si>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</si>
  <si>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</si>
  <si>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</si>
  <si>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</si>
  <si>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</si>
  <si>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</si>
  <si>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</si>
  <si>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</si>
  <si>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</si>
  <si>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</si>
  <si>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</si>
  <si>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</si>
  <si>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</si>
  <si>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</si>
  <si>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</si>
  <si>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</si>
  <si>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</si>
  <si>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</si>
  <si>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</si>
  <si>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</si>
  <si>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</si>
  <si>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</si>
  <si>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</si>
  <si>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</si>
  <si>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</si>
  <si>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</si>
  <si>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</si>
  <si>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</si>
  <si>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</si>
  <si>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</si>
  <si>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</si>
  <si>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</si>
  <si>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</si>
  <si>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</si>
  <si>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</si>
  <si>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</si>
  <si>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</si>
  <si>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</si>
  <si>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</si>
  <si>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</si>
  <si>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</si>
  <si>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</si>
  <si>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</si>
  <si>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</si>
  <si>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</si>
  <si>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</si>
  <si>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</si>
  <si>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</si>
  <si>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</si>
  <si>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</si>
  <si>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</si>
  <si>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</si>
  <si>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</si>
  <si>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</si>
  <si>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</si>
  <si>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</si>
  <si>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</si>
  <si>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</si>
  <si>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</si>
  <si>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</si>
  <si>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</si>
  <si>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</si>
  <si>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</si>
  <si>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</si>
  <si>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</si>
  <si>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</si>
  <si>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</si>
  <si>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</si>
  <si>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</si>
  <si>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</si>
  <si>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</si>
  <si>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</si>
  <si>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</si>
  <si>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</si>
  <si>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</si>
  <si>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</si>
  <si>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</si>
  <si>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</si>
  <si>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</si>
  <si>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</si>
  <si>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</si>
  <si>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</si>
  <si>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</si>
  <si>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</si>
  <si>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</si>
  <si>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</si>
  <si>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</si>
  <si>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</si>
  <si>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</si>
  <si>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</si>
  <si>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</si>
  <si>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</si>
  <si>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</si>
  <si>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</si>
  <si>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</si>
  <si>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</si>
  <si>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</si>
  <si>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</si>
  <si>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</si>
  <si>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</si>
  <si>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</si>
  <si>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</si>
  <si>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</si>
  <si>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</si>
  <si>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</si>
  <si>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</si>
  <si>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</si>
  <si>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</si>
  <si>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</si>
  <si>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</si>
  <si>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</si>
  <si>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</si>
  <si>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</si>
  <si>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</si>
  <si>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</si>
  <si>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</si>
  <si>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</si>
  <si>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</si>
  <si>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</si>
  <si>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</si>
  <si>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</si>
  <si>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</si>
  <si>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</si>
  <si>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</si>
  <si>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</si>
  <si>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</si>
  <si>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</si>
  <si>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</si>
  <si>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</si>
  <si>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</si>
  <si>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</si>
  <si>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</si>
  <si>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</si>
  <si>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</si>
  <si>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</si>
  <si>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</si>
  <si>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</si>
  <si>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</si>
  <si>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</si>
  <si>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</si>
  <si>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</si>
  <si>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</si>
  <si>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</si>
  <si>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</si>
  <si>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</si>
  <si>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</si>
  <si>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</si>
  <si>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</si>
  <si>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</si>
  <si>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</si>
  <si>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</si>
  <si>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</si>
  <si>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</si>
  <si>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</si>
  <si>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</si>
  <si>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</si>
  <si>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</si>
  <si>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</si>
  <si>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</si>
  <si>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</si>
  <si>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</si>
  <si>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</si>
  <si>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</si>
  <si>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</si>
  <si>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</si>
  <si>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</si>
  <si>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</si>
  <si>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</si>
  <si>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</si>
  <si>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</si>
  <si>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</si>
  <si>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</si>
  <si>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</si>
  <si>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</si>
  <si>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</si>
  <si>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</si>
  <si>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</si>
  <si>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</si>
  <si>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</si>
  <si>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</si>
  <si>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</si>
  <si>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</si>
  <si>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</si>
  <si>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</si>
  <si>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</si>
  <si>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</si>
  <si>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</si>
  <si>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</si>
  <si>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</si>
  <si>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</si>
  <si>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</si>
  <si>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</si>
  <si>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</si>
  <si>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</si>
  <si>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</si>
  <si>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</si>
  <si>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</si>
  <si>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</si>
  <si>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</si>
  <si>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</si>
  <si>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</si>
  <si>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</si>
  <si>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</si>
  <si>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</si>
  <si>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</si>
  <si>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</si>
  <si>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</si>
  <si>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</si>
  <si>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</si>
  <si>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</si>
  <si>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</si>
  <si>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</si>
  <si>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</si>
  <si>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</si>
  <si>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</si>
  <si>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</si>
  <si>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</si>
  <si>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</si>
  <si>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</si>
  <si>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</si>
  <si>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</si>
  <si>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</si>
  <si>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</si>
  <si>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</si>
  <si>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</si>
  <si>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</si>
  <si>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</si>
  <si>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</si>
  <si>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</si>
  <si>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</si>
  <si>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</si>
  <si>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</si>
  <si>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</si>
  <si>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</si>
  <si>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</si>
  <si>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</si>
  <si>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</si>
  <si>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</si>
  <si>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</si>
  <si>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</si>
  <si>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</si>
  <si>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</si>
  <si>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</si>
  <si>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</si>
  <si>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</si>
  <si>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</si>
  <si>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</si>
  <si>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</si>
  <si>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</si>
  <si>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</si>
  <si>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</si>
  <si>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</si>
  <si>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</si>
  <si>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</si>
  <si>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</si>
  <si>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</si>
  <si>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</si>
  <si>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</si>
  <si>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</si>
  <si>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</si>
  <si>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</si>
  <si>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</si>
  <si>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</si>
  <si>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</si>
  <si>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</si>
  <si>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</si>
  <si>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</si>
  <si>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</si>
  <si>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</si>
  <si>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</si>
  <si>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</si>
  <si>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</si>
  <si>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</si>
  <si>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</si>
  <si>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</si>
  <si>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</si>
  <si>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</si>
  <si>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</si>
  <si>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</si>
  <si>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</si>
  <si>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</si>
  <si>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</si>
  <si>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</si>
  <si>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</si>
  <si>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</si>
  <si>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</si>
  <si>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</si>
  <si>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</si>
  <si>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</si>
  <si>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</si>
  <si>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</si>
  <si>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</si>
  <si>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</si>
  <si>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</si>
  <si>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</si>
  <si>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</si>
  <si>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</si>
  <si>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</si>
  <si>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</si>
  <si>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</si>
  <si>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</si>
  <si>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</si>
  <si>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</si>
  <si>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</si>
  <si>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</si>
  <si>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</si>
  <si>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</si>
  <si>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</si>
  <si>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</si>
  <si>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</si>
  <si>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</si>
  <si>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</si>
  <si>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</si>
  <si>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</si>
  <si>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</si>
  <si>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</si>
  <si>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</si>
  <si>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</si>
  <si>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</si>
  <si>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</si>
  <si>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</si>
  <si>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</si>
  <si>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</si>
  <si>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</si>
  <si>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</si>
  <si>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</si>
  <si>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</si>
  <si>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</si>
  <si>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</si>
  <si>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</si>
  <si>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</si>
  <si>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</si>
  <si>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</si>
  <si>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</si>
  <si>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</si>
  <si>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</si>
  <si>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</si>
  <si>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</si>
  <si>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</si>
  <si>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</si>
  <si>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</si>
  <si>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</si>
  <si>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</si>
  <si>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</si>
  <si>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</si>
  <si>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</si>
  <si>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</si>
  <si>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</si>
  <si>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</si>
  <si>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</si>
  <si>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</si>
  <si>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</si>
  <si>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</si>
  <si>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</si>
  <si>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</si>
  <si>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</si>
  <si>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</si>
  <si>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</si>
  <si>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</si>
  <si>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</si>
  <si>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</si>
  <si>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</si>
  <si>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</si>
  <si>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</si>
  <si>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</si>
  <si>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</si>
  <si>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</si>
  <si>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</si>
  <si>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</si>
  <si>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</si>
  <si>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</si>
  <si>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</si>
  <si>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</si>
  <si>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</si>
  <si>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</si>
  <si>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</si>
  <si>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</si>
  <si>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</si>
  <si>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</si>
  <si>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</si>
  <si>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</si>
  <si>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</si>
  <si>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</si>
  <si>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</si>
  <si>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</si>
  <si>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</si>
  <si>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</si>
  <si>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</si>
  <si>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</si>
  <si>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</si>
  <si>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</si>
  <si>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</si>
  <si>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</si>
  <si>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</si>
  <si>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</si>
  <si>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</si>
  <si>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</si>
  <si>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</si>
  <si>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</si>
  <si>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</si>
  <si>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</si>
  <si>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</si>
  <si>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</si>
  <si>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</si>
  <si>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</si>
  <si>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</si>
  <si>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</si>
  <si>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</si>
  <si>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</si>
  <si>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</si>
  <si>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</si>
  <si>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</si>
  <si>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</si>
  <si>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</si>
  <si>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</si>
  <si>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</si>
  <si>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</si>
  <si>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</si>
  <si>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</si>
  <si>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</si>
  <si>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</si>
  <si>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</si>
  <si>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</si>
  <si>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</si>
  <si>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</si>
  <si>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</si>
  <si>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</si>
  <si>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</si>
  <si>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</si>
  <si>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</si>
  <si>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</si>
  <si>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</si>
  <si>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</si>
  <si>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</si>
  <si>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</si>
  <si>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</si>
  <si>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</si>
  <si>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</si>
  <si>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</si>
  <si>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</si>
  <si>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</si>
  <si>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</si>
  <si>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</si>
  <si>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</si>
  <si>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</si>
  <si>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</si>
  <si>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</si>
  <si>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</si>
  <si>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</si>
  <si>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</si>
  <si>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</si>
  <si>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</si>
  <si>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</si>
  <si>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</si>
  <si>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</si>
  <si>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</si>
  <si>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</si>
  <si>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</si>
  <si>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</si>
  <si>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</si>
  <si>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</si>
  <si>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</si>
  <si>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</si>
  <si>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</si>
  <si>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</si>
  <si>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</si>
  <si>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</si>
  <si>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</si>
  <si>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</si>
  <si>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</si>
  <si>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</si>
  <si>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</si>
  <si>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</si>
  <si>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</si>
  <si>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</si>
  <si>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</si>
  <si>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</si>
  <si>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</si>
  <si>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</si>
  <si>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</si>
  <si>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</si>
  <si>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</si>
  <si>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</si>
  <si>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</si>
  <si>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</si>
  <si>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</si>
  <si>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</si>
  <si>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</si>
  <si>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</si>
  <si>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</si>
  <si>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</si>
  <si>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</si>
  <si>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</si>
  <si>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</si>
  <si>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</si>
  <si>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</si>
  <si>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</si>
  <si>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</si>
  <si>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</si>
  <si>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</si>
  <si>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</si>
  <si>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</si>
  <si>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</si>
  <si>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</si>
  <si>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</si>
  <si>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</si>
  <si>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</si>
  <si>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</si>
  <si>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</si>
  <si>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</si>
  <si>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</si>
  <si>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</si>
  <si>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</si>
  <si>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</si>
  <si>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</si>
  <si>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</si>
  <si>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</si>
  <si>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</si>
  <si>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</si>
  <si>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</si>
  <si>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</si>
  <si>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</si>
  <si>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</si>
  <si>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</si>
  <si>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</si>
  <si>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</si>
  <si>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</si>
  <si>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</si>
  <si>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</si>
  <si>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</si>
  <si>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</si>
  <si>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</si>
  <si>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</si>
  <si>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</si>
  <si>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</si>
  <si>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</si>
  <si>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</si>
  <si>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</si>
  <si>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</si>
  <si>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</si>
  <si>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</si>
  <si>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</si>
  <si>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</si>
  <si>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</si>
  <si>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</si>
  <si>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</si>
  <si>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</si>
  <si>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</si>
  <si>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</si>
  <si>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</si>
  <si>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</si>
  <si>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</si>
  <si>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</si>
  <si>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</si>
  <si>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</si>
  <si>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</si>
  <si>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</si>
  <si>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</si>
  <si>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</si>
  <si>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</si>
  <si>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</si>
  <si>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</si>
  <si>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</si>
  <si>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</si>
  <si>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</si>
  <si>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</si>
  <si>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</si>
  <si>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</si>
  <si>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</si>
  <si>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</si>
  <si>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</si>
  <si>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</si>
  <si>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</si>
  <si>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</si>
  <si>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</si>
  <si>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</si>
  <si>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</si>
  <si>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</si>
  <si>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</si>
  <si>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</si>
  <si>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</si>
  <si>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</si>
  <si>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</si>
  <si>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</si>
  <si>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</si>
  <si>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</si>
  <si>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</si>
  <si>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</si>
  <si>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</si>
  <si>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</si>
  <si>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</si>
  <si>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</si>
  <si>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</si>
  <si>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</si>
  <si>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</si>
  <si>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</si>
  <si>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</si>
  <si>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</si>
  <si>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</si>
  <si>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</si>
  <si>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</si>
  <si>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</si>
  <si>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</si>
  <si>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</si>
  <si>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</si>
  <si>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</si>
  <si>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</si>
  <si>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</si>
  <si>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</si>
  <si>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</si>
  <si>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</si>
  <si>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</si>
  <si>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</si>
  <si>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</si>
  <si>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</si>
  <si>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</si>
  <si>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</si>
  <si>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</si>
  <si>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</si>
  <si>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</si>
  <si>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</si>
  <si>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</si>
  <si>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</si>
  <si>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</si>
  <si>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</si>
  <si>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</si>
  <si>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</si>
  <si>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</si>
  <si>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</si>
  <si>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</si>
  <si>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</si>
  <si>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</si>
  <si>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</si>
  <si>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</si>
  <si>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</si>
  <si>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</si>
  <si>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</si>
  <si>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</si>
  <si>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</si>
  <si>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</si>
  <si>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</si>
  <si>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</si>
  <si>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</si>
  <si>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</si>
  <si>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</si>
  <si>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</si>
  <si>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</si>
  <si>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</si>
  <si>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</si>
  <si>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</si>
  <si>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</si>
  <si>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</si>
  <si>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</si>
  <si>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</si>
  <si>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</si>
  <si>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</si>
  <si>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</si>
  <si>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</si>
  <si>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</si>
  <si>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</si>
  <si>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</si>
  <si>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</si>
  <si>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</si>
  <si>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</si>
  <si>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</si>
  <si>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</si>
  <si>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</si>
  <si>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</si>
  <si>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</si>
  <si>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</si>
  <si>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</si>
  <si>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</si>
  <si>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</si>
  <si>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</si>
  <si>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</si>
  <si>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</si>
  <si>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</si>
  <si>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</si>
  <si>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</si>
  <si>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</si>
  <si>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</si>
  <si>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</si>
  <si>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</si>
  <si>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</si>
  <si>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</si>
  <si>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</si>
  <si>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</si>
  <si>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</si>
  <si>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</si>
  <si>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</si>
  <si>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</si>
  <si>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</si>
  <si>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</si>
  <si>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</si>
  <si>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</si>
  <si>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</si>
  <si>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</si>
  <si>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</si>
  <si>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</si>
  <si>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</si>
  <si>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</si>
  <si>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</si>
  <si>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</si>
  <si>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</si>
  <si>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</si>
  <si>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</si>
  <si>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</si>
  <si>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</si>
  <si>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</si>
  <si>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</si>
  <si>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</si>
  <si>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</si>
  <si>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</si>
  <si>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</si>
  <si>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</si>
  <si>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</si>
  <si>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</si>
  <si>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</si>
  <si>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</si>
  <si>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</si>
  <si>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</si>
  <si>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</si>
  <si>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</si>
  <si>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</si>
  <si>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</si>
  <si>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</si>
  <si>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</si>
  <si>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</si>
  <si>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</si>
  <si>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</si>
  <si>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</si>
  <si>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</si>
  <si>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</si>
  <si>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</si>
  <si>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</si>
  <si>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</si>
  <si>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</si>
  <si>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</si>
  <si>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</si>
  <si>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</si>
  <si>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</si>
  <si>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</si>
  <si>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</si>
  <si>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</si>
  <si>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</si>
  <si>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</si>
  <si>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</si>
  <si>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</si>
  <si>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</si>
  <si>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</si>
  <si>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</si>
  <si>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</si>
  <si>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</si>
  <si>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</si>
  <si>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</si>
  <si>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</si>
  <si>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</si>
  <si>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</si>
  <si>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</si>
  <si>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</si>
  <si>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</si>
  <si>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</si>
  <si>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</si>
  <si>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</si>
  <si>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</si>
  <si>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</si>
  <si>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</si>
  <si>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</si>
  <si>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</si>
  <si>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</si>
  <si>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</si>
  <si>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</si>
  <si>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</si>
  <si>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</si>
  <si>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</si>
  <si>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</si>
  <si>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</si>
  <si>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</si>
  <si>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</si>
  <si>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</si>
  <si>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</si>
  <si>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</si>
  <si>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</si>
  <si>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</si>
  <si>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</si>
  <si>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</si>
  <si>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</si>
  <si>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</si>
  <si>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</si>
  <si>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</si>
  <si>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</si>
  <si>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</si>
  <si>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</si>
  <si>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</si>
  <si>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</si>
  <si>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</si>
  <si>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</si>
  <si>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</si>
  <si>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</si>
  <si>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</si>
  <si>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</si>
  <si>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</si>
  <si>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</si>
  <si>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</si>
  <si>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</si>
  <si>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</si>
  <si>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</si>
  <si>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</si>
  <si>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</si>
  <si>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</si>
  <si>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</si>
  <si>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</si>
  <si>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</si>
  <si>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</si>
  <si>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</si>
  <si>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</si>
  <si>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</si>
  <si>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</si>
  <si>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</si>
  <si>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</si>
  <si>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</si>
  <si>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</si>
  <si>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</si>
  <si>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</si>
  <si>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</si>
  <si>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</si>
  <si>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</si>
  <si>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</si>
  <si>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</si>
  <si>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</si>
  <si>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</si>
  <si>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</si>
  <si>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</si>
  <si>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</si>
  <si>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</si>
  <si>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</si>
  <si>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</si>
  <si>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</si>
  <si>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</si>
  <si>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</si>
  <si>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</si>
  <si>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</si>
  <si>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</si>
  <si>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</si>
  <si>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</si>
  <si>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</si>
  <si>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</si>
  <si>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</si>
  <si>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</si>
  <si>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</si>
  <si>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</si>
  <si>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</si>
  <si>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</si>
  <si>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</si>
  <si>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</si>
  <si>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</si>
  <si>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</si>
  <si>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</si>
  <si>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</si>
  <si>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</si>
  <si>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</si>
  <si>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</si>
  <si>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</si>
  <si>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</si>
  <si>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</si>
  <si>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</si>
  <si>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</si>
  <si>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</si>
  <si>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</si>
  <si>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</si>
  <si>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</si>
  <si>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</si>
  <si>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</si>
  <si>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</si>
  <si>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</si>
  <si>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</si>
  <si>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</si>
  <si>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</si>
  <si>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</si>
  <si>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</si>
  <si>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</si>
  <si>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</si>
  <si>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</si>
  <si>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</si>
  <si>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</si>
  <si>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</si>
  <si>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</si>
  <si>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</si>
  <si>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</si>
  <si>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</si>
  <si>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</si>
  <si>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</si>
  <si>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</si>
  <si>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</si>
  <si>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</si>
  <si>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</si>
  <si>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</si>
  <si>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</si>
  <si>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</si>
  <si>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</si>
  <si>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</si>
  <si>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</si>
  <si>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</si>
  <si>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</si>
  <si>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</si>
  <si>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</si>
  <si>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</si>
  <si>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</si>
  <si>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</si>
  <si>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</si>
  <si>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</si>
  <si>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</si>
  <si>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</si>
  <si>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</si>
  <si>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</si>
  <si>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</si>
  <si>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</si>
  <si>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</si>
  <si>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</si>
  <si>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</si>
  <si>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</si>
  <si>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</si>
  <si>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</si>
  <si>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</si>
  <si>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</si>
  <si>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</si>
  <si>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</si>
  <si>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</si>
  <si>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</si>
  <si>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</si>
  <si>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</si>
  <si>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</si>
  <si>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</si>
  <si>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</si>
  <si>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</si>
  <si>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</si>
  <si>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</si>
  <si>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</si>
  <si>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</si>
  <si>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</si>
  <si>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</si>
  <si>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</si>
  <si>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</si>
  <si>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</si>
  <si>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</si>
  <si>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</si>
  <si>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</si>
  <si>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</si>
  <si>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</si>
  <si>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</si>
  <si>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</si>
  <si>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</si>
  <si>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</si>
  <si>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</si>
  <si>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</si>
  <si>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</si>
  <si>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</si>
  <si>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</si>
  <si>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</si>
  <si>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</si>
  <si>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</si>
  <si>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</si>
  <si>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</si>
  <si>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</si>
  <si>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</si>
  <si>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</si>
  <si>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</si>
  <si>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</si>
  <si>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</si>
  <si>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</si>
  <si>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</si>
  <si>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</si>
  <si>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</si>
  <si>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</si>
  <si>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</si>
  <si>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</si>
  <si>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</si>
  <si>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</si>
  <si>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</si>
  <si>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</si>
  <si>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</si>
  <si>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</si>
  <si>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</si>
  <si>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</si>
  <si>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</si>
  <si>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</si>
  <si>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</si>
  <si>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</si>
  <si>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</si>
  <si>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</si>
  <si>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</si>
  <si>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</si>
  <si>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</si>
  <si>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</si>
  <si>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</si>
  <si>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</si>
  <si>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</si>
  <si>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</si>
  <si>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</si>
  <si>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</si>
  <si>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</si>
  <si>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</si>
  <si>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</si>
  <si>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</si>
  <si>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</si>
  <si>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</si>
  <si>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</si>
  <si>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</si>
  <si>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</si>
  <si>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</si>
  <si>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</si>
  <si>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</si>
  <si>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</si>
  <si>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</si>
  <si>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</si>
  <si>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</si>
  <si>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</si>
  <si>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</si>
  <si>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</si>
  <si>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</si>
  <si>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</si>
  <si>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</si>
  <si>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</si>
  <si>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</si>
  <si>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</si>
  <si>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</si>
  <si>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</si>
  <si>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</si>
  <si>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</si>
  <si>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</si>
  <si>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</si>
  <si>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</si>
  <si>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</si>
  <si>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</si>
  <si>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</si>
  <si>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</si>
  <si>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</si>
  <si>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</si>
  <si>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</si>
  <si>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</si>
  <si>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</si>
  <si>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</si>
  <si>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</si>
  <si>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</si>
  <si>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</si>
  <si>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</si>
  <si>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</si>
  <si>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</si>
  <si>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</si>
  <si>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</si>
  <si>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</si>
  <si>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</si>
  <si>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</si>
  <si>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</si>
  <si>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</si>
  <si>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</si>
  <si>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</si>
  <si>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</si>
  <si>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</si>
  <si>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</si>
  <si>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</si>
  <si>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</si>
  <si>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</si>
  <si>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</si>
  <si>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</si>
  <si>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</si>
  <si>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</si>
  <si>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</si>
  <si>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</si>
  <si>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</si>
  <si>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</si>
  <si>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</si>
  <si>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</si>
  <si>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</si>
  <si>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</si>
  <si>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</si>
  <si>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</si>
  <si>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</si>
  <si>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</si>
  <si>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</si>
  <si>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</si>
  <si>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</si>
  <si>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</si>
  <si>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</si>
  <si>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</si>
  <si>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</si>
  <si>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</si>
  <si>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</si>
  <si>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</si>
  <si>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</si>
  <si>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</si>
  <si>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</si>
  <si>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</si>
  <si>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</si>
  <si>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</si>
  <si>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</si>
  <si>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</si>
  <si>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</si>
  <si>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</si>
  <si>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</si>
  <si>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</si>
  <si>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</si>
  <si>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</si>
  <si>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</si>
  <si>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</si>
  <si>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</si>
  <si>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</si>
  <si>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</si>
  <si>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</si>
  <si>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</si>
  <si>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</si>
  <si>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</si>
  <si>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</si>
  <si>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</si>
  <si>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</si>
  <si>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</si>
  <si>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</si>
  <si>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</si>
  <si>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</si>
  <si>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</si>
  <si>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</si>
  <si>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</si>
  <si>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</si>
  <si>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</si>
  <si>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</si>
  <si>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</si>
  <si>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</si>
  <si>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</si>
  <si>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</si>
  <si>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</si>
  <si>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</si>
  <si>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</si>
  <si>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</si>
  <si>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</si>
  <si>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</si>
  <si>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</si>
  <si>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</si>
  <si>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</si>
  <si>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</si>
  <si>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</si>
  <si>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</si>
  <si>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</si>
  <si>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</si>
  <si>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</si>
  <si>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</si>
  <si>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</si>
  <si>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</si>
  <si>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</si>
  <si>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</si>
  <si>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</si>
  <si>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</si>
  <si>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</si>
  <si>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</si>
  <si>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</si>
  <si>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</si>
  <si>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</si>
  <si>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</si>
  <si>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</si>
  <si>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</si>
  <si>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</si>
  <si>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</si>
  <si>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</si>
  <si>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</si>
  <si>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</si>
  <si>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</si>
  <si>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</si>
  <si>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</si>
  <si>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</si>
  <si>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</si>
  <si>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</si>
  <si>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</si>
  <si>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</si>
  <si>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</si>
  <si>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</si>
  <si>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</si>
  <si>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</si>
  <si>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</si>
  <si>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</si>
  <si>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</si>
  <si>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</si>
  <si>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</si>
  <si>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</si>
  <si>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</si>
  <si>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</si>
  <si>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</si>
  <si>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</si>
  <si>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</si>
  <si>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</si>
  <si>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</si>
  <si>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</si>
  <si>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</si>
  <si>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</si>
  <si>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</si>
  <si>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</si>
  <si>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</si>
  <si>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</si>
  <si>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</si>
  <si>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</si>
  <si>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</si>
  <si>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</si>
  <si>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</si>
  <si>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</si>
  <si>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</si>
  <si>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</si>
  <si>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</si>
  <si>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</si>
  <si>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</si>
  <si>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</si>
  <si>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</si>
  <si>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</si>
  <si>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</si>
  <si>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</si>
  <si>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</si>
  <si>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</si>
  <si>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</si>
  <si>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</si>
  <si>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</si>
  <si>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</si>
  <si>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</si>
  <si>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</si>
  <si>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</si>
  <si>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</si>
  <si>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</si>
  <si>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</si>
  <si>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</si>
  <si>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</si>
  <si>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</si>
  <si>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</si>
  <si>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</si>
  <si>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</si>
  <si>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</si>
  <si>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</si>
  <si>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</si>
  <si>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</si>
  <si>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</si>
  <si>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</si>
  <si>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</si>
  <si>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</si>
  <si>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</si>
  <si>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</si>
  <si>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</si>
  <si>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</si>
  <si>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</si>
  <si>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</si>
  <si>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</si>
  <si>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</si>
  <si>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</si>
  <si>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</si>
  <si>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</si>
  <si>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</si>
  <si>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</si>
  <si>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</si>
  <si>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</si>
  <si>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</si>
  <si>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</si>
  <si>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</si>
  <si>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</si>
  <si>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</si>
  <si>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</si>
  <si>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</si>
  <si>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</si>
  <si>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</si>
  <si>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</si>
  <si>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</si>
  <si>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</si>
  <si>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</si>
  <si>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</si>
  <si>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</si>
  <si>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</si>
  <si>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</si>
  <si>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</si>
  <si>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</si>
  <si>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</si>
  <si>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</si>
  <si>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</si>
  <si>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</si>
  <si>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</si>
  <si>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</si>
  <si>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</si>
  <si>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</si>
  <si>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</si>
  <si>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</si>
  <si>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</si>
  <si>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</si>
  <si>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</si>
  <si>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</si>
  <si>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</si>
  <si>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</si>
  <si>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</si>
  <si>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</si>
  <si>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</si>
  <si>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</si>
  <si>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</si>
  <si>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</si>
  <si>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</si>
  <si>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</si>
  <si>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</si>
  <si>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</si>
  <si>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</si>
  <si>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</si>
  <si>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</si>
  <si>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</si>
  <si>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</si>
  <si>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</si>
  <si>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</si>
  <si>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</si>
  <si>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</si>
  <si>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</si>
  <si>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</si>
  <si>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</si>
  <si>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</si>
  <si>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</si>
  <si>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</si>
  <si>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</si>
  <si>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</si>
  <si>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</si>
  <si>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</si>
  <si>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</si>
  <si>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</si>
  <si>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</si>
  <si>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</si>
  <si>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</si>
  <si>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</si>
  <si>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</si>
  <si>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</si>
  <si>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</si>
  <si>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</si>
  <si>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</si>
  <si>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</si>
  <si>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</si>
  <si>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</si>
  <si>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</si>
  <si>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</si>
  <si>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</si>
  <si>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</si>
  <si>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</si>
  <si>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</si>
  <si>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</si>
  <si>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</si>
  <si>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</si>
  <si>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</si>
  <si>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</si>
  <si>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</si>
  <si>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</si>
  <si>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</si>
  <si>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</si>
  <si>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</si>
  <si>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</si>
  <si>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</si>
  <si>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</si>
  <si>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</si>
  <si>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</si>
  <si>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</si>
  <si>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</si>
  <si>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</si>
  <si>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</si>
  <si>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</si>
  <si>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</si>
  <si>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</si>
  <si>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</si>
  <si>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</si>
  <si>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</si>
  <si>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</si>
  <si>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</si>
  <si>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</si>
  <si>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</si>
  <si>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</si>
  <si>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</si>
  <si>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</si>
  <si>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</si>
  <si>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</si>
  <si>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</si>
  <si>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</si>
  <si>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</si>
  <si>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</si>
  <si>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</si>
  <si>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</si>
  <si>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</si>
  <si>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</si>
  <si>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</si>
  <si>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</si>
  <si>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</si>
  <si>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</si>
  <si>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</si>
  <si>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</si>
  <si>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</si>
  <si>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</si>
  <si>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</si>
  <si>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</si>
  <si>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</si>
  <si>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</si>
  <si>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</si>
  <si>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</si>
  <si>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</si>
  <si>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</si>
  <si>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</si>
  <si>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</si>
  <si>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</si>
  <si>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</si>
  <si>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</si>
  <si>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</si>
  <si>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</si>
  <si>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</si>
  <si>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</si>
  <si>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</si>
  <si>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</si>
  <si>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</si>
  <si>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</si>
  <si>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</si>
  <si>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</si>
  <si>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</si>
  <si>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</si>
  <si>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</si>
  <si>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</si>
  <si>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</si>
  <si>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</si>
  <si>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</si>
  <si>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</si>
  <si>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</si>
  <si>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</si>
  <si>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</si>
  <si>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</si>
  <si>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</si>
  <si>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</si>
  <si>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</si>
  <si>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</si>
  <si>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</si>
  <si>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</si>
  <si>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</si>
  <si>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</si>
  <si>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</si>
  <si>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</si>
  <si>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</si>
  <si>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</si>
  <si>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</si>
  <si>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</si>
  <si>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</si>
  <si>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</si>
  <si>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</si>
  <si>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</si>
  <si>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</si>
  <si>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</si>
  <si>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</si>
  <si>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</si>
  <si>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</si>
  <si>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</si>
  <si>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</si>
  <si>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</si>
  <si>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</si>
  <si>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</si>
  <si>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</si>
  <si>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</si>
  <si>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</si>
  <si>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</si>
  <si>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</si>
  <si>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</si>
  <si>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</si>
  <si>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</si>
  <si>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</si>
  <si>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</si>
  <si>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</si>
  <si>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</si>
  <si>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</si>
  <si>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</si>
  <si>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</si>
  <si>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</si>
  <si>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</si>
  <si>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</si>
  <si>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</si>
  <si>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</si>
  <si>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</si>
  <si>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</si>
  <si>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</si>
  <si>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</si>
  <si>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</si>
  <si>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</si>
  <si>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</si>
  <si>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</si>
  <si>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</si>
  <si>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</si>
  <si>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</si>
  <si>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</si>
  <si>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</si>
  <si>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</si>
  <si>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</si>
  <si>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</si>
  <si>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</si>
  <si>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</si>
  <si>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</si>
  <si>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</si>
  <si>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</si>
  <si>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</si>
  <si>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</si>
  <si>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</si>
  <si>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</si>
  <si>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</si>
  <si>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</si>
  <si>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</si>
  <si>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</si>
  <si>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</si>
  <si>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</si>
  <si>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</si>
  <si>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</si>
  <si>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</si>
  <si>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</si>
  <si>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</si>
  <si>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</si>
  <si>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</si>
  <si>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</si>
  <si>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</si>
  <si>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</si>
  <si>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</si>
  <si>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</si>
  <si>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</si>
  <si>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</si>
  <si>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</si>
  <si>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</si>
  <si>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</si>
  <si>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</si>
  <si>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</si>
  <si>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</si>
  <si>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</si>
  <si>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</si>
  <si>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</si>
  <si>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</si>
  <si>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</si>
  <si>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</si>
  <si>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</si>
  <si>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</si>
  <si>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</si>
  <si>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</si>
  <si>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</si>
  <si>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</si>
  <si>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</si>
  <si>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</si>
  <si>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</si>
  <si>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</si>
  <si>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</si>
  <si>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</si>
  <si>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</si>
  <si>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</si>
  <si>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</si>
  <si>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</si>
  <si>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</si>
  <si>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</si>
  <si>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</si>
  <si>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</si>
  <si>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</si>
  <si>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</si>
  <si>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</si>
  <si>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</si>
  <si>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</si>
  <si>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</si>
  <si>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</si>
  <si>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</si>
  <si>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</si>
  <si>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</si>
  <si>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</si>
  <si>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</si>
  <si>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</si>
  <si>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</si>
  <si>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</si>
  <si>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</si>
  <si>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</si>
  <si>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</si>
  <si>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</si>
  <si>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</si>
  <si>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</si>
  <si>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</si>
  <si>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</si>
  <si>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</si>
  <si>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</si>
  <si>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</si>
  <si>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</si>
  <si>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</si>
  <si>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</si>
  <si>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</si>
  <si>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</si>
  <si>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</si>
  <si>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</si>
  <si>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</si>
  <si>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</si>
  <si>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</si>
  <si>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</si>
  <si>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</si>
  <si>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</si>
  <si>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</si>
  <si>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</si>
  <si>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</si>
  <si>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</si>
  <si>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</si>
  <si>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</si>
  <si>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</si>
  <si>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</si>
  <si>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</si>
  <si>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</si>
  <si>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</si>
  <si>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</si>
  <si>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</si>
  <si>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</si>
  <si>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</si>
  <si>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</si>
  <si>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</si>
  <si>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</si>
  <si>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</si>
  <si>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</si>
  <si>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</si>
  <si>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</si>
  <si>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</si>
  <si>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</si>
  <si>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</si>
  <si>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</si>
  <si>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</si>
  <si>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</si>
  <si>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</si>
  <si>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</si>
  <si>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</si>
  <si>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</si>
  <si>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</si>
  <si>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</si>
  <si>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</si>
  <si>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</si>
  <si>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</si>
  <si>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</si>
  <si>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</si>
  <si>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</si>
  <si>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</si>
  <si>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</si>
  <si>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</si>
  <si>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</si>
  <si>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</si>
  <si>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</si>
  <si>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</si>
  <si>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</si>
  <si>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</si>
  <si>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</si>
  <si>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</si>
  <si>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</si>
  <si>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</si>
  <si>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</si>
  <si>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</si>
  <si>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</si>
  <si>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</si>
  <si>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</si>
  <si>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</si>
  <si>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</si>
  <si>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</si>
  <si>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</si>
  <si>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</si>
  <si>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</si>
  <si>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</si>
  <si>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</si>
  <si>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</si>
  <si>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04 de junio.</t>
  </si>
  <si>
    <t>CSF de Subida durante los bloques 1, 2, 3, 4 y 5 para el día 04 de junio.</t>
  </si>
  <si>
    <t>CSF de Bajada durante los bloques 1, 2, 3, 4 y 5 para el día 04 de junio.</t>
  </si>
  <si>
    <t>CTF de Subida durante los bloques 1, 2, 3, 4 y 5 para el día 04 de junio.</t>
  </si>
  <si>
    <t>CTF de Bajada durante los bloques 1, 2, 3, 4 y 5 para el día 04 de junio.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</si>
  <si>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</si>
  <si>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</si>
  <si>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</si>
  <si>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</si>
  <si>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</si>
  <si>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</si>
  <si>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martes 13 de mayo de 2025.</t>
    </r>
  </si>
  <si>
    <r>
      <rPr>
        <b/>
        <sz val="10"/>
        <rFont val="Arial"/>
        <family val="2"/>
      </rPr>
      <t>Laguna del Laja:</t>
    </r>
    <r>
      <rPr>
        <sz val="10"/>
        <rFont val="Arial"/>
        <family val="2"/>
      </rPr>
      <t xml:space="preserve"> extracciones programadas para generación en 65.64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</si>
  <si>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</si>
  <si>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</si>
  <si>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</si>
  <si>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</si>
  <si>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</si>
  <si>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</si>
  <si>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</si>
  <si>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</si>
  <si>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</si>
  <si>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</si>
  <si>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</si>
  <si>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</si>
  <si>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</si>
  <si>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</si>
  <si>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</si>
  <si>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</si>
  <si>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</si>
  <si>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</si>
  <si>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</si>
  <si>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</si>
  <si>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</si>
  <si>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</si>
  <si>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</si>
  <si>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</si>
  <si>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</si>
  <si>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</si>
  <si>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</si>
  <si>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</si>
  <si>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</si>
  <si>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</si>
  <si>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</si>
  <si>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</si>
  <si>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</si>
  <si>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</si>
  <si>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</si>
  <si>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</si>
  <si>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</si>
  <si>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</si>
  <si>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</si>
  <si>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</si>
  <si>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</si>
  <si>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</si>
  <si>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</si>
  <si>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</si>
  <si>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</si>
  <si>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</si>
  <si>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</si>
  <si>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</si>
  <si>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</si>
  <si>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</si>
  <si>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</si>
  <si>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</si>
  <si>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</si>
  <si>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</si>
  <si>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</si>
  <si>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</si>
  <si>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</si>
  <si>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</si>
  <si>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</si>
  <si>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</si>
  <si>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</si>
  <si>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</si>
  <si>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</si>
  <si>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</si>
  <si>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</si>
  <si>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</si>
  <si>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</si>
  <si>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</si>
  <si>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</si>
  <si>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</si>
  <si>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</si>
  <si>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</si>
  <si>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</si>
  <si>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</si>
  <si>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</si>
  <si>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</si>
  <si>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</si>
  <si>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</si>
  <si>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</si>
  <si>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</si>
  <si>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</si>
  <si>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</si>
  <si>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</si>
  <si>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</si>
  <si>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</si>
  <si>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</si>
  <si>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</si>
  <si>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</si>
  <si>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</si>
  <si>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</si>
  <si>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</si>
  <si>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</si>
  <si>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</si>
  <si>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</si>
  <si>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</si>
  <si>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</si>
  <si>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</si>
  <si>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</si>
  <si>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</si>
  <si>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 xml:space="preserve">TER TENO GAS </t>
  </si>
  <si>
    <t>IL 2025001146</t>
  </si>
  <si>
    <t>Limitada a 39 MW por falla en bujías de unidades generadoras</t>
  </si>
  <si>
    <t>TER QUINTERO U1</t>
  </si>
  <si>
    <t>IL 2025001050</t>
  </si>
  <si>
    <t>Causa informada: Debido a falla en válvula VA20-1 IBH, se necesita mantener la potencia de la unidad entre 90 MW y 120 MW, ya que a esa potencia no necesita la válvula VA20-1 IBH</t>
  </si>
  <si>
    <t>HE ANCOA</t>
  </si>
  <si>
    <t>IL 2025001043</t>
  </si>
  <si>
    <t>C. Embalse Ancoa limitada a 1.5 MW. Causa informada: Convenios suscritos y vigentes con los regantes.</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</si>
  <si>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</si>
  <si>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</si>
  <si>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</si>
  <si>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</si>
  <si>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</si>
  <si>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</si>
  <si>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IL 2025001121</t>
  </si>
  <si>
    <t>C. PFV Guanchoi limitada a 95 MW. Causa informada: Limitado por plan de reposición al servicio de los transformadores de cabina MT/BT</t>
  </si>
  <si>
    <t>HE MACHICURA</t>
  </si>
  <si>
    <t>IL 2025001096</t>
  </si>
  <si>
    <t>Central Machicura limita su generación a 80 Mw, por encontrarse revancha en puente de Panimávida en su nivel mínimo 0,10 m.</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</si>
  <si>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</si>
  <si>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</si>
  <si>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</si>
  <si>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</si>
  <si>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</si>
  <si>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</si>
  <si>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</si>
  <si>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</si>
  <si>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</si>
  <si>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</si>
  <si>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</si>
  <si>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</si>
  <si>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</si>
  <si>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</si>
  <si>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</si>
  <si>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</si>
  <si>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</si>
  <si>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</si>
  <si>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</si>
  <si>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</si>
  <si>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</si>
  <si>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</si>
  <si>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</si>
  <si>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</si>
  <si>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</si>
  <si>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</si>
  <si>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</si>
  <si>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</si>
  <si>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</si>
  <si>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</si>
  <si>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</si>
  <si>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</si>
  <si>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</si>
  <si>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</si>
  <si>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</si>
  <si>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</si>
  <si>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</si>
  <si>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</si>
  <si>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</si>
  <si>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</si>
  <si>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</si>
  <si>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</si>
  <si>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</si>
  <si>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</si>
  <si>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</si>
  <si>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</si>
  <si>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</si>
  <si>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</si>
  <si>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</si>
  <si>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</si>
  <si>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</si>
  <si>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</si>
  <si>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</si>
  <si>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</si>
  <si>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</si>
  <si>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</si>
  <si>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</si>
  <si>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</si>
  <si>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</si>
  <si>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</si>
  <si>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</si>
  <si>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</si>
  <si>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</si>
  <si>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</si>
  <si>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</si>
  <si>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</si>
  <si>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</si>
  <si>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</si>
  <si>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</si>
  <si>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</si>
  <si>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</si>
  <si>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</si>
  <si>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</si>
  <si>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</si>
  <si>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</si>
  <si>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</si>
  <si>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</si>
  <si>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</si>
  <si>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</si>
  <si>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</si>
  <si>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</si>
  <si>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</si>
  <si>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</si>
  <si>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</si>
  <si>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</si>
  <si>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</si>
  <si>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</si>
  <si>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</si>
  <si>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</si>
  <si>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</si>
  <si>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</si>
  <si>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</si>
  <si>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NEHUENCO 9B</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</si>
  <si>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</si>
  <si>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</si>
  <si>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</si>
  <si>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</si>
  <si>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</si>
  <si>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</si>
  <si>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</si>
  <si>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</si>
  <si>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</si>
  <si>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</si>
  <si>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</si>
  <si>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</si>
  <si>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</si>
  <si>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</si>
  <si>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</si>
  <si>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</si>
  <si>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</si>
  <si>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</si>
  <si>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</si>
  <si>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</si>
  <si>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</si>
  <si>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</si>
  <si>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</si>
  <si>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</si>
  <si>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</si>
  <si>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</si>
  <si>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</si>
  <si>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</si>
  <si>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</si>
  <si>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</si>
  <si>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</si>
  <si>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</si>
  <si>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</si>
  <si>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2025001077</t>
  </si>
  <si>
    <t>Para dar cumplimiento al DS13/2011 se actualizan los tiempos mínimos de operación en ciclaje persistente para las Unidades de Central Guacolda. Unidad TER Guacolda U1, partida en frío (mayor a 48 horas F/S): 14 horas, partida en tibio (entre 8 y 48 horas F/S): 14 horas y partida en caliente (menor a 8 horas F/S): 6 horas.</t>
  </si>
  <si>
    <t>IL 2025001076</t>
  </si>
  <si>
    <t>Para dar cumplimiento al DS13/2011 se actualizan los tiempos mínimos de operación en ciclaje persistente para las Unidades de Central Guacolda. Unidad TER Guacolda U2, partida en frío (mayor a 48 horas F/S): 8 horas, partida en tibio (entre 8 y 48 horas F/S): 8 horas y partida en caliente (menor a 8 horas F/S): 7 horas.</t>
  </si>
  <si>
    <t>TER GUACOLDA U3</t>
  </si>
  <si>
    <t>IL 2025001075</t>
  </si>
  <si>
    <t>Para dar cumplimiento al DS13/2011 se actualizan los tiempos mínimos de operación en ciclaje persistente para las Unidades de Central Guacolda. Unidad TER Guacolda U3, partida en frío (mayor a 48 horas F/S): 26 horas, partida en tibio (entre 8 y 48 horas F/S): 26 horas y partida en caliente (menor a 8 horas F/S): 16 horas.</t>
  </si>
  <si>
    <t>TER GUACOLDA U4</t>
  </si>
  <si>
    <t>IL 2025001074</t>
  </si>
  <si>
    <t>Para dar cumplimiento al DS13/2011 se actualizan los tiempos mínimos de operación en ciclaje persistente para las Unidades de Central Guacolda. Unidad TER Guacolda U4, partida en frío (mayor a 48 horas F/S): 27 horas, partida en tibio (entre 8 y 48 horas F/S): 27 horas y partida en caliente (menor a 8 horas F/S): 13 horas.</t>
  </si>
  <si>
    <t>TER GUACOLDA U5</t>
  </si>
  <si>
    <t>IL 2025001073</t>
  </si>
  <si>
    <t>Para dar cumplimiento al DS13/2011 se actualizan los tiempos mínimos de operación en ciclaje persistente para las Unidades de Central Guacolda. Unidad TER Guacolda U5, partida en frío (mayor a 48 horas F/S): 17 horas, partida en tibio (entre 8 y 48 horas F/S): 17 horas y partida en caliente (menor a 8 horas F/S): 17 horas.</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</si>
  <si>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</si>
  <si>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</si>
  <si>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</si>
  <si>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</si>
  <si>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</si>
  <si>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</si>
  <si>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</si>
  <si>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</si>
  <si>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</si>
  <si>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</si>
  <si>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</si>
  <si>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</si>
  <si>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</si>
  <si>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</si>
  <si>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</si>
  <si>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</si>
  <si>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IL 2025000875</t>
  </si>
  <si>
    <t>C. Guacolda U1 limitada para prestar SSCC de CSF. Causa informada: Control de vibraciones de turbina.</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</si>
  <si>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</si>
  <si>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</si>
  <si>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</si>
  <si>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</si>
  <si>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</si>
  <si>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</si>
  <si>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</si>
  <si>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</si>
  <si>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</si>
  <si>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</si>
  <si>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</si>
  <si>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</si>
  <si>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</si>
  <si>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</si>
  <si>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</si>
  <si>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</si>
  <si>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</si>
  <si>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</si>
  <si>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</si>
  <si>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</si>
  <si>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MALGARIDA</t>
  </si>
  <si>
    <t>IL 2025001056</t>
  </si>
  <si>
    <t>C. PFV Malgarida indisponible a prestar SSCC de control de tensión. Causa informada: Problemas de comunicación.</t>
  </si>
  <si>
    <t>PE LLANOS DEL VIENTO</t>
  </si>
  <si>
    <t>IL 2025001150</t>
  </si>
  <si>
    <t>C. PE Llanos del Viento con imposibilidad de dar AGC. Causa informada: Falla de comunicación.</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</si>
  <si>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</si>
  <si>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</si>
  <si>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</si>
  <si>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</si>
  <si>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</si>
  <si>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</si>
  <si>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</si>
  <si>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</si>
  <si>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</si>
  <si>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</si>
  <si>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</si>
  <si>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</si>
  <si>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</si>
  <si>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</si>
  <si>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</si>
  <si>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</si>
  <si>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</si>
  <si>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</si>
  <si>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</si>
  <si>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</si>
  <si>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</si>
  <si>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</si>
  <si>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</si>
  <si>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</si>
  <si>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</si>
  <si>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</si>
  <si>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</si>
  <si>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</si>
  <si>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</si>
  <si>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</si>
  <si>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</si>
  <si>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</si>
  <si>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</si>
  <si>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</si>
  <si>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</si>
  <si>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</si>
  <si>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</si>
  <si>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</si>
  <si>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</si>
  <si>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</si>
  <si>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</si>
  <si>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</si>
  <si>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</si>
  <si>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</si>
  <si>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</si>
  <si>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</si>
  <si>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HP SAN IGNACIO</t>
  </si>
  <si>
    <t>IF 2025003197</t>
  </si>
  <si>
    <t>Sale de servicio unidad por operación de rele 86D, accionado por alarma COMPUERTA DE TOMA FUERA DE RANGO.</t>
  </si>
  <si>
    <t>TER YUNGAY U4</t>
  </si>
  <si>
    <t>IF 2025003530</t>
  </si>
  <si>
    <t>Falla en el proceso de partida. Falla sistema de control excitación del generador U4.</t>
  </si>
  <si>
    <t>BESS DEL DESIERTO</t>
  </si>
  <si>
    <t>SDCF 2025060933</t>
  </si>
  <si>
    <t>Causa informada: Investigación y normalización de desobediencia de reactivos del BESS del Desierto.</t>
  </si>
  <si>
    <t>TER ENAP ACONCAGUA</t>
  </si>
  <si>
    <t>IF 2025003874</t>
  </si>
  <si>
    <t>C. Enap Aconcagua sale de servicio en forma intempestiva con 40 MW.</t>
  </si>
  <si>
    <t>TER ESCUADRON</t>
  </si>
  <si>
    <t>SDCF 2025061817</t>
  </si>
  <si>
    <t>Causa informada: Ruido anormal en la turbina</t>
  </si>
  <si>
    <t>INDISPONIBILIDADES POR MANTENIMIENTOS MAYORES</t>
  </si>
  <si>
    <t>HP LICAN U1</t>
  </si>
  <si>
    <t>HP LICAN U2</t>
  </si>
  <si>
    <t>HE CONVENTO VIEJO U1</t>
  </si>
  <si>
    <t>HE CONVENTO VIEJO U2</t>
  </si>
  <si>
    <t>TER ARICA GMAR U4</t>
  </si>
  <si>
    <t>TER TRINCAO U8</t>
  </si>
  <si>
    <t>TER TRINCAO U1</t>
  </si>
  <si>
    <t>HP ANCOA</t>
  </si>
  <si>
    <t>2025051744
2025051745</t>
  </si>
  <si>
    <t>HP RUCUE U1</t>
  </si>
  <si>
    <t>HP LA CONFLUENCIA U1</t>
  </si>
  <si>
    <t>TER ATACAMA TG1A</t>
  </si>
  <si>
    <t>TER EMELDA U1</t>
  </si>
  <si>
    <t>TER EMELDA U2</t>
  </si>
  <si>
    <t>TER ESPINOS</t>
  </si>
  <si>
    <t>2025055657</t>
  </si>
  <si>
    <t>HP ALFALFAL U1</t>
  </si>
  <si>
    <t>2025055649</t>
  </si>
  <si>
    <t>HP ALFALFAL U2</t>
  </si>
  <si>
    <t>2025055650</t>
  </si>
  <si>
    <t>HP FLORIDA II</t>
  </si>
  <si>
    <t>2025049936
2025049940
2025049937</t>
  </si>
  <si>
    <t>HP FLORIDA III</t>
  </si>
  <si>
    <t>2025049941
2025049939
2025049938</t>
  </si>
  <si>
    <t>HP EL RINCON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</si>
  <si>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</si>
  <si>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</si>
  <si>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</si>
  <si>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</si>
  <si>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</si>
  <si>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</si>
  <si>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</si>
  <si>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</si>
  <si>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</si>
  <si>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</si>
  <si>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</si>
  <si>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</si>
  <si>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COLBUN_vsign</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</si>
  <si>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</si>
  <si>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</si>
  <si>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</si>
  <si>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</si>
  <si>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</si>
  <si>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</si>
  <si>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</si>
  <si>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</si>
  <si>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</si>
  <si>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</si>
  <si>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</si>
  <si>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</si>
  <si>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</si>
  <si>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</si>
  <si>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</si>
  <si>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</si>
  <si>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</si>
  <si>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</si>
  <si>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Norte,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</si>
  <si>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</si>
  <si>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</si>
  <si>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</si>
  <si>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</si>
  <si>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</si>
  <si>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</si>
  <si>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</si>
  <si>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</si>
  <si>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</si>
  <si>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</si>
  <si>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</si>
  <si>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</si>
  <si>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</si>
  <si>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</si>
  <si>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</si>
  <si>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</si>
  <si>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</si>
  <si>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</si>
  <si>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</si>
  <si>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</si>
  <si>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</si>
  <si>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</si>
  <si>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</si>
  <si>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</si>
  <si>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20/06/2025</t>
  </si>
  <si>
    <t>22/08/2025</t>
  </si>
  <si>
    <t>17/06/2025</t>
  </si>
  <si>
    <t>16/06/2025</t>
  </si>
  <si>
    <t>14/06/2026</t>
  </si>
  <si>
    <t>18/03/2025</t>
  </si>
  <si>
    <t>20/03/2025</t>
  </si>
  <si>
    <t>30/06/2025</t>
  </si>
  <si>
    <t>14/10/2025</t>
  </si>
  <si>
    <t>16/10/2025</t>
  </si>
  <si>
    <t>17/03/2026</t>
  </si>
  <si>
    <t>19/03/2026</t>
  </si>
  <si>
    <t>17/07/2025</t>
  </si>
  <si>
    <t>15/08/2025</t>
  </si>
  <si>
    <t>20/08/2025</t>
  </si>
  <si>
    <t>15/05/2026</t>
  </si>
  <si>
    <t>21/05/2026</t>
  </si>
  <si>
    <t>14/02/2025</t>
  </si>
  <si>
    <t>13/02/2026</t>
  </si>
  <si>
    <t>30/06/2026</t>
  </si>
  <si>
    <t>29/08/2025</t>
  </si>
  <si>
    <t>26/06/2026</t>
  </si>
  <si>
    <t>26/03/2025</t>
  </si>
  <si>
    <t>15/03/2025</t>
  </si>
  <si>
    <t>27/05/2026</t>
  </si>
  <si>
    <t>28/05/2026</t>
  </si>
  <si>
    <t>22/04/2025</t>
  </si>
  <si>
    <t>25/04/2025</t>
  </si>
  <si>
    <t>26/05/2025</t>
  </si>
  <si>
    <t>25/02/2026</t>
  </si>
  <si>
    <t>28/02/2026</t>
  </si>
  <si>
    <t>25/05/2026</t>
  </si>
  <si>
    <t>28/07/2025</t>
  </si>
  <si>
    <t>20/04/2026</t>
  </si>
  <si>
    <t>14/05/2026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</si>
  <si>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</si>
  <si>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</si>
  <si>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</si>
  <si>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</si>
  <si>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</si>
  <si>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</si>
  <si>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</si>
  <si>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</si>
  <si>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</si>
  <si>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</si>
  <si>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</si>
  <si>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</si>
  <si>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</si>
  <si>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</si>
  <si>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</si>
  <si>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</si>
  <si>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16/04/2026</t>
  </si>
  <si>
    <t>30/04/2026</t>
  </si>
  <si>
    <t>18/05/2026</t>
  </si>
  <si>
    <t>15/04/2026</t>
  </si>
  <si>
    <t>22/04/2026</t>
  </si>
  <si>
    <t>23/04/2026</t>
  </si>
  <si>
    <t>27/04/2026</t>
  </si>
  <si>
    <t>28/04/2026</t>
  </si>
  <si>
    <t>29/04/2026</t>
  </si>
  <si>
    <t>13/05/2026</t>
  </si>
  <si>
    <t>19/05/2026</t>
  </si>
  <si>
    <t>26/11/2024</t>
  </si>
  <si>
    <t>30/12/2024</t>
  </si>
  <si>
    <t>22/05/2025</t>
  </si>
  <si>
    <t>25/05/2025</t>
  </si>
  <si>
    <t>27/05/2025</t>
  </si>
  <si>
    <t>25/03/2026</t>
  </si>
  <si>
    <t>13/06/2025</t>
  </si>
  <si>
    <t>25/09/2025</t>
  </si>
  <si>
    <t>13/10/2025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</si>
  <si>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</si>
  <si>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</si>
  <si>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</si>
  <si>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</si>
  <si>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</si>
  <si>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</si>
  <si>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</si>
  <si>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</si>
  <si>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</si>
  <si>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</si>
  <si>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</si>
  <si>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</si>
  <si>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</si>
  <si>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</si>
  <si>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</si>
  <si>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</si>
  <si>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20/07/2025</t>
  </si>
  <si>
    <t>23/09/2025</t>
  </si>
  <si>
    <t>15/05/2025</t>
  </si>
  <si>
    <t>20/05/2025</t>
  </si>
  <si>
    <t>30/05/2025</t>
  </si>
  <si>
    <t>17/05/2025</t>
  </si>
  <si>
    <t>19/06/2025</t>
  </si>
  <si>
    <t>14/08/2026</t>
  </si>
  <si>
    <t>26/07/2025</t>
  </si>
  <si>
    <t>28/03/2025</t>
  </si>
  <si>
    <t>24/02/2025</t>
  </si>
  <si>
    <t>23/03/2025</t>
  </si>
  <si>
    <t>27/03/2025</t>
  </si>
  <si>
    <t>26/10/2025</t>
  </si>
  <si>
    <t>15/11/2025</t>
  </si>
  <si>
    <t>14/02/2026</t>
  </si>
  <si>
    <t>25/08/2025</t>
  </si>
  <si>
    <t>28/08/2025</t>
  </si>
  <si>
    <t>28/01/2025</t>
  </si>
  <si>
    <t>27/10/2025</t>
  </si>
  <si>
    <t>30/10/2025</t>
  </si>
  <si>
    <t>30/12/2025</t>
  </si>
  <si>
    <t>19/08/2025</t>
  </si>
  <si>
    <t>26/08/2025</t>
  </si>
  <si>
    <t>21/04/2025</t>
  </si>
  <si>
    <t>26/05/2026</t>
  </si>
  <si>
    <t>13/04/2025</t>
  </si>
  <si>
    <t>24/04/2026</t>
  </si>
  <si>
    <t>21/04/2026</t>
  </si>
  <si>
    <t>16/04/2025</t>
  </si>
  <si>
    <t>21/07/2025</t>
  </si>
  <si>
    <t>22/07/2025</t>
  </si>
  <si>
    <t>30/03/2026</t>
  </si>
  <si>
    <t>13/04/2026</t>
  </si>
  <si>
    <t>14/04/2026</t>
  </si>
  <si>
    <t>23/03/2026</t>
  </si>
  <si>
    <t>24/03/2026</t>
  </si>
  <si>
    <t>26/03/2026</t>
  </si>
  <si>
    <t>31/03/2026</t>
  </si>
  <si>
    <t>17/03/2025</t>
  </si>
  <si>
    <t>19/04/2026</t>
  </si>
  <si>
    <t>25/03/2025</t>
  </si>
  <si>
    <t>14/09/2025</t>
  </si>
  <si>
    <t>26/04/2026</t>
  </si>
  <si>
    <t>18/08/2025</t>
  </si>
  <si>
    <t>28/11/2025</t>
  </si>
  <si>
    <t>17/04/2026</t>
  </si>
  <si>
    <t>17/04/2025</t>
  </si>
  <si>
    <t>17/10/2025</t>
  </si>
  <si>
    <t>19/03/2025</t>
  </si>
  <si>
    <t>16/07/2025</t>
  </si>
  <si>
    <t>16/03/2026</t>
  </si>
  <si>
    <t>18/03/2026</t>
  </si>
  <si>
    <t>13/05/2025</t>
  </si>
  <si>
    <t>15/07/2025</t>
  </si>
  <si>
    <t>28/03/2026</t>
  </si>
  <si>
    <t>24/03/2025</t>
  </si>
  <si>
    <t>28/04/2025</t>
  </si>
  <si>
    <t>14/05/2025</t>
  </si>
  <si>
    <t>13/03/2025</t>
  </si>
  <si>
    <t>15/03/2026</t>
  </si>
  <si>
    <t>22/01/2025</t>
  </si>
  <si>
    <t>20/10/2025</t>
  </si>
  <si>
    <t>31/10/2025</t>
  </si>
  <si>
    <t>22/03/2025</t>
  </si>
  <si>
    <t>23/11/2025</t>
  </si>
  <si>
    <t>17/02/2025</t>
  </si>
  <si>
    <t>20/02/2025</t>
  </si>
  <si>
    <t>27/02/2026</t>
  </si>
  <si>
    <t>19/09/2025</t>
  </si>
  <si>
    <t>15/04/2025</t>
  </si>
  <si>
    <t>21/10/2025</t>
  </si>
  <si>
    <t>14/01/2025</t>
  </si>
  <si>
    <t>24/01/2026</t>
  </si>
  <si>
    <t>30/03/2025</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</si>
  <si>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</si>
  <si>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</si>
  <si>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</si>
  <si>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</si>
  <si>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</si>
  <si>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</si>
  <si>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</si>
  <si>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</si>
  <si>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</si>
  <si>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</si>
  <si>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</si>
  <si>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</si>
  <si>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</si>
  <si>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</si>
  <si>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</si>
  <si>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</si>
  <si>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</si>
  <si>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</si>
  <si>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</si>
  <si>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</si>
  <si>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</si>
  <si>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16/01/2025</t>
  </si>
  <si>
    <t>21/11/2025</t>
  </si>
  <si>
    <t>28/10/2025</t>
  </si>
  <si>
    <t>31/03/2025</t>
  </si>
  <si>
    <t>22/10/2025</t>
  </si>
  <si>
    <t>15/10/2025</t>
  </si>
  <si>
    <t>13/12/2025</t>
  </si>
  <si>
    <t>24/06/2025</t>
  </si>
  <si>
    <t>25/06/2025</t>
  </si>
  <si>
    <t>18/06/2025</t>
  </si>
  <si>
    <t>29/09/2025</t>
  </si>
  <si>
    <t>13/11/2025</t>
  </si>
  <si>
    <t>24/09/2025</t>
  </si>
  <si>
    <t>22/09/2025</t>
  </si>
  <si>
    <t>21/09/2025</t>
  </si>
  <si>
    <t>23/06/2025</t>
  </si>
  <si>
    <t>13/09/2025</t>
  </si>
  <si>
    <t>23/04/2025</t>
  </si>
  <si>
    <t>24/04/2025</t>
  </si>
  <si>
    <t>31/08/2025</t>
  </si>
  <si>
    <t>24/08/2025</t>
  </si>
  <si>
    <t>27/01/2025</t>
  </si>
  <si>
    <t>31/01/2025</t>
  </si>
  <si>
    <t>30/01/2025</t>
  </si>
  <si>
    <t>22/02/2025</t>
  </si>
  <si>
    <t>27/02/2025</t>
  </si>
  <si>
    <t>19/05/2025</t>
  </si>
  <si>
    <t>22/06/2025</t>
  </si>
  <si>
    <t>28/06/2025</t>
  </si>
  <si>
    <t>29/06/2025</t>
  </si>
  <si>
    <t>25/07/2025</t>
  </si>
  <si>
    <t>14/08/2025</t>
  </si>
  <si>
    <t>13/08/2025</t>
  </si>
  <si>
    <t>18/04/2025</t>
  </si>
  <si>
    <t>20/04/2025</t>
  </si>
  <si>
    <t>30/07/2025</t>
  </si>
  <si>
    <t>27/07/2025</t>
  </si>
  <si>
    <t>18/02/2025</t>
  </si>
  <si>
    <t>13/07/2025</t>
  </si>
  <si>
    <t>14/04/2025</t>
  </si>
  <si>
    <t>26/06/2025</t>
  </si>
  <si>
    <t>27/06/2025</t>
  </si>
  <si>
    <t>21/06/2025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</si>
  <si>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</si>
  <si>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</si>
  <si>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</si>
  <si>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</si>
  <si>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</si>
  <si>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</si>
  <si>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</si>
  <si>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</si>
  <si>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PRGmiércoles0604</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</si>
  <si>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</si>
  <si>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</si>
  <si>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</si>
  <si>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</si>
  <si>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</si>
  <si>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</si>
  <si>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</si>
  <si>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</si>
  <si>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</si>
  <si>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</si>
  <si>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</si>
  <si>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</si>
  <si>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</si>
  <si>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</si>
  <si>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</si>
  <si>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</si>
  <si>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</si>
  <si>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</si>
  <si>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</si>
  <si>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</si>
  <si>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</si>
  <si>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</si>
  <si>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</si>
  <si>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</si>
  <si>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</si>
  <si>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</si>
  <si>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</si>
  <si>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</si>
  <si>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</si>
  <si>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</si>
  <si>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</si>
  <si>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</si>
  <si>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</si>
  <si>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</si>
  <si>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</si>
  <si>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</si>
  <si>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</si>
  <si>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</si>
  <si>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</si>
  <si>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</si>
  <si>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</si>
  <si>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</si>
  <si>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</si>
  <si>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</si>
  <si>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</si>
  <si>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</si>
  <si>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</si>
  <si>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</si>
  <si>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</si>
  <si>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</si>
  <si>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</si>
  <si>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</si>
  <si>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</si>
  <si>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t>
  </si>
  <si>
    <t>Tramo(s)</t>
  </si>
  <si>
    <t>Tipo Trabajo</t>
  </si>
  <si>
    <t>Trabajos a Realizar</t>
  </si>
  <si>
    <t>Fecha Inicio</t>
  </si>
  <si>
    <t>Fecha Fin</t>
  </si>
  <si>
    <t>Linea</t>
  </si>
  <si>
    <t>Aprobado</t>
  </si>
  <si>
    <t>INVERSIONES FOTOVOLTAICAS SPA</t>
  </si>
  <si>
    <t>Desconexión</t>
  </si>
  <si>
    <t>Programada</t>
  </si>
  <si>
    <t>PARINACOTA – WILLKA 220kV</t>
  </si>
  <si>
    <t>PARINACOTA – WILLKA 220kV C1</t>
  </si>
  <si>
    <t>Otro Tipo de Trabajo</t>
  </si>
  <si>
    <t>* Prueba de funcionamiento de los dispositivos de protección y control y verificación del disparo correcto de acuerdo con el diseño.
* Prueba de inyección de los dispositivos de protección y control y confirmación de los ajustes de protección.
* Comprobación de tele protección e Inter disparo.</t>
  </si>
  <si>
    <t>EDELNOR TRANSMISIÓN S.A.</t>
  </si>
  <si>
    <t>RONCACHO - NUEVA POZO ALMONTE 220kV</t>
  </si>
  <si>
    <t>RONCACHO - EST. 392A 220KV C1</t>
  </si>
  <si>
    <t>Montaje de ferretería con izaje. a realizar por nueva diagonal de Colbún. EN SUBESTACIÓN RONCACHO.</t>
  </si>
  <si>
    <t>PARINACOTA - RONCACHO 220kV</t>
  </si>
  <si>
    <t>EST. 395B - RONCACHO 220KV C1</t>
  </si>
  <si>
    <t>Montaje de ferretería con izaje. a realizar por nueva diagonal de Colbún.</t>
  </si>
  <si>
    <t>COMPAÑÍA DOÑA INÉS DE COLLAHUASI SCM</t>
  </si>
  <si>
    <t>YARETA - LAS DUNAS 220kV [EN_REVISION]</t>
  </si>
  <si>
    <t>YARETA - LAS DUNAS 220kV C1 [EN_REVISION]</t>
  </si>
  <si>
    <t>Puesta en servicio de nueva instalación</t>
  </si>
  <si>
    <t>Este trabajo considera Primera Energización y Puesta en Servicio de Línea 220kV Yareta - Las Dunas en vacío. En relación a NUP 4469. Se realizaran maniobras en paños J1 y J2 en S/Yareta y S/E Las Dunas J4 y J5 para la PES.</t>
  </si>
  <si>
    <t>TRANSELEC S.A.</t>
  </si>
  <si>
    <t>CACHIYUYAL - DIEGO DE ALMAGRO 220KV</t>
  </si>
  <si>
    <t>CACHIYUYAL - DIEGO DE ALMAGRO 220KV C1</t>
  </si>
  <si>
    <t>Reemplazo de aisladores poliméricos en desconexión circuito en paralelo energizado en  L 220kV Cachiyuyal-D. Almagro, C1.</t>
  </si>
  <si>
    <t>Reemplazo de aisladores poliméricos en desconexión circuito en paralelo energizado en L 220kV Cachiyuyal-D. Almagro, C1.</t>
  </si>
  <si>
    <t>PUNTA PALMERAS S.A.</t>
  </si>
  <si>
    <t>LAS PALMAS - PUNTA PALMERAS 220KV</t>
  </si>
  <si>
    <t>LAS PALMAS - PUNTA PALMERAS 220KV C1</t>
  </si>
  <si>
    <t>Instalación de amortiguadores en OPGW de estructuras 5, 6 y 7.</t>
  </si>
  <si>
    <t>Subestacion</t>
  </si>
  <si>
    <t>INTERCHILE S.A.</t>
  </si>
  <si>
    <t>S/E NUEVA MAITENCILLO</t>
  </si>
  <si>
    <t>BA S/E NUEVA MAITENCILLO 220KV BP1</t>
  </si>
  <si>
    <t>Cambio de ajustes de 50BF Paño J4 y Pruebas de la protección diferencial 87B de la Barra 1 de 220 kV de S/E Nueva Maitencillo asociado a Proyecto Aumento Capacidad Línea 2X220 kV Maitencillo - Nueva Maitencillo (DE 198/2019 - OA) N.U.P. 1524.
Trabajos de solicitudes 2025058132 y 2025058133 están relacionados.</t>
  </si>
  <si>
    <t>NUEVA MAITENCILLO 500/220/34.5KV 750MVA TR2 + URC</t>
  </si>
  <si>
    <t>S/E Nueva Maitencillo: Cambio de ajuste de protecciones del paño K4 asociado al Proyecto Aumento Capacidad Línea 2X220 kV Maitencillo - Nueva Maitencillo (DE 198/2019 - OA) N.U.P. 1524.
Trabajos de solicitudes 2025058132 y 2025058133 están relacionados.</t>
  </si>
  <si>
    <t>COLBÚN S.A.</t>
  </si>
  <si>
    <t>S/E HORIZONTE NORTE [EN_REVISION]</t>
  </si>
  <si>
    <t>PA S/E HORIZONTE NORTE J5 [EN_REVISION]
PA S/E HORIZONTE NORTE J7 [EN_REVISION]
PA S/E HORIZONTE NORTE J9 [EN_REVISION]</t>
  </si>
  <si>
    <t>Para realizar pruebas de potencia máxima en PE Horizonte Norte, se requiere que la energía del PE Horizonte Sur sea evacuada en su totalidad por el circuito N°2 de la LT 220 KV Horizonte Norte - Jadresic, para lograr esto se requiere tener abierto los interruptores 52J7 y 52J9 en la S/E Horizonte Norte. Por su parte el PE Horizonte Norte evacuará toda su energía a través del circuito N°1 de la LT 220 KV Horizonte Norte - Jadresic, para lograr esto se requiere tener abierto el interruptor 52J5 en S/E Horizonte Norte.</t>
  </si>
  <si>
    <t>S/E HORIZONTE SUR [EN_REVISION]</t>
  </si>
  <si>
    <t>PA S/E HORIZONTE SUR J2 [EN_REVISION]
PA S/E HORIZONTE SUR J3 [EN_REVISION]</t>
  </si>
  <si>
    <t>Para realizar pruebas de potencia máxima en PE Horizonte Norte, se requiere que la energía del PE Horizonte Sur sea evacuada en su totalidad por el circuito N°1 de la LT 220 KV Horizonte Sur - Horizonte Norte,  para lograr esto se requiere tener abierto los interruptores 52J2 y 52J3 en la S/E Horizonte Sur.</t>
  </si>
  <si>
    <t>SANTA ESTER SOLAR SPA</t>
  </si>
  <si>
    <t>S/E CASTILLA</t>
  </si>
  <si>
    <t>S/E CASTILLA E2</t>
  </si>
  <si>
    <t>Prueba de maniobra remota de apertura y cierre en paño E2</t>
  </si>
  <si>
    <t>S/E WILLKA</t>
  </si>
  <si>
    <t>S/E WILLKA FSA
S/E WILLKA FT1
S/E WILLKA F1
S/E WILLKA F2
S/E WILLKA F3
S/E WILLKA F4
S/E WILLKA F5</t>
  </si>
  <si>
    <t>S/E INCA DE ORO</t>
  </si>
  <si>
    <t>S/E INCA DE ORO F12</t>
  </si>
  <si>
    <t>Mantenimiento Preventivo de Centros de Transformación 03, 04, 05, 06 de PFV DAS.</t>
  </si>
  <si>
    <t>S/E INCA DE ORO F13</t>
  </si>
  <si>
    <t>Mantenimiento Preventivo de Centros de Transformación 07, 08, 09, 10 de PFV DAS.</t>
  </si>
  <si>
    <t>CERRO DOMINADOR PV S.A.</t>
  </si>
  <si>
    <t>S/E PV CERRO DOMINADOR</t>
  </si>
  <si>
    <t>S/E PV CERRO DOMINADOR ET1</t>
  </si>
  <si>
    <t>Energización y normalización celda de media tensión en centro de transformación 31 PFV Cerro Dominador. Condiciones requeridas: Abierto 52E5 y 52E6 en S/E PV Cerro Domninador.</t>
  </si>
  <si>
    <t>TRANSMISORA ELÉCTRICA DEL NORTE S.A.</t>
  </si>
  <si>
    <t>S/E CUMBRE</t>
  </si>
  <si>
    <t>RE S/E CUMBRE R1</t>
  </si>
  <si>
    <t>Desconexión de corta duración (máximo 15 minutos) para realizar normalización de topología y posterior transferencia de fase N°3 a fase de reserva del Reactor de Línea R1, para generar condiciones de trabajo declarada en solicitud N° 2025054784.</t>
  </si>
  <si>
    <t>S/E CAUTIN</t>
  </si>
  <si>
    <t>otros: grupo_emergencia</t>
  </si>
  <si>
    <t>A Solicitud de CGE distribución, desconexión Red Media Tensión, por faenas.- (se requiere respaldo SSAA Grupo Emergencia)</t>
  </si>
  <si>
    <t>SISTEMA DE TRANSMISIÓN DEL SUR S.A.</t>
  </si>
  <si>
    <t>S/E PICHIRROPULLI</t>
  </si>
  <si>
    <t>S/E PICHIRROPULLI BS</t>
  </si>
  <si>
    <t>Desconexión de Paño BS de SE Pichirropulli por Realizar el retiro de acometida del T1 trabajos de LLVV, proyecto NUP 3875</t>
  </si>
  <si>
    <t>CGE TRANSMISIÓN S.A.</t>
  </si>
  <si>
    <t>S/E TENO</t>
  </si>
  <si>
    <t>T2D S/E TENO AT1</t>
  </si>
  <si>
    <t>Se realizará desconexión del transformador N°1 154/66kv 33,3 MVA por pruebas de apertura y cierre a interruptor 52CT1 para responder carta DE 05744-24 del coordinador. Las cargas del trasformador N°1 serán transferidas hacia el transformador N°2 vía barra de MT.</t>
  </si>
  <si>
    <t>SOCIEDAD CONTRACTUAL MINERA EL ABRA</t>
  </si>
  <si>
    <t>S/E EL ABRA</t>
  </si>
  <si>
    <t>T2D S/E EL ABRA JT1</t>
  </si>
  <si>
    <t>Mantenimiento árbol de contactos desconectador 89JT1-1</t>
  </si>
  <si>
    <t>AELA EÓLICA LLANQUIHUE SPA</t>
  </si>
  <si>
    <t>S/E AURORA</t>
  </si>
  <si>
    <t>PA S/E AURORA E1
PA S/E AURORA E2
PA S/E AURORA E3
PA S/E AURORA E4
PA S/E AURORA E5
PA S/E AURORA E6
PA S/E AURORA E7
PA S/E AURORA E8
PA S/E AURORA E9
PA S/E AURORA E10
PA S/E AURORA JT
S/E CENTRAL AURORA 33KV B1
S/E CENTRAL AURORA 33KV B2
PA S/E AURORA ET
PA S/E AURORA EZ1</t>
  </si>
  <si>
    <t>Mantenimiento anual del sistema de detección y supresión de incendio de Sala de Control y Sala Switchgear</t>
  </si>
  <si>
    <t>S/E CAUTIN JR</t>
  </si>
  <si>
    <t>S/E Cautín: Retiro de nidos de pájaro e instalación de malla para evitar el ingreso de aves en 89JR-1A. Se realizará limpieza de aislación en 89JR-1A .</t>
  </si>
  <si>
    <t>S/E MOLINA</t>
  </si>
  <si>
    <t>S/E MOLINA C4</t>
  </si>
  <si>
    <t>Desconexión del paño C4 por revisión del interruptor 52C4 (alimentador Patagonia) de S/E Molina, por apertura remota no exitosa de acuerdo a carta DE02129-25. Los consumos serán transferidos hacia otras instalaciones del sector via redes de MT.</t>
  </si>
  <si>
    <t>S/E GUAYACAN</t>
  </si>
  <si>
    <t>S/E GUAYACAN C5</t>
  </si>
  <si>
    <t>Mantenimiento preventivo</t>
  </si>
  <si>
    <t>Mantenimiento preventivo y pruebas a control 52C5</t>
  </si>
  <si>
    <t>S/E TENO BR</t>
  </si>
  <si>
    <t>Se realizará desconexión del paño BR paño de barra de transferencia por trabajos de mantenimiento preventivo al interruptor 52BR.</t>
  </si>
  <si>
    <t>S/E TUNICHE</t>
  </si>
  <si>
    <t>S/E TUNICHE C1</t>
  </si>
  <si>
    <t>Se realizara mantenimiento preventivo (limpieza de aislación y ensayos eléctricos), ademas de pruebas efectivas de disparo y cierre a reconectador 52C1 Cto. Las Coloradas de S/E Tuniche.</t>
  </si>
  <si>
    <t>S/E YARETA [EN_REVISION]</t>
  </si>
  <si>
    <t>PA S/E YARETA J1 [EN_REVISION]
PA S/E YARETA J2  [EN_REVISION]</t>
  </si>
  <si>
    <t>En el contexto del NUP 4469 "Interconexión Yareta y Línea 220kV ", se requiere a disposición los interruptores J1 y J2 de GIS 220kV S/E YARETA, para la energización de LAT 220kV  Yareta - Las Dunas.</t>
  </si>
  <si>
    <t>RED ELÉCTRICA DEL NORTE S.A.</t>
  </si>
  <si>
    <t>S/E PARINACOTA</t>
  </si>
  <si>
    <t>S/E PARINACOTA J2</t>
  </si>
  <si>
    <t>Mantenimiento mayor a paño J2 en SE Parinacota. Mediciones de resistencia de contacto, resistencia de devanado, tangente delta, razón de transformación, tiempos de operación de apertura y cierre, limpieza y mejora de los contactos, etc. Los trabajos serán realizados con el paño J2 abierto y línea Roncacho - Parinacota desenergizada en ambos extremos (Roncacho y Parinacota).</t>
  </si>
  <si>
    <t>S/E RONCACHO</t>
  </si>
  <si>
    <t>S/E RONCACHO J7
S/E RONCACHO J8</t>
  </si>
  <si>
    <t>Mantenimiento paño J2 SE Parinacota, indicado en SODI 32 de RED ELÉCTRICA DEL NORTE S.A.</t>
  </si>
  <si>
    <t>S/E NANCAGUA</t>
  </si>
  <si>
    <t>S/E NANCAGUA C1</t>
  </si>
  <si>
    <t>Se requiere desconexión del paño 52C1 alimentador Nancagua de S/E Nancagua, por auditoría de protecciones, según carta DE 05042-19 del CEN-CGE. Los consumos serán respaldados a vía MT hacia otras instalaciones del sector.</t>
  </si>
  <si>
    <t>S/E NANCAGUA C2</t>
  </si>
  <si>
    <t>Se requiere desconexión del paño 52C2 alimentador Puquillay de S/E Nancagua, por auditoría de protecciones, según carta DE 05042-19 del CEN-CGE. Los consumos serán respaldados a vía MT hacia otras instalaciones del sector.</t>
  </si>
  <si>
    <t>ENEL GREEN POWER CHILE S.A.</t>
  </si>
  <si>
    <t>S/E CENTRAL LALACKAMA</t>
  </si>
  <si>
    <t>S/E CENTRAL LALACKAMA E3</t>
  </si>
  <si>
    <t>Medicion de estado y condicion de gas SF6 en celdas Circuito 3.</t>
  </si>
  <si>
    <t>S/E LAS DUNAS [EN_REVISION]</t>
  </si>
  <si>
    <t>PA S/E LAS DUNAS J4 [EN_REVISION]
PA S/E LAS DUNAS J5 [EN_REVISION]</t>
  </si>
  <si>
    <t>En el contexto del NUP 4268 "Interconexión Las Dunas y Línea 220kV ", se requiere a disposición los interruptores J4 y J5 de GIS 220kV S/E Las Dunas, para la energización de LAT 220kV Las Dunas - Yareta.</t>
  </si>
  <si>
    <t>S/E CMDIC PUERTO [EN_REVISION]</t>
  </si>
  <si>
    <t>BA S/E CMDIC PUERTO 23kV BP1 [EN_REVISION]
BA S/E CMDIC PUERTO 23kV BP2 [EN_REVISION]</t>
  </si>
  <si>
    <t>ENERGIZACIÓN DE ALIMENTADOR DE CELDA DE 52E14 HACIA SUBESTACION UNITARIA 5620-US-001 - 5MVA; ENERGIZACIÓN DE ALIMENTADOR DE CELDA DE 52E04 HACIA SUBESTACION UNITARIA 5620-US-001 - 5MVA;ENERGIZACION DE CARGAS ACTUALES DE AREA 360 PLANTA PUERTO PATACHE. CELDAS 52E8 - 6,5MVA;ENERGIZACION DE CARGAS ACTUALES DE AREA 360 PLANTA PUERTO PATACHE. CELDAS 52E18 - 6,5MVA;ENERGIZACION DE TRANSFORADORES DE SSAA 5725-XF-005 DESDE CELDA 52E7 - 150KVA;ENERGIZACION DE TRANSFORADORES DE SSAA 5725-XF-006 DESDE CELDA 52E16 - 150KVA;PRUEBAS DE APERTURA Y CIERRE DE ACOPLADOR DE BARRA 52ES PARA PRUEBAS DE TRASPASOS DE CARGA ENTRE BARRA 1 Y 2.;ENERGIZACIÓN DE ALIMENTADOR DE CELDA DE 52E03 HACIA SUBESTACION UNITARIA 5612-US-001 - 6,25MVA;ENERGIZACIÓN DE ALIMENTADOR DE CELDA DE 52E13 HACIA SUBESTACION UNITARIA 5612-US-002 - 6,25MVA; ENERGIZACIÓN DE ALIMENTADOR DE CELDA DE 52E05 HACIA SUBESTACION UNITARIA 5612-US-001 - 25MVA;ENERGIZACIÓN DE ALIMENTADOR DE CELDA DE 52E15 HACIA SUBESTACION UNITARIA 5612-US-002 - 25MVA.</t>
  </si>
  <si>
    <t>S/E CALDERA</t>
  </si>
  <si>
    <t>PA S/E CALDERA HT1
PA S/E CALDERA ET1</t>
  </si>
  <si>
    <t>Se requieren realizar pruebas de inyección secundaria a sistemas de protecciones de paño HT1/ET1, además de pruebas efectivas de apertura de interruptor. También considera mantenimiento preventivo básico a interruptor 52ET1 y pruebas tiempo de operación, etc. Considera realizar trabajos durante desconexión por mantenimiento mayor de transformador N°1 informado en SD 2025052208.</t>
  </si>
  <si>
    <t>AES ANDES S.A.</t>
  </si>
  <si>
    <t>S/E CENTRAL QUELTEHUES</t>
  </si>
  <si>
    <t>S/E CENTRAL QUELTEHUES C1</t>
  </si>
  <si>
    <t>Poda y roce de arboles dentro de la zona restringida, reparación de caminos y despeje de base de estructura.                         Reemplazo de poste y reparación de crucetas en la línea.</t>
  </si>
  <si>
    <t>S/E LAGUNAS</t>
  </si>
  <si>
    <t>PA S/E LAGUNAS JCE2</t>
  </si>
  <si>
    <t>S/E Lagunas: NUP 3887 Trabajos de obras civiles generales en patio JCE2, desvinculado de explotación.</t>
  </si>
  <si>
    <t>S/E TARAPACA</t>
  </si>
  <si>
    <t>S/E TARAPACA JS</t>
  </si>
  <si>
    <t>S/E Tarapacá: Lavado de aislación Paño JS (52JS, 89JS-1 y 89JS-2), pedestales, cadenas de los marcos de las barras principales, marcos de líneas, conforme al avance y a la dirección del viento.</t>
  </si>
  <si>
    <t>CODELCO CHILE - DIVISIÓN EL TENIENTE</t>
  </si>
  <si>
    <t>S/E MINERO</t>
  </si>
  <si>
    <t>S/E MINERO H11</t>
  </si>
  <si>
    <t>A solicitud de Codelco Teniente se requiere operaciones en Paño H11 en S/E Minero por trabajos de Mantenimiento Normal a Paño de 110 KV asociado a  LT 110 kV Minero-El Cobre C2</t>
  </si>
  <si>
    <t>S/E ALONSO DE RIBERA</t>
  </si>
  <si>
    <t>S/E ALONSO DE RIBERA BR</t>
  </si>
  <si>
    <t>Se realizará la desconexión del paño BR de S/E Alonso de Ribera, esto para efectuar la parametrización y pruebas a la protección asociada al paño BR de la S/E ya mencionada. Esto asociado a la futura PES del proyecto de ampliación de S/E Perales (NUP 3874).</t>
  </si>
  <si>
    <t>AR TCHAMMA SPA</t>
  </si>
  <si>
    <t>S/E TCHAMMA</t>
  </si>
  <si>
    <t>S/E TCHAMMA F2</t>
  </si>
  <si>
    <t>Recuperación de cable aislado (Protolon) en turbina WTG39, circuito 2 S/E Tchamma. Condiciones requeridas: Abierto 52F2 y 89F2 en S/E Tchamma. Cerrado 89F2-T en S/E Tchamma.</t>
  </si>
  <si>
    <t>CODELCO CHILE - DIVISIÓN CHUQUICAMATA</t>
  </si>
  <si>
    <t>S/E TCHITACK</t>
  </si>
  <si>
    <t>T2D S/E TCHITACK JT1</t>
  </si>
  <si>
    <t>Por pruebas de energización en vacío por un lapso de 24 hr (A través de barra 2, la cual se encontrará energizada desde línea 220 KV Encuentro – Tchitack  que por alguna eventualidad no habrá desprendimiento de carga).
Observación: Transformador N°2 estará energizado desde barra 1, la que estará energizada desde paño J1 que es el enlace en 220KV a DMH (Tanto Transformador N°2 como Paño J1 se encuentran en servicio)</t>
  </si>
  <si>
    <t>TRANSMISORA ELÉCTRICA CORDILLERA SPA</t>
  </si>
  <si>
    <t>S/E PUENTE ALTO (TEC)</t>
  </si>
  <si>
    <t>T2D S/E PUENTE ALTO (TEC) HT2</t>
  </si>
  <si>
    <t>Mantenimiento de 3 años Transformador de Poder y equipos asociados al paño.</t>
  </si>
  <si>
    <t>S/E TINGUIRIRICA</t>
  </si>
  <si>
    <t>S/E TINGUIRIRICA AR
PA S/E TINGUIRIRICA J3</t>
  </si>
  <si>
    <t>Trabajos para normalización de URT Sicam Pass.- NOTA: Se realizarán pruebas efectivas en los interruptores 52AR y 52J3.</t>
  </si>
  <si>
    <t>CENTELLA TRANSMISIÓN S.A.</t>
  </si>
  <si>
    <t>S/E CENTELLA</t>
  </si>
  <si>
    <t>PA S/E CENTELLA J5
PA S/E CENTELLA J6</t>
  </si>
  <si>
    <t>S/E Centella, se requiere la desconexión de los interruptores 52J5 y 52J6 por trabajos de atención de condiciones a los desconectadores: 89J5-2, 89J6-2, 89J6-3 y 89J6-3T.</t>
  </si>
  <si>
    <t>ENGIE ENERGÍA CHILE S.A.</t>
  </si>
  <si>
    <t>S/E NUEVA CHUQUICAMATA</t>
  </si>
  <si>
    <t>BA S/E NUEVA CHUQUICAMATA 220KV BP1</t>
  </si>
  <si>
    <t>TTPPs Barra N°1 - MEDIAS ELECTRICAS</t>
  </si>
  <si>
    <t>GR ALGARROBO SPA</t>
  </si>
  <si>
    <t>S/E SOLIS</t>
  </si>
  <si>
    <t>S/E SOLIS AT1
S/E SOLIS FT1
S/E SOLIS F1
S/E SOLIS F2
S/E SOLIS F3
S/E SOLIS F4
S/E SOLIS F5
S/E SOLIS F6
S/E SOLIS F7
S/E SOLIS F14
S/E SOLIS F15
S/E SOLIS F10
S/E SOLIS F11
S/E SOLIS F12
S/E SOLIS F13
S/E SOLIS FT1A
S/E SOLIS FT1B
S/E SOLIS FTSA [EN_REVISION]
S/E SOLIS FTZ1</t>
  </si>
  <si>
    <t>Mantenimiento a equipos primarios de patio, línea AT1 S/E Solís. Considera prueba de medidores paño AT1. Condiciones requeridas: Abierto 52AT1, 89AT1-1, 89AT1-2, 89AT1-3, 52FT1-A, 52FT1-B y celdas de media tensión en S/E Solís. Cerrado 89AT1-2T, 89FT1A-T, 89FT1B-T en S/E Solís.</t>
  </si>
  <si>
    <t>BA S/E CMDIC PUERTO 6,9kV B2 [EN_REVISION]
BA S/E CMDIC PUERTO 6,9kV B1 [EN_REVISION]</t>
  </si>
  <si>
    <t>ENERGIZACIÓN TRANSFORMADOR DE DISTRIBUCIÓN 6,9 kV – 0,4 kV  5720-XF-001 ALIMENTADO DESDE LA BARRA EN INTERRUPTOR 52D08 DE SWITCHGEAR DE 6,9 kV POTENCIA PROMEDIO DE 0,625 MVA; ENERGIZACIÓN VDF MT 5720-AF-001-2SG / 5720-AF-001 ALIMENTADO DESDE LA BARRA A EN INTERRUPTOR 52D1 DE SWITCHGEAR DE 6,9 kV Y POTENCIA PROMEDIO DE 1,200 MVA;ENERGIZACIÓN VDF MT 5720-AF-002-2SG / 5720-AF-002 ALIMENTADO DESDE LA BARRA B INTERRUPTOR 52D10 DE SWITCHGEAR DE 6,9 kV Y CONSUMO DE UNA POTENCIA PROMEDIO DE 1,200 MVA; MOTOR RUN 2 MOTORES EN BARRA NORMAL 5720-MC-001_AB ALIMENTADOS DESDE LA BARRA B INTERRUPTOR 52D11 - 52D12 EN SWITCHGEAR DE 6,9 kV Y CONSUMO DE UNA POTENCIA PROMEDIO DE 2,135 MVA; ENERGIZACIÓN TRANSFORMADOR DE DISTRIBUCIÓN 6,9 kV – 0,4 kV 5720-XF-002 ALIMENTADO DESDE LA BARRA B, INTERRUPTOR 52D15 EN SWITCHGEAR DE 6,9 kV Y  POTENCIA PROMEDIO DE 0,625 MVA; MOTOR RUN 3 MOTORES EN BARRA NORMAL QUE  ALIMENTA A 5720-MC-001_AB DESDE LA BARRA A INTERRUPTOR 52D2 - 52D3 - 52D4 EN SWITCHGEAR DE 6,9 kV Y CONSUMO DE UNA POTENCIA PROMEDIO DE 3,203 MVA; MOTOR RUN  BOMBA DE LLENADO 5720-MC-001_AB ALIMENTADO DESDE LA BARRA A INTERRUPTOR 52D5 DE SWITCHGEAR DE 6,9 kV, POTENCIA PROMEDIO DE 0,150 MVA.</t>
  </si>
  <si>
    <t>BESALCO TRANSMISIÓN SPA</t>
  </si>
  <si>
    <t>S/E LOS VILLARES</t>
  </si>
  <si>
    <t>S/E LOS VILLARES HR</t>
  </si>
  <si>
    <t>S/E Villares: Conexionado de circuito de control en armario del paño HR, por incorporación de nuevo paño HT1 (NUP 3281). Trabajos previos.</t>
  </si>
  <si>
    <t>S/E LASTARRIA</t>
  </si>
  <si>
    <t>S/E LASTARRIA B2</t>
  </si>
  <si>
    <t>A solicitud de CGE se requiere desconexión paño B2 en Subestación Lastarria, por faenas poda en cercanías de Línea 66 kV Lastarria Pitrufquén 1.-</t>
  </si>
  <si>
    <t>S/E LAS PALMAS</t>
  </si>
  <si>
    <t>S/E LAS PALMAS J9</t>
  </si>
  <si>
    <t>A solicitud Transelec bajo SODI  17385: A solicitud de Enel por Mantenimiento a desconectador 89JT1-1, se requiere barra 220 kV sección Nº2 desconectada y aterrizada.
A solicitud de Transelec bajo SODI 17426: Mantenimiento Preventivo/Correctivo Paño JS.</t>
  </si>
  <si>
    <t>BA S/E LAS PALMAS 220KV BP2</t>
  </si>
  <si>
    <t>MPB normal; exhaustivo; mcc o reemplazo de TT/MM desenergizado Mantenimiento Preventivo/Correctivo Paño JS, en S/E Las Palmas.</t>
  </si>
  <si>
    <t>S/E LAS PALMAS JS</t>
  </si>
  <si>
    <t>A solicitud de Enel por Mantenimiento a desconectador 89JT1-1, se requiere barra 220 kV secciòn Nº2 desconectada y aterrizada.</t>
  </si>
  <si>
    <t>ENEL GENERACIÓN CHILE S.A.</t>
  </si>
  <si>
    <t>S/E SECCIONADORA CANELA</t>
  </si>
  <si>
    <t>S/E SECCIONADORA CANELA 
S/E SECCIONADORA CANELA PI 1</t>
  </si>
  <si>
    <t>Se requiere la desconexion de PE Canela I para realizar trabajos de mantenimiento de
desconctador 89JT1-1</t>
  </si>
  <si>
    <t>S/E CAHUIZA [EN_REVISION]</t>
  </si>
  <si>
    <t>BA S/E CAHUIZA 6,9kV BP1 [EN_REVISION]
BA S/E CAHUIZA 6,9kV BP2 [EN_REVISION]</t>
  </si>
  <si>
    <t>Energización de cargas asociadas a barras  1  y 2 en 6.9 kV. en subestación CAHUIZA.  de acuerdo a NUP 2585.</t>
  </si>
  <si>
    <t>BA S/E YATEYA 6,9kV BP1 [EN_REVISION]
BA S/E YATEYA 6,9kV BP2 [EN_REVISION]</t>
  </si>
  <si>
    <t>Energización de cargas asociadas a barras  1  y 2 en 6.9 kV. en subestación YARETA.  de acuerdo a NUP 4469.</t>
  </si>
  <si>
    <t>ARCADIA GENERACIÓN SOLAR S.A.</t>
  </si>
  <si>
    <t>S/E CACHIYUYAL</t>
  </si>
  <si>
    <t>otros: tendido_cable</t>
  </si>
  <si>
    <t>A solicitud de Transelec: Desconexión solo en Circuito Cachiyuyal Diego de Almagro. Trabajo con línea desenergizada. Reemplazo de aislación polimérica en estructuras.</t>
  </si>
  <si>
    <t>S/E RIO ACONCAGUA</t>
  </si>
  <si>
    <t>S/E RIO ACONCAGUA H3</t>
  </si>
  <si>
    <t>A solicitud de Alfa Transmisora de Energía Eléctrica (Celeo), por trabajos de cambio de conductor en línea de 110 kV Rio Aconcagua - Esperanza circuito 2 (NUP 3277).
Desconexión asociada a mantenimiento mayor de Celeo Redes.</t>
  </si>
  <si>
    <t>AGUAS HORIZONTE SPA [EN_REVISION]</t>
  </si>
  <si>
    <t>S/E PS1 [EN_REVISION]</t>
  </si>
  <si>
    <t>T2D S/E PS1 HT1 [EN_REVISION]</t>
  </si>
  <si>
    <t>Primera energización y puesta en servicio de Paño HT1 y Transformador 1 110/13,8kV de S/E PS1.</t>
  </si>
  <si>
    <t>BA S/E PS1 110kV BP1 [EN_REVISION]</t>
  </si>
  <si>
    <t>Primera energización y puesta en servicio de Paño H1 y Barra 110kV Sec.1 de S/E PS1.</t>
  </si>
  <si>
    <t>T2D S/E PS1 HT2 [EN_REVISION]</t>
  </si>
  <si>
    <t>Primera energización y puesta en servicio de Paño HT2 y Transformador 2 110/13,8kV de S/E PS1.</t>
  </si>
  <si>
    <t>BA S/E PS1 13,8kV BP1 [EN_REVISION]</t>
  </si>
  <si>
    <t>Primera energización y puesta en servicio de Paño HT1, Transformador 1 110/13,8kV, Barra 13,8kV Sec.1 y Transformador de SS.AA. de S/E PS1.</t>
  </si>
  <si>
    <t>BA S/E PS1 13,8kV BP2 [EN_REVISION]</t>
  </si>
  <si>
    <t>Primera energización y puesta en servicio de Paño HT2, Transformador 2 110/13,8kV, Barra 13,8kV Sec.2 y Transformador de SS.AA. de S/E PS1.</t>
  </si>
  <si>
    <t>NORVIND S.A.</t>
  </si>
  <si>
    <t>S/E CENTRAL TOTORAL 1</t>
  </si>
  <si>
    <t>PA S/E CENTRAL TOTORAL 1 BT1
PA S/E CENTRAL TOTORAL 1 23 KV BP
PA S/E CENTRAL TOTORAL 1 DT1</t>
  </si>
  <si>
    <t>Trabajos de mantenimiento en S/E Totoral 1, S/E Totoral 2 y paño J6 en S/E Las Palmas, para lo cual se requiere PE Totoral fuera de servicio</t>
  </si>
  <si>
    <t>S/E TOTORAL 2</t>
  </si>
  <si>
    <t>PA S/E TOTORAL 2 220 KV BP
PA S/E TOTORAL 2 JT2
PA S/E TOTORAL 2 BT2</t>
  </si>
  <si>
    <t>Trabajos de mantenimiento en S/E Totoral 1, S/E Totoral 2 y paño J6 en S/E Las Palmas, para lo cual se requiere PE Totoral fuera de servicio.</t>
  </si>
  <si>
    <t>PA S/E LAS PALMAS J6</t>
  </si>
  <si>
    <t>T2D S/E CENTRAL TOTORAL 1 DT1</t>
  </si>
  <si>
    <t>T2D S/E TOTORAL 2 JT2</t>
  </si>
  <si>
    <t>Mantenimiento preventivo a equipos del paño J9. No considera intervención en seccionador 89J9-1. Limpieza y reapriete en gabinetes sala de control.</t>
  </si>
  <si>
    <t>S/E CENTRAL PUNTA PALMERAS</t>
  </si>
  <si>
    <t>S/E CENTRAL PUNTA PALMERAS TZ
S/E CENTRAL PUNTA PALMERAS J-1
S/E CENTRAL PUNTA PALMERAS C-1
S/E CENTRAL PUNTA PALMERAS C2
S/E CENTRAL PUNTA PALMERAS C3
S/E CENTRAL PUNTA PALMERAS C4
S/E CENTRAL PUNTA PALMERAS C5
S/E CENTRAL PUNTA PALMERAS C6
S/E CENTRAL PUNTA PALMERAS C7</t>
  </si>
  <si>
    <t>Tratamiento sellado en juntas de bushings fases R y T de AT y protección antióxido en transformador de poder, reposición mecanismo accionamiento 89JT1-1, mantenimiento preventivo a equipos AT, limpieza y reapriete en gabinetes sala de control.</t>
  </si>
  <si>
    <t>S/E CHOAPA</t>
  </si>
  <si>
    <t>S/E CHOAPA H5</t>
  </si>
  <si>
    <t>Desconexión solicitada por Espinos S.A.
PMPM Lavado LT 110kV. y patio 23 KV, mantención preventiva general planta completa.</t>
  </si>
  <si>
    <t>SOCIEDAD TRANSMISORA METROPOLITANA S.A.</t>
  </si>
  <si>
    <t>S/E MALLOCO</t>
  </si>
  <si>
    <t>T2D S/E MALLOCO AT2</t>
  </si>
  <si>
    <t>Se realiza mantenimiento preventivo a los Interruptores de Poder asociados al Transformador de poder Nº2</t>
  </si>
  <si>
    <t>S/E HORCONES</t>
  </si>
  <si>
    <t>BA S/E HORCONES 66KV BP1</t>
  </si>
  <si>
    <t>Se realizará la desconexión de la barra 66 kV N° 1 de S/E Horcones, esto para la atención de puntos con sobre temperatura en DDCC 89B1-1 de la S/E ya mencionada. Además, se realizará MPB a aislación y equipos asociados a dicha barra.</t>
  </si>
  <si>
    <t>S/E HORCONES BS</t>
  </si>
  <si>
    <t>En relación a SD 2025059933, se realizará la desconexión del paño BS de S/E Horcones, esto para realizar MPB a aislación de barra 66 kV de S/E Horcones.</t>
  </si>
  <si>
    <t>T2D S/E HORCONES BTSA-1</t>
  </si>
  <si>
    <t>En relación a SD 2025059933, se realizará la desconexión del transformador de SSAA de S/E Horcones.</t>
  </si>
  <si>
    <t>S/E HORCONES B2</t>
  </si>
  <si>
    <t>En relación a SD 2025059933, se realizará la desconexión del paño B2 de S/E Horcones, esto para realizar MPB a aislación de barra 66 kV de S/E Horcones.</t>
  </si>
  <si>
    <t>EMPRESA ELÉCTRICA COCHRANE SPA</t>
  </si>
  <si>
    <t>S/E COCHRANE</t>
  </si>
  <si>
    <t>S/E COCHRANE JU2</t>
  </si>
  <si>
    <t>Reporte Desconexión Subestación/Líneas PRG20250604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</si>
</sst>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9"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90">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9" fontId="26" fillId="0" borderId="37" xfId="14" applyFont="1" applyFill="1" applyBorder="1" applyAlignment="1">
      <alignment horizontal="center"/>
    </xf>
    <xf numFmtId="2" fontId="26" fillId="0" borderId="45" xfId="12" applyNumberFormat="1" applyFont="1" applyBorder="1" applyAlignment="1">
      <alignment horizontal="left"/>
    </xf>
    <xf numFmtId="9" fontId="26" fillId="0" borderId="37" xfId="14" applyFont="1" applyBorder="1" applyAlignment="1">
      <alignment horizontal="center"/>
    </xf>
    <xf numFmtId="9" fontId="26" fillId="0" borderId="39" xfId="7" applyFont="1" applyFill="1" applyBorder="1" applyAlignment="1" applyProtection="1">
      <alignment horizontal="center"/>
    </xf>
    <xf numFmtId="9" fontId="26" fillId="0" borderId="39" xfId="14" applyFont="1" applyBorder="1" applyAlignment="1">
      <alignment horizontal="center"/>
    </xf>
    <xf numFmtId="9" fontId="26" fillId="0" borderId="46" xfId="7" applyFont="1" applyFill="1" applyBorder="1" applyAlignment="1">
      <alignment horizontal="center"/>
    </xf>
    <xf numFmtId="9" fontId="26" fillId="0" borderId="48" xfId="14"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0" borderId="0" xfId="10" applyFont="1" applyAlignment="1">
      <alignment vertical="center" wrapText="1"/>
    </xf>
    <xf numFmtId="0" fontId="6" fillId="2" borderId="0" xfId="10" applyFill="1" applyAlignment="1">
      <alignment horizontal="left" vertical="center"/>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5"/>
    <xf numFmtId="0" fontId="30" fillId="0" borderId="0" xfId="4" applyFont="1"/>
    <xf numFmtId="0" fontId="36" fillId="0" borderId="0" xfId="15" applyFont="1" applyAlignment="1">
      <alignment horizontal="justify" vertical="center"/>
    </xf>
    <xf numFmtId="0" fontId="36" fillId="0" borderId="0" xfId="15" applyFont="1" applyAlignment="1">
      <alignment horizontal="left" vertical="center"/>
    </xf>
    <xf numFmtId="0" fontId="37" fillId="0" borderId="0" xfId="15" applyFont="1"/>
    <xf numFmtId="178" fontId="37" fillId="0" borderId="0" xfId="15" applyNumberFormat="1" applyFont="1"/>
    <xf numFmtId="0" fontId="38" fillId="0" borderId="0" xfId="15" applyFont="1"/>
    <xf numFmtId="178" fontId="38" fillId="0" borderId="0" xfId="15" applyNumberFormat="1" applyFont="1"/>
    <xf numFmtId="1" fontId="7" fillId="3" borderId="0" xfId="0" applyNumberFormat="1" applyFont="1" applyFill="1"/>
    <xf numFmtId="170" fontId="13" fillId="3" borderId="0" xfId="16"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5" applyFont="1" applyBorder="1" applyAlignment="1">
      <alignment vertical="center"/>
    </xf>
    <xf numFmtId="0" fontId="47" fillId="0" borderId="14" xfId="15" applyFont="1" applyBorder="1" applyAlignment="1">
      <alignment horizontal="center" vertical="center"/>
    </xf>
    <xf numFmtId="0" fontId="47" fillId="0" borderId="14" xfId="15" applyFont="1" applyBorder="1" applyAlignment="1">
      <alignment vertical="center"/>
    </xf>
    <xf numFmtId="0" fontId="43" fillId="9" borderId="0" xfId="17" applyFont="1" applyFill="1" applyAlignment="1">
      <alignment horizontal="center" vertical="center" wrapText="1"/>
    </xf>
    <xf numFmtId="0" fontId="6" fillId="0" borderId="0" xfId="15" applyAlignment="1">
      <alignment horizontal="left" vertical="center"/>
    </xf>
    <xf numFmtId="180" fontId="6" fillId="0" borderId="0" xfId="15" applyNumberFormat="1" applyAlignment="1">
      <alignment horizontal="left" vertical="center"/>
    </xf>
    <xf numFmtId="0" fontId="6" fillId="0" borderId="0" xfId="15"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8"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8"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8"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8"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8"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8"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4" applyFill="1" applyAlignment="1">
      <alignment horizontal="left" vertical="center" wrapText="1"/>
    </xf>
    <xf numFmtId="0" fontId="30" fillId="2" borderId="0" xfId="4" applyFont="1" applyFill="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9" applyNumberFormat="1" applyFont="1" applyFill="1" applyBorder="1" applyAlignment="1" applyProtection="1">
      <alignment vertical="center"/>
    </xf>
    <xf numFmtId="170" fontId="8" fillId="3" borderId="12" xfId="19" applyNumberFormat="1" applyFont="1" applyFill="1" applyBorder="1" applyAlignment="1" applyProtection="1">
      <alignment vertical="center"/>
    </xf>
    <xf numFmtId="170" fontId="18" fillId="3" borderId="15" xfId="19" applyNumberFormat="1" applyFont="1" applyFill="1" applyBorder="1" applyAlignment="1" applyProtection="1">
      <alignment vertical="center"/>
    </xf>
    <xf numFmtId="43" fontId="8" fillId="3" borderId="12" xfId="19" applyFont="1" applyFill="1" applyBorder="1" applyAlignment="1" applyProtection="1">
      <alignment vertical="center"/>
    </xf>
    <xf numFmtId="170" fontId="13" fillId="3" borderId="21" xfId="19" applyNumberFormat="1" applyFont="1" applyFill="1" applyBorder="1" applyAlignment="1" applyProtection="1">
      <alignment vertical="center"/>
    </xf>
    <xf numFmtId="170" fontId="13" fillId="3" borderId="0" xfId="19" applyNumberFormat="1" applyFont="1" applyFill="1" applyBorder="1" applyAlignment="1" applyProtection="1">
      <alignment vertical="center"/>
    </xf>
    <xf numFmtId="2" fontId="23" fillId="3" borderId="9" xfId="19" applyNumberFormat="1" applyFont="1" applyFill="1" applyBorder="1" applyAlignment="1" applyProtection="1">
      <alignment vertical="center"/>
      <protection locked="0"/>
    </xf>
    <xf numFmtId="2" fontId="23" fillId="3" borderId="14" xfId="19" applyNumberFormat="1" applyFont="1" applyFill="1" applyBorder="1" applyAlignment="1" applyProtection="1">
      <alignment vertical="center"/>
      <protection locked="0"/>
    </xf>
    <xf numFmtId="2" fontId="23" fillId="3" borderId="0" xfId="19" applyNumberFormat="1" applyFont="1" applyFill="1" applyBorder="1" applyAlignment="1" applyProtection="1">
      <alignment vertical="center"/>
      <protection locked="0"/>
    </xf>
    <xf numFmtId="2" fontId="23" fillId="3" borderId="19" xfId="19" applyNumberFormat="1" applyFont="1" applyFill="1" applyBorder="1" applyAlignment="1" applyProtection="1">
      <alignment vertical="center"/>
      <protection locked="0"/>
    </xf>
    <xf numFmtId="2" fontId="23" fillId="3" borderId="8" xfId="19" applyNumberFormat="1" applyFont="1" applyFill="1" applyBorder="1" applyAlignment="1" applyProtection="1">
      <alignment vertical="center"/>
      <protection locked="0"/>
    </xf>
    <xf numFmtId="2" fontId="23" fillId="3" borderId="20" xfId="19" applyNumberFormat="1" applyFont="1" applyFill="1" applyBorder="1" applyAlignment="1" applyProtection="1">
      <alignment vertical="center"/>
      <protection locked="0"/>
    </xf>
    <xf numFmtId="2" fontId="23" fillId="3" borderId="10" xfId="19" applyNumberFormat="1" applyFont="1" applyFill="1" applyBorder="1" applyAlignment="1" applyProtection="1">
      <alignment vertical="center"/>
      <protection locked="0"/>
    </xf>
    <xf numFmtId="2" fontId="23" fillId="3" borderId="3" xfId="19" applyNumberFormat="1" applyFont="1" applyFill="1" applyBorder="1" applyAlignment="1" applyProtection="1">
      <alignment vertical="center"/>
      <protection locked="0"/>
    </xf>
    <xf numFmtId="2" fontId="23" fillId="3" borderId="11" xfId="19" applyNumberFormat="1" applyFont="1" applyFill="1" applyBorder="1" applyAlignment="1" applyProtection="1">
      <alignment vertical="center"/>
      <protection locked="0"/>
    </xf>
    <xf numFmtId="165" fontId="23" fillId="3" borderId="8" xfId="19" applyNumberFormat="1" applyFont="1" applyFill="1" applyBorder="1" applyAlignment="1" applyProtection="1">
      <alignment vertical="center"/>
      <protection locked="0"/>
    </xf>
    <xf numFmtId="165" fontId="23" fillId="3" borderId="0" xfId="19" applyNumberFormat="1" applyFont="1" applyFill="1" applyBorder="1" applyAlignment="1" applyProtection="1">
      <alignment vertical="center"/>
      <protection locked="0"/>
    </xf>
    <xf numFmtId="165" fontId="23" fillId="3" borderId="20" xfId="19" applyNumberFormat="1" applyFont="1" applyFill="1" applyBorder="1" applyAlignment="1" applyProtection="1">
      <alignment vertical="center"/>
      <protection locked="0"/>
    </xf>
  </cellXfs>
  <cellStyles count="20">
    <cellStyle name="Millares" xfId="16" builtinId="3"/>
    <cellStyle name="Millares [0] 2" xfId="13" xr:uid="{C6AA8577-3B22-42F2-BACE-A39235A6BE3F}"/>
    <cellStyle name="Millares 2" xfId="5" xr:uid="{32116B44-7AD0-4ABF-9B3D-C9AC9A55DA0E}"/>
    <cellStyle name="Millares 2 2" xfId="6" xr:uid="{A5591AEA-1A33-4A7A-BB37-655971144895}"/>
    <cellStyle name="Millares 3" xfId="18" xr:uid="{A90701D4-713F-42EE-A376-8D5BE1573CBE}"/>
    <cellStyle name="Millares 4" xfId="19" xr:uid="{3E0618B2-7D19-41EF-B638-56F7ADB93242}"/>
    <cellStyle name="Moneda 2" xfId="9" xr:uid="{BE202990-93F2-463D-B283-996E109E4DF1}"/>
    <cellStyle name="Normal" xfId="0" builtinId="0"/>
    <cellStyle name="Normal 10 4" xfId="15" xr:uid="{962CD5F2-6B0C-42FB-BED9-89DF491B83AC}"/>
    <cellStyle name="Normal 124" xfId="17" xr:uid="{B0313300-04E1-40EC-AFAB-1AC9E1435A68}"/>
    <cellStyle name="Normal 2" xfId="3" xr:uid="{3DD8CB73-1E95-4D85-8FC1-D5540B130BDB}"/>
    <cellStyle name="Normal 2 2 2" xfId="4" xr:uid="{2C5722D8-B470-41AA-AB84-D7911924A906}"/>
    <cellStyle name="Normal 2 2 2 2" xfId="10" xr:uid="{2668042D-3BB4-44F1-B51C-82C5EAF5EACE}"/>
    <cellStyle name="Normal 35 2" xfId="12" xr:uid="{59058A2F-D85C-4C5E-B31A-7BE07032F923}"/>
    <cellStyle name="Normal 47 2" xfId="11" xr:uid="{662110C9-439D-485C-9F81-FB4A9B44F3A5}"/>
    <cellStyle name="Porcentaje 2" xfId="7" xr:uid="{3794437B-C31E-4D2A-97F5-55A1943B0E27}"/>
    <cellStyle name="Porcentaje 2 3 2" xfId="14" xr:uid="{CDC465AC-64F6-44BD-8898-088EA10F60A8}"/>
    <cellStyle name="Título 3" xfId="1" builtinId="18"/>
    <cellStyle name="Total" xfId="2" builtinId="25"/>
    <cellStyle name="Total 3" xfId="8" xr:uid="{22203894-9DBE-49D7-9972-50CA0D21E934}"/>
  </cellStyles>
  <dxfs count="124">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91285A7F-A4F4-4992-8914-15E085D95B1F}"/>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D42A9AC8-6A08-41D6-9B30-99157849A0EB}"/>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0E9AC-FC12-482B-B74C-09C50D14426C}">
  <sheetPr codeName="Hoja12">
    <pageSetUpPr fitToPage="1"/>
  </sheetPr>
  <dimension ref="C1:AC1837"/>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2.5703125"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45812</v>
      </c>
      <c r="F2" s="4">
        <v>45818</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45812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306.67475078285531</v>
      </c>
      <c r="F5" s="27">
        <v>303.56547356019013</v>
      </c>
      <c r="G5" s="27">
        <v>304.81870857307024</v>
      </c>
      <c r="H5" s="27">
        <v>294.16027993063165</v>
      </c>
      <c r="I5" s="27">
        <v>300.88586272088116</v>
      </c>
      <c r="J5" s="27">
        <v>307.83686459385024</v>
      </c>
      <c r="K5" s="27">
        <v>304.16581741913967</v>
      </c>
      <c r="L5" s="27">
        <v>301.08066213682781</v>
      </c>
      <c r="M5" s="27">
        <v>209.23512850075292</v>
      </c>
      <c r="N5" s="27">
        <v>163.17809076418968</v>
      </c>
      <c r="O5" s="27">
        <v>155.13831957167685</v>
      </c>
      <c r="P5" s="27">
        <v>149.8777554861135</v>
      </c>
      <c r="Q5" s="27">
        <v>145.50286199563612</v>
      </c>
      <c r="R5" s="27">
        <v>146.99046300633279</v>
      </c>
      <c r="S5" s="27">
        <v>140.82904094280732</v>
      </c>
      <c r="T5" s="27">
        <v>152.67921944301702</v>
      </c>
      <c r="U5" s="27">
        <v>179.54474403513936</v>
      </c>
      <c r="V5" s="27">
        <v>274.4481771137668</v>
      </c>
      <c r="W5" s="27">
        <v>287.23774770922631</v>
      </c>
      <c r="X5" s="27">
        <v>270.15134851288019</v>
      </c>
      <c r="Y5" s="27">
        <v>278.49675590722489</v>
      </c>
      <c r="Z5" s="27">
        <v>275.41006651555307</v>
      </c>
      <c r="AA5" s="27">
        <v>278.69295823688697</v>
      </c>
      <c r="AB5" s="27">
        <v>284.60778291738143</v>
      </c>
      <c r="AC5" s="28">
        <v>5815.2088803760307</v>
      </c>
    </row>
    <row r="6" spans="3:29" ht="10.5" x14ac:dyDescent="0.25">
      <c r="C6" s="29" t="s">
        <v>5</v>
      </c>
      <c r="D6" s="29"/>
      <c r="E6" s="30">
        <v>143.04774900000001</v>
      </c>
      <c r="F6" s="30">
        <v>0</v>
      </c>
      <c r="G6" s="30">
        <v>0</v>
      </c>
      <c r="H6" s="30">
        <v>0</v>
      </c>
      <c r="I6" s="30">
        <v>0</v>
      </c>
      <c r="J6" s="30">
        <v>0</v>
      </c>
      <c r="K6" s="30">
        <v>0</v>
      </c>
      <c r="L6" s="30">
        <v>0</v>
      </c>
      <c r="M6" s="30">
        <v>9.8534323839999995</v>
      </c>
      <c r="N6" s="30">
        <v>0</v>
      </c>
      <c r="O6" s="30">
        <v>0</v>
      </c>
      <c r="P6" s="30">
        <v>0</v>
      </c>
      <c r="Q6" s="30">
        <v>0</v>
      </c>
      <c r="R6" s="30">
        <v>0</v>
      </c>
      <c r="S6" s="30">
        <v>0</v>
      </c>
      <c r="T6" s="30">
        <v>0</v>
      </c>
      <c r="U6" s="30">
        <v>0</v>
      </c>
      <c r="V6" s="30">
        <v>0</v>
      </c>
      <c r="W6" s="30">
        <v>0</v>
      </c>
      <c r="X6" s="30">
        <v>0</v>
      </c>
      <c r="Y6" s="30">
        <v>0</v>
      </c>
      <c r="Z6" s="30">
        <v>0</v>
      </c>
      <c r="AA6" s="30">
        <v>0</v>
      </c>
      <c r="AB6" s="30">
        <v>0</v>
      </c>
      <c r="AC6" s="31">
        <v>152.90118138400001</v>
      </c>
    </row>
    <row r="7" spans="3:29" ht="15.75" thickBot="1" x14ac:dyDescent="0.3">
      <c r="C7" s="32" t="s">
        <v>6</v>
      </c>
      <c r="D7" s="33"/>
      <c r="E7" s="33">
        <v>449.72249978285538</v>
      </c>
      <c r="F7" s="34">
        <v>303.56547356019007</v>
      </c>
      <c r="G7" s="34">
        <v>304.81870857307024</v>
      </c>
      <c r="H7" s="34">
        <v>294.16027993063165</v>
      </c>
      <c r="I7" s="34">
        <v>300.88586272088111</v>
      </c>
      <c r="J7" s="34">
        <v>307.83686459385018</v>
      </c>
      <c r="K7" s="34">
        <v>304.16581741913967</v>
      </c>
      <c r="L7" s="34">
        <v>301.08066213682781</v>
      </c>
      <c r="M7" s="34">
        <v>219.08856088475298</v>
      </c>
      <c r="N7" s="34">
        <v>163.17809076418968</v>
      </c>
      <c r="O7" s="34">
        <v>155.13831957167685</v>
      </c>
      <c r="P7" s="34">
        <v>149.8777554861135</v>
      </c>
      <c r="Q7" s="34">
        <v>145.50286199563612</v>
      </c>
      <c r="R7" s="34">
        <v>146.99046300633279</v>
      </c>
      <c r="S7" s="34">
        <v>140.82904094280732</v>
      </c>
      <c r="T7" s="34">
        <v>152.67921944301702</v>
      </c>
      <c r="U7" s="34">
        <v>179.54474403513936</v>
      </c>
      <c r="V7" s="34">
        <v>274.4481771137668</v>
      </c>
      <c r="W7" s="34">
        <v>287.23774770922631</v>
      </c>
      <c r="X7" s="34">
        <v>270.15134851288019</v>
      </c>
      <c r="Y7" s="34">
        <v>278.49675590722489</v>
      </c>
      <c r="Z7" s="34">
        <v>275.41006651555307</v>
      </c>
      <c r="AA7" s="34">
        <v>278.69295823688697</v>
      </c>
      <c r="AB7" s="35">
        <v>284.60778291738143</v>
      </c>
      <c r="AC7" s="36">
        <v>5968.1100617600296</v>
      </c>
    </row>
    <row r="8" spans="3:29" ht="11.25" thickBot="1" x14ac:dyDescent="0.3">
      <c r="C8" s="37" t="s">
        <v>7</v>
      </c>
      <c r="D8" s="38"/>
      <c r="E8" s="39">
        <v>65.496127449990595</v>
      </c>
      <c r="F8" s="39">
        <v>65.259759176704193</v>
      </c>
      <c r="G8" s="39">
        <v>65.179883038872404</v>
      </c>
      <c r="H8" s="39">
        <v>63.101610311982697</v>
      </c>
      <c r="I8" s="39">
        <v>65.167266444578402</v>
      </c>
      <c r="J8" s="39">
        <v>65.177718073320307</v>
      </c>
      <c r="K8" s="39">
        <v>66.338922132913694</v>
      </c>
      <c r="L8" s="39">
        <v>65.171115429218901</v>
      </c>
      <c r="M8" s="39">
        <v>64.201360861435006</v>
      </c>
      <c r="N8" s="39">
        <v>63.023428319568502</v>
      </c>
      <c r="O8" s="39">
        <v>59.899171676236698</v>
      </c>
      <c r="P8" s="39">
        <v>59.875529150245598</v>
      </c>
      <c r="Q8" s="39">
        <v>59.8508849812088</v>
      </c>
      <c r="R8" s="39">
        <v>59.839645916398901</v>
      </c>
      <c r="S8" s="39">
        <v>50.036837444298797</v>
      </c>
      <c r="T8" s="39">
        <v>59.868362902196402</v>
      </c>
      <c r="U8" s="39">
        <v>63.206326386748202</v>
      </c>
      <c r="V8" s="39">
        <v>65.079445589231</v>
      </c>
      <c r="W8" s="39">
        <v>65.079445589231</v>
      </c>
      <c r="X8" s="39">
        <v>65.166214096743005</v>
      </c>
      <c r="Y8" s="39">
        <v>65.158422052650096</v>
      </c>
      <c r="Z8" s="39">
        <v>65.457859120777997</v>
      </c>
      <c r="AA8" s="40">
        <v>65.079445589231</v>
      </c>
      <c r="AB8" s="40">
        <v>65.079445589231</v>
      </c>
      <c r="AC8" s="41">
        <v>63.199759471792227</v>
      </c>
    </row>
    <row r="9" spans="3:29" ht="10.5" x14ac:dyDescent="0.25">
      <c r="C9" s="26" t="s">
        <v>8</v>
      </c>
      <c r="D9" s="42"/>
      <c r="E9" s="42">
        <v>219.17019408639518</v>
      </c>
      <c r="F9" s="43">
        <v>198.23022887390712</v>
      </c>
      <c r="G9" s="43">
        <v>181.82233214762041</v>
      </c>
      <c r="H9" s="43">
        <v>176.74123196538912</v>
      </c>
      <c r="I9" s="43">
        <v>176.08203275470507</v>
      </c>
      <c r="J9" s="43">
        <v>190.50837952862787</v>
      </c>
      <c r="K9" s="43">
        <v>196.80051885021993</v>
      </c>
      <c r="L9" s="43">
        <v>214.98824003989995</v>
      </c>
      <c r="M9" s="43">
        <v>355.73193754290202</v>
      </c>
      <c r="N9" s="43">
        <v>332.08687498202477</v>
      </c>
      <c r="O9" s="43">
        <v>331.96402548510559</v>
      </c>
      <c r="P9" s="43">
        <v>334.7768343627871</v>
      </c>
      <c r="Q9" s="43">
        <v>321.95334773927033</v>
      </c>
      <c r="R9" s="43">
        <v>319.08291781798192</v>
      </c>
      <c r="S9" s="43">
        <v>311.97199374651802</v>
      </c>
      <c r="T9" s="43">
        <v>319.62248421480786</v>
      </c>
      <c r="U9" s="43">
        <v>328.16987687505491</v>
      </c>
      <c r="V9" s="43">
        <v>232.66381893111082</v>
      </c>
      <c r="W9" s="43">
        <v>245.94885507969994</v>
      </c>
      <c r="X9" s="43">
        <v>243.50446391388593</v>
      </c>
      <c r="Y9" s="43">
        <v>236.10468667414105</v>
      </c>
      <c r="Z9" s="43">
        <v>223.82958235350958</v>
      </c>
      <c r="AA9" s="43">
        <v>214.02780718282557</v>
      </c>
      <c r="AB9" s="44">
        <v>209.4507727882777</v>
      </c>
      <c r="AC9" s="28">
        <v>6115.2334379366666</v>
      </c>
    </row>
    <row r="10" spans="3:29" ht="10.5" x14ac:dyDescent="0.25">
      <c r="C10" s="29" t="s">
        <v>9</v>
      </c>
      <c r="D10" s="45"/>
      <c r="E10" s="45">
        <v>369.73419999999993</v>
      </c>
      <c r="F10" s="46">
        <v>369.73419999999993</v>
      </c>
      <c r="G10" s="46">
        <v>369.73419999999993</v>
      </c>
      <c r="H10" s="46">
        <v>369.73419999999993</v>
      </c>
      <c r="I10" s="46">
        <v>369.73419999999993</v>
      </c>
      <c r="J10" s="46">
        <v>369.73419999999993</v>
      </c>
      <c r="K10" s="46">
        <v>369.73419999999993</v>
      </c>
      <c r="L10" s="46">
        <v>369.73419999999993</v>
      </c>
      <c r="M10" s="46">
        <v>354.93419999999998</v>
      </c>
      <c r="N10" s="46">
        <v>354.93419999999998</v>
      </c>
      <c r="O10" s="46">
        <v>354.93419999999998</v>
      </c>
      <c r="P10" s="46">
        <v>354.93419999999998</v>
      </c>
      <c r="Q10" s="46">
        <v>354.93419999999998</v>
      </c>
      <c r="R10" s="46">
        <v>354.93419999999998</v>
      </c>
      <c r="S10" s="46">
        <v>354.93419999999998</v>
      </c>
      <c r="T10" s="46">
        <v>354.93419999999998</v>
      </c>
      <c r="U10" s="46">
        <v>354.93419999999998</v>
      </c>
      <c r="V10" s="46">
        <v>354.93419999999998</v>
      </c>
      <c r="W10" s="46">
        <v>354.93419999999998</v>
      </c>
      <c r="X10" s="46">
        <v>354.93419999999998</v>
      </c>
      <c r="Y10" s="46">
        <v>354.93419999999998</v>
      </c>
      <c r="Z10" s="46">
        <v>354.93419999999998</v>
      </c>
      <c r="AA10" s="46">
        <v>354.93419999999998</v>
      </c>
      <c r="AB10" s="47">
        <v>354.93419999999998</v>
      </c>
      <c r="AC10" s="31">
        <v>8636.8207999999959</v>
      </c>
    </row>
    <row r="11" spans="3:29" ht="10.5" x14ac:dyDescent="0.25">
      <c r="C11" s="29" t="s">
        <v>10</v>
      </c>
      <c r="D11" s="45"/>
      <c r="E11" s="45">
        <v>8967.5956059136042</v>
      </c>
      <c r="F11" s="46">
        <v>8603.5355711260945</v>
      </c>
      <c r="G11" s="46">
        <v>8411.6434678523819</v>
      </c>
      <c r="H11" s="46">
        <v>8164.6245680346137</v>
      </c>
      <c r="I11" s="46">
        <v>8166.5837672452972</v>
      </c>
      <c r="J11" s="46">
        <v>8467.1574204713743</v>
      </c>
      <c r="K11" s="46">
        <v>9037.3652811497814</v>
      </c>
      <c r="L11" s="46">
        <v>9722.6775599601006</v>
      </c>
      <c r="M11" s="46">
        <v>10206.633862457091</v>
      </c>
      <c r="N11" s="46">
        <v>10482.278925017981</v>
      </c>
      <c r="O11" s="46">
        <v>10587.401774514901</v>
      </c>
      <c r="P11" s="46">
        <v>10666.488965637218</v>
      </c>
      <c r="Q11" s="46">
        <v>10569.812452260718</v>
      </c>
      <c r="R11" s="46">
        <v>10505.782882182019</v>
      </c>
      <c r="S11" s="46">
        <v>10466.593806253495</v>
      </c>
      <c r="T11" s="46">
        <v>10470.443315785194</v>
      </c>
      <c r="U11" s="46">
        <v>10351.195923124944</v>
      </c>
      <c r="V11" s="46">
        <v>10158.7019810689</v>
      </c>
      <c r="W11" s="46">
        <v>10148.916944920304</v>
      </c>
      <c r="X11" s="46">
        <v>10180.361336086118</v>
      </c>
      <c r="Y11" s="46">
        <v>10068.261113325858</v>
      </c>
      <c r="Z11" s="46">
        <v>9947.0362176464914</v>
      </c>
      <c r="AA11" s="46">
        <v>9798.5379928171751</v>
      </c>
      <c r="AB11" s="47">
        <v>9497.2150272117233</v>
      </c>
      <c r="AC11" s="31">
        <v>233646.8457620634</v>
      </c>
    </row>
    <row r="12" spans="3:29" ht="13.5" thickBot="1" x14ac:dyDescent="0.3">
      <c r="C12" s="48" t="s">
        <v>11</v>
      </c>
      <c r="D12" s="49"/>
      <c r="E12" s="49">
        <v>9556.5</v>
      </c>
      <c r="F12" s="50">
        <v>9171.5000000000018</v>
      </c>
      <c r="G12" s="50">
        <v>8963.2000000000025</v>
      </c>
      <c r="H12" s="50">
        <v>8711.1000000000022</v>
      </c>
      <c r="I12" s="50">
        <v>8712.4000000000015</v>
      </c>
      <c r="J12" s="50">
        <v>9027.4000000000033</v>
      </c>
      <c r="K12" s="50">
        <v>9603.9000000000015</v>
      </c>
      <c r="L12" s="50">
        <v>10307.400000000001</v>
      </c>
      <c r="M12" s="50">
        <v>10917.299999999992</v>
      </c>
      <c r="N12" s="50">
        <v>11169.300000000007</v>
      </c>
      <c r="O12" s="50">
        <v>11274.300000000007</v>
      </c>
      <c r="P12" s="50">
        <v>11356.200000000004</v>
      </c>
      <c r="Q12" s="50">
        <v>11246.699999999988</v>
      </c>
      <c r="R12" s="50">
        <v>11179.8</v>
      </c>
      <c r="S12" s="50">
        <v>11133.500000000013</v>
      </c>
      <c r="T12" s="50">
        <v>11145.000000000002</v>
      </c>
      <c r="U12" s="50">
        <v>11034.3</v>
      </c>
      <c r="V12" s="50">
        <v>10746.30000000001</v>
      </c>
      <c r="W12" s="50">
        <v>10749.800000000003</v>
      </c>
      <c r="X12" s="50">
        <v>10778.800000000003</v>
      </c>
      <c r="Y12" s="50">
        <v>10659.3</v>
      </c>
      <c r="Z12" s="50">
        <v>10525.800000000001</v>
      </c>
      <c r="AA12" s="50">
        <v>10367.5</v>
      </c>
      <c r="AB12" s="51">
        <v>10061.6</v>
      </c>
      <c r="AC12" s="52">
        <v>248398.89999999994</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691.89999999999975</v>
      </c>
      <c r="F16" s="65">
        <v>680.19999999999982</v>
      </c>
      <c r="G16" s="65">
        <v>660.6</v>
      </c>
      <c r="H16" s="65">
        <v>494.2000000000001</v>
      </c>
      <c r="I16" s="65">
        <v>504.90000000000015</v>
      </c>
      <c r="J16" s="65">
        <v>507.80000000000013</v>
      </c>
      <c r="K16" s="65">
        <v>552.20000000000005</v>
      </c>
      <c r="L16" s="65">
        <v>595.19999999999993</v>
      </c>
      <c r="M16" s="65">
        <v>477.60000000000014</v>
      </c>
      <c r="N16" s="65">
        <v>483.90000000000015</v>
      </c>
      <c r="O16" s="65">
        <v>485.60000000000014</v>
      </c>
      <c r="P16" s="65">
        <v>482.80000000000013</v>
      </c>
      <c r="Q16" s="65">
        <v>481.30000000000013</v>
      </c>
      <c r="R16" s="65">
        <v>481.2000000000001</v>
      </c>
      <c r="S16" s="65">
        <v>485.2000000000001</v>
      </c>
      <c r="T16" s="65">
        <v>466.50000000000011</v>
      </c>
      <c r="U16" s="65">
        <v>468.60000000000014</v>
      </c>
      <c r="V16" s="65">
        <v>470.70000000000005</v>
      </c>
      <c r="W16" s="65">
        <v>685</v>
      </c>
      <c r="X16" s="65">
        <v>745.29999999999984</v>
      </c>
      <c r="Y16" s="65">
        <v>776.0999999999998</v>
      </c>
      <c r="Z16" s="65">
        <v>779.79999999999984</v>
      </c>
      <c r="AA16" s="65">
        <v>771.99999999999989</v>
      </c>
      <c r="AB16" s="66">
        <v>712.59999999999991</v>
      </c>
      <c r="AC16" s="67">
        <v>13941.200000000004</v>
      </c>
    </row>
    <row r="17" spans="3:29" ht="10.35" customHeight="1" thickTop="1" x14ac:dyDescent="0.25">
      <c r="C17" s="68" t="s">
        <v>15</v>
      </c>
      <c r="D17" s="1" t="s">
        <v>15</v>
      </c>
      <c r="E17" s="69">
        <v>5.0999999999999996</v>
      </c>
      <c r="F17" s="30">
        <v>4</v>
      </c>
      <c r="G17" s="30">
        <v>3</v>
      </c>
      <c r="H17" s="30">
        <v>3</v>
      </c>
      <c r="I17" s="30">
        <v>3</v>
      </c>
      <c r="J17" s="30">
        <v>3</v>
      </c>
      <c r="K17" s="30">
        <v>3</v>
      </c>
      <c r="L17" s="30">
        <v>3</v>
      </c>
      <c r="M17" s="30">
        <v>3</v>
      </c>
      <c r="N17" s="30">
        <v>1</v>
      </c>
      <c r="O17" s="30">
        <v>1</v>
      </c>
      <c r="P17" s="30">
        <v>1</v>
      </c>
      <c r="Q17" s="30">
        <v>1</v>
      </c>
      <c r="R17" s="30">
        <v>1</v>
      </c>
      <c r="S17" s="30">
        <v>1</v>
      </c>
      <c r="T17" s="30">
        <v>1</v>
      </c>
      <c r="U17" s="30">
        <v>1</v>
      </c>
      <c r="V17" s="30">
        <v>1</v>
      </c>
      <c r="W17" s="30">
        <v>1</v>
      </c>
      <c r="X17" s="30">
        <v>1</v>
      </c>
      <c r="Y17" s="30">
        <v>4</v>
      </c>
      <c r="Z17" s="30">
        <v>5.0999999999999996</v>
      </c>
      <c r="AA17" s="30">
        <v>5.0999999999999996</v>
      </c>
      <c r="AB17" s="70">
        <v>5.0999999999999996</v>
      </c>
      <c r="AC17" s="71">
        <v>60.400000000000006</v>
      </c>
    </row>
    <row r="18" spans="3:29" ht="10.35" customHeight="1" x14ac:dyDescent="0.2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35" customHeight="1" x14ac:dyDescent="0.25">
      <c r="C19" s="68" t="s">
        <v>1815</v>
      </c>
      <c r="D19" s="1" t="s">
        <v>18</v>
      </c>
      <c r="E19" s="69">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0">
        <v>0.9</v>
      </c>
      <c r="AC19" s="71">
        <v>21.599999999999994</v>
      </c>
    </row>
    <row r="20" spans="3:29" ht="10.35" customHeight="1" x14ac:dyDescent="0.25">
      <c r="C20" s="68" t="s">
        <v>19</v>
      </c>
      <c r="D20" s="1" t="s">
        <v>19</v>
      </c>
      <c r="E20" s="69">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0">
        <v>0</v>
      </c>
      <c r="AC20" s="71">
        <v>0</v>
      </c>
    </row>
    <row r="21" spans="3:29" ht="10.35" customHeight="1" x14ac:dyDescent="0.25">
      <c r="C21" s="68" t="s">
        <v>1816</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1817</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35" customHeight="1" x14ac:dyDescent="0.25">
      <c r="C23" s="68" t="s">
        <v>22</v>
      </c>
      <c r="D23" s="1" t="s">
        <v>22</v>
      </c>
      <c r="E23" s="69">
        <v>1.4</v>
      </c>
      <c r="F23" s="30">
        <v>0.9</v>
      </c>
      <c r="G23" s="30">
        <v>0.9</v>
      </c>
      <c r="H23" s="30">
        <v>0.9</v>
      </c>
      <c r="I23" s="30">
        <v>0.9</v>
      </c>
      <c r="J23" s="30">
        <v>0.9</v>
      </c>
      <c r="K23" s="30">
        <v>2.9</v>
      </c>
      <c r="L23" s="30">
        <v>2.4</v>
      </c>
      <c r="M23" s="30">
        <v>0.9</v>
      </c>
      <c r="N23" s="30">
        <v>0.9</v>
      </c>
      <c r="O23" s="30">
        <v>0.9</v>
      </c>
      <c r="P23" s="30">
        <v>0.9</v>
      </c>
      <c r="Q23" s="30">
        <v>0.9</v>
      </c>
      <c r="R23" s="30">
        <v>0.9</v>
      </c>
      <c r="S23" s="30">
        <v>0.9</v>
      </c>
      <c r="T23" s="30">
        <v>0.9</v>
      </c>
      <c r="U23" s="30">
        <v>0.9</v>
      </c>
      <c r="V23" s="30">
        <v>0.9</v>
      </c>
      <c r="W23" s="30">
        <v>0.9</v>
      </c>
      <c r="X23" s="30">
        <v>2</v>
      </c>
      <c r="Y23" s="30">
        <v>2.9</v>
      </c>
      <c r="Z23" s="30">
        <v>2.9</v>
      </c>
      <c r="AA23" s="30">
        <v>2.6</v>
      </c>
      <c r="AB23" s="70">
        <v>2.2999999999999998</v>
      </c>
      <c r="AC23" s="71">
        <v>33.79999999999999</v>
      </c>
    </row>
    <row r="24" spans="3:29" ht="10.35" customHeight="1" x14ac:dyDescent="0.25">
      <c r="C24" s="68" t="s">
        <v>1818</v>
      </c>
      <c r="D24" s="1" t="s">
        <v>23</v>
      </c>
      <c r="E24" s="69">
        <v>2.2000000000000002</v>
      </c>
      <c r="F24" s="30">
        <v>2.2000000000000002</v>
      </c>
      <c r="G24" s="30">
        <v>2.1</v>
      </c>
      <c r="H24" s="30">
        <v>2.1</v>
      </c>
      <c r="I24" s="30">
        <v>2.1</v>
      </c>
      <c r="J24" s="30">
        <v>2.1</v>
      </c>
      <c r="K24" s="30">
        <v>2.1</v>
      </c>
      <c r="L24" s="30">
        <v>2.1</v>
      </c>
      <c r="M24" s="30">
        <v>2.1</v>
      </c>
      <c r="N24" s="30">
        <v>2.1</v>
      </c>
      <c r="O24" s="30">
        <v>2.1</v>
      </c>
      <c r="P24" s="30">
        <v>2.1</v>
      </c>
      <c r="Q24" s="30">
        <v>2.1</v>
      </c>
      <c r="R24" s="30">
        <v>2.1</v>
      </c>
      <c r="S24" s="30">
        <v>2.1</v>
      </c>
      <c r="T24" s="30">
        <v>2.1</v>
      </c>
      <c r="U24" s="30">
        <v>2.2000000000000002</v>
      </c>
      <c r="V24" s="30">
        <v>2.2000000000000002</v>
      </c>
      <c r="W24" s="30">
        <v>2.2000000000000002</v>
      </c>
      <c r="X24" s="30">
        <v>2.2000000000000002</v>
      </c>
      <c r="Y24" s="30">
        <v>2.2000000000000002</v>
      </c>
      <c r="Z24" s="30">
        <v>2.2000000000000002</v>
      </c>
      <c r="AA24" s="30">
        <v>2.2000000000000002</v>
      </c>
      <c r="AB24" s="70">
        <v>2.1</v>
      </c>
      <c r="AC24" s="71">
        <v>51.300000000000033</v>
      </c>
    </row>
    <row r="25" spans="3:29" ht="10.35" customHeight="1" x14ac:dyDescent="0.25">
      <c r="C25" s="68" t="s">
        <v>1819</v>
      </c>
      <c r="D25" s="1" t="s">
        <v>24</v>
      </c>
      <c r="E25" s="69">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0">
        <v>0</v>
      </c>
      <c r="AC25" s="71">
        <v>0</v>
      </c>
    </row>
    <row r="26" spans="3:29" ht="10.35" customHeight="1" x14ac:dyDescent="0.25">
      <c r="C26" s="68" t="s">
        <v>25</v>
      </c>
      <c r="D26" s="1" t="s">
        <v>25</v>
      </c>
      <c r="E26" s="69">
        <v>0.6</v>
      </c>
      <c r="F26" s="30">
        <v>0.6</v>
      </c>
      <c r="G26" s="30">
        <v>0.6</v>
      </c>
      <c r="H26" s="30">
        <v>0.6</v>
      </c>
      <c r="I26" s="30">
        <v>0.6</v>
      </c>
      <c r="J26" s="30">
        <v>0.6</v>
      </c>
      <c r="K26" s="30">
        <v>0.6</v>
      </c>
      <c r="L26" s="30">
        <v>0.6</v>
      </c>
      <c r="M26" s="30">
        <v>0.6</v>
      </c>
      <c r="N26" s="30">
        <v>0.6</v>
      </c>
      <c r="O26" s="30">
        <v>0.6</v>
      </c>
      <c r="P26" s="30">
        <v>0.6</v>
      </c>
      <c r="Q26" s="30">
        <v>0.6</v>
      </c>
      <c r="R26" s="30">
        <v>0.6</v>
      </c>
      <c r="S26" s="30">
        <v>0.6</v>
      </c>
      <c r="T26" s="30">
        <v>0.6</v>
      </c>
      <c r="U26" s="30">
        <v>0.6</v>
      </c>
      <c r="V26" s="30">
        <v>0.6</v>
      </c>
      <c r="W26" s="30">
        <v>0.6</v>
      </c>
      <c r="X26" s="30">
        <v>0.6</v>
      </c>
      <c r="Y26" s="30">
        <v>0.6</v>
      </c>
      <c r="Z26" s="30">
        <v>0.6</v>
      </c>
      <c r="AA26" s="30">
        <v>0.6</v>
      </c>
      <c r="AB26" s="70">
        <v>0.6</v>
      </c>
      <c r="AC26" s="71">
        <v>14.399999999999995</v>
      </c>
    </row>
    <row r="27" spans="3:29" ht="10.35" customHeight="1" x14ac:dyDescent="0.25">
      <c r="C27" s="68" t="s">
        <v>1820</v>
      </c>
      <c r="D27" s="1" t="s">
        <v>26</v>
      </c>
      <c r="E27" s="69">
        <v>2.7</v>
      </c>
      <c r="F27" s="30">
        <v>2.7</v>
      </c>
      <c r="G27" s="30">
        <v>2.7</v>
      </c>
      <c r="H27" s="30">
        <v>2.7</v>
      </c>
      <c r="I27" s="30">
        <v>2.7</v>
      </c>
      <c r="J27" s="30">
        <v>2.7</v>
      </c>
      <c r="K27" s="30">
        <v>2.7</v>
      </c>
      <c r="L27" s="30">
        <v>2.7</v>
      </c>
      <c r="M27" s="30">
        <v>2.7</v>
      </c>
      <c r="N27" s="30">
        <v>2.7</v>
      </c>
      <c r="O27" s="30">
        <v>2.7</v>
      </c>
      <c r="P27" s="30">
        <v>2.7</v>
      </c>
      <c r="Q27" s="30">
        <v>2.7</v>
      </c>
      <c r="R27" s="30">
        <v>2.7</v>
      </c>
      <c r="S27" s="30">
        <v>2.7</v>
      </c>
      <c r="T27" s="30">
        <v>2.7</v>
      </c>
      <c r="U27" s="30">
        <v>2.7</v>
      </c>
      <c r="V27" s="30">
        <v>2.7</v>
      </c>
      <c r="W27" s="30">
        <v>2.7</v>
      </c>
      <c r="X27" s="30">
        <v>2.7</v>
      </c>
      <c r="Y27" s="30">
        <v>2.7</v>
      </c>
      <c r="Z27" s="30">
        <v>2.7</v>
      </c>
      <c r="AA27" s="30">
        <v>2.7</v>
      </c>
      <c r="AB27" s="70">
        <v>2.7</v>
      </c>
      <c r="AC27" s="71">
        <v>64.800000000000026</v>
      </c>
    </row>
    <row r="28" spans="3:29" ht="10.35" customHeight="1" x14ac:dyDescent="0.25">
      <c r="C28" s="68" t="s">
        <v>1821</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1822</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1823</v>
      </c>
      <c r="D30" s="1" t="s">
        <v>29</v>
      </c>
      <c r="E30" s="69">
        <v>11</v>
      </c>
      <c r="F30" s="30">
        <v>11</v>
      </c>
      <c r="G30" s="30">
        <v>11</v>
      </c>
      <c r="H30" s="30">
        <v>10</v>
      </c>
      <c r="I30" s="30">
        <v>10</v>
      </c>
      <c r="J30" s="30">
        <v>10</v>
      </c>
      <c r="K30" s="30">
        <v>10</v>
      </c>
      <c r="L30" s="30">
        <v>10</v>
      </c>
      <c r="M30" s="30">
        <v>10</v>
      </c>
      <c r="N30" s="30">
        <v>10</v>
      </c>
      <c r="O30" s="30">
        <v>10</v>
      </c>
      <c r="P30" s="30">
        <v>10</v>
      </c>
      <c r="Q30" s="30">
        <v>10</v>
      </c>
      <c r="R30" s="30">
        <v>10</v>
      </c>
      <c r="S30" s="30">
        <v>10</v>
      </c>
      <c r="T30" s="30">
        <v>10</v>
      </c>
      <c r="U30" s="30">
        <v>10</v>
      </c>
      <c r="V30" s="30">
        <v>10</v>
      </c>
      <c r="W30" s="30">
        <v>11</v>
      </c>
      <c r="X30" s="30">
        <v>11</v>
      </c>
      <c r="Y30" s="30">
        <v>11</v>
      </c>
      <c r="Z30" s="30">
        <v>11</v>
      </c>
      <c r="AA30" s="30">
        <v>11</v>
      </c>
      <c r="AB30" s="70">
        <v>11</v>
      </c>
      <c r="AC30" s="71">
        <v>249</v>
      </c>
    </row>
    <row r="31" spans="3:29" ht="10.35" customHeight="1" x14ac:dyDescent="0.25">
      <c r="C31" s="68" t="s">
        <v>30</v>
      </c>
      <c r="D31" s="1" t="s">
        <v>30</v>
      </c>
      <c r="E31" s="69">
        <v>7</v>
      </c>
      <c r="F31" s="30">
        <v>7</v>
      </c>
      <c r="G31" s="30">
        <v>7</v>
      </c>
      <c r="H31" s="30">
        <v>7</v>
      </c>
      <c r="I31" s="30">
        <v>6</v>
      </c>
      <c r="J31" s="30">
        <v>6</v>
      </c>
      <c r="K31" s="30">
        <v>6</v>
      </c>
      <c r="L31" s="30">
        <v>6</v>
      </c>
      <c r="M31" s="30">
        <v>6</v>
      </c>
      <c r="N31" s="30">
        <v>6</v>
      </c>
      <c r="O31" s="30">
        <v>6</v>
      </c>
      <c r="P31" s="30">
        <v>6</v>
      </c>
      <c r="Q31" s="30">
        <v>6</v>
      </c>
      <c r="R31" s="30">
        <v>6</v>
      </c>
      <c r="S31" s="30">
        <v>6</v>
      </c>
      <c r="T31" s="30">
        <v>6</v>
      </c>
      <c r="U31" s="30">
        <v>6</v>
      </c>
      <c r="V31" s="30">
        <v>7</v>
      </c>
      <c r="W31" s="30">
        <v>7</v>
      </c>
      <c r="X31" s="30">
        <v>7</v>
      </c>
      <c r="Y31" s="30">
        <v>7</v>
      </c>
      <c r="Z31" s="30">
        <v>7</v>
      </c>
      <c r="AA31" s="30">
        <v>7</v>
      </c>
      <c r="AB31" s="70">
        <v>7</v>
      </c>
      <c r="AC31" s="71">
        <v>155</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1824</v>
      </c>
      <c r="D33" s="1" t="s">
        <v>32</v>
      </c>
      <c r="E33" s="69">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70">
        <v>0</v>
      </c>
      <c r="AC33" s="71">
        <v>0</v>
      </c>
    </row>
    <row r="34" spans="3:29" ht="10.35" customHeight="1" x14ac:dyDescent="0.25">
      <c r="C34" s="68" t="s">
        <v>33</v>
      </c>
      <c r="D34" s="1" t="s">
        <v>33</v>
      </c>
      <c r="E34" s="69">
        <v>7</v>
      </c>
      <c r="F34" s="30">
        <v>7</v>
      </c>
      <c r="G34" s="30">
        <v>7</v>
      </c>
      <c r="H34" s="30">
        <v>7</v>
      </c>
      <c r="I34" s="30">
        <v>6</v>
      </c>
      <c r="J34" s="30">
        <v>6</v>
      </c>
      <c r="K34" s="30">
        <v>6</v>
      </c>
      <c r="L34" s="30">
        <v>6</v>
      </c>
      <c r="M34" s="30">
        <v>6</v>
      </c>
      <c r="N34" s="30">
        <v>6</v>
      </c>
      <c r="O34" s="30">
        <v>6</v>
      </c>
      <c r="P34" s="30">
        <v>6</v>
      </c>
      <c r="Q34" s="30">
        <v>6</v>
      </c>
      <c r="R34" s="30">
        <v>6</v>
      </c>
      <c r="S34" s="30">
        <v>6</v>
      </c>
      <c r="T34" s="30">
        <v>6</v>
      </c>
      <c r="U34" s="30">
        <v>6</v>
      </c>
      <c r="V34" s="30">
        <v>6</v>
      </c>
      <c r="W34" s="30">
        <v>6</v>
      </c>
      <c r="X34" s="30">
        <v>7</v>
      </c>
      <c r="Y34" s="30">
        <v>7</v>
      </c>
      <c r="Z34" s="30">
        <v>7</v>
      </c>
      <c r="AA34" s="30">
        <v>7</v>
      </c>
      <c r="AB34" s="70">
        <v>7</v>
      </c>
      <c r="AC34" s="71">
        <v>153</v>
      </c>
    </row>
    <row r="35" spans="3:29" ht="10.35" customHeight="1" x14ac:dyDescent="0.25">
      <c r="C35" s="68" t="s">
        <v>1825</v>
      </c>
      <c r="D35" s="1" t="s">
        <v>34</v>
      </c>
      <c r="E35" s="69">
        <v>16</v>
      </c>
      <c r="F35" s="30">
        <v>15</v>
      </c>
      <c r="G35" s="30">
        <v>15</v>
      </c>
      <c r="H35" s="30">
        <v>15</v>
      </c>
      <c r="I35" s="30">
        <v>15</v>
      </c>
      <c r="J35" s="30">
        <v>15</v>
      </c>
      <c r="K35" s="30">
        <v>15</v>
      </c>
      <c r="L35" s="30">
        <v>15</v>
      </c>
      <c r="M35" s="30">
        <v>15</v>
      </c>
      <c r="N35" s="30">
        <v>15</v>
      </c>
      <c r="O35" s="30">
        <v>15</v>
      </c>
      <c r="P35" s="30">
        <v>15</v>
      </c>
      <c r="Q35" s="30">
        <v>15</v>
      </c>
      <c r="R35" s="30">
        <v>15</v>
      </c>
      <c r="S35" s="30">
        <v>15</v>
      </c>
      <c r="T35" s="30">
        <v>15</v>
      </c>
      <c r="U35" s="30">
        <v>15</v>
      </c>
      <c r="V35" s="30">
        <v>15</v>
      </c>
      <c r="W35" s="30">
        <v>15</v>
      </c>
      <c r="X35" s="30">
        <v>15</v>
      </c>
      <c r="Y35" s="30">
        <v>16</v>
      </c>
      <c r="Z35" s="30">
        <v>16</v>
      </c>
      <c r="AA35" s="30">
        <v>16</v>
      </c>
      <c r="AB35" s="70">
        <v>16</v>
      </c>
      <c r="AC35" s="71">
        <v>365</v>
      </c>
    </row>
    <row r="36" spans="3:29" ht="10.35" customHeight="1" x14ac:dyDescent="0.25">
      <c r="C36" s="68" t="s">
        <v>35</v>
      </c>
      <c r="D36" s="1" t="s">
        <v>35</v>
      </c>
      <c r="E36" s="69">
        <v>9</v>
      </c>
      <c r="F36" s="30">
        <v>9</v>
      </c>
      <c r="G36" s="30">
        <v>9</v>
      </c>
      <c r="H36" s="30">
        <v>8.4</v>
      </c>
      <c r="I36" s="30">
        <v>8.4</v>
      </c>
      <c r="J36" s="30">
        <v>8.4</v>
      </c>
      <c r="K36" s="30">
        <v>8.4</v>
      </c>
      <c r="L36" s="30">
        <v>8.4</v>
      </c>
      <c r="M36" s="30">
        <v>8.4</v>
      </c>
      <c r="N36" s="30">
        <v>8.4</v>
      </c>
      <c r="O36" s="30">
        <v>8.4</v>
      </c>
      <c r="P36" s="30">
        <v>8.4</v>
      </c>
      <c r="Q36" s="30">
        <v>8.4</v>
      </c>
      <c r="R36" s="30">
        <v>8.4</v>
      </c>
      <c r="S36" s="30">
        <v>8.4</v>
      </c>
      <c r="T36" s="30">
        <v>7.8</v>
      </c>
      <c r="U36" s="30">
        <v>8.4</v>
      </c>
      <c r="V36" s="30">
        <v>8.4</v>
      </c>
      <c r="W36" s="30">
        <v>8.4</v>
      </c>
      <c r="X36" s="30">
        <v>8.4</v>
      </c>
      <c r="Y36" s="30">
        <v>8.4</v>
      </c>
      <c r="Z36" s="30">
        <v>8.4</v>
      </c>
      <c r="AA36" s="30">
        <v>9</v>
      </c>
      <c r="AB36" s="70">
        <v>9</v>
      </c>
      <c r="AC36" s="71">
        <v>204.00000000000009</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7.1</v>
      </c>
      <c r="F38" s="30">
        <v>7.1</v>
      </c>
      <c r="G38" s="30">
        <v>7.1</v>
      </c>
      <c r="H38" s="30">
        <v>7.1</v>
      </c>
      <c r="I38" s="30">
        <v>7.1</v>
      </c>
      <c r="J38" s="30">
        <v>7.1</v>
      </c>
      <c r="K38" s="30">
        <v>7.1</v>
      </c>
      <c r="L38" s="30">
        <v>7.1</v>
      </c>
      <c r="M38" s="30">
        <v>7.1</v>
      </c>
      <c r="N38" s="30">
        <v>7.1</v>
      </c>
      <c r="O38" s="30">
        <v>7</v>
      </c>
      <c r="P38" s="30">
        <v>7</v>
      </c>
      <c r="Q38" s="30">
        <v>7.1</v>
      </c>
      <c r="R38" s="30">
        <v>7</v>
      </c>
      <c r="S38" s="30">
        <v>7.1</v>
      </c>
      <c r="T38" s="30">
        <v>7.1</v>
      </c>
      <c r="U38" s="30">
        <v>7.1</v>
      </c>
      <c r="V38" s="30">
        <v>7.1</v>
      </c>
      <c r="W38" s="30">
        <v>7.1</v>
      </c>
      <c r="X38" s="30">
        <v>7.1</v>
      </c>
      <c r="Y38" s="30">
        <v>7.1</v>
      </c>
      <c r="Z38" s="30">
        <v>7</v>
      </c>
      <c r="AA38" s="30">
        <v>7.1</v>
      </c>
      <c r="AB38" s="70">
        <v>7.1</v>
      </c>
      <c r="AC38" s="71">
        <v>169.99999999999994</v>
      </c>
    </row>
    <row r="39" spans="3:29" ht="10.35" customHeight="1" x14ac:dyDescent="0.25">
      <c r="C39" s="68" t="s">
        <v>38</v>
      </c>
      <c r="D39" s="1" t="s">
        <v>38</v>
      </c>
      <c r="E39" s="69">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70">
        <v>0</v>
      </c>
      <c r="AC39" s="71">
        <v>0</v>
      </c>
    </row>
    <row r="40" spans="3:29" ht="10.35" customHeight="1" x14ac:dyDescent="0.25">
      <c r="C40" s="68" t="s">
        <v>1826</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1827</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30.6</v>
      </c>
      <c r="F43" s="30">
        <v>30.9</v>
      </c>
      <c r="G43" s="30">
        <v>30.8</v>
      </c>
      <c r="H43" s="30">
        <v>30.8</v>
      </c>
      <c r="I43" s="30">
        <v>30.8</v>
      </c>
      <c r="J43" s="30">
        <v>31</v>
      </c>
      <c r="K43" s="30">
        <v>31.1</v>
      </c>
      <c r="L43" s="30">
        <v>31</v>
      </c>
      <c r="M43" s="30">
        <v>31.1</v>
      </c>
      <c r="N43" s="30">
        <v>31</v>
      </c>
      <c r="O43" s="30">
        <v>30.9</v>
      </c>
      <c r="P43" s="30">
        <v>30.9</v>
      </c>
      <c r="Q43" s="30">
        <v>30.8</v>
      </c>
      <c r="R43" s="30">
        <v>30.8</v>
      </c>
      <c r="S43" s="30">
        <v>30.7</v>
      </c>
      <c r="T43" s="30">
        <v>30.7</v>
      </c>
      <c r="U43" s="30">
        <v>30.7</v>
      </c>
      <c r="V43" s="30">
        <v>30.8</v>
      </c>
      <c r="W43" s="30">
        <v>30.8</v>
      </c>
      <c r="X43" s="30">
        <v>30.7</v>
      </c>
      <c r="Y43" s="30">
        <v>30.7</v>
      </c>
      <c r="Z43" s="30">
        <v>30.7</v>
      </c>
      <c r="AA43" s="30">
        <v>30.7</v>
      </c>
      <c r="AB43" s="70">
        <v>30.7</v>
      </c>
      <c r="AC43" s="71">
        <v>739.70000000000016</v>
      </c>
    </row>
    <row r="44" spans="3:29" ht="10.35" customHeight="1" x14ac:dyDescent="0.25">
      <c r="C44" s="68" t="s">
        <v>43</v>
      </c>
      <c r="D44" s="1" t="s">
        <v>43</v>
      </c>
      <c r="E44" s="69">
        <v>5.0999999999999996</v>
      </c>
      <c r="F44" s="30">
        <v>5.0999999999999996</v>
      </c>
      <c r="G44" s="30">
        <v>5.0999999999999996</v>
      </c>
      <c r="H44" s="30">
        <v>5.0999999999999996</v>
      </c>
      <c r="I44" s="30">
        <v>5.0999999999999996</v>
      </c>
      <c r="J44" s="30">
        <v>5.0999999999999996</v>
      </c>
      <c r="K44" s="30">
        <v>5.0999999999999996</v>
      </c>
      <c r="L44" s="30">
        <v>5.0999999999999996</v>
      </c>
      <c r="M44" s="30">
        <v>5.0999999999999996</v>
      </c>
      <c r="N44" s="30">
        <v>5.0999999999999996</v>
      </c>
      <c r="O44" s="30">
        <v>5.0999999999999996</v>
      </c>
      <c r="P44" s="30">
        <v>5.0999999999999996</v>
      </c>
      <c r="Q44" s="30">
        <v>5.0999999999999996</v>
      </c>
      <c r="R44" s="30">
        <v>5.0999999999999996</v>
      </c>
      <c r="S44" s="30">
        <v>5.0999999999999996</v>
      </c>
      <c r="T44" s="30">
        <v>5.0999999999999996</v>
      </c>
      <c r="U44" s="30">
        <v>5.0999999999999996</v>
      </c>
      <c r="V44" s="30">
        <v>5.0999999999999996</v>
      </c>
      <c r="W44" s="30">
        <v>5.0999999999999996</v>
      </c>
      <c r="X44" s="30">
        <v>5.0999999999999996</v>
      </c>
      <c r="Y44" s="30">
        <v>5.2</v>
      </c>
      <c r="Z44" s="30">
        <v>5.2</v>
      </c>
      <c r="AA44" s="30">
        <v>5.2</v>
      </c>
      <c r="AB44" s="70">
        <v>5.2</v>
      </c>
      <c r="AC44" s="71">
        <v>122.79999999999998</v>
      </c>
    </row>
    <row r="45" spans="3:29" ht="10.35" customHeight="1" x14ac:dyDescent="0.25">
      <c r="C45" s="68" t="s">
        <v>44</v>
      </c>
      <c r="D45" s="1" t="s">
        <v>44</v>
      </c>
      <c r="E45" s="69">
        <v>5.4</v>
      </c>
      <c r="F45" s="30">
        <v>5.4</v>
      </c>
      <c r="G45" s="30">
        <v>5.4</v>
      </c>
      <c r="H45" s="30">
        <v>5.4</v>
      </c>
      <c r="I45" s="30">
        <v>5.4</v>
      </c>
      <c r="J45" s="30">
        <v>5.4</v>
      </c>
      <c r="K45" s="30">
        <v>5.4</v>
      </c>
      <c r="L45" s="30">
        <v>5.4</v>
      </c>
      <c r="M45" s="30">
        <v>5.4</v>
      </c>
      <c r="N45" s="30">
        <v>5.4</v>
      </c>
      <c r="O45" s="30">
        <v>5.4</v>
      </c>
      <c r="P45" s="30">
        <v>5.4</v>
      </c>
      <c r="Q45" s="30">
        <v>5.4</v>
      </c>
      <c r="R45" s="30">
        <v>5.4</v>
      </c>
      <c r="S45" s="30">
        <v>5.4</v>
      </c>
      <c r="T45" s="30">
        <v>5.4</v>
      </c>
      <c r="U45" s="30">
        <v>5.4</v>
      </c>
      <c r="V45" s="30">
        <v>5.4</v>
      </c>
      <c r="W45" s="30">
        <v>5.4</v>
      </c>
      <c r="X45" s="30">
        <v>5.4</v>
      </c>
      <c r="Y45" s="30">
        <v>5.4</v>
      </c>
      <c r="Z45" s="30">
        <v>5.4</v>
      </c>
      <c r="AA45" s="30">
        <v>5.4</v>
      </c>
      <c r="AB45" s="70">
        <v>5.4</v>
      </c>
      <c r="AC45" s="71">
        <v>129.60000000000005</v>
      </c>
    </row>
    <row r="46" spans="3:29" ht="10.35" customHeight="1" x14ac:dyDescent="0.25">
      <c r="C46" s="68" t="s">
        <v>1828</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1829</v>
      </c>
      <c r="D47" s="1" t="s">
        <v>46</v>
      </c>
      <c r="E47" s="6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70">
        <v>0</v>
      </c>
      <c r="AC47" s="71">
        <v>0</v>
      </c>
    </row>
    <row r="48" spans="3:29" ht="10.35" customHeight="1" x14ac:dyDescent="0.25">
      <c r="C48" s="68" t="s">
        <v>1830</v>
      </c>
      <c r="D48" s="1" t="s">
        <v>47</v>
      </c>
      <c r="E48" s="69">
        <v>0</v>
      </c>
      <c r="F48" s="30">
        <v>0</v>
      </c>
      <c r="G48" s="30">
        <v>0</v>
      </c>
      <c r="H48" s="30">
        <v>0</v>
      </c>
      <c r="I48" s="30">
        <v>0</v>
      </c>
      <c r="J48" s="30">
        <v>0</v>
      </c>
      <c r="K48" s="30">
        <v>0</v>
      </c>
      <c r="L48" s="30">
        <v>0</v>
      </c>
      <c r="M48" s="30">
        <v>0</v>
      </c>
      <c r="N48" s="30">
        <v>0</v>
      </c>
      <c r="O48" s="30">
        <v>0</v>
      </c>
      <c r="P48" s="30">
        <v>0</v>
      </c>
      <c r="Q48" s="30">
        <v>0</v>
      </c>
      <c r="R48" s="30">
        <v>0</v>
      </c>
      <c r="S48" s="30">
        <v>0</v>
      </c>
      <c r="T48" s="30">
        <v>0</v>
      </c>
      <c r="U48" s="30">
        <v>0</v>
      </c>
      <c r="V48" s="30">
        <v>0</v>
      </c>
      <c r="W48" s="30">
        <v>0</v>
      </c>
      <c r="X48" s="30">
        <v>0</v>
      </c>
      <c r="Y48" s="30">
        <v>0</v>
      </c>
      <c r="Z48" s="30">
        <v>0</v>
      </c>
      <c r="AA48" s="30">
        <v>0</v>
      </c>
      <c r="AB48" s="70">
        <v>0</v>
      </c>
      <c r="AC48" s="71">
        <v>0</v>
      </c>
    </row>
    <row r="49" spans="3:29" ht="10.35" customHeight="1" x14ac:dyDescent="0.25">
      <c r="C49" s="68" t="s">
        <v>48</v>
      </c>
      <c r="D49" s="1" t="s">
        <v>48</v>
      </c>
      <c r="E49" s="69">
        <v>12.2</v>
      </c>
      <c r="F49" s="30">
        <v>12.2</v>
      </c>
      <c r="G49" s="30">
        <v>12</v>
      </c>
      <c r="H49" s="30">
        <v>12.3</v>
      </c>
      <c r="I49" s="30">
        <v>12</v>
      </c>
      <c r="J49" s="30">
        <v>12.3</v>
      </c>
      <c r="K49" s="30">
        <v>12.3</v>
      </c>
      <c r="L49" s="30">
        <v>12</v>
      </c>
      <c r="M49" s="30">
        <v>12</v>
      </c>
      <c r="N49" s="30">
        <v>12</v>
      </c>
      <c r="O49" s="30">
        <v>12.1</v>
      </c>
      <c r="P49" s="30">
        <v>12.3</v>
      </c>
      <c r="Q49" s="30">
        <v>12.2</v>
      </c>
      <c r="R49" s="30">
        <v>12.2</v>
      </c>
      <c r="S49" s="30">
        <v>12.2</v>
      </c>
      <c r="T49" s="30">
        <v>12.1</v>
      </c>
      <c r="U49" s="30">
        <v>12</v>
      </c>
      <c r="V49" s="30">
        <v>12</v>
      </c>
      <c r="W49" s="30">
        <v>12.5</v>
      </c>
      <c r="X49" s="30">
        <v>12.3</v>
      </c>
      <c r="Y49" s="30">
        <v>12.2</v>
      </c>
      <c r="Z49" s="30">
        <v>12.2</v>
      </c>
      <c r="AA49" s="30">
        <v>12.3</v>
      </c>
      <c r="AB49" s="70">
        <v>12.3</v>
      </c>
      <c r="AC49" s="71">
        <v>292.2</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1831</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1832</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1833</v>
      </c>
      <c r="D53" s="1" t="s">
        <v>52</v>
      </c>
      <c r="E53" s="69">
        <v>0</v>
      </c>
      <c r="F53" s="30">
        <v>0</v>
      </c>
      <c r="G53" s="30">
        <v>0</v>
      </c>
      <c r="H53" s="30">
        <v>0</v>
      </c>
      <c r="I53" s="30">
        <v>0</v>
      </c>
      <c r="J53" s="30">
        <v>0</v>
      </c>
      <c r="K53" s="30">
        <v>0</v>
      </c>
      <c r="L53" s="30">
        <v>0</v>
      </c>
      <c r="M53" s="30">
        <v>0</v>
      </c>
      <c r="N53" s="30">
        <v>0</v>
      </c>
      <c r="O53" s="30">
        <v>0</v>
      </c>
      <c r="P53" s="30">
        <v>0</v>
      </c>
      <c r="Q53" s="30">
        <v>0</v>
      </c>
      <c r="R53" s="30">
        <v>0</v>
      </c>
      <c r="S53" s="30">
        <v>0</v>
      </c>
      <c r="T53" s="30">
        <v>0</v>
      </c>
      <c r="U53" s="30">
        <v>0</v>
      </c>
      <c r="V53" s="30">
        <v>0</v>
      </c>
      <c r="W53" s="30">
        <v>0</v>
      </c>
      <c r="X53" s="30">
        <v>0</v>
      </c>
      <c r="Y53" s="30">
        <v>0</v>
      </c>
      <c r="Z53" s="30">
        <v>0</v>
      </c>
      <c r="AA53" s="30">
        <v>0</v>
      </c>
      <c r="AB53" s="70">
        <v>0</v>
      </c>
      <c r="AC53" s="71">
        <v>0</v>
      </c>
    </row>
    <row r="54" spans="3:29" ht="10.35" customHeight="1" x14ac:dyDescent="0.25">
      <c r="C54" s="68" t="s">
        <v>53</v>
      </c>
      <c r="D54" s="1" t="s">
        <v>53</v>
      </c>
      <c r="E54" s="69">
        <v>2.5</v>
      </c>
      <c r="F54" s="30">
        <v>2.5</v>
      </c>
      <c r="G54" s="30">
        <v>2.5</v>
      </c>
      <c r="H54" s="30">
        <v>2.5</v>
      </c>
      <c r="I54" s="30">
        <v>2.5</v>
      </c>
      <c r="J54" s="30">
        <v>2.5</v>
      </c>
      <c r="K54" s="30">
        <v>2.5</v>
      </c>
      <c r="L54" s="30">
        <v>2.5</v>
      </c>
      <c r="M54" s="30">
        <v>2.5</v>
      </c>
      <c r="N54" s="30">
        <v>2.5</v>
      </c>
      <c r="O54" s="30">
        <v>2.5</v>
      </c>
      <c r="P54" s="30">
        <v>2.5</v>
      </c>
      <c r="Q54" s="30">
        <v>2.5</v>
      </c>
      <c r="R54" s="30">
        <v>2.5</v>
      </c>
      <c r="S54" s="30">
        <v>2.5</v>
      </c>
      <c r="T54" s="30">
        <v>2.5</v>
      </c>
      <c r="U54" s="30">
        <v>2.5</v>
      </c>
      <c r="V54" s="30">
        <v>2.5</v>
      </c>
      <c r="W54" s="30">
        <v>2.5</v>
      </c>
      <c r="X54" s="30">
        <v>2.5</v>
      </c>
      <c r="Y54" s="30">
        <v>2.5</v>
      </c>
      <c r="Z54" s="30">
        <v>2.5</v>
      </c>
      <c r="AA54" s="30">
        <v>2.5</v>
      </c>
      <c r="AB54" s="70">
        <v>2.5</v>
      </c>
      <c r="AC54" s="71">
        <v>60</v>
      </c>
    </row>
    <row r="55" spans="3:29" ht="10.35" customHeight="1" x14ac:dyDescent="0.25">
      <c r="C55" s="68" t="s">
        <v>1834</v>
      </c>
      <c r="D55" s="1" t="s">
        <v>54</v>
      </c>
      <c r="E55" s="69">
        <v>3.1</v>
      </c>
      <c r="F55" s="30">
        <v>3.1</v>
      </c>
      <c r="G55" s="30">
        <v>3.1</v>
      </c>
      <c r="H55" s="30">
        <v>3.1</v>
      </c>
      <c r="I55" s="30">
        <v>3.1</v>
      </c>
      <c r="J55" s="30">
        <v>3.1</v>
      </c>
      <c r="K55" s="30">
        <v>3.1</v>
      </c>
      <c r="L55" s="30">
        <v>3.1</v>
      </c>
      <c r="M55" s="30">
        <v>3.1</v>
      </c>
      <c r="N55" s="30">
        <v>3.1</v>
      </c>
      <c r="O55" s="30">
        <v>3.1</v>
      </c>
      <c r="P55" s="30">
        <v>3.1</v>
      </c>
      <c r="Q55" s="30">
        <v>3.1</v>
      </c>
      <c r="R55" s="30">
        <v>3.1</v>
      </c>
      <c r="S55" s="30">
        <v>3.1</v>
      </c>
      <c r="T55" s="30">
        <v>3.1</v>
      </c>
      <c r="U55" s="30">
        <v>3.1</v>
      </c>
      <c r="V55" s="30">
        <v>3.1</v>
      </c>
      <c r="W55" s="30">
        <v>3.1</v>
      </c>
      <c r="X55" s="30">
        <v>3.1</v>
      </c>
      <c r="Y55" s="30">
        <v>3.1</v>
      </c>
      <c r="Z55" s="30">
        <v>3.1</v>
      </c>
      <c r="AA55" s="30">
        <v>3.1</v>
      </c>
      <c r="AB55" s="70">
        <v>3.1</v>
      </c>
      <c r="AC55" s="71">
        <v>74.400000000000006</v>
      </c>
    </row>
    <row r="56" spans="3:29" ht="10.35" customHeight="1" x14ac:dyDescent="0.25">
      <c r="C56" s="68" t="s">
        <v>1835</v>
      </c>
      <c r="D56" s="1" t="s">
        <v>55</v>
      </c>
      <c r="E56" s="69">
        <v>2.5</v>
      </c>
      <c r="F56" s="30">
        <v>2.5</v>
      </c>
      <c r="G56" s="30">
        <v>2.5</v>
      </c>
      <c r="H56" s="30">
        <v>2.5</v>
      </c>
      <c r="I56" s="30">
        <v>2.5</v>
      </c>
      <c r="J56" s="30">
        <v>2.5</v>
      </c>
      <c r="K56" s="30">
        <v>2.5</v>
      </c>
      <c r="L56" s="30">
        <v>2.5</v>
      </c>
      <c r="M56" s="30">
        <v>2.5</v>
      </c>
      <c r="N56" s="30">
        <v>2.5</v>
      </c>
      <c r="O56" s="30">
        <v>2.5</v>
      </c>
      <c r="P56" s="30">
        <v>2.5</v>
      </c>
      <c r="Q56" s="30">
        <v>2.5</v>
      </c>
      <c r="R56" s="30">
        <v>2.5</v>
      </c>
      <c r="S56" s="30">
        <v>2.5</v>
      </c>
      <c r="T56" s="30">
        <v>2.5</v>
      </c>
      <c r="U56" s="30">
        <v>2.5</v>
      </c>
      <c r="V56" s="30">
        <v>2.5</v>
      </c>
      <c r="W56" s="30">
        <v>2.5</v>
      </c>
      <c r="X56" s="30">
        <v>2.5</v>
      </c>
      <c r="Y56" s="30">
        <v>2.5</v>
      </c>
      <c r="Z56" s="30">
        <v>2.5</v>
      </c>
      <c r="AA56" s="30">
        <v>2.5</v>
      </c>
      <c r="AB56" s="70">
        <v>2.5</v>
      </c>
      <c r="AC56" s="71">
        <v>60</v>
      </c>
    </row>
    <row r="57" spans="3:29" ht="10.35" customHeight="1" x14ac:dyDescent="0.25">
      <c r="C57" s="68" t="s">
        <v>1836</v>
      </c>
      <c r="D57" s="1" t="s">
        <v>56</v>
      </c>
      <c r="E57" s="69">
        <v>0.7</v>
      </c>
      <c r="F57" s="30">
        <v>0.7</v>
      </c>
      <c r="G57" s="30">
        <v>0.7</v>
      </c>
      <c r="H57" s="30">
        <v>0.7</v>
      </c>
      <c r="I57" s="30">
        <v>0.7</v>
      </c>
      <c r="J57" s="30">
        <v>0.7</v>
      </c>
      <c r="K57" s="30">
        <v>0.7</v>
      </c>
      <c r="L57" s="30">
        <v>0.7</v>
      </c>
      <c r="M57" s="30">
        <v>0.7</v>
      </c>
      <c r="N57" s="30">
        <v>0.7</v>
      </c>
      <c r="O57" s="30">
        <v>0.7</v>
      </c>
      <c r="P57" s="30">
        <v>0.7</v>
      </c>
      <c r="Q57" s="30">
        <v>0.7</v>
      </c>
      <c r="R57" s="30">
        <v>0.7</v>
      </c>
      <c r="S57" s="30">
        <v>0.7</v>
      </c>
      <c r="T57" s="30">
        <v>0.7</v>
      </c>
      <c r="U57" s="30">
        <v>0.7</v>
      </c>
      <c r="V57" s="30">
        <v>0.7</v>
      </c>
      <c r="W57" s="30">
        <v>0.7</v>
      </c>
      <c r="X57" s="30">
        <v>0.7</v>
      </c>
      <c r="Y57" s="30">
        <v>0.7</v>
      </c>
      <c r="Z57" s="30">
        <v>0.7</v>
      </c>
      <c r="AA57" s="30">
        <v>0.7</v>
      </c>
      <c r="AB57" s="70">
        <v>0.7</v>
      </c>
      <c r="AC57" s="71">
        <v>16.799999999999994</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2</v>
      </c>
      <c r="F59" s="30">
        <v>2</v>
      </c>
      <c r="G59" s="30">
        <v>2</v>
      </c>
      <c r="H59" s="30">
        <v>2</v>
      </c>
      <c r="I59" s="30">
        <v>2</v>
      </c>
      <c r="J59" s="30">
        <v>2</v>
      </c>
      <c r="K59" s="30">
        <v>2</v>
      </c>
      <c r="L59" s="30">
        <v>2</v>
      </c>
      <c r="M59" s="30">
        <v>2</v>
      </c>
      <c r="N59" s="30">
        <v>2</v>
      </c>
      <c r="O59" s="30">
        <v>2</v>
      </c>
      <c r="P59" s="30">
        <v>2</v>
      </c>
      <c r="Q59" s="30">
        <v>2</v>
      </c>
      <c r="R59" s="30">
        <v>2</v>
      </c>
      <c r="S59" s="30">
        <v>2</v>
      </c>
      <c r="T59" s="30">
        <v>2</v>
      </c>
      <c r="U59" s="30">
        <v>2</v>
      </c>
      <c r="V59" s="30">
        <v>2</v>
      </c>
      <c r="W59" s="30">
        <v>2</v>
      </c>
      <c r="X59" s="30">
        <v>2</v>
      </c>
      <c r="Y59" s="30">
        <v>2</v>
      </c>
      <c r="Z59" s="30">
        <v>2</v>
      </c>
      <c r="AA59" s="30">
        <v>2</v>
      </c>
      <c r="AB59" s="70">
        <v>2</v>
      </c>
      <c r="AC59" s="71">
        <v>48</v>
      </c>
    </row>
    <row r="60" spans="3:29" ht="10.35" customHeight="1" x14ac:dyDescent="0.25">
      <c r="C60" s="68" t="s">
        <v>59</v>
      </c>
      <c r="D60" s="1" t="s">
        <v>59</v>
      </c>
      <c r="E60" s="69">
        <v>40</v>
      </c>
      <c r="F60" s="30">
        <v>38</v>
      </c>
      <c r="G60" s="30">
        <v>38</v>
      </c>
      <c r="H60" s="30">
        <v>38</v>
      </c>
      <c r="I60" s="30">
        <v>38</v>
      </c>
      <c r="J60" s="30">
        <v>38</v>
      </c>
      <c r="K60" s="30">
        <v>40</v>
      </c>
      <c r="L60" s="30">
        <v>40</v>
      </c>
      <c r="M60" s="30">
        <v>24</v>
      </c>
      <c r="N60" s="30">
        <v>23</v>
      </c>
      <c r="O60" s="30">
        <v>22</v>
      </c>
      <c r="P60" s="30">
        <v>22</v>
      </c>
      <c r="Q60" s="30">
        <v>21</v>
      </c>
      <c r="R60" s="30">
        <v>21</v>
      </c>
      <c r="S60" s="30">
        <v>22</v>
      </c>
      <c r="T60" s="30">
        <v>22</v>
      </c>
      <c r="U60" s="30">
        <v>23</v>
      </c>
      <c r="V60" s="30">
        <v>24</v>
      </c>
      <c r="W60" s="30">
        <v>46</v>
      </c>
      <c r="X60" s="30">
        <v>46</v>
      </c>
      <c r="Y60" s="30">
        <v>46</v>
      </c>
      <c r="Z60" s="30">
        <v>46</v>
      </c>
      <c r="AA60" s="30">
        <v>46</v>
      </c>
      <c r="AB60" s="70">
        <v>46</v>
      </c>
      <c r="AC60" s="71">
        <v>810</v>
      </c>
    </row>
    <row r="61" spans="3:29" ht="10.35" customHeight="1" x14ac:dyDescent="0.25">
      <c r="C61" s="68" t="s">
        <v>60</v>
      </c>
      <c r="D61" s="1" t="s">
        <v>60</v>
      </c>
      <c r="E61" s="69">
        <v>3.5</v>
      </c>
      <c r="F61" s="30">
        <v>3.5</v>
      </c>
      <c r="G61" s="30">
        <v>3.5</v>
      </c>
      <c r="H61" s="30">
        <v>3.5</v>
      </c>
      <c r="I61" s="30">
        <v>3.5</v>
      </c>
      <c r="J61" s="30">
        <v>3.5</v>
      </c>
      <c r="K61" s="30">
        <v>3.5</v>
      </c>
      <c r="L61" s="30">
        <v>3.5</v>
      </c>
      <c r="M61" s="30">
        <v>2.2999999999999998</v>
      </c>
      <c r="N61" s="30">
        <v>2.2999999999999998</v>
      </c>
      <c r="O61" s="30">
        <v>1.8</v>
      </c>
      <c r="P61" s="30">
        <v>1.8</v>
      </c>
      <c r="Q61" s="30">
        <v>1.8</v>
      </c>
      <c r="R61" s="30">
        <v>1.8</v>
      </c>
      <c r="S61" s="30">
        <v>1.8</v>
      </c>
      <c r="T61" s="30">
        <v>1.8</v>
      </c>
      <c r="U61" s="30">
        <v>2.2999999999999998</v>
      </c>
      <c r="V61" s="30">
        <v>2.2999999999999998</v>
      </c>
      <c r="W61" s="30">
        <v>4.0999999999999996</v>
      </c>
      <c r="X61" s="30">
        <v>4.0999999999999996</v>
      </c>
      <c r="Y61" s="30">
        <v>4.0999999999999996</v>
      </c>
      <c r="Z61" s="30">
        <v>4.0999999999999996</v>
      </c>
      <c r="AA61" s="30">
        <v>4.0999999999999996</v>
      </c>
      <c r="AB61" s="70">
        <v>4.0999999999999996</v>
      </c>
      <c r="AC61" s="71">
        <v>72.599999999999966</v>
      </c>
    </row>
    <row r="62" spans="3:29" ht="10.35" customHeight="1" x14ac:dyDescent="0.25">
      <c r="C62" s="68" t="s">
        <v>61</v>
      </c>
      <c r="D62" s="1" t="s">
        <v>61</v>
      </c>
      <c r="E62" s="69">
        <v>43.7</v>
      </c>
      <c r="F62" s="30">
        <v>41</v>
      </c>
      <c r="G62" s="30">
        <v>41</v>
      </c>
      <c r="H62" s="30">
        <v>41</v>
      </c>
      <c r="I62" s="30">
        <v>41</v>
      </c>
      <c r="J62" s="30">
        <v>41</v>
      </c>
      <c r="K62" s="30">
        <v>41</v>
      </c>
      <c r="L62" s="30">
        <v>41</v>
      </c>
      <c r="M62" s="30">
        <v>41</v>
      </c>
      <c r="N62" s="30">
        <v>41</v>
      </c>
      <c r="O62" s="30">
        <v>26.5</v>
      </c>
      <c r="P62" s="30">
        <v>26.5</v>
      </c>
      <c r="Q62" s="30">
        <v>26.5</v>
      </c>
      <c r="R62" s="30">
        <v>26.5</v>
      </c>
      <c r="S62" s="30">
        <v>26.5</v>
      </c>
      <c r="T62" s="30">
        <v>26.5</v>
      </c>
      <c r="U62" s="30">
        <v>26.5</v>
      </c>
      <c r="V62" s="30">
        <v>26.5</v>
      </c>
      <c r="W62" s="30">
        <v>43.7</v>
      </c>
      <c r="X62" s="30">
        <v>66.2</v>
      </c>
      <c r="Y62" s="30">
        <v>66.2</v>
      </c>
      <c r="Z62" s="30">
        <v>66.2</v>
      </c>
      <c r="AA62" s="30">
        <v>66.2</v>
      </c>
      <c r="AB62" s="70">
        <v>41</v>
      </c>
      <c r="AC62" s="71">
        <v>974.20000000000027</v>
      </c>
    </row>
    <row r="63" spans="3:29" ht="10.35" customHeight="1" x14ac:dyDescent="0.25">
      <c r="C63" s="68" t="s">
        <v>1837</v>
      </c>
      <c r="D63" s="1" t="s">
        <v>62</v>
      </c>
      <c r="E63" s="69">
        <v>2.1</v>
      </c>
      <c r="F63" s="30">
        <v>0</v>
      </c>
      <c r="G63" s="30">
        <v>0</v>
      </c>
      <c r="H63" s="30">
        <v>0</v>
      </c>
      <c r="I63" s="30">
        <v>0</v>
      </c>
      <c r="J63" s="30">
        <v>0.4</v>
      </c>
      <c r="K63" s="30">
        <v>21.8</v>
      </c>
      <c r="L63" s="30">
        <v>18.5</v>
      </c>
      <c r="M63" s="30">
        <v>0</v>
      </c>
      <c r="N63" s="30">
        <v>0</v>
      </c>
      <c r="O63" s="30">
        <v>0</v>
      </c>
      <c r="P63" s="30">
        <v>0</v>
      </c>
      <c r="Q63" s="30">
        <v>0</v>
      </c>
      <c r="R63" s="30">
        <v>0</v>
      </c>
      <c r="S63" s="30">
        <v>0</v>
      </c>
      <c r="T63" s="30">
        <v>0</v>
      </c>
      <c r="U63" s="30">
        <v>0</v>
      </c>
      <c r="V63" s="30">
        <v>0</v>
      </c>
      <c r="W63" s="30">
        <v>0</v>
      </c>
      <c r="X63" s="30">
        <v>10.5</v>
      </c>
      <c r="Y63" s="30">
        <v>31.5</v>
      </c>
      <c r="Z63" s="30">
        <v>33</v>
      </c>
      <c r="AA63" s="30">
        <v>24.8</v>
      </c>
      <c r="AB63" s="70">
        <v>6.2</v>
      </c>
      <c r="AC63" s="71">
        <v>148.79999999999998</v>
      </c>
    </row>
    <row r="64" spans="3:29" ht="10.35" customHeight="1" x14ac:dyDescent="0.25">
      <c r="C64" s="68" t="s">
        <v>1838</v>
      </c>
      <c r="D64" s="1" t="s">
        <v>63</v>
      </c>
      <c r="E64" s="69">
        <v>0</v>
      </c>
      <c r="F64" s="30">
        <v>0</v>
      </c>
      <c r="G64" s="30">
        <v>0</v>
      </c>
      <c r="H64" s="30">
        <v>0</v>
      </c>
      <c r="I64" s="30">
        <v>0</v>
      </c>
      <c r="J64" s="30">
        <v>0</v>
      </c>
      <c r="K64" s="30">
        <v>0</v>
      </c>
      <c r="L64" s="30">
        <v>0</v>
      </c>
      <c r="M64" s="30">
        <v>0</v>
      </c>
      <c r="N64" s="30">
        <v>0</v>
      </c>
      <c r="O64" s="30">
        <v>0</v>
      </c>
      <c r="P64" s="30">
        <v>0</v>
      </c>
      <c r="Q64" s="30">
        <v>0</v>
      </c>
      <c r="R64" s="30">
        <v>0</v>
      </c>
      <c r="S64" s="30">
        <v>0</v>
      </c>
      <c r="T64" s="30">
        <v>0</v>
      </c>
      <c r="U64" s="30">
        <v>0</v>
      </c>
      <c r="V64" s="30">
        <v>0</v>
      </c>
      <c r="W64" s="30">
        <v>0</v>
      </c>
      <c r="X64" s="30">
        <v>0</v>
      </c>
      <c r="Y64" s="30">
        <v>0</v>
      </c>
      <c r="Z64" s="30">
        <v>0</v>
      </c>
      <c r="AA64" s="30">
        <v>0</v>
      </c>
      <c r="AB64" s="70">
        <v>0</v>
      </c>
      <c r="AC64" s="71">
        <v>0</v>
      </c>
    </row>
    <row r="65" spans="3:29" ht="10.35" customHeight="1" x14ac:dyDescent="0.25">
      <c r="C65" s="68" t="s">
        <v>1839</v>
      </c>
      <c r="D65" s="1" t="s">
        <v>64</v>
      </c>
      <c r="E65" s="69">
        <v>85</v>
      </c>
      <c r="F65" s="30">
        <v>85</v>
      </c>
      <c r="G65" s="30">
        <v>85</v>
      </c>
      <c r="H65" s="30">
        <v>0</v>
      </c>
      <c r="I65" s="30">
        <v>0</v>
      </c>
      <c r="J65" s="30">
        <v>0</v>
      </c>
      <c r="K65" s="30">
        <v>0</v>
      </c>
      <c r="L65" s="30">
        <v>70</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835</v>
      </c>
    </row>
    <row r="66" spans="3:29" ht="10.35" customHeight="1" x14ac:dyDescent="0.25">
      <c r="C66" s="68" t="s">
        <v>1840</v>
      </c>
      <c r="D66" s="1" t="s">
        <v>65</v>
      </c>
      <c r="E66" s="69">
        <v>70</v>
      </c>
      <c r="F66" s="30">
        <v>70</v>
      </c>
      <c r="G66" s="30">
        <v>70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630</v>
      </c>
    </row>
    <row r="67" spans="3:29" ht="10.35" customHeight="1" x14ac:dyDescent="0.25">
      <c r="C67" s="68" t="s">
        <v>1841</v>
      </c>
      <c r="D67" s="1" t="s">
        <v>66</v>
      </c>
      <c r="E67" s="69">
        <v>0</v>
      </c>
      <c r="F67" s="30">
        <v>0</v>
      </c>
      <c r="G67" s="30">
        <v>0</v>
      </c>
      <c r="H67" s="30">
        <v>0</v>
      </c>
      <c r="I67" s="30">
        <v>13</v>
      </c>
      <c r="J67" s="30">
        <v>15</v>
      </c>
      <c r="K67" s="30">
        <v>15</v>
      </c>
      <c r="L67" s="30">
        <v>10</v>
      </c>
      <c r="M67" s="30">
        <v>0</v>
      </c>
      <c r="N67" s="30">
        <v>0</v>
      </c>
      <c r="O67" s="30">
        <v>0</v>
      </c>
      <c r="P67" s="30">
        <v>15</v>
      </c>
      <c r="Q67" s="30">
        <v>15</v>
      </c>
      <c r="R67" s="30">
        <v>15</v>
      </c>
      <c r="S67" s="30">
        <v>0</v>
      </c>
      <c r="T67" s="30">
        <v>0</v>
      </c>
      <c r="U67" s="30">
        <v>0</v>
      </c>
      <c r="V67" s="30">
        <v>0</v>
      </c>
      <c r="W67" s="30">
        <v>6</v>
      </c>
      <c r="X67" s="30">
        <v>12</v>
      </c>
      <c r="Y67" s="30">
        <v>12</v>
      </c>
      <c r="Z67" s="30">
        <v>12</v>
      </c>
      <c r="AA67" s="30">
        <v>10</v>
      </c>
      <c r="AB67" s="70">
        <v>5</v>
      </c>
      <c r="AC67" s="71">
        <v>155</v>
      </c>
    </row>
    <row r="68" spans="3:29" ht="10.35" customHeight="1" x14ac:dyDescent="0.25">
      <c r="C68" s="68" t="s">
        <v>1842</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0">
        <v>6</v>
      </c>
      <c r="AC72" s="71">
        <v>144</v>
      </c>
    </row>
    <row r="73" spans="3:29" ht="10.35" customHeight="1" x14ac:dyDescent="0.25">
      <c r="C73" s="68" t="s">
        <v>1843</v>
      </c>
      <c r="D73" s="1" t="s">
        <v>72</v>
      </c>
      <c r="E73" s="69">
        <v>2.5</v>
      </c>
      <c r="F73" s="30">
        <v>2.5</v>
      </c>
      <c r="G73" s="30">
        <v>2.5</v>
      </c>
      <c r="H73" s="30">
        <v>2.5</v>
      </c>
      <c r="I73" s="30">
        <v>2.5</v>
      </c>
      <c r="J73" s="30">
        <v>2.5</v>
      </c>
      <c r="K73" s="30">
        <v>2.5</v>
      </c>
      <c r="L73" s="30">
        <v>2.5</v>
      </c>
      <c r="M73" s="30">
        <v>2.5</v>
      </c>
      <c r="N73" s="30">
        <v>2.5</v>
      </c>
      <c r="O73" s="30">
        <v>2.5</v>
      </c>
      <c r="P73" s="30">
        <v>2.5</v>
      </c>
      <c r="Q73" s="30">
        <v>2.5</v>
      </c>
      <c r="R73" s="30">
        <v>2.5</v>
      </c>
      <c r="S73" s="30">
        <v>2.5</v>
      </c>
      <c r="T73" s="30">
        <v>2.5</v>
      </c>
      <c r="U73" s="30">
        <v>2.5</v>
      </c>
      <c r="V73" s="30">
        <v>2.5</v>
      </c>
      <c r="W73" s="30">
        <v>2.5</v>
      </c>
      <c r="X73" s="30">
        <v>2.5</v>
      </c>
      <c r="Y73" s="30">
        <v>2.5</v>
      </c>
      <c r="Z73" s="30">
        <v>2.5</v>
      </c>
      <c r="AA73" s="30">
        <v>2.5</v>
      </c>
      <c r="AB73" s="70">
        <v>2.5</v>
      </c>
      <c r="AC73" s="71">
        <v>60</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0</v>
      </c>
      <c r="F75" s="30">
        <v>0</v>
      </c>
      <c r="G75" s="30">
        <v>0</v>
      </c>
      <c r="H75" s="30">
        <v>0</v>
      </c>
      <c r="I75" s="30">
        <v>0</v>
      </c>
      <c r="J75" s="30">
        <v>0</v>
      </c>
      <c r="K75" s="30">
        <v>0</v>
      </c>
      <c r="L75" s="30">
        <v>0</v>
      </c>
      <c r="M75" s="30">
        <v>0</v>
      </c>
      <c r="N75" s="30">
        <v>0</v>
      </c>
      <c r="O75" s="30">
        <v>0</v>
      </c>
      <c r="P75" s="30">
        <v>0</v>
      </c>
      <c r="Q75" s="30">
        <v>0</v>
      </c>
      <c r="R75" s="30">
        <v>0</v>
      </c>
      <c r="S75" s="30">
        <v>0</v>
      </c>
      <c r="T75" s="30">
        <v>0</v>
      </c>
      <c r="U75" s="30">
        <v>0</v>
      </c>
      <c r="V75" s="30">
        <v>0</v>
      </c>
      <c r="W75" s="30">
        <v>0</v>
      </c>
      <c r="X75" s="30">
        <v>0</v>
      </c>
      <c r="Y75" s="30">
        <v>0</v>
      </c>
      <c r="Z75" s="30">
        <v>0</v>
      </c>
      <c r="AA75" s="30">
        <v>0</v>
      </c>
      <c r="AB75" s="70">
        <v>0</v>
      </c>
      <c r="AC75" s="71">
        <v>0</v>
      </c>
    </row>
    <row r="76" spans="3:29" ht="10.35" customHeight="1" x14ac:dyDescent="0.25">
      <c r="C76" s="68" t="s">
        <v>75</v>
      </c>
      <c r="D76" s="1" t="s">
        <v>75</v>
      </c>
      <c r="E76" s="69">
        <v>6</v>
      </c>
      <c r="F76" s="30">
        <v>6</v>
      </c>
      <c r="G76" s="30">
        <v>6</v>
      </c>
      <c r="H76" s="30">
        <v>6</v>
      </c>
      <c r="I76" s="30">
        <v>6</v>
      </c>
      <c r="J76" s="30">
        <v>6</v>
      </c>
      <c r="K76" s="30">
        <v>6</v>
      </c>
      <c r="L76" s="30">
        <v>6</v>
      </c>
      <c r="M76" s="30">
        <v>6</v>
      </c>
      <c r="N76" s="30">
        <v>6</v>
      </c>
      <c r="O76" s="30">
        <v>6</v>
      </c>
      <c r="P76" s="30">
        <v>6</v>
      </c>
      <c r="Q76" s="30">
        <v>6</v>
      </c>
      <c r="R76" s="30">
        <v>6</v>
      </c>
      <c r="S76" s="30">
        <v>6</v>
      </c>
      <c r="T76" s="30">
        <v>6</v>
      </c>
      <c r="U76" s="30">
        <v>6</v>
      </c>
      <c r="V76" s="30">
        <v>6</v>
      </c>
      <c r="W76" s="30">
        <v>6</v>
      </c>
      <c r="X76" s="30">
        <v>6</v>
      </c>
      <c r="Y76" s="30">
        <v>6</v>
      </c>
      <c r="Z76" s="30">
        <v>6</v>
      </c>
      <c r="AA76" s="30">
        <v>6</v>
      </c>
      <c r="AB76" s="70">
        <v>6</v>
      </c>
      <c r="AC76" s="71">
        <v>144</v>
      </c>
    </row>
    <row r="77" spans="3:29" ht="10.35" customHeight="1" x14ac:dyDescent="0.25">
      <c r="C77" s="68" t="s">
        <v>1844</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35" customHeight="1" x14ac:dyDescent="0.25">
      <c r="C78" s="68" t="s">
        <v>1845</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35" customHeight="1" x14ac:dyDescent="0.25">
      <c r="C79" s="68" t="s">
        <v>1846</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1847</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1848</v>
      </c>
      <c r="D81" s="1" t="s">
        <v>80</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35" customHeight="1" x14ac:dyDescent="0.25">
      <c r="C82" s="68" t="s">
        <v>1849</v>
      </c>
      <c r="D82" s="1" t="s">
        <v>81</v>
      </c>
      <c r="E82" s="69">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0">
        <v>0.8</v>
      </c>
      <c r="AC82" s="71">
        <v>19.200000000000006</v>
      </c>
    </row>
    <row r="83" spans="3:29" ht="10.35" customHeight="1" x14ac:dyDescent="0.2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35" customHeight="1" x14ac:dyDescent="0.2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35" customHeight="1" x14ac:dyDescent="0.2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35" customHeight="1" x14ac:dyDescent="0.25">
      <c r="C86" s="68" t="s">
        <v>1850</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35" customHeight="1" x14ac:dyDescent="0.25">
      <c r="C87" s="68" t="s">
        <v>1851</v>
      </c>
      <c r="D87" s="1" t="s">
        <v>86</v>
      </c>
      <c r="E87" s="69">
        <v>3</v>
      </c>
      <c r="F87" s="30">
        <v>3</v>
      </c>
      <c r="G87" s="30">
        <v>3</v>
      </c>
      <c r="H87" s="30">
        <v>3</v>
      </c>
      <c r="I87" s="30">
        <v>3</v>
      </c>
      <c r="J87" s="30">
        <v>3</v>
      </c>
      <c r="K87" s="30">
        <v>3</v>
      </c>
      <c r="L87" s="30">
        <v>3</v>
      </c>
      <c r="M87" s="30">
        <v>3</v>
      </c>
      <c r="N87" s="30">
        <v>3</v>
      </c>
      <c r="O87" s="30">
        <v>3</v>
      </c>
      <c r="P87" s="30">
        <v>3</v>
      </c>
      <c r="Q87" s="30">
        <v>3</v>
      </c>
      <c r="R87" s="30">
        <v>3</v>
      </c>
      <c r="S87" s="30">
        <v>3</v>
      </c>
      <c r="T87" s="30">
        <v>3</v>
      </c>
      <c r="U87" s="30">
        <v>3</v>
      </c>
      <c r="V87" s="30">
        <v>3</v>
      </c>
      <c r="W87" s="30">
        <v>3</v>
      </c>
      <c r="X87" s="30">
        <v>3</v>
      </c>
      <c r="Y87" s="30">
        <v>3</v>
      </c>
      <c r="Z87" s="30">
        <v>3</v>
      </c>
      <c r="AA87" s="30">
        <v>3</v>
      </c>
      <c r="AB87" s="70">
        <v>3</v>
      </c>
      <c r="AC87" s="71">
        <v>72</v>
      </c>
    </row>
    <row r="88" spans="3:29" ht="10.35" customHeight="1" x14ac:dyDescent="0.25">
      <c r="C88" s="68" t="s">
        <v>87</v>
      </c>
      <c r="D88" s="1" t="s">
        <v>87</v>
      </c>
      <c r="E88" s="69">
        <v>0.3</v>
      </c>
      <c r="F88" s="30">
        <v>0.3</v>
      </c>
      <c r="G88" s="30">
        <v>0.3</v>
      </c>
      <c r="H88" s="30">
        <v>0.3</v>
      </c>
      <c r="I88" s="30">
        <v>0.3</v>
      </c>
      <c r="J88" s="30">
        <v>0.3</v>
      </c>
      <c r="K88" s="30">
        <v>0.3</v>
      </c>
      <c r="L88" s="30">
        <v>0.3</v>
      </c>
      <c r="M88" s="30">
        <v>0.3</v>
      </c>
      <c r="N88" s="30">
        <v>0.3</v>
      </c>
      <c r="O88" s="30">
        <v>0.3</v>
      </c>
      <c r="P88" s="30">
        <v>0.3</v>
      </c>
      <c r="Q88" s="30">
        <v>0.3</v>
      </c>
      <c r="R88" s="30">
        <v>0.3</v>
      </c>
      <c r="S88" s="30">
        <v>0.3</v>
      </c>
      <c r="T88" s="30">
        <v>0.3</v>
      </c>
      <c r="U88" s="30">
        <v>0.3</v>
      </c>
      <c r="V88" s="30">
        <v>0.3</v>
      </c>
      <c r="W88" s="30">
        <v>0.3</v>
      </c>
      <c r="X88" s="30">
        <v>0.3</v>
      </c>
      <c r="Y88" s="30">
        <v>0.3</v>
      </c>
      <c r="Z88" s="30">
        <v>0.3</v>
      </c>
      <c r="AA88" s="30">
        <v>0.3</v>
      </c>
      <c r="AB88" s="70">
        <v>0.3</v>
      </c>
      <c r="AC88" s="71">
        <v>7.1999999999999975</v>
      </c>
    </row>
    <row r="89" spans="3:29" ht="10.35" customHeight="1" x14ac:dyDescent="0.25">
      <c r="C89" s="68" t="s">
        <v>1852</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20</v>
      </c>
      <c r="F90" s="30">
        <v>18</v>
      </c>
      <c r="G90" s="30">
        <v>8</v>
      </c>
      <c r="H90" s="30">
        <v>0</v>
      </c>
      <c r="I90" s="30">
        <v>0</v>
      </c>
      <c r="J90" s="30">
        <v>0</v>
      </c>
      <c r="K90" s="30">
        <v>18</v>
      </c>
      <c r="L90" s="30">
        <v>0</v>
      </c>
      <c r="M90" s="30">
        <v>0</v>
      </c>
      <c r="N90" s="30">
        <v>0</v>
      </c>
      <c r="O90" s="30">
        <v>18</v>
      </c>
      <c r="P90" s="30">
        <v>0</v>
      </c>
      <c r="Q90" s="30">
        <v>0</v>
      </c>
      <c r="R90" s="30">
        <v>0</v>
      </c>
      <c r="S90" s="30">
        <v>18</v>
      </c>
      <c r="T90" s="30">
        <v>0</v>
      </c>
      <c r="U90" s="30">
        <v>0</v>
      </c>
      <c r="V90" s="30">
        <v>0</v>
      </c>
      <c r="W90" s="30">
        <v>11</v>
      </c>
      <c r="X90" s="30">
        <v>30</v>
      </c>
      <c r="Y90" s="30">
        <v>30</v>
      </c>
      <c r="Z90" s="30">
        <v>30</v>
      </c>
      <c r="AA90" s="30">
        <v>25</v>
      </c>
      <c r="AB90" s="70">
        <v>25</v>
      </c>
      <c r="AC90" s="71">
        <v>251</v>
      </c>
    </row>
    <row r="91" spans="3:29" ht="10.35" customHeight="1" x14ac:dyDescent="0.25">
      <c r="C91" s="68" t="s">
        <v>90</v>
      </c>
      <c r="D91" s="1" t="s">
        <v>90</v>
      </c>
      <c r="E91" s="69">
        <v>18</v>
      </c>
      <c r="F91" s="30">
        <v>18</v>
      </c>
      <c r="G91" s="30">
        <v>10</v>
      </c>
      <c r="H91" s="30">
        <v>8</v>
      </c>
      <c r="I91" s="30">
        <v>8</v>
      </c>
      <c r="J91" s="30">
        <v>8</v>
      </c>
      <c r="K91" s="30">
        <v>8</v>
      </c>
      <c r="L91" s="30">
        <v>8</v>
      </c>
      <c r="M91" s="30">
        <v>8</v>
      </c>
      <c r="N91" s="30">
        <v>8</v>
      </c>
      <c r="O91" s="30">
        <v>8</v>
      </c>
      <c r="P91" s="30">
        <v>8</v>
      </c>
      <c r="Q91" s="30">
        <v>8</v>
      </c>
      <c r="R91" s="30">
        <v>8</v>
      </c>
      <c r="S91" s="30">
        <v>8</v>
      </c>
      <c r="T91" s="30">
        <v>8</v>
      </c>
      <c r="U91" s="30">
        <v>8</v>
      </c>
      <c r="V91" s="30">
        <v>8</v>
      </c>
      <c r="W91" s="30">
        <v>8</v>
      </c>
      <c r="X91" s="30">
        <v>8</v>
      </c>
      <c r="Y91" s="30">
        <v>8</v>
      </c>
      <c r="Z91" s="30">
        <v>18</v>
      </c>
      <c r="AA91" s="30">
        <v>20</v>
      </c>
      <c r="AB91" s="70">
        <v>20</v>
      </c>
      <c r="AC91" s="71">
        <v>248</v>
      </c>
    </row>
    <row r="92" spans="3:29" ht="10.35" customHeight="1" x14ac:dyDescent="0.25">
      <c r="C92" s="68" t="s">
        <v>1853</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0.7</v>
      </c>
      <c r="F93" s="30">
        <v>0.7</v>
      </c>
      <c r="G93" s="30">
        <v>0.7</v>
      </c>
      <c r="H93" s="30">
        <v>0.7</v>
      </c>
      <c r="I93" s="30">
        <v>0.7</v>
      </c>
      <c r="J93" s="30">
        <v>0.7</v>
      </c>
      <c r="K93" s="30">
        <v>0.7</v>
      </c>
      <c r="L93" s="30">
        <v>0.7</v>
      </c>
      <c r="M93" s="30">
        <v>0.7</v>
      </c>
      <c r="N93" s="30">
        <v>0.7</v>
      </c>
      <c r="O93" s="30">
        <v>0.7</v>
      </c>
      <c r="P93" s="30">
        <v>0.7</v>
      </c>
      <c r="Q93" s="30">
        <v>0.7</v>
      </c>
      <c r="R93" s="30">
        <v>0.7</v>
      </c>
      <c r="S93" s="30">
        <v>0.7</v>
      </c>
      <c r="T93" s="30">
        <v>0.7</v>
      </c>
      <c r="U93" s="30">
        <v>0.7</v>
      </c>
      <c r="V93" s="30">
        <v>0.7</v>
      </c>
      <c r="W93" s="30">
        <v>0.7</v>
      </c>
      <c r="X93" s="30">
        <v>0.7</v>
      </c>
      <c r="Y93" s="30">
        <v>0.7</v>
      </c>
      <c r="Z93" s="30">
        <v>0.7</v>
      </c>
      <c r="AA93" s="30">
        <v>0.7</v>
      </c>
      <c r="AB93" s="70">
        <v>0.7</v>
      </c>
      <c r="AC93" s="71">
        <v>16.799999999999994</v>
      </c>
    </row>
    <row r="94" spans="3:29" ht="10.35" customHeight="1" x14ac:dyDescent="0.25">
      <c r="C94" s="68" t="s">
        <v>1854</v>
      </c>
      <c r="D94" s="1" t="s">
        <v>93</v>
      </c>
      <c r="E94" s="69">
        <v>0.4</v>
      </c>
      <c r="F94" s="30">
        <v>0.4</v>
      </c>
      <c r="G94" s="30">
        <v>0.4</v>
      </c>
      <c r="H94" s="30">
        <v>0.4</v>
      </c>
      <c r="I94" s="30">
        <v>0.4</v>
      </c>
      <c r="J94" s="30">
        <v>0.4</v>
      </c>
      <c r="K94" s="30">
        <v>0.4</v>
      </c>
      <c r="L94" s="30">
        <v>0.4</v>
      </c>
      <c r="M94" s="30">
        <v>0.4</v>
      </c>
      <c r="N94" s="30">
        <v>0.4</v>
      </c>
      <c r="O94" s="30">
        <v>0.4</v>
      </c>
      <c r="P94" s="30">
        <v>0.4</v>
      </c>
      <c r="Q94" s="30">
        <v>0.4</v>
      </c>
      <c r="R94" s="30">
        <v>0.4</v>
      </c>
      <c r="S94" s="30">
        <v>0.4</v>
      </c>
      <c r="T94" s="30">
        <v>0.4</v>
      </c>
      <c r="U94" s="30">
        <v>0.4</v>
      </c>
      <c r="V94" s="30">
        <v>0.4</v>
      </c>
      <c r="W94" s="30">
        <v>0.4</v>
      </c>
      <c r="X94" s="30">
        <v>0.4</v>
      </c>
      <c r="Y94" s="30">
        <v>0.4</v>
      </c>
      <c r="Z94" s="30">
        <v>0.4</v>
      </c>
      <c r="AA94" s="30">
        <v>0.4</v>
      </c>
      <c r="AB94" s="70">
        <v>0.4</v>
      </c>
      <c r="AC94" s="71">
        <v>9.6000000000000032</v>
      </c>
    </row>
    <row r="95" spans="3:29" ht="10.35" customHeight="1" x14ac:dyDescent="0.25">
      <c r="C95" s="68" t="s">
        <v>94</v>
      </c>
      <c r="D95" s="1" t="s">
        <v>94</v>
      </c>
      <c r="E95" s="69">
        <v>1.3</v>
      </c>
      <c r="F95" s="30">
        <v>1.3</v>
      </c>
      <c r="G95" s="30">
        <v>1.3</v>
      </c>
      <c r="H95" s="30">
        <v>1.3</v>
      </c>
      <c r="I95" s="30">
        <v>1.3</v>
      </c>
      <c r="J95" s="30">
        <v>1.3</v>
      </c>
      <c r="K95" s="30">
        <v>1.3</v>
      </c>
      <c r="L95" s="30">
        <v>1.3</v>
      </c>
      <c r="M95" s="30">
        <v>1.3</v>
      </c>
      <c r="N95" s="30">
        <v>1.3</v>
      </c>
      <c r="O95" s="30">
        <v>1.3</v>
      </c>
      <c r="P95" s="30">
        <v>1.3</v>
      </c>
      <c r="Q95" s="30">
        <v>1.3</v>
      </c>
      <c r="R95" s="30">
        <v>1.3</v>
      </c>
      <c r="S95" s="30">
        <v>1.3</v>
      </c>
      <c r="T95" s="30">
        <v>1.3</v>
      </c>
      <c r="U95" s="30">
        <v>1.3</v>
      </c>
      <c r="V95" s="30">
        <v>1.3</v>
      </c>
      <c r="W95" s="30">
        <v>1.3</v>
      </c>
      <c r="X95" s="30">
        <v>1.3</v>
      </c>
      <c r="Y95" s="30">
        <v>1.3</v>
      </c>
      <c r="Z95" s="30">
        <v>1.3</v>
      </c>
      <c r="AA95" s="30">
        <v>1.3</v>
      </c>
      <c r="AB95" s="70">
        <v>1.3</v>
      </c>
      <c r="AC95" s="71">
        <v>31.20000000000001</v>
      </c>
    </row>
    <row r="96" spans="3:29" ht="10.35" customHeight="1" x14ac:dyDescent="0.25">
      <c r="C96" s="68" t="s">
        <v>1855</v>
      </c>
      <c r="D96" s="1" t="s">
        <v>95</v>
      </c>
      <c r="E96" s="69">
        <v>2.5</v>
      </c>
      <c r="F96" s="30">
        <v>2.5</v>
      </c>
      <c r="G96" s="30">
        <v>2.5</v>
      </c>
      <c r="H96" s="30">
        <v>2.5</v>
      </c>
      <c r="I96" s="30">
        <v>2.5</v>
      </c>
      <c r="J96" s="30">
        <v>2.5</v>
      </c>
      <c r="K96" s="30">
        <v>2.5</v>
      </c>
      <c r="L96" s="30">
        <v>2.5</v>
      </c>
      <c r="M96" s="30">
        <v>2.5</v>
      </c>
      <c r="N96" s="30">
        <v>2.5</v>
      </c>
      <c r="O96" s="30">
        <v>2.5</v>
      </c>
      <c r="P96" s="30">
        <v>2.5</v>
      </c>
      <c r="Q96" s="30">
        <v>2.5</v>
      </c>
      <c r="R96" s="30">
        <v>2.5</v>
      </c>
      <c r="S96" s="30">
        <v>2.5</v>
      </c>
      <c r="T96" s="30">
        <v>2.5</v>
      </c>
      <c r="U96" s="30">
        <v>2.5</v>
      </c>
      <c r="V96" s="30">
        <v>2.5</v>
      </c>
      <c r="W96" s="30">
        <v>2.5</v>
      </c>
      <c r="X96" s="30">
        <v>2.5</v>
      </c>
      <c r="Y96" s="30">
        <v>2.5</v>
      </c>
      <c r="Z96" s="30">
        <v>2.5</v>
      </c>
      <c r="AA96" s="30">
        <v>2.5</v>
      </c>
      <c r="AB96" s="70">
        <v>2.5</v>
      </c>
      <c r="AC96" s="71">
        <v>60</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35" customHeight="1" x14ac:dyDescent="0.25">
      <c r="C99" s="68" t="s">
        <v>1856</v>
      </c>
      <c r="D99" s="1" t="s">
        <v>98</v>
      </c>
      <c r="E99" s="69">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0">
        <v>0</v>
      </c>
      <c r="AC99" s="71">
        <v>0</v>
      </c>
    </row>
    <row r="100" spans="3:29" ht="10.35" customHeight="1" x14ac:dyDescent="0.25">
      <c r="C100" s="68" t="s">
        <v>1857</v>
      </c>
      <c r="D100" s="1" t="s">
        <v>99</v>
      </c>
      <c r="E100" s="69">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0">
        <v>0</v>
      </c>
      <c r="AC100" s="71">
        <v>0</v>
      </c>
    </row>
    <row r="101" spans="3:29" ht="10.35" customHeight="1" x14ac:dyDescent="0.25">
      <c r="C101" s="68" t="s">
        <v>1858</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1859</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102</v>
      </c>
      <c r="D103" s="1" t="s">
        <v>102</v>
      </c>
      <c r="E103" s="69">
        <v>1.1000000000000001</v>
      </c>
      <c r="F103" s="30">
        <v>1.1000000000000001</v>
      </c>
      <c r="G103" s="30">
        <v>1.1000000000000001</v>
      </c>
      <c r="H103" s="30">
        <v>1.1000000000000001</v>
      </c>
      <c r="I103" s="30">
        <v>1.1000000000000001</v>
      </c>
      <c r="J103" s="30">
        <v>1.1000000000000001</v>
      </c>
      <c r="K103" s="30">
        <v>1.1000000000000001</v>
      </c>
      <c r="L103" s="30">
        <v>1.1000000000000001</v>
      </c>
      <c r="M103" s="30">
        <v>1.1000000000000001</v>
      </c>
      <c r="N103" s="30">
        <v>1.1000000000000001</v>
      </c>
      <c r="O103" s="30">
        <v>1.1000000000000001</v>
      </c>
      <c r="P103" s="30">
        <v>1.1000000000000001</v>
      </c>
      <c r="Q103" s="30">
        <v>1.1000000000000001</v>
      </c>
      <c r="R103" s="30">
        <v>1.1000000000000001</v>
      </c>
      <c r="S103" s="30">
        <v>1.1000000000000001</v>
      </c>
      <c r="T103" s="30">
        <v>1.1000000000000001</v>
      </c>
      <c r="U103" s="30">
        <v>1.1000000000000001</v>
      </c>
      <c r="V103" s="30">
        <v>1.1000000000000001</v>
      </c>
      <c r="W103" s="30">
        <v>1.1000000000000001</v>
      </c>
      <c r="X103" s="30">
        <v>1.1000000000000001</v>
      </c>
      <c r="Y103" s="30">
        <v>1.1000000000000001</v>
      </c>
      <c r="Z103" s="30">
        <v>1.1000000000000001</v>
      </c>
      <c r="AA103" s="30">
        <v>1.1000000000000001</v>
      </c>
      <c r="AB103" s="70">
        <v>1.1000000000000001</v>
      </c>
      <c r="AC103" s="71">
        <v>26.400000000000009</v>
      </c>
    </row>
    <row r="104" spans="3:29" ht="10.35" customHeight="1" x14ac:dyDescent="0.25">
      <c r="C104" s="68" t="s">
        <v>103</v>
      </c>
      <c r="D104" s="1" t="s">
        <v>103</v>
      </c>
      <c r="E104" s="69">
        <v>5</v>
      </c>
      <c r="F104" s="30">
        <v>5</v>
      </c>
      <c r="G104" s="30">
        <v>5</v>
      </c>
      <c r="H104" s="30">
        <v>5</v>
      </c>
      <c r="I104" s="30">
        <v>5</v>
      </c>
      <c r="J104" s="30">
        <v>5</v>
      </c>
      <c r="K104" s="30">
        <v>5</v>
      </c>
      <c r="L104" s="30">
        <v>5</v>
      </c>
      <c r="M104" s="30">
        <v>5</v>
      </c>
      <c r="N104" s="30">
        <v>5</v>
      </c>
      <c r="O104" s="30">
        <v>5</v>
      </c>
      <c r="P104" s="30">
        <v>5</v>
      </c>
      <c r="Q104" s="30">
        <v>5</v>
      </c>
      <c r="R104" s="30">
        <v>5</v>
      </c>
      <c r="S104" s="30">
        <v>5</v>
      </c>
      <c r="T104" s="30">
        <v>5</v>
      </c>
      <c r="U104" s="30">
        <v>5</v>
      </c>
      <c r="V104" s="30">
        <v>5</v>
      </c>
      <c r="W104" s="30">
        <v>5</v>
      </c>
      <c r="X104" s="30">
        <v>5</v>
      </c>
      <c r="Y104" s="30">
        <v>5</v>
      </c>
      <c r="Z104" s="30">
        <v>5</v>
      </c>
      <c r="AA104" s="30">
        <v>5</v>
      </c>
      <c r="AB104" s="70">
        <v>5</v>
      </c>
      <c r="AC104" s="71">
        <v>120</v>
      </c>
    </row>
    <row r="105" spans="3:29" ht="10.35" customHeight="1" x14ac:dyDescent="0.25">
      <c r="C105" s="68" t="s">
        <v>104</v>
      </c>
      <c r="D105" s="1" t="s">
        <v>104</v>
      </c>
      <c r="E105" s="69">
        <v>2</v>
      </c>
      <c r="F105" s="30">
        <v>2</v>
      </c>
      <c r="G105" s="30">
        <v>2</v>
      </c>
      <c r="H105" s="30">
        <v>2</v>
      </c>
      <c r="I105" s="30">
        <v>2</v>
      </c>
      <c r="J105" s="30">
        <v>2</v>
      </c>
      <c r="K105" s="30">
        <v>2</v>
      </c>
      <c r="L105" s="30">
        <v>2</v>
      </c>
      <c r="M105" s="30">
        <v>2</v>
      </c>
      <c r="N105" s="30">
        <v>2</v>
      </c>
      <c r="O105" s="30">
        <v>2</v>
      </c>
      <c r="P105" s="30">
        <v>2</v>
      </c>
      <c r="Q105" s="30">
        <v>2</v>
      </c>
      <c r="R105" s="30">
        <v>2</v>
      </c>
      <c r="S105" s="30">
        <v>2</v>
      </c>
      <c r="T105" s="30">
        <v>2</v>
      </c>
      <c r="U105" s="30">
        <v>2</v>
      </c>
      <c r="V105" s="30">
        <v>2</v>
      </c>
      <c r="W105" s="30">
        <v>2</v>
      </c>
      <c r="X105" s="30">
        <v>2</v>
      </c>
      <c r="Y105" s="30">
        <v>2</v>
      </c>
      <c r="Z105" s="30">
        <v>2</v>
      </c>
      <c r="AA105" s="30">
        <v>2</v>
      </c>
      <c r="AB105" s="70">
        <v>2</v>
      </c>
      <c r="AC105" s="71">
        <v>48</v>
      </c>
    </row>
    <row r="106" spans="3:29" ht="10.35" customHeight="1" x14ac:dyDescent="0.25">
      <c r="C106" s="68" t="s">
        <v>105</v>
      </c>
      <c r="D106" s="1" t="s">
        <v>105</v>
      </c>
      <c r="E106" s="69">
        <v>0.3</v>
      </c>
      <c r="F106" s="30">
        <v>0.3</v>
      </c>
      <c r="G106" s="30">
        <v>0.3</v>
      </c>
      <c r="H106" s="30">
        <v>0.3</v>
      </c>
      <c r="I106" s="30">
        <v>0.3</v>
      </c>
      <c r="J106" s="30">
        <v>0.3</v>
      </c>
      <c r="K106" s="30">
        <v>0.3</v>
      </c>
      <c r="L106" s="30">
        <v>0.3</v>
      </c>
      <c r="M106" s="30">
        <v>0.3</v>
      </c>
      <c r="N106" s="30">
        <v>0.3</v>
      </c>
      <c r="O106" s="30">
        <v>0.3</v>
      </c>
      <c r="P106" s="30">
        <v>0.3</v>
      </c>
      <c r="Q106" s="30">
        <v>0.3</v>
      </c>
      <c r="R106" s="30">
        <v>0.3</v>
      </c>
      <c r="S106" s="30">
        <v>0.3</v>
      </c>
      <c r="T106" s="30">
        <v>0.3</v>
      </c>
      <c r="U106" s="30">
        <v>0.3</v>
      </c>
      <c r="V106" s="30">
        <v>0.3</v>
      </c>
      <c r="W106" s="30">
        <v>0.3</v>
      </c>
      <c r="X106" s="30">
        <v>0.3</v>
      </c>
      <c r="Y106" s="30">
        <v>0.3</v>
      </c>
      <c r="Z106" s="30">
        <v>0.3</v>
      </c>
      <c r="AA106" s="30">
        <v>0.3</v>
      </c>
      <c r="AB106" s="70">
        <v>0.3</v>
      </c>
      <c r="AC106" s="71">
        <v>7.1999999999999975</v>
      </c>
    </row>
    <row r="107" spans="3:29" ht="10.35" customHeight="1" x14ac:dyDescent="0.25">
      <c r="C107" s="68" t="s">
        <v>106</v>
      </c>
      <c r="D107" s="1" t="s">
        <v>106</v>
      </c>
      <c r="E107" s="69">
        <v>1.6</v>
      </c>
      <c r="F107" s="30">
        <v>1.6</v>
      </c>
      <c r="G107" s="30">
        <v>1.6</v>
      </c>
      <c r="H107" s="30">
        <v>1.6</v>
      </c>
      <c r="I107" s="30">
        <v>1.6</v>
      </c>
      <c r="J107" s="30">
        <v>1.6</v>
      </c>
      <c r="K107" s="30">
        <v>1.6</v>
      </c>
      <c r="L107" s="30">
        <v>1.6</v>
      </c>
      <c r="M107" s="30">
        <v>1.6</v>
      </c>
      <c r="N107" s="30">
        <v>1.6</v>
      </c>
      <c r="O107" s="30">
        <v>1.6</v>
      </c>
      <c r="P107" s="30">
        <v>1.6</v>
      </c>
      <c r="Q107" s="30">
        <v>1.6</v>
      </c>
      <c r="R107" s="30">
        <v>1.6</v>
      </c>
      <c r="S107" s="30">
        <v>1.6</v>
      </c>
      <c r="T107" s="30">
        <v>1.6</v>
      </c>
      <c r="U107" s="30">
        <v>1.6</v>
      </c>
      <c r="V107" s="30">
        <v>1.6</v>
      </c>
      <c r="W107" s="30">
        <v>1.6</v>
      </c>
      <c r="X107" s="30">
        <v>1.6</v>
      </c>
      <c r="Y107" s="30">
        <v>1.6</v>
      </c>
      <c r="Z107" s="30">
        <v>1.6</v>
      </c>
      <c r="AA107" s="30">
        <v>1.6</v>
      </c>
      <c r="AB107" s="70">
        <v>1.6</v>
      </c>
      <c r="AC107" s="71">
        <v>38.400000000000013</v>
      </c>
    </row>
    <row r="108" spans="3:29" ht="10.35" customHeight="1" x14ac:dyDescent="0.25">
      <c r="C108" s="68" t="s">
        <v>1860</v>
      </c>
      <c r="D108" s="1" t="s">
        <v>107</v>
      </c>
      <c r="E108" s="69">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0">
        <v>0.4</v>
      </c>
      <c r="AC108" s="71">
        <v>9.6000000000000032</v>
      </c>
    </row>
    <row r="109" spans="3:29" ht="10.35" customHeight="1" x14ac:dyDescent="0.25">
      <c r="C109" s="68" t="s">
        <v>1861</v>
      </c>
      <c r="D109" s="1" t="s">
        <v>108</v>
      </c>
      <c r="E109" s="69">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0">
        <v>0.1</v>
      </c>
      <c r="AC109" s="71">
        <v>2.4000000000000008</v>
      </c>
    </row>
    <row r="110" spans="3:29" ht="10.35" customHeight="1" x14ac:dyDescent="0.25">
      <c r="C110" s="68" t="s">
        <v>109</v>
      </c>
      <c r="D110" s="1" t="s">
        <v>109</v>
      </c>
      <c r="E110" s="69">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0">
        <v>0.5</v>
      </c>
      <c r="AC110" s="71">
        <v>12</v>
      </c>
    </row>
    <row r="111" spans="3:29" ht="10.35" customHeight="1" x14ac:dyDescent="0.25">
      <c r="C111" s="68" t="s">
        <v>1862</v>
      </c>
      <c r="D111" s="1" t="s">
        <v>110</v>
      </c>
      <c r="E111" s="69">
        <v>0.7</v>
      </c>
      <c r="F111" s="30">
        <v>0.7</v>
      </c>
      <c r="G111" s="30">
        <v>0.7</v>
      </c>
      <c r="H111" s="30">
        <v>0.7</v>
      </c>
      <c r="I111" s="30">
        <v>0.7</v>
      </c>
      <c r="J111" s="30">
        <v>0.7</v>
      </c>
      <c r="K111" s="30">
        <v>0.7</v>
      </c>
      <c r="L111" s="30">
        <v>0.7</v>
      </c>
      <c r="M111" s="30">
        <v>0.7</v>
      </c>
      <c r="N111" s="30">
        <v>0.7</v>
      </c>
      <c r="O111" s="30">
        <v>0.7</v>
      </c>
      <c r="P111" s="30">
        <v>0.7</v>
      </c>
      <c r="Q111" s="30">
        <v>0.7</v>
      </c>
      <c r="R111" s="30">
        <v>0.7</v>
      </c>
      <c r="S111" s="30">
        <v>0.7</v>
      </c>
      <c r="T111" s="30">
        <v>0.7</v>
      </c>
      <c r="U111" s="30">
        <v>0.7</v>
      </c>
      <c r="V111" s="30">
        <v>0.7</v>
      </c>
      <c r="W111" s="30">
        <v>0.7</v>
      </c>
      <c r="X111" s="30">
        <v>0.7</v>
      </c>
      <c r="Y111" s="30">
        <v>0.7</v>
      </c>
      <c r="Z111" s="30">
        <v>0.7</v>
      </c>
      <c r="AA111" s="30">
        <v>0.7</v>
      </c>
      <c r="AB111" s="70">
        <v>0.7</v>
      </c>
      <c r="AC111" s="71">
        <v>16.799999999999994</v>
      </c>
    </row>
    <row r="112" spans="3:29" ht="10.35" customHeight="1" x14ac:dyDescent="0.25">
      <c r="C112" s="68" t="s">
        <v>1863</v>
      </c>
      <c r="D112" s="1" t="s">
        <v>111</v>
      </c>
      <c r="E112" s="69">
        <v>1</v>
      </c>
      <c r="F112" s="30">
        <v>1</v>
      </c>
      <c r="G112" s="30">
        <v>1</v>
      </c>
      <c r="H112" s="30">
        <v>1</v>
      </c>
      <c r="I112" s="30">
        <v>1</v>
      </c>
      <c r="J112" s="30">
        <v>1</v>
      </c>
      <c r="K112" s="30">
        <v>1</v>
      </c>
      <c r="L112" s="30">
        <v>1</v>
      </c>
      <c r="M112" s="30">
        <v>1</v>
      </c>
      <c r="N112" s="30">
        <v>1</v>
      </c>
      <c r="O112" s="30">
        <v>1</v>
      </c>
      <c r="P112" s="30">
        <v>1</v>
      </c>
      <c r="Q112" s="30">
        <v>1</v>
      </c>
      <c r="R112" s="30">
        <v>1</v>
      </c>
      <c r="S112" s="30">
        <v>1</v>
      </c>
      <c r="T112" s="30">
        <v>1</v>
      </c>
      <c r="U112" s="30">
        <v>1</v>
      </c>
      <c r="V112" s="30">
        <v>1</v>
      </c>
      <c r="W112" s="30">
        <v>1</v>
      </c>
      <c r="X112" s="30">
        <v>1</v>
      </c>
      <c r="Y112" s="30">
        <v>1</v>
      </c>
      <c r="Z112" s="30">
        <v>1</v>
      </c>
      <c r="AA112" s="30">
        <v>1</v>
      </c>
      <c r="AB112" s="70">
        <v>1</v>
      </c>
      <c r="AC112" s="71">
        <v>24</v>
      </c>
    </row>
    <row r="113" spans="3:29" ht="10.35" customHeight="1" x14ac:dyDescent="0.25">
      <c r="C113" s="68" t="s">
        <v>112</v>
      </c>
      <c r="D113" s="1" t="s">
        <v>112</v>
      </c>
      <c r="E113" s="69">
        <v>15</v>
      </c>
      <c r="F113" s="30">
        <v>15</v>
      </c>
      <c r="G113" s="30">
        <v>15</v>
      </c>
      <c r="H113" s="30">
        <v>15</v>
      </c>
      <c r="I113" s="30">
        <v>15</v>
      </c>
      <c r="J113" s="30">
        <v>15</v>
      </c>
      <c r="K113" s="30">
        <v>15</v>
      </c>
      <c r="L113" s="30">
        <v>15</v>
      </c>
      <c r="M113" s="30">
        <v>15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0">
        <v>15</v>
      </c>
      <c r="AC113" s="71">
        <v>500</v>
      </c>
    </row>
    <row r="114" spans="3:29" ht="10.35" customHeight="1" x14ac:dyDescent="0.25">
      <c r="C114" s="68" t="s">
        <v>113</v>
      </c>
      <c r="D114" s="1" t="s">
        <v>113</v>
      </c>
      <c r="E114" s="69">
        <v>1.2</v>
      </c>
      <c r="F114" s="30">
        <v>1.2</v>
      </c>
      <c r="G114" s="30">
        <v>1.2</v>
      </c>
      <c r="H114" s="30">
        <v>1.2</v>
      </c>
      <c r="I114" s="30">
        <v>1.2</v>
      </c>
      <c r="J114" s="30">
        <v>1.2</v>
      </c>
      <c r="K114" s="30">
        <v>1.2</v>
      </c>
      <c r="L114" s="30">
        <v>1.2</v>
      </c>
      <c r="M114" s="30">
        <v>1.2</v>
      </c>
      <c r="N114" s="30">
        <v>1.2</v>
      </c>
      <c r="O114" s="30">
        <v>1.2</v>
      </c>
      <c r="P114" s="30">
        <v>1.2</v>
      </c>
      <c r="Q114" s="30">
        <v>1.2</v>
      </c>
      <c r="R114" s="30">
        <v>1.2</v>
      </c>
      <c r="S114" s="30">
        <v>1.2</v>
      </c>
      <c r="T114" s="30">
        <v>1.2</v>
      </c>
      <c r="U114" s="30">
        <v>1.2</v>
      </c>
      <c r="V114" s="30">
        <v>1.2</v>
      </c>
      <c r="W114" s="30">
        <v>1.2</v>
      </c>
      <c r="X114" s="30">
        <v>1.2</v>
      </c>
      <c r="Y114" s="30">
        <v>1.2</v>
      </c>
      <c r="Z114" s="30">
        <v>1.2</v>
      </c>
      <c r="AA114" s="30">
        <v>1.2</v>
      </c>
      <c r="AB114" s="70">
        <v>1.2</v>
      </c>
      <c r="AC114" s="71">
        <v>28.79999999999999</v>
      </c>
    </row>
    <row r="115" spans="3:29" ht="10.35" customHeight="1" x14ac:dyDescent="0.25">
      <c r="C115" s="68" t="s">
        <v>1864</v>
      </c>
      <c r="D115" s="1" t="s">
        <v>114</v>
      </c>
      <c r="E115" s="69">
        <v>0</v>
      </c>
      <c r="F115" s="30">
        <v>0</v>
      </c>
      <c r="G115" s="30">
        <v>0</v>
      </c>
      <c r="H115" s="30">
        <v>0</v>
      </c>
      <c r="I115" s="30">
        <v>0</v>
      </c>
      <c r="J115" s="30">
        <v>0</v>
      </c>
      <c r="K115" s="30">
        <v>0</v>
      </c>
      <c r="L115" s="30">
        <v>0</v>
      </c>
      <c r="M115" s="30">
        <v>0</v>
      </c>
      <c r="N115" s="30">
        <v>0</v>
      </c>
      <c r="O115" s="30">
        <v>0</v>
      </c>
      <c r="P115" s="30">
        <v>0</v>
      </c>
      <c r="Q115" s="30">
        <v>0</v>
      </c>
      <c r="R115" s="30">
        <v>0</v>
      </c>
      <c r="S115" s="30">
        <v>0</v>
      </c>
      <c r="T115" s="30">
        <v>0</v>
      </c>
      <c r="U115" s="30">
        <v>0</v>
      </c>
      <c r="V115" s="30">
        <v>0</v>
      </c>
      <c r="W115" s="30">
        <v>0</v>
      </c>
      <c r="X115" s="30">
        <v>0</v>
      </c>
      <c r="Y115" s="30">
        <v>0</v>
      </c>
      <c r="Z115" s="30">
        <v>0</v>
      </c>
      <c r="AA115" s="30">
        <v>0</v>
      </c>
      <c r="AB115" s="70">
        <v>0</v>
      </c>
      <c r="AC115" s="71">
        <v>0</v>
      </c>
    </row>
    <row r="116" spans="3:29" ht="10.35" customHeight="1" x14ac:dyDescent="0.25">
      <c r="C116" s="68" t="s">
        <v>115</v>
      </c>
      <c r="D116" s="1" t="s">
        <v>115</v>
      </c>
      <c r="E116" s="69">
        <v>13</v>
      </c>
      <c r="F116" s="30">
        <v>13</v>
      </c>
      <c r="G116" s="30">
        <v>13</v>
      </c>
      <c r="H116" s="30">
        <v>13</v>
      </c>
      <c r="I116" s="30">
        <v>13</v>
      </c>
      <c r="J116" s="30">
        <v>13</v>
      </c>
      <c r="K116" s="30">
        <v>13</v>
      </c>
      <c r="L116" s="30">
        <v>13</v>
      </c>
      <c r="M116" s="30">
        <v>13</v>
      </c>
      <c r="N116" s="30">
        <v>13</v>
      </c>
      <c r="O116" s="30">
        <v>13</v>
      </c>
      <c r="P116" s="30">
        <v>13</v>
      </c>
      <c r="Q116" s="30">
        <v>13</v>
      </c>
      <c r="R116" s="30">
        <v>13</v>
      </c>
      <c r="S116" s="30">
        <v>13</v>
      </c>
      <c r="T116" s="30">
        <v>13</v>
      </c>
      <c r="U116" s="30">
        <v>13</v>
      </c>
      <c r="V116" s="30">
        <v>13</v>
      </c>
      <c r="W116" s="30">
        <v>13</v>
      </c>
      <c r="X116" s="30">
        <v>13</v>
      </c>
      <c r="Y116" s="30">
        <v>13</v>
      </c>
      <c r="Z116" s="30">
        <v>13</v>
      </c>
      <c r="AA116" s="30">
        <v>13</v>
      </c>
      <c r="AB116" s="70">
        <v>13</v>
      </c>
      <c r="AC116" s="71">
        <v>312</v>
      </c>
    </row>
    <row r="117" spans="3:29" ht="10.35" customHeight="1" x14ac:dyDescent="0.25">
      <c r="C117" s="68" t="s">
        <v>1865</v>
      </c>
      <c r="D117" s="1" t="s">
        <v>116</v>
      </c>
      <c r="E117" s="69">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0">
        <v>0.8</v>
      </c>
      <c r="AC117" s="71">
        <v>19.200000000000006</v>
      </c>
    </row>
    <row r="118" spans="3:29" ht="10.35" customHeight="1" x14ac:dyDescent="0.25">
      <c r="C118" s="68" t="s">
        <v>1866</v>
      </c>
      <c r="D118" s="1" t="s">
        <v>117</v>
      </c>
      <c r="E118" s="69">
        <v>0.6</v>
      </c>
      <c r="F118" s="30">
        <v>0.6</v>
      </c>
      <c r="G118" s="30">
        <v>0.6</v>
      </c>
      <c r="H118" s="30">
        <v>0.6</v>
      </c>
      <c r="I118" s="30">
        <v>0.6</v>
      </c>
      <c r="J118" s="30">
        <v>0.6</v>
      </c>
      <c r="K118" s="30">
        <v>0.6</v>
      </c>
      <c r="L118" s="30">
        <v>0.6</v>
      </c>
      <c r="M118" s="30">
        <v>0.6</v>
      </c>
      <c r="N118" s="30">
        <v>0.6</v>
      </c>
      <c r="O118" s="30">
        <v>0.6</v>
      </c>
      <c r="P118" s="30">
        <v>0.6</v>
      </c>
      <c r="Q118" s="30">
        <v>0.6</v>
      </c>
      <c r="R118" s="30">
        <v>0.6</v>
      </c>
      <c r="S118" s="30">
        <v>0.6</v>
      </c>
      <c r="T118" s="30">
        <v>0.6</v>
      </c>
      <c r="U118" s="30">
        <v>0.6</v>
      </c>
      <c r="V118" s="30">
        <v>0.6</v>
      </c>
      <c r="W118" s="30">
        <v>0.6</v>
      </c>
      <c r="X118" s="30">
        <v>0.6</v>
      </c>
      <c r="Y118" s="30">
        <v>0.6</v>
      </c>
      <c r="Z118" s="30">
        <v>0.6</v>
      </c>
      <c r="AA118" s="30">
        <v>0.6</v>
      </c>
      <c r="AB118" s="70">
        <v>0.6</v>
      </c>
      <c r="AC118" s="71">
        <v>14.399999999999995</v>
      </c>
    </row>
    <row r="119" spans="3:29" ht="10.35" customHeight="1" x14ac:dyDescent="0.25">
      <c r="C119" s="68" t="s">
        <v>1867</v>
      </c>
      <c r="D119" s="1" t="s">
        <v>118</v>
      </c>
      <c r="E119" s="69">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0">
        <v>0.7</v>
      </c>
      <c r="AC119" s="71">
        <v>16.799999999999994</v>
      </c>
    </row>
    <row r="120" spans="3:29" ht="10.35" customHeight="1" x14ac:dyDescent="0.25">
      <c r="C120" s="68" t="s">
        <v>1868</v>
      </c>
      <c r="D120" s="1" t="s">
        <v>119</v>
      </c>
      <c r="E120" s="69">
        <v>1.8</v>
      </c>
      <c r="F120" s="30">
        <v>1.8</v>
      </c>
      <c r="G120" s="30">
        <v>1.8</v>
      </c>
      <c r="H120" s="30">
        <v>1.8</v>
      </c>
      <c r="I120" s="30">
        <v>1.8</v>
      </c>
      <c r="J120" s="30">
        <v>1.8</v>
      </c>
      <c r="K120" s="30">
        <v>1.8</v>
      </c>
      <c r="L120" s="30">
        <v>1.8</v>
      </c>
      <c r="M120" s="30">
        <v>1.8</v>
      </c>
      <c r="N120" s="30">
        <v>1.8</v>
      </c>
      <c r="O120" s="30">
        <v>1.8</v>
      </c>
      <c r="P120" s="30">
        <v>1.8</v>
      </c>
      <c r="Q120" s="30">
        <v>1.8</v>
      </c>
      <c r="R120" s="30">
        <v>1.8</v>
      </c>
      <c r="S120" s="30">
        <v>1.8</v>
      </c>
      <c r="T120" s="30">
        <v>1.8</v>
      </c>
      <c r="U120" s="30">
        <v>1.8</v>
      </c>
      <c r="V120" s="30">
        <v>1.8</v>
      </c>
      <c r="W120" s="30">
        <v>1.8</v>
      </c>
      <c r="X120" s="30">
        <v>1.8</v>
      </c>
      <c r="Y120" s="30">
        <v>1.8</v>
      </c>
      <c r="Z120" s="30">
        <v>1.8</v>
      </c>
      <c r="AA120" s="30">
        <v>1.8</v>
      </c>
      <c r="AB120" s="70">
        <v>1.8</v>
      </c>
      <c r="AC120" s="71">
        <v>43.199999999999989</v>
      </c>
    </row>
    <row r="121" spans="3:29" ht="10.35" customHeight="1" x14ac:dyDescent="0.25">
      <c r="C121" s="68" t="s">
        <v>120</v>
      </c>
      <c r="D121" s="1" t="s">
        <v>120</v>
      </c>
      <c r="E121" s="69">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0">
        <v>0.1</v>
      </c>
      <c r="AC121" s="71">
        <v>2.4000000000000008</v>
      </c>
    </row>
    <row r="122" spans="3:29" ht="10.35" customHeight="1" x14ac:dyDescent="0.25">
      <c r="C122" s="68" t="s">
        <v>1869</v>
      </c>
      <c r="D122" s="1" t="s">
        <v>121</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1870</v>
      </c>
      <c r="D123" s="1" t="s">
        <v>122</v>
      </c>
      <c r="E123" s="69">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0">
        <v>0.5</v>
      </c>
      <c r="AC123" s="71">
        <v>12</v>
      </c>
    </row>
    <row r="124" spans="3:29" ht="10.35" customHeight="1" x14ac:dyDescent="0.25">
      <c r="C124" s="68" t="s">
        <v>123</v>
      </c>
      <c r="D124" s="1" t="s">
        <v>123</v>
      </c>
      <c r="E124" s="69">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0">
        <v>0.4</v>
      </c>
      <c r="AC124" s="71">
        <v>9.6000000000000032</v>
      </c>
    </row>
    <row r="125" spans="3:29" ht="10.35" customHeight="1" x14ac:dyDescent="0.25">
      <c r="C125" s="68" t="s">
        <v>1871</v>
      </c>
      <c r="D125" s="1" t="s">
        <v>124</v>
      </c>
      <c r="E125" s="69">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0">
        <v>0.9</v>
      </c>
      <c r="AC125" s="71">
        <v>21.599999999999994</v>
      </c>
    </row>
    <row r="126" spans="3:29" ht="10.35" customHeight="1" x14ac:dyDescent="0.25">
      <c r="C126" s="68" t="s">
        <v>125</v>
      </c>
      <c r="D126" s="1" t="s">
        <v>125</v>
      </c>
      <c r="E126" s="69">
        <v>2.6</v>
      </c>
      <c r="F126" s="30">
        <v>2.6</v>
      </c>
      <c r="G126" s="30">
        <v>2.6</v>
      </c>
      <c r="H126" s="30">
        <v>2.6</v>
      </c>
      <c r="I126" s="30">
        <v>2.6</v>
      </c>
      <c r="J126" s="30">
        <v>2.6</v>
      </c>
      <c r="K126" s="30">
        <v>2.6</v>
      </c>
      <c r="L126" s="30">
        <v>2.6</v>
      </c>
      <c r="M126" s="30">
        <v>2.6</v>
      </c>
      <c r="N126" s="30">
        <v>2.6</v>
      </c>
      <c r="O126" s="30">
        <v>2.6</v>
      </c>
      <c r="P126" s="30">
        <v>2.6</v>
      </c>
      <c r="Q126" s="30">
        <v>2.6</v>
      </c>
      <c r="R126" s="30">
        <v>2.6</v>
      </c>
      <c r="S126" s="30">
        <v>2.6</v>
      </c>
      <c r="T126" s="30">
        <v>2.6</v>
      </c>
      <c r="U126" s="30">
        <v>2.6</v>
      </c>
      <c r="V126" s="30">
        <v>2.6</v>
      </c>
      <c r="W126" s="30">
        <v>2.6</v>
      </c>
      <c r="X126" s="30">
        <v>2.6</v>
      </c>
      <c r="Y126" s="30">
        <v>2.6</v>
      </c>
      <c r="Z126" s="30">
        <v>2.6</v>
      </c>
      <c r="AA126" s="30">
        <v>2.6</v>
      </c>
      <c r="AB126" s="70">
        <v>2.6</v>
      </c>
      <c r="AC126" s="71">
        <v>62.40000000000002</v>
      </c>
    </row>
    <row r="127" spans="3:29" ht="10.35" customHeight="1" x14ac:dyDescent="0.25">
      <c r="C127" s="68" t="s">
        <v>1872</v>
      </c>
      <c r="D127" s="1" t="s">
        <v>126</v>
      </c>
      <c r="E127" s="69">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0">
        <v>3</v>
      </c>
      <c r="AC127" s="71">
        <v>72</v>
      </c>
    </row>
    <row r="128" spans="3:29" ht="10.35" customHeight="1" x14ac:dyDescent="0.25">
      <c r="C128" s="68" t="s">
        <v>127</v>
      </c>
      <c r="D128" s="1" t="s">
        <v>127</v>
      </c>
      <c r="E128" s="69">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0">
        <v>0</v>
      </c>
      <c r="AC128" s="71">
        <v>0</v>
      </c>
    </row>
    <row r="129" spans="3:29" ht="10.35" customHeight="1" x14ac:dyDescent="0.25">
      <c r="C129" s="68" t="s">
        <v>128</v>
      </c>
      <c r="D129" s="1" t="s">
        <v>128</v>
      </c>
      <c r="E129" s="69">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0">
        <v>2</v>
      </c>
      <c r="AC129" s="71">
        <v>48</v>
      </c>
    </row>
    <row r="130" spans="3:29" ht="10.35" customHeight="1" x14ac:dyDescent="0.25">
      <c r="C130" s="68" t="s">
        <v>129</v>
      </c>
      <c r="D130" s="1" t="s">
        <v>129</v>
      </c>
      <c r="E130" s="69">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0">
        <v>0</v>
      </c>
      <c r="AC130" s="71">
        <v>0</v>
      </c>
    </row>
    <row r="131" spans="3:29" ht="10.35" customHeight="1" x14ac:dyDescent="0.25">
      <c r="C131" s="68" t="s">
        <v>1873</v>
      </c>
      <c r="D131" s="1" t="s">
        <v>130</v>
      </c>
      <c r="E131" s="69">
        <v>0</v>
      </c>
      <c r="F131" s="30">
        <v>0</v>
      </c>
      <c r="G131" s="30">
        <v>0</v>
      </c>
      <c r="H131" s="30">
        <v>0</v>
      </c>
      <c r="I131" s="30">
        <v>0</v>
      </c>
      <c r="J131" s="30">
        <v>0</v>
      </c>
      <c r="K131" s="30">
        <v>0</v>
      </c>
      <c r="L131" s="30">
        <v>0</v>
      </c>
      <c r="M131" s="30">
        <v>0</v>
      </c>
      <c r="N131" s="30">
        <v>0</v>
      </c>
      <c r="O131" s="30">
        <v>0</v>
      </c>
      <c r="P131" s="30">
        <v>0</v>
      </c>
      <c r="Q131" s="30">
        <v>0</v>
      </c>
      <c r="R131" s="30">
        <v>0</v>
      </c>
      <c r="S131" s="30">
        <v>0</v>
      </c>
      <c r="T131" s="30">
        <v>0</v>
      </c>
      <c r="U131" s="30">
        <v>0</v>
      </c>
      <c r="V131" s="30">
        <v>0</v>
      </c>
      <c r="W131" s="30">
        <v>0</v>
      </c>
      <c r="X131" s="30">
        <v>0</v>
      </c>
      <c r="Y131" s="30">
        <v>0</v>
      </c>
      <c r="Z131" s="30">
        <v>0</v>
      </c>
      <c r="AA131" s="30">
        <v>0</v>
      </c>
      <c r="AB131" s="70">
        <v>0</v>
      </c>
      <c r="AC131" s="71">
        <v>0</v>
      </c>
    </row>
    <row r="132" spans="3:29" ht="10.35" customHeight="1" x14ac:dyDescent="0.25">
      <c r="C132" s="68" t="s">
        <v>1874</v>
      </c>
      <c r="D132" s="1" t="s">
        <v>131</v>
      </c>
      <c r="E132" s="69">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0">
        <v>0</v>
      </c>
      <c r="AC132" s="71">
        <v>0</v>
      </c>
    </row>
    <row r="133" spans="3:29" ht="10.35" customHeight="1" x14ac:dyDescent="0.25">
      <c r="C133" s="68" t="s">
        <v>132</v>
      </c>
      <c r="D133" s="1" t="s">
        <v>132</v>
      </c>
      <c r="E133" s="69">
        <v>3.3</v>
      </c>
      <c r="F133" s="30">
        <v>3.3</v>
      </c>
      <c r="G133" s="30">
        <v>3.3</v>
      </c>
      <c r="H133" s="30">
        <v>3.3</v>
      </c>
      <c r="I133" s="30">
        <v>3.3</v>
      </c>
      <c r="J133" s="30">
        <v>3.3</v>
      </c>
      <c r="K133" s="30">
        <v>3.3</v>
      </c>
      <c r="L133" s="30">
        <v>3.3</v>
      </c>
      <c r="M133" s="30">
        <v>3.3</v>
      </c>
      <c r="N133" s="30">
        <v>3.3</v>
      </c>
      <c r="O133" s="30">
        <v>3.3</v>
      </c>
      <c r="P133" s="30">
        <v>3.3</v>
      </c>
      <c r="Q133" s="30">
        <v>3.3</v>
      </c>
      <c r="R133" s="30">
        <v>3.3</v>
      </c>
      <c r="S133" s="30">
        <v>3.3</v>
      </c>
      <c r="T133" s="30">
        <v>3.3</v>
      </c>
      <c r="U133" s="30">
        <v>3.3</v>
      </c>
      <c r="V133" s="30">
        <v>3.3</v>
      </c>
      <c r="W133" s="30">
        <v>3.3</v>
      </c>
      <c r="X133" s="30">
        <v>3.3</v>
      </c>
      <c r="Y133" s="30">
        <v>3.3</v>
      </c>
      <c r="Z133" s="30">
        <v>3.3</v>
      </c>
      <c r="AA133" s="30">
        <v>3.3</v>
      </c>
      <c r="AB133" s="70">
        <v>3.3</v>
      </c>
      <c r="AC133" s="71">
        <v>79.19999999999996</v>
      </c>
    </row>
    <row r="134" spans="3:29" ht="10.35" customHeight="1" x14ac:dyDescent="0.25">
      <c r="C134" s="68" t="s">
        <v>133</v>
      </c>
      <c r="D134" s="1" t="s">
        <v>133</v>
      </c>
      <c r="E134" s="69">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0">
        <v>1.8</v>
      </c>
      <c r="AC134" s="71">
        <v>43.199999999999989</v>
      </c>
    </row>
    <row r="135" spans="3:29" ht="10.35" customHeight="1" x14ac:dyDescent="0.25">
      <c r="C135" s="68" t="s">
        <v>1875</v>
      </c>
      <c r="D135" s="1" t="s">
        <v>134</v>
      </c>
      <c r="E135" s="69">
        <v>1</v>
      </c>
      <c r="F135" s="30">
        <v>1</v>
      </c>
      <c r="G135" s="30">
        <v>1</v>
      </c>
      <c r="H135" s="30">
        <v>1</v>
      </c>
      <c r="I135" s="30">
        <v>1</v>
      </c>
      <c r="J135" s="30">
        <v>1</v>
      </c>
      <c r="K135" s="30">
        <v>1</v>
      </c>
      <c r="L135" s="30">
        <v>1</v>
      </c>
      <c r="M135" s="30">
        <v>1</v>
      </c>
      <c r="N135" s="30">
        <v>1</v>
      </c>
      <c r="O135" s="30">
        <v>1</v>
      </c>
      <c r="P135" s="30">
        <v>1</v>
      </c>
      <c r="Q135" s="30">
        <v>1</v>
      </c>
      <c r="R135" s="30">
        <v>1</v>
      </c>
      <c r="S135" s="30">
        <v>1</v>
      </c>
      <c r="T135" s="30">
        <v>1</v>
      </c>
      <c r="U135" s="30">
        <v>1</v>
      </c>
      <c r="V135" s="30">
        <v>1</v>
      </c>
      <c r="W135" s="30">
        <v>1</v>
      </c>
      <c r="X135" s="30">
        <v>1</v>
      </c>
      <c r="Y135" s="30">
        <v>1</v>
      </c>
      <c r="Z135" s="30">
        <v>1</v>
      </c>
      <c r="AA135" s="30">
        <v>1</v>
      </c>
      <c r="AB135" s="70">
        <v>1</v>
      </c>
      <c r="AC135" s="71">
        <v>24</v>
      </c>
    </row>
    <row r="136" spans="3:29" ht="10.35" customHeight="1" x14ac:dyDescent="0.25">
      <c r="C136" s="68" t="s">
        <v>135</v>
      </c>
      <c r="D136" s="1" t="s">
        <v>135</v>
      </c>
      <c r="E136" s="69">
        <v>0.8</v>
      </c>
      <c r="F136" s="30">
        <v>0.8</v>
      </c>
      <c r="G136" s="30">
        <v>0.8</v>
      </c>
      <c r="H136" s="30">
        <v>0.8</v>
      </c>
      <c r="I136" s="30">
        <v>0.8</v>
      </c>
      <c r="J136" s="30">
        <v>0.8</v>
      </c>
      <c r="K136" s="30">
        <v>0.8</v>
      </c>
      <c r="L136" s="30">
        <v>0.8</v>
      </c>
      <c r="M136" s="30">
        <v>0.8</v>
      </c>
      <c r="N136" s="30">
        <v>0.8</v>
      </c>
      <c r="O136" s="30">
        <v>0.8</v>
      </c>
      <c r="P136" s="30">
        <v>0.8</v>
      </c>
      <c r="Q136" s="30">
        <v>0.8</v>
      </c>
      <c r="R136" s="30">
        <v>0.8</v>
      </c>
      <c r="S136" s="30">
        <v>0.8</v>
      </c>
      <c r="T136" s="30">
        <v>0.8</v>
      </c>
      <c r="U136" s="30">
        <v>0.8</v>
      </c>
      <c r="V136" s="30">
        <v>0.8</v>
      </c>
      <c r="W136" s="30">
        <v>0.8</v>
      </c>
      <c r="X136" s="30">
        <v>0.8</v>
      </c>
      <c r="Y136" s="30">
        <v>0.8</v>
      </c>
      <c r="Z136" s="30">
        <v>0.8</v>
      </c>
      <c r="AA136" s="30">
        <v>0.8</v>
      </c>
      <c r="AB136" s="70">
        <v>0.8</v>
      </c>
      <c r="AC136" s="71">
        <v>19.200000000000006</v>
      </c>
    </row>
    <row r="137" spans="3:29" ht="10.35" customHeight="1" x14ac:dyDescent="0.25">
      <c r="C137" s="68" t="s">
        <v>136</v>
      </c>
      <c r="D137" s="1" t="s">
        <v>136</v>
      </c>
      <c r="E137" s="69">
        <v>1</v>
      </c>
      <c r="F137" s="30">
        <v>1</v>
      </c>
      <c r="G137" s="30">
        <v>1</v>
      </c>
      <c r="H137" s="30">
        <v>1</v>
      </c>
      <c r="I137" s="30">
        <v>1</v>
      </c>
      <c r="J137" s="30">
        <v>1</v>
      </c>
      <c r="K137" s="30">
        <v>1</v>
      </c>
      <c r="L137" s="30">
        <v>1</v>
      </c>
      <c r="M137" s="30">
        <v>1</v>
      </c>
      <c r="N137" s="30">
        <v>1</v>
      </c>
      <c r="O137" s="30">
        <v>1</v>
      </c>
      <c r="P137" s="30">
        <v>1</v>
      </c>
      <c r="Q137" s="30">
        <v>1</v>
      </c>
      <c r="R137" s="30">
        <v>1</v>
      </c>
      <c r="S137" s="30">
        <v>1</v>
      </c>
      <c r="T137" s="30">
        <v>1</v>
      </c>
      <c r="U137" s="30">
        <v>1</v>
      </c>
      <c r="V137" s="30">
        <v>1</v>
      </c>
      <c r="W137" s="30">
        <v>1</v>
      </c>
      <c r="X137" s="30">
        <v>1</v>
      </c>
      <c r="Y137" s="30">
        <v>1</v>
      </c>
      <c r="Z137" s="30">
        <v>1</v>
      </c>
      <c r="AA137" s="30">
        <v>1</v>
      </c>
      <c r="AB137" s="70">
        <v>1</v>
      </c>
      <c r="AC137" s="71">
        <v>24</v>
      </c>
    </row>
    <row r="138" spans="3:29" ht="10.35" customHeight="1" x14ac:dyDescent="0.25">
      <c r="C138" s="68" t="s">
        <v>137</v>
      </c>
      <c r="D138" s="1" t="s">
        <v>137</v>
      </c>
      <c r="E138" s="69">
        <v>36</v>
      </c>
      <c r="F138" s="30">
        <v>36</v>
      </c>
      <c r="G138" s="30">
        <v>36</v>
      </c>
      <c r="H138" s="30">
        <v>36</v>
      </c>
      <c r="I138" s="30">
        <v>36</v>
      </c>
      <c r="J138" s="30">
        <v>36</v>
      </c>
      <c r="K138" s="30">
        <v>36</v>
      </c>
      <c r="L138" s="30">
        <v>36</v>
      </c>
      <c r="M138" s="30">
        <v>36</v>
      </c>
      <c r="N138" s="30">
        <v>36</v>
      </c>
      <c r="O138" s="30">
        <v>36</v>
      </c>
      <c r="P138" s="30">
        <v>36</v>
      </c>
      <c r="Q138" s="30">
        <v>36</v>
      </c>
      <c r="R138" s="30">
        <v>36</v>
      </c>
      <c r="S138" s="30">
        <v>36</v>
      </c>
      <c r="T138" s="30">
        <v>36</v>
      </c>
      <c r="U138" s="30">
        <v>36</v>
      </c>
      <c r="V138" s="30">
        <v>36</v>
      </c>
      <c r="W138" s="30">
        <v>36</v>
      </c>
      <c r="X138" s="30">
        <v>36</v>
      </c>
      <c r="Y138" s="30">
        <v>36</v>
      </c>
      <c r="Z138" s="30">
        <v>36</v>
      </c>
      <c r="AA138" s="30">
        <v>36</v>
      </c>
      <c r="AB138" s="70">
        <v>36</v>
      </c>
      <c r="AC138" s="71">
        <v>864</v>
      </c>
    </row>
    <row r="139" spans="3:29" ht="10.35" customHeight="1" x14ac:dyDescent="0.25">
      <c r="C139" s="68" t="s">
        <v>138</v>
      </c>
      <c r="D139" s="1" t="s">
        <v>138</v>
      </c>
      <c r="E139" s="69">
        <v>40</v>
      </c>
      <c r="F139" s="30">
        <v>40</v>
      </c>
      <c r="G139" s="30">
        <v>40</v>
      </c>
      <c r="H139" s="30">
        <v>40</v>
      </c>
      <c r="I139" s="30">
        <v>40</v>
      </c>
      <c r="J139" s="30">
        <v>40</v>
      </c>
      <c r="K139" s="30">
        <v>40</v>
      </c>
      <c r="L139" s="30">
        <v>40</v>
      </c>
      <c r="M139" s="30">
        <v>40</v>
      </c>
      <c r="N139" s="30">
        <v>40</v>
      </c>
      <c r="O139" s="30">
        <v>40</v>
      </c>
      <c r="P139" s="30">
        <v>40</v>
      </c>
      <c r="Q139" s="30">
        <v>40</v>
      </c>
      <c r="R139" s="30">
        <v>40</v>
      </c>
      <c r="S139" s="30">
        <v>40</v>
      </c>
      <c r="T139" s="30">
        <v>40</v>
      </c>
      <c r="U139" s="30">
        <v>40</v>
      </c>
      <c r="V139" s="30">
        <v>40</v>
      </c>
      <c r="W139" s="30">
        <v>40</v>
      </c>
      <c r="X139" s="30">
        <v>40</v>
      </c>
      <c r="Y139" s="30">
        <v>44</v>
      </c>
      <c r="Z139" s="30">
        <v>35</v>
      </c>
      <c r="AA139" s="30">
        <v>40</v>
      </c>
      <c r="AB139" s="70">
        <v>40</v>
      </c>
      <c r="AC139" s="71">
        <v>959</v>
      </c>
    </row>
    <row r="140" spans="3:29" ht="10.35" customHeight="1" x14ac:dyDescent="0.25">
      <c r="C140" s="68" t="s">
        <v>139</v>
      </c>
      <c r="D140" s="1" t="s">
        <v>139</v>
      </c>
      <c r="E140" s="69">
        <v>9.5</v>
      </c>
      <c r="F140" s="30">
        <v>9.5</v>
      </c>
      <c r="G140" s="30">
        <v>9.5</v>
      </c>
      <c r="H140" s="30">
        <v>9.5</v>
      </c>
      <c r="I140" s="30">
        <v>9.5</v>
      </c>
      <c r="J140" s="30">
        <v>9.5</v>
      </c>
      <c r="K140" s="30">
        <v>9.5</v>
      </c>
      <c r="L140" s="30">
        <v>9.5</v>
      </c>
      <c r="M140" s="30">
        <v>9.5</v>
      </c>
      <c r="N140" s="30">
        <v>9.5</v>
      </c>
      <c r="O140" s="30">
        <v>9.5</v>
      </c>
      <c r="P140" s="30">
        <v>9.5</v>
      </c>
      <c r="Q140" s="30">
        <v>9.5</v>
      </c>
      <c r="R140" s="30">
        <v>9.5</v>
      </c>
      <c r="S140" s="30">
        <v>9.5</v>
      </c>
      <c r="T140" s="30">
        <v>9.5</v>
      </c>
      <c r="U140" s="30">
        <v>9.5</v>
      </c>
      <c r="V140" s="30">
        <v>9.5</v>
      </c>
      <c r="W140" s="30">
        <v>9.5</v>
      </c>
      <c r="X140" s="30">
        <v>9.5</v>
      </c>
      <c r="Y140" s="30">
        <v>9.5</v>
      </c>
      <c r="Z140" s="30">
        <v>9.5</v>
      </c>
      <c r="AA140" s="30">
        <v>9.5</v>
      </c>
      <c r="AB140" s="70">
        <v>9.5</v>
      </c>
      <c r="AC140" s="71">
        <v>228</v>
      </c>
    </row>
    <row r="141" spans="3:29" ht="10.35" customHeight="1" x14ac:dyDescent="0.25">
      <c r="C141" s="68" t="s">
        <v>140</v>
      </c>
      <c r="D141" s="1" t="s">
        <v>140</v>
      </c>
      <c r="E141" s="69">
        <v>9.4</v>
      </c>
      <c r="F141" s="30">
        <v>9.4</v>
      </c>
      <c r="G141" s="30">
        <v>9.4</v>
      </c>
      <c r="H141" s="30">
        <v>9.4</v>
      </c>
      <c r="I141" s="30">
        <v>9.4</v>
      </c>
      <c r="J141" s="30">
        <v>9.4</v>
      </c>
      <c r="K141" s="30">
        <v>9.4</v>
      </c>
      <c r="L141" s="30">
        <v>9.4</v>
      </c>
      <c r="M141" s="30">
        <v>9.4</v>
      </c>
      <c r="N141" s="30">
        <v>9.4</v>
      </c>
      <c r="O141" s="30">
        <v>9.4</v>
      </c>
      <c r="P141" s="30">
        <v>9.4</v>
      </c>
      <c r="Q141" s="30">
        <v>9.1999999999999993</v>
      </c>
      <c r="R141" s="30">
        <v>9.1999999999999993</v>
      </c>
      <c r="S141" s="30">
        <v>9.1999999999999993</v>
      </c>
      <c r="T141" s="30">
        <v>9.1999999999999993</v>
      </c>
      <c r="U141" s="30">
        <v>9.1999999999999993</v>
      </c>
      <c r="V141" s="30">
        <v>9.1999999999999993</v>
      </c>
      <c r="W141" s="30">
        <v>9.1999999999999993</v>
      </c>
      <c r="X141" s="30">
        <v>9.1999999999999993</v>
      </c>
      <c r="Y141" s="30">
        <v>9.1999999999999993</v>
      </c>
      <c r="Z141" s="30">
        <v>9.1999999999999993</v>
      </c>
      <c r="AA141" s="30">
        <v>9.1999999999999993</v>
      </c>
      <c r="AB141" s="70">
        <v>9.1999999999999993</v>
      </c>
      <c r="AC141" s="71">
        <v>223.1999999999999</v>
      </c>
    </row>
    <row r="142" spans="3:29" ht="10.35" customHeight="1" x14ac:dyDescent="0.25">
      <c r="C142" s="68" t="s">
        <v>141</v>
      </c>
      <c r="D142" s="1" t="s">
        <v>141</v>
      </c>
      <c r="E142" s="69">
        <v>11.3</v>
      </c>
      <c r="F142" s="30">
        <v>11.3</v>
      </c>
      <c r="G142" s="30">
        <v>11.3</v>
      </c>
      <c r="H142" s="30">
        <v>11.3</v>
      </c>
      <c r="I142" s="30">
        <v>11.3</v>
      </c>
      <c r="J142" s="30">
        <v>11.3</v>
      </c>
      <c r="K142" s="30">
        <v>11.1</v>
      </c>
      <c r="L142" s="30">
        <v>11.1</v>
      </c>
      <c r="M142" s="30">
        <v>11.1</v>
      </c>
      <c r="N142" s="30">
        <v>11.1</v>
      </c>
      <c r="O142" s="30">
        <v>11.1</v>
      </c>
      <c r="P142" s="30">
        <v>11.1</v>
      </c>
      <c r="Q142" s="30">
        <v>10.9</v>
      </c>
      <c r="R142" s="30">
        <v>10.9</v>
      </c>
      <c r="S142" s="30">
        <v>10.9</v>
      </c>
      <c r="T142" s="30">
        <v>10.9</v>
      </c>
      <c r="U142" s="30">
        <v>10.9</v>
      </c>
      <c r="V142" s="30">
        <v>10.9</v>
      </c>
      <c r="W142" s="30">
        <v>10.7</v>
      </c>
      <c r="X142" s="30">
        <v>10.7</v>
      </c>
      <c r="Y142" s="30">
        <v>10.7</v>
      </c>
      <c r="Z142" s="30">
        <v>10.7</v>
      </c>
      <c r="AA142" s="30">
        <v>10.7</v>
      </c>
      <c r="AB142" s="70">
        <v>10.7</v>
      </c>
      <c r="AC142" s="71">
        <v>263.99999999999994</v>
      </c>
    </row>
    <row r="143" spans="3:29" ht="10.35" customHeight="1" x14ac:dyDescent="0.25">
      <c r="C143" s="68" t="s">
        <v>142</v>
      </c>
      <c r="D143" s="1" t="s">
        <v>142</v>
      </c>
      <c r="E143" s="69">
        <v>0.4</v>
      </c>
      <c r="F143" s="30">
        <v>0.4</v>
      </c>
      <c r="G143" s="30">
        <v>0.4</v>
      </c>
      <c r="H143" s="30">
        <v>0.4</v>
      </c>
      <c r="I143" s="30">
        <v>0.4</v>
      </c>
      <c r="J143" s="30">
        <v>0.4</v>
      </c>
      <c r="K143" s="30">
        <v>0.4</v>
      </c>
      <c r="L143" s="30">
        <v>0.4</v>
      </c>
      <c r="M143" s="30">
        <v>0.4</v>
      </c>
      <c r="N143" s="30">
        <v>0.4</v>
      </c>
      <c r="O143" s="30">
        <v>0.4</v>
      </c>
      <c r="P143" s="30">
        <v>0.4</v>
      </c>
      <c r="Q143" s="30">
        <v>0.4</v>
      </c>
      <c r="R143" s="30">
        <v>0.4</v>
      </c>
      <c r="S143" s="30">
        <v>0.4</v>
      </c>
      <c r="T143" s="30">
        <v>0.4</v>
      </c>
      <c r="U143" s="30">
        <v>0.4</v>
      </c>
      <c r="V143" s="30">
        <v>0.4</v>
      </c>
      <c r="W143" s="30">
        <v>0.4</v>
      </c>
      <c r="X143" s="30">
        <v>0.4</v>
      </c>
      <c r="Y143" s="30">
        <v>0.4</v>
      </c>
      <c r="Z143" s="30">
        <v>0.4</v>
      </c>
      <c r="AA143" s="30">
        <v>0.4</v>
      </c>
      <c r="AB143" s="70">
        <v>0.4</v>
      </c>
      <c r="AC143" s="71">
        <v>9.6000000000000032</v>
      </c>
    </row>
    <row r="144" spans="3:29" ht="10.35" customHeight="1" x14ac:dyDescent="0.25">
      <c r="C144" s="68" t="s">
        <v>1876</v>
      </c>
      <c r="D144" s="1" t="s">
        <v>143</v>
      </c>
      <c r="E144" s="69">
        <v>2.7</v>
      </c>
      <c r="F144" s="30">
        <v>2.7</v>
      </c>
      <c r="G144" s="30">
        <v>2.7</v>
      </c>
      <c r="H144" s="30">
        <v>2.7</v>
      </c>
      <c r="I144" s="30">
        <v>2.7</v>
      </c>
      <c r="J144" s="30">
        <v>2.7</v>
      </c>
      <c r="K144" s="30">
        <v>2.7</v>
      </c>
      <c r="L144" s="30">
        <v>2.7</v>
      </c>
      <c r="M144" s="30">
        <v>2.7</v>
      </c>
      <c r="N144" s="30">
        <v>2.7</v>
      </c>
      <c r="O144" s="30">
        <v>2.7</v>
      </c>
      <c r="P144" s="30">
        <v>2.7</v>
      </c>
      <c r="Q144" s="30">
        <v>2.7</v>
      </c>
      <c r="R144" s="30">
        <v>2.7</v>
      </c>
      <c r="S144" s="30">
        <v>2.7</v>
      </c>
      <c r="T144" s="30">
        <v>2.7</v>
      </c>
      <c r="U144" s="30">
        <v>2.7</v>
      </c>
      <c r="V144" s="30">
        <v>2.7</v>
      </c>
      <c r="W144" s="30">
        <v>2.7</v>
      </c>
      <c r="X144" s="30">
        <v>2.7</v>
      </c>
      <c r="Y144" s="30">
        <v>2.7</v>
      </c>
      <c r="Z144" s="30">
        <v>2.7</v>
      </c>
      <c r="AA144" s="30">
        <v>2.7</v>
      </c>
      <c r="AB144" s="70">
        <v>2.7</v>
      </c>
      <c r="AC144" s="71">
        <v>64.800000000000026</v>
      </c>
    </row>
    <row r="145" spans="3:29" ht="10.35" customHeight="1" x14ac:dyDescent="0.25">
      <c r="C145" s="68" t="s">
        <v>144</v>
      </c>
      <c r="D145" s="1" t="s">
        <v>144</v>
      </c>
      <c r="E145" s="69">
        <v>5</v>
      </c>
      <c r="F145" s="30">
        <v>5</v>
      </c>
      <c r="G145" s="30">
        <v>5</v>
      </c>
      <c r="H145" s="30">
        <v>5</v>
      </c>
      <c r="I145" s="30">
        <v>5</v>
      </c>
      <c r="J145" s="30">
        <v>5</v>
      </c>
      <c r="K145" s="30">
        <v>5</v>
      </c>
      <c r="L145" s="30">
        <v>5</v>
      </c>
      <c r="M145" s="30">
        <v>5</v>
      </c>
      <c r="N145" s="30">
        <v>5</v>
      </c>
      <c r="O145" s="30">
        <v>5</v>
      </c>
      <c r="P145" s="30">
        <v>5</v>
      </c>
      <c r="Q145" s="30">
        <v>5</v>
      </c>
      <c r="R145" s="30">
        <v>5</v>
      </c>
      <c r="S145" s="30">
        <v>5</v>
      </c>
      <c r="T145" s="30">
        <v>5</v>
      </c>
      <c r="U145" s="30">
        <v>5</v>
      </c>
      <c r="V145" s="30">
        <v>5</v>
      </c>
      <c r="W145" s="30">
        <v>5</v>
      </c>
      <c r="X145" s="30">
        <v>5</v>
      </c>
      <c r="Y145" s="30">
        <v>5</v>
      </c>
      <c r="Z145" s="30">
        <v>5</v>
      </c>
      <c r="AA145" s="30">
        <v>5</v>
      </c>
      <c r="AB145" s="70">
        <v>5</v>
      </c>
      <c r="AC145" s="71">
        <v>120</v>
      </c>
    </row>
    <row r="146" spans="3:29" ht="10.35" customHeight="1" x14ac:dyDescent="0.25">
      <c r="C146" s="68" t="s">
        <v>145</v>
      </c>
      <c r="D146" s="1" t="s">
        <v>145</v>
      </c>
      <c r="E146" s="69">
        <v>6</v>
      </c>
      <c r="F146" s="30">
        <v>6</v>
      </c>
      <c r="G146" s="30">
        <v>6</v>
      </c>
      <c r="H146" s="30">
        <v>6</v>
      </c>
      <c r="I146" s="30">
        <v>6</v>
      </c>
      <c r="J146" s="30">
        <v>6</v>
      </c>
      <c r="K146" s="30">
        <v>6</v>
      </c>
      <c r="L146" s="30">
        <v>6</v>
      </c>
      <c r="M146" s="30">
        <v>6</v>
      </c>
      <c r="N146" s="30">
        <v>6</v>
      </c>
      <c r="O146" s="30">
        <v>6</v>
      </c>
      <c r="P146" s="30">
        <v>6</v>
      </c>
      <c r="Q146" s="30">
        <v>6</v>
      </c>
      <c r="R146" s="30">
        <v>6</v>
      </c>
      <c r="S146" s="30">
        <v>6</v>
      </c>
      <c r="T146" s="30">
        <v>6</v>
      </c>
      <c r="U146" s="30">
        <v>6</v>
      </c>
      <c r="V146" s="30">
        <v>6</v>
      </c>
      <c r="W146" s="30">
        <v>6</v>
      </c>
      <c r="X146" s="30">
        <v>6</v>
      </c>
      <c r="Y146" s="30">
        <v>6</v>
      </c>
      <c r="Z146" s="30">
        <v>6</v>
      </c>
      <c r="AA146" s="30">
        <v>6</v>
      </c>
      <c r="AB146" s="70">
        <v>6</v>
      </c>
      <c r="AC146" s="71">
        <v>144</v>
      </c>
    </row>
    <row r="147" spans="3:29" ht="10.35" customHeight="1" x14ac:dyDescent="0.25">
      <c r="C147" s="68" t="s">
        <v>146</v>
      </c>
      <c r="D147" s="1" t="s">
        <v>146</v>
      </c>
      <c r="E147" s="69">
        <v>4.7</v>
      </c>
      <c r="F147" s="30">
        <v>4.7</v>
      </c>
      <c r="G147" s="30">
        <v>4.7</v>
      </c>
      <c r="H147" s="30">
        <v>4.7</v>
      </c>
      <c r="I147" s="30">
        <v>4.7</v>
      </c>
      <c r="J147" s="30">
        <v>4.7</v>
      </c>
      <c r="K147" s="30">
        <v>4.7</v>
      </c>
      <c r="L147" s="30">
        <v>4.7</v>
      </c>
      <c r="M147" s="30">
        <v>4.7</v>
      </c>
      <c r="N147" s="30">
        <v>4.7</v>
      </c>
      <c r="O147" s="30">
        <v>4.7</v>
      </c>
      <c r="P147" s="30">
        <v>4.7</v>
      </c>
      <c r="Q147" s="30">
        <v>4.7</v>
      </c>
      <c r="R147" s="30">
        <v>4.7</v>
      </c>
      <c r="S147" s="30">
        <v>4.7</v>
      </c>
      <c r="T147" s="30">
        <v>4.7</v>
      </c>
      <c r="U147" s="30">
        <v>4.7</v>
      </c>
      <c r="V147" s="30">
        <v>4.7</v>
      </c>
      <c r="W147" s="30">
        <v>4.7</v>
      </c>
      <c r="X147" s="30">
        <v>4.7</v>
      </c>
      <c r="Y147" s="30">
        <v>4.7</v>
      </c>
      <c r="Z147" s="30">
        <v>4.7</v>
      </c>
      <c r="AA147" s="30">
        <v>4.7</v>
      </c>
      <c r="AB147" s="70">
        <v>4.7</v>
      </c>
      <c r="AC147" s="71">
        <v>112.80000000000004</v>
      </c>
    </row>
    <row r="148" spans="3:29" ht="10.35" customHeight="1" x14ac:dyDescent="0.25">
      <c r="C148" s="68" t="s">
        <v>147</v>
      </c>
      <c r="D148" s="1" t="s">
        <v>147</v>
      </c>
      <c r="E148" s="69">
        <v>2.2999999999999998</v>
      </c>
      <c r="F148" s="30">
        <v>2.2999999999999998</v>
      </c>
      <c r="G148" s="30">
        <v>2.2999999999999998</v>
      </c>
      <c r="H148" s="30">
        <v>2.2999999999999998</v>
      </c>
      <c r="I148" s="30">
        <v>2.2999999999999998</v>
      </c>
      <c r="J148" s="30">
        <v>2.2999999999999998</v>
      </c>
      <c r="K148" s="30">
        <v>2.2999999999999998</v>
      </c>
      <c r="L148" s="30">
        <v>2.2999999999999998</v>
      </c>
      <c r="M148" s="30">
        <v>2.2999999999999998</v>
      </c>
      <c r="N148" s="30">
        <v>2.2999999999999998</v>
      </c>
      <c r="O148" s="30">
        <v>2.2999999999999998</v>
      </c>
      <c r="P148" s="30">
        <v>2.2999999999999998</v>
      </c>
      <c r="Q148" s="30">
        <v>2.2999999999999998</v>
      </c>
      <c r="R148" s="30">
        <v>2.2999999999999998</v>
      </c>
      <c r="S148" s="30">
        <v>2.2999999999999998</v>
      </c>
      <c r="T148" s="30">
        <v>2.2999999999999998</v>
      </c>
      <c r="U148" s="30">
        <v>2.2999999999999998</v>
      </c>
      <c r="V148" s="30">
        <v>2.2999999999999998</v>
      </c>
      <c r="W148" s="30">
        <v>2.2999999999999998</v>
      </c>
      <c r="X148" s="30">
        <v>2.2999999999999998</v>
      </c>
      <c r="Y148" s="30">
        <v>2.2999999999999998</v>
      </c>
      <c r="Z148" s="30">
        <v>2.2999999999999998</v>
      </c>
      <c r="AA148" s="30">
        <v>2.2999999999999998</v>
      </c>
      <c r="AB148" s="70">
        <v>2.2999999999999998</v>
      </c>
      <c r="AC148" s="71">
        <v>55.199999999999974</v>
      </c>
    </row>
    <row r="149" spans="3:29" ht="10.35" customHeight="1" x14ac:dyDescent="0.25">
      <c r="C149" s="68" t="s">
        <v>1877</v>
      </c>
      <c r="D149" s="1" t="s">
        <v>148</v>
      </c>
      <c r="E149" s="69">
        <v>7.7</v>
      </c>
      <c r="F149" s="30">
        <v>7.7</v>
      </c>
      <c r="G149" s="30">
        <v>7.7</v>
      </c>
      <c r="H149" s="30">
        <v>7.7</v>
      </c>
      <c r="I149" s="30">
        <v>7.7</v>
      </c>
      <c r="J149" s="30">
        <v>7.7</v>
      </c>
      <c r="K149" s="30">
        <v>7.7</v>
      </c>
      <c r="L149" s="30">
        <v>7.7</v>
      </c>
      <c r="M149" s="30">
        <v>7.7</v>
      </c>
      <c r="N149" s="30">
        <v>7.7</v>
      </c>
      <c r="O149" s="30">
        <v>7.7</v>
      </c>
      <c r="P149" s="30">
        <v>7.7</v>
      </c>
      <c r="Q149" s="30">
        <v>7.7</v>
      </c>
      <c r="R149" s="30">
        <v>7.7</v>
      </c>
      <c r="S149" s="30">
        <v>7.7</v>
      </c>
      <c r="T149" s="30">
        <v>7.7</v>
      </c>
      <c r="U149" s="30">
        <v>7.7</v>
      </c>
      <c r="V149" s="30">
        <v>7.7</v>
      </c>
      <c r="W149" s="30">
        <v>7.7</v>
      </c>
      <c r="X149" s="30">
        <v>7.7</v>
      </c>
      <c r="Y149" s="30">
        <v>7.7</v>
      </c>
      <c r="Z149" s="30">
        <v>7.7</v>
      </c>
      <c r="AA149" s="30">
        <v>7.7</v>
      </c>
      <c r="AB149" s="70">
        <v>7.7</v>
      </c>
      <c r="AC149" s="71">
        <v>184.79999999999995</v>
      </c>
    </row>
    <row r="150" spans="3:29" ht="10.35" customHeight="1" x14ac:dyDescent="0.25">
      <c r="C150" s="68" t="s">
        <v>1878</v>
      </c>
      <c r="D150" s="1" t="s">
        <v>149</v>
      </c>
      <c r="E150" s="69">
        <v>2.5</v>
      </c>
      <c r="F150" s="30">
        <v>2.5</v>
      </c>
      <c r="G150" s="30">
        <v>2.5</v>
      </c>
      <c r="H150" s="30">
        <v>2.5</v>
      </c>
      <c r="I150" s="30">
        <v>2.5</v>
      </c>
      <c r="J150" s="30">
        <v>2.5</v>
      </c>
      <c r="K150" s="30">
        <v>2.5</v>
      </c>
      <c r="L150" s="30">
        <v>2.5</v>
      </c>
      <c r="M150" s="30">
        <v>2.5</v>
      </c>
      <c r="N150" s="30">
        <v>2.5</v>
      </c>
      <c r="O150" s="30">
        <v>2.5</v>
      </c>
      <c r="P150" s="30">
        <v>2.5</v>
      </c>
      <c r="Q150" s="30">
        <v>2.5</v>
      </c>
      <c r="R150" s="30">
        <v>2.5</v>
      </c>
      <c r="S150" s="30">
        <v>2.5</v>
      </c>
      <c r="T150" s="30">
        <v>2.5</v>
      </c>
      <c r="U150" s="30">
        <v>2.5</v>
      </c>
      <c r="V150" s="30">
        <v>2.5</v>
      </c>
      <c r="W150" s="30">
        <v>2.5</v>
      </c>
      <c r="X150" s="30">
        <v>2.5</v>
      </c>
      <c r="Y150" s="30">
        <v>2.5</v>
      </c>
      <c r="Z150" s="30">
        <v>2.5</v>
      </c>
      <c r="AA150" s="30">
        <v>2.5</v>
      </c>
      <c r="AB150" s="70">
        <v>2.5</v>
      </c>
      <c r="AC150" s="71">
        <v>60</v>
      </c>
    </row>
    <row r="151" spans="3:29" ht="10.35" customHeight="1" x14ac:dyDescent="0.25">
      <c r="C151" s="68" t="s">
        <v>1879</v>
      </c>
      <c r="D151" s="1" t="s">
        <v>150</v>
      </c>
      <c r="E151" s="69">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0">
        <v>2.2999999999999998</v>
      </c>
      <c r="AC151" s="71">
        <v>55.199999999999974</v>
      </c>
    </row>
    <row r="152" spans="3:29" ht="10.35" customHeight="1" x14ac:dyDescent="0.25">
      <c r="C152" s="68" t="s">
        <v>151</v>
      </c>
      <c r="D152" s="1" t="s">
        <v>151</v>
      </c>
      <c r="E152" s="69">
        <v>0.3</v>
      </c>
      <c r="F152" s="30">
        <v>0.3</v>
      </c>
      <c r="G152" s="30">
        <v>0.3</v>
      </c>
      <c r="H152" s="30">
        <v>0.3</v>
      </c>
      <c r="I152" s="30">
        <v>0.3</v>
      </c>
      <c r="J152" s="30">
        <v>0.3</v>
      </c>
      <c r="K152" s="30">
        <v>0.3</v>
      </c>
      <c r="L152" s="30">
        <v>0.3</v>
      </c>
      <c r="M152" s="30">
        <v>0.3</v>
      </c>
      <c r="N152" s="30">
        <v>0.3</v>
      </c>
      <c r="O152" s="30">
        <v>0.3</v>
      </c>
      <c r="P152" s="30">
        <v>0.3</v>
      </c>
      <c r="Q152" s="30">
        <v>0.3</v>
      </c>
      <c r="R152" s="30">
        <v>0.3</v>
      </c>
      <c r="S152" s="30">
        <v>0.3</v>
      </c>
      <c r="T152" s="30">
        <v>0.3</v>
      </c>
      <c r="U152" s="30">
        <v>0.3</v>
      </c>
      <c r="V152" s="30">
        <v>0.3</v>
      </c>
      <c r="W152" s="30">
        <v>0.3</v>
      </c>
      <c r="X152" s="30">
        <v>0.3</v>
      </c>
      <c r="Y152" s="30">
        <v>0.3</v>
      </c>
      <c r="Z152" s="30">
        <v>0.3</v>
      </c>
      <c r="AA152" s="30">
        <v>0.3</v>
      </c>
      <c r="AB152" s="70">
        <v>0.3</v>
      </c>
      <c r="AC152" s="71">
        <v>7.1999999999999975</v>
      </c>
    </row>
    <row r="153" spans="3:29" ht="10.35" customHeight="1" x14ac:dyDescent="0.25">
      <c r="C153" s="68" t="s">
        <v>1880</v>
      </c>
      <c r="D153" s="1" t="s">
        <v>152</v>
      </c>
      <c r="E153" s="69">
        <v>5.0999999999999996</v>
      </c>
      <c r="F153" s="30">
        <v>5.0999999999999996</v>
      </c>
      <c r="G153" s="30">
        <v>5.0999999999999996</v>
      </c>
      <c r="H153" s="30">
        <v>5.0999999999999996</v>
      </c>
      <c r="I153" s="30">
        <v>5.0999999999999996</v>
      </c>
      <c r="J153" s="30">
        <v>5.0999999999999996</v>
      </c>
      <c r="K153" s="30">
        <v>5.0999999999999996</v>
      </c>
      <c r="L153" s="30">
        <v>5.0999999999999996</v>
      </c>
      <c r="M153" s="30">
        <v>5.0999999999999996</v>
      </c>
      <c r="N153" s="30">
        <v>5.0999999999999996</v>
      </c>
      <c r="O153" s="30">
        <v>5.0999999999999996</v>
      </c>
      <c r="P153" s="30">
        <v>5.0999999999999996</v>
      </c>
      <c r="Q153" s="30">
        <v>5.0999999999999996</v>
      </c>
      <c r="R153" s="30">
        <v>5.0999999999999996</v>
      </c>
      <c r="S153" s="30">
        <v>5.0999999999999996</v>
      </c>
      <c r="T153" s="30">
        <v>5.0999999999999996</v>
      </c>
      <c r="U153" s="30">
        <v>5.0999999999999996</v>
      </c>
      <c r="V153" s="30">
        <v>5.0999999999999996</v>
      </c>
      <c r="W153" s="30">
        <v>5.0999999999999996</v>
      </c>
      <c r="X153" s="30">
        <v>5.0999999999999996</v>
      </c>
      <c r="Y153" s="30">
        <v>5.0999999999999996</v>
      </c>
      <c r="Z153" s="30">
        <v>5.0999999999999996</v>
      </c>
      <c r="AA153" s="30">
        <v>5.0999999999999996</v>
      </c>
      <c r="AB153" s="70">
        <v>5.0999999999999996</v>
      </c>
      <c r="AC153" s="71">
        <v>122.39999999999995</v>
      </c>
    </row>
    <row r="154" spans="3:29" ht="10.35" customHeight="1" x14ac:dyDescent="0.25">
      <c r="C154" s="68" t="s">
        <v>1881</v>
      </c>
      <c r="D154" s="1" t="s">
        <v>153</v>
      </c>
      <c r="E154" s="69">
        <v>1.2</v>
      </c>
      <c r="F154" s="30">
        <v>1.2</v>
      </c>
      <c r="G154" s="30">
        <v>1.2</v>
      </c>
      <c r="H154" s="30">
        <v>1.2</v>
      </c>
      <c r="I154" s="30">
        <v>1.2</v>
      </c>
      <c r="J154" s="30">
        <v>1.2</v>
      </c>
      <c r="K154" s="30">
        <v>1.2</v>
      </c>
      <c r="L154" s="30">
        <v>1.2</v>
      </c>
      <c r="M154" s="30">
        <v>1.2</v>
      </c>
      <c r="N154" s="30">
        <v>1.2</v>
      </c>
      <c r="O154" s="30">
        <v>1.2</v>
      </c>
      <c r="P154" s="30">
        <v>1.2</v>
      </c>
      <c r="Q154" s="30">
        <v>1.2</v>
      </c>
      <c r="R154" s="30">
        <v>1.2</v>
      </c>
      <c r="S154" s="30">
        <v>1.2</v>
      </c>
      <c r="T154" s="30">
        <v>1.2</v>
      </c>
      <c r="U154" s="30">
        <v>1.2</v>
      </c>
      <c r="V154" s="30">
        <v>1.2</v>
      </c>
      <c r="W154" s="30">
        <v>1.2</v>
      </c>
      <c r="X154" s="30">
        <v>1.2</v>
      </c>
      <c r="Y154" s="30">
        <v>1.2</v>
      </c>
      <c r="Z154" s="30">
        <v>1.2</v>
      </c>
      <c r="AA154" s="30">
        <v>1.2</v>
      </c>
      <c r="AB154" s="70">
        <v>1.2</v>
      </c>
      <c r="AC154" s="71">
        <v>28.79999999999999</v>
      </c>
    </row>
    <row r="155" spans="3:29" ht="10.35" customHeight="1" x14ac:dyDescent="0.25">
      <c r="C155" s="68" t="s">
        <v>154</v>
      </c>
      <c r="D155" s="1" t="s">
        <v>154</v>
      </c>
      <c r="E155" s="69">
        <v>5.8</v>
      </c>
      <c r="F155" s="30">
        <v>5.8</v>
      </c>
      <c r="G155" s="30">
        <v>5.8</v>
      </c>
      <c r="H155" s="30">
        <v>5.8</v>
      </c>
      <c r="I155" s="30">
        <v>5.8</v>
      </c>
      <c r="J155" s="30">
        <v>5.8</v>
      </c>
      <c r="K155" s="30">
        <v>5.8</v>
      </c>
      <c r="L155" s="30">
        <v>5.8</v>
      </c>
      <c r="M155" s="30">
        <v>5.8</v>
      </c>
      <c r="N155" s="30">
        <v>5.8</v>
      </c>
      <c r="O155" s="30">
        <v>5.8</v>
      </c>
      <c r="P155" s="30">
        <v>5.8</v>
      </c>
      <c r="Q155" s="30">
        <v>5.8</v>
      </c>
      <c r="R155" s="30">
        <v>5.8</v>
      </c>
      <c r="S155" s="30">
        <v>5.8</v>
      </c>
      <c r="T155" s="30">
        <v>5.8</v>
      </c>
      <c r="U155" s="30">
        <v>5.8</v>
      </c>
      <c r="V155" s="30">
        <v>5.8</v>
      </c>
      <c r="W155" s="30">
        <v>5.8</v>
      </c>
      <c r="X155" s="30">
        <v>5.8</v>
      </c>
      <c r="Y155" s="30">
        <v>5.8</v>
      </c>
      <c r="Z155" s="30">
        <v>5.8</v>
      </c>
      <c r="AA155" s="30">
        <v>5.8</v>
      </c>
      <c r="AB155" s="70">
        <v>5.8</v>
      </c>
      <c r="AC155" s="71">
        <v>139.19999999999996</v>
      </c>
    </row>
    <row r="156" spans="3:29" ht="10.35" customHeight="1" x14ac:dyDescent="0.25">
      <c r="C156" s="68" t="s">
        <v>1882</v>
      </c>
      <c r="D156" s="1" t="s">
        <v>155</v>
      </c>
      <c r="E156" s="69">
        <v>2</v>
      </c>
      <c r="F156" s="30">
        <v>1.4</v>
      </c>
      <c r="G156" s="30">
        <v>1.2</v>
      </c>
      <c r="H156" s="30">
        <v>1.1000000000000001</v>
      </c>
      <c r="I156" s="30">
        <v>1.1000000000000001</v>
      </c>
      <c r="J156" s="30">
        <v>1.1000000000000001</v>
      </c>
      <c r="K156" s="30">
        <v>2.2000000000000002</v>
      </c>
      <c r="L156" s="30">
        <v>2.4</v>
      </c>
      <c r="M156" s="30">
        <v>1.9</v>
      </c>
      <c r="N156" s="30">
        <v>1.3</v>
      </c>
      <c r="O156" s="30">
        <v>1.1000000000000001</v>
      </c>
      <c r="P156" s="30">
        <v>1.1000000000000001</v>
      </c>
      <c r="Q156" s="30">
        <v>1.1000000000000001</v>
      </c>
      <c r="R156" s="30">
        <v>1.1000000000000001</v>
      </c>
      <c r="S156" s="30">
        <v>1.1000000000000001</v>
      </c>
      <c r="T156" s="30">
        <v>1.1000000000000001</v>
      </c>
      <c r="U156" s="30">
        <v>1.1000000000000001</v>
      </c>
      <c r="V156" s="30">
        <v>1.1000000000000001</v>
      </c>
      <c r="W156" s="30">
        <v>1.1000000000000001</v>
      </c>
      <c r="X156" s="30">
        <v>1.6</v>
      </c>
      <c r="Y156" s="30">
        <v>2.5</v>
      </c>
      <c r="Z156" s="30">
        <v>2.7</v>
      </c>
      <c r="AA156" s="30">
        <v>2.6</v>
      </c>
      <c r="AB156" s="70">
        <v>2.4</v>
      </c>
      <c r="AC156" s="71">
        <v>37.400000000000013</v>
      </c>
    </row>
    <row r="157" spans="3:29" ht="10.35" customHeight="1" thickBot="1" x14ac:dyDescent="0.3">
      <c r="C157" s="72" t="s">
        <v>156</v>
      </c>
      <c r="D157" s="73" t="s">
        <v>156</v>
      </c>
      <c r="E157" s="74">
        <v>4.3</v>
      </c>
      <c r="F157" s="75">
        <v>4.3</v>
      </c>
      <c r="G157" s="75">
        <v>4.3</v>
      </c>
      <c r="H157" s="75">
        <v>4.3</v>
      </c>
      <c r="I157" s="75">
        <v>4.3</v>
      </c>
      <c r="J157" s="75">
        <v>4.3</v>
      </c>
      <c r="K157" s="75">
        <v>4.3</v>
      </c>
      <c r="L157" s="75">
        <v>4.3</v>
      </c>
      <c r="M157" s="75">
        <v>4.3</v>
      </c>
      <c r="N157" s="75">
        <v>4.3</v>
      </c>
      <c r="O157" s="75">
        <v>4.3</v>
      </c>
      <c r="P157" s="75">
        <v>4.3</v>
      </c>
      <c r="Q157" s="75">
        <v>4.3</v>
      </c>
      <c r="R157" s="75">
        <v>4.3</v>
      </c>
      <c r="S157" s="75">
        <v>4.3</v>
      </c>
      <c r="T157" s="75">
        <v>4.3</v>
      </c>
      <c r="U157" s="75">
        <v>4.3</v>
      </c>
      <c r="V157" s="75">
        <v>4.3</v>
      </c>
      <c r="W157" s="75">
        <v>4.3</v>
      </c>
      <c r="X157" s="75">
        <v>4.3</v>
      </c>
      <c r="Y157" s="75">
        <v>4.3</v>
      </c>
      <c r="Z157" s="75">
        <v>4.3</v>
      </c>
      <c r="AA157" s="75">
        <v>4.3</v>
      </c>
      <c r="AB157" s="76">
        <v>4.3</v>
      </c>
      <c r="AC157" s="77">
        <v>103.19999999999996</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3"/>
    </row>
    <row r="159" spans="3:29" ht="15" customHeight="1" thickBot="1" x14ac:dyDescent="0.3">
      <c r="C159" s="56" t="s">
        <v>157</v>
      </c>
      <c r="D159" s="57" t="s">
        <v>157</v>
      </c>
      <c r="E159" s="58">
        <v>1</v>
      </c>
      <c r="F159" s="59">
        <v>2</v>
      </c>
      <c r="G159" s="59">
        <v>3</v>
      </c>
      <c r="H159" s="59">
        <v>4</v>
      </c>
      <c r="I159" s="59">
        <v>5</v>
      </c>
      <c r="J159" s="59">
        <v>6</v>
      </c>
      <c r="K159" s="59">
        <v>7</v>
      </c>
      <c r="L159" s="59">
        <v>8</v>
      </c>
      <c r="M159" s="59">
        <v>9</v>
      </c>
      <c r="N159" s="59">
        <v>10</v>
      </c>
      <c r="O159" s="59">
        <v>11</v>
      </c>
      <c r="P159" s="59">
        <v>12</v>
      </c>
      <c r="Q159" s="59">
        <v>13</v>
      </c>
      <c r="R159" s="59">
        <v>14</v>
      </c>
      <c r="S159" s="59">
        <v>15</v>
      </c>
      <c r="T159" s="59">
        <v>16</v>
      </c>
      <c r="U159" s="59">
        <v>17</v>
      </c>
      <c r="V159" s="59">
        <v>18</v>
      </c>
      <c r="W159" s="59">
        <v>19</v>
      </c>
      <c r="X159" s="59">
        <v>20</v>
      </c>
      <c r="Y159" s="59">
        <v>21</v>
      </c>
      <c r="Z159" s="59">
        <v>22</v>
      </c>
      <c r="AA159" s="59">
        <v>23</v>
      </c>
      <c r="AB159" s="60">
        <v>24</v>
      </c>
      <c r="AC159" s="61" t="s">
        <v>14</v>
      </c>
    </row>
    <row r="160" spans="3:29" ht="15.75" thickBot="1" x14ac:dyDescent="0.3">
      <c r="C160" s="62" t="s">
        <v>14</v>
      </c>
      <c r="D160" s="63" t="s">
        <v>14</v>
      </c>
      <c r="E160" s="64">
        <v>839.2</v>
      </c>
      <c r="F160" s="65">
        <v>843.89999999999975</v>
      </c>
      <c r="G160" s="65">
        <v>835.80000000000018</v>
      </c>
      <c r="H160" s="65">
        <v>886.49999999999989</v>
      </c>
      <c r="I160" s="65">
        <v>881.99999999999966</v>
      </c>
      <c r="J160" s="65">
        <v>856.2000000000005</v>
      </c>
      <c r="K160" s="65">
        <v>856.29999999999961</v>
      </c>
      <c r="L160" s="65">
        <v>831.90000000000043</v>
      </c>
      <c r="M160" s="65">
        <v>800.1</v>
      </c>
      <c r="N160" s="65">
        <v>683.5</v>
      </c>
      <c r="O160" s="65">
        <v>581.80000000000007</v>
      </c>
      <c r="P160" s="65">
        <v>639.89999999999986</v>
      </c>
      <c r="Q160" s="65">
        <v>765.9</v>
      </c>
      <c r="R160" s="65">
        <v>935.89999999999986</v>
      </c>
      <c r="S160" s="65">
        <v>1031.1000000000001</v>
      </c>
      <c r="T160" s="65">
        <v>1105.6000000000001</v>
      </c>
      <c r="U160" s="65">
        <v>1190.9000000000001</v>
      </c>
      <c r="V160" s="65">
        <v>1289.3000000000002</v>
      </c>
      <c r="W160" s="65">
        <v>1332.3000000000002</v>
      </c>
      <c r="X160" s="65">
        <v>1329.6999999999991</v>
      </c>
      <c r="Y160" s="65">
        <v>1317.1</v>
      </c>
      <c r="Z160" s="65">
        <v>1311.0999999999995</v>
      </c>
      <c r="AA160" s="65">
        <v>1352.3999999999996</v>
      </c>
      <c r="AB160" s="66">
        <v>1408.5</v>
      </c>
      <c r="AC160" s="67">
        <v>23906.899999999994</v>
      </c>
    </row>
    <row r="161" spans="3:29" ht="10.35" customHeight="1" thickTop="1" x14ac:dyDescent="0.25">
      <c r="C161" s="68" t="s">
        <v>1883</v>
      </c>
      <c r="D161" s="1" t="s">
        <v>158</v>
      </c>
      <c r="E161" s="69">
        <v>100.1</v>
      </c>
      <c r="F161" s="30">
        <v>119.4</v>
      </c>
      <c r="G161" s="30">
        <v>124</v>
      </c>
      <c r="H161" s="30">
        <v>148</v>
      </c>
      <c r="I161" s="30">
        <v>155.4</v>
      </c>
      <c r="J161" s="30">
        <v>155.4</v>
      </c>
      <c r="K161" s="30">
        <v>154.4</v>
      </c>
      <c r="L161" s="30">
        <v>155.4</v>
      </c>
      <c r="M161" s="30">
        <v>148</v>
      </c>
      <c r="N161" s="30">
        <v>62.1</v>
      </c>
      <c r="O161" s="30">
        <v>7.8</v>
      </c>
      <c r="P161" s="30">
        <v>6.9</v>
      </c>
      <c r="Q161" s="30">
        <v>33.799999999999997</v>
      </c>
      <c r="R161" s="30">
        <v>67.400000000000006</v>
      </c>
      <c r="S161" s="30">
        <v>70</v>
      </c>
      <c r="T161" s="30">
        <v>67.7</v>
      </c>
      <c r="U161" s="30">
        <v>58.1</v>
      </c>
      <c r="V161" s="30">
        <v>47.2</v>
      </c>
      <c r="W161" s="30">
        <v>27.7</v>
      </c>
      <c r="X161" s="30">
        <v>1.8</v>
      </c>
      <c r="Y161" s="30">
        <v>0.4</v>
      </c>
      <c r="Z161" s="30">
        <v>0.4</v>
      </c>
      <c r="AA161" s="30">
        <v>4.4000000000000004</v>
      </c>
      <c r="AB161" s="70">
        <v>44.9</v>
      </c>
      <c r="AC161" s="71">
        <v>1760.7000000000003</v>
      </c>
    </row>
    <row r="162" spans="3:29" ht="10.35" customHeight="1" x14ac:dyDescent="0.25">
      <c r="C162" s="68" t="s">
        <v>1884</v>
      </c>
      <c r="D162" s="1" t="s">
        <v>159</v>
      </c>
      <c r="E162" s="69">
        <v>29.5</v>
      </c>
      <c r="F162" s="30">
        <v>38.799999999999997</v>
      </c>
      <c r="G162" s="30">
        <v>47.2</v>
      </c>
      <c r="H162" s="30">
        <v>54</v>
      </c>
      <c r="I162" s="30">
        <v>59.9</v>
      </c>
      <c r="J162" s="30">
        <v>64.3</v>
      </c>
      <c r="K162" s="30">
        <v>66.5</v>
      </c>
      <c r="L162" s="30">
        <v>65.3</v>
      </c>
      <c r="M162" s="30">
        <v>55.5</v>
      </c>
      <c r="N162" s="30">
        <v>37.6</v>
      </c>
      <c r="O162" s="30">
        <v>23.9</v>
      </c>
      <c r="P162" s="30">
        <v>30.9</v>
      </c>
      <c r="Q162" s="30">
        <v>54.2</v>
      </c>
      <c r="R162" s="30">
        <v>73</v>
      </c>
      <c r="S162" s="30">
        <v>79.8</v>
      </c>
      <c r="T162" s="30">
        <v>79</v>
      </c>
      <c r="U162" s="30">
        <v>73.2</v>
      </c>
      <c r="V162" s="30">
        <v>53.8</v>
      </c>
      <c r="W162" s="30">
        <v>27</v>
      </c>
      <c r="X162" s="30">
        <v>10.199999999999999</v>
      </c>
      <c r="Y162" s="30">
        <v>6.1</v>
      </c>
      <c r="Z162" s="30">
        <v>11.2</v>
      </c>
      <c r="AA162" s="30">
        <v>22.6</v>
      </c>
      <c r="AB162" s="70">
        <v>37</v>
      </c>
      <c r="AC162" s="71">
        <v>1100.5</v>
      </c>
    </row>
    <row r="163" spans="3:29" ht="10.35" customHeight="1" x14ac:dyDescent="0.25">
      <c r="C163" s="68" t="s">
        <v>1885</v>
      </c>
      <c r="D163" s="1" t="s">
        <v>160</v>
      </c>
      <c r="E163" s="69">
        <v>5.3</v>
      </c>
      <c r="F163" s="30">
        <v>7.3</v>
      </c>
      <c r="G163" s="30">
        <v>9</v>
      </c>
      <c r="H163" s="30">
        <v>10.199999999999999</v>
      </c>
      <c r="I163" s="30">
        <v>11.6</v>
      </c>
      <c r="J163" s="30">
        <v>13.2</v>
      </c>
      <c r="K163" s="30">
        <v>13.9</v>
      </c>
      <c r="L163" s="30">
        <v>13.1</v>
      </c>
      <c r="M163" s="30">
        <v>10</v>
      </c>
      <c r="N163" s="30">
        <v>5.5</v>
      </c>
      <c r="O163" s="30">
        <v>3.2</v>
      </c>
      <c r="P163" s="30">
        <v>7.7</v>
      </c>
      <c r="Q163" s="30">
        <v>24.2</v>
      </c>
      <c r="R163" s="30">
        <v>48.4</v>
      </c>
      <c r="S163" s="30">
        <v>65</v>
      </c>
      <c r="T163" s="30">
        <v>68.400000000000006</v>
      </c>
      <c r="U163" s="30">
        <v>63.7</v>
      </c>
      <c r="V163" s="30">
        <v>53.1</v>
      </c>
      <c r="W163" s="30">
        <v>38.299999999999997</v>
      </c>
      <c r="X163" s="30">
        <v>22.7</v>
      </c>
      <c r="Y163" s="30">
        <v>10.4</v>
      </c>
      <c r="Z163" s="30">
        <v>4.2</v>
      </c>
      <c r="AA163" s="30">
        <v>3.5</v>
      </c>
      <c r="AB163" s="70">
        <v>5.6</v>
      </c>
      <c r="AC163" s="71">
        <v>517.5</v>
      </c>
    </row>
    <row r="164" spans="3:29" ht="10.35" customHeight="1" x14ac:dyDescent="0.25">
      <c r="C164" s="68" t="s">
        <v>1886</v>
      </c>
      <c r="D164" s="1" t="s">
        <v>161</v>
      </c>
      <c r="E164" s="69">
        <v>0.9</v>
      </c>
      <c r="F164" s="30">
        <v>0.3</v>
      </c>
      <c r="G164" s="30">
        <v>0.4</v>
      </c>
      <c r="H164" s="30">
        <v>2.1</v>
      </c>
      <c r="I164" s="30">
        <v>3.4</v>
      </c>
      <c r="J164" s="30">
        <v>2.4</v>
      </c>
      <c r="K164" s="30">
        <v>0.8</v>
      </c>
      <c r="L164" s="30">
        <v>0.4</v>
      </c>
      <c r="M164" s="30">
        <v>0.4</v>
      </c>
      <c r="N164" s="30">
        <v>0</v>
      </c>
      <c r="O164" s="30">
        <v>0</v>
      </c>
      <c r="P164" s="30">
        <v>2.4</v>
      </c>
      <c r="Q164" s="30">
        <v>10</v>
      </c>
      <c r="R164" s="30">
        <v>33.799999999999997</v>
      </c>
      <c r="S164" s="30">
        <v>91.7</v>
      </c>
      <c r="T164" s="30">
        <v>121.8</v>
      </c>
      <c r="U164" s="30">
        <v>127.3</v>
      </c>
      <c r="V164" s="30">
        <v>106.7</v>
      </c>
      <c r="W164" s="30">
        <v>75.8</v>
      </c>
      <c r="X164" s="30">
        <v>33.4</v>
      </c>
      <c r="Y164" s="30">
        <v>20</v>
      </c>
      <c r="Z164" s="30">
        <v>11.2</v>
      </c>
      <c r="AA164" s="30">
        <v>3.9</v>
      </c>
      <c r="AB164" s="70">
        <v>0.5</v>
      </c>
      <c r="AC164" s="71">
        <v>649.6</v>
      </c>
    </row>
    <row r="165" spans="3:29" ht="10.35" customHeight="1" x14ac:dyDescent="0.25">
      <c r="C165" s="68" t="s">
        <v>1887</v>
      </c>
      <c r="D165" s="1" t="s">
        <v>162</v>
      </c>
      <c r="E165" s="69">
        <v>7.6</v>
      </c>
      <c r="F165" s="30">
        <v>9.6</v>
      </c>
      <c r="G165" s="30">
        <v>12.5</v>
      </c>
      <c r="H165" s="30">
        <v>8.5</v>
      </c>
      <c r="I165" s="30">
        <v>5.4</v>
      </c>
      <c r="J165" s="30">
        <v>4</v>
      </c>
      <c r="K165" s="30">
        <v>4.5</v>
      </c>
      <c r="L165" s="30">
        <v>5.4</v>
      </c>
      <c r="M165" s="30">
        <v>6.4</v>
      </c>
      <c r="N165" s="30">
        <v>8.6999999999999993</v>
      </c>
      <c r="O165" s="30">
        <v>11.9</v>
      </c>
      <c r="P165" s="30">
        <v>12.3</v>
      </c>
      <c r="Q165" s="30">
        <v>18.399999999999999</v>
      </c>
      <c r="R165" s="30">
        <v>25.9</v>
      </c>
      <c r="S165" s="30">
        <v>36.200000000000003</v>
      </c>
      <c r="T165" s="30">
        <v>41.4</v>
      </c>
      <c r="U165" s="30">
        <v>43.6</v>
      </c>
      <c r="V165" s="30">
        <v>41.4</v>
      </c>
      <c r="W165" s="30">
        <v>36.200000000000003</v>
      </c>
      <c r="X165" s="30">
        <v>28.2</v>
      </c>
      <c r="Y165" s="30">
        <v>18.100000000000001</v>
      </c>
      <c r="Z165" s="30">
        <v>15.2</v>
      </c>
      <c r="AA165" s="30">
        <v>10.4</v>
      </c>
      <c r="AB165" s="70">
        <v>8.1999999999999993</v>
      </c>
      <c r="AC165" s="71">
        <v>419.99999999999994</v>
      </c>
    </row>
    <row r="166" spans="3:29" ht="10.35" customHeight="1" x14ac:dyDescent="0.25">
      <c r="C166" s="68" t="s">
        <v>1888</v>
      </c>
      <c r="D166" s="1" t="s">
        <v>163</v>
      </c>
      <c r="E166" s="69">
        <v>14.8</v>
      </c>
      <c r="F166" s="30">
        <v>21.1</v>
      </c>
      <c r="G166" s="30">
        <v>27</v>
      </c>
      <c r="H166" s="30">
        <v>30.5</v>
      </c>
      <c r="I166" s="30">
        <v>32.9</v>
      </c>
      <c r="J166" s="30">
        <v>37</v>
      </c>
      <c r="K166" s="30">
        <v>39</v>
      </c>
      <c r="L166" s="30">
        <v>38.1</v>
      </c>
      <c r="M166" s="30">
        <v>28.1</v>
      </c>
      <c r="N166" s="30">
        <v>14.9</v>
      </c>
      <c r="O166" s="30">
        <v>3.6</v>
      </c>
      <c r="P166" s="30">
        <v>14.1</v>
      </c>
      <c r="Q166" s="30">
        <v>43.8</v>
      </c>
      <c r="R166" s="30">
        <v>80.599999999999994</v>
      </c>
      <c r="S166" s="30">
        <v>83.7</v>
      </c>
      <c r="T166" s="30">
        <v>87.4</v>
      </c>
      <c r="U166" s="30">
        <v>100.4</v>
      </c>
      <c r="V166" s="30">
        <v>81.3</v>
      </c>
      <c r="W166" s="30">
        <v>62.6</v>
      </c>
      <c r="X166" s="30">
        <v>40.6</v>
      </c>
      <c r="Y166" s="30">
        <v>16.3</v>
      </c>
      <c r="Z166" s="30">
        <v>11.4</v>
      </c>
      <c r="AA166" s="30">
        <v>13.3</v>
      </c>
      <c r="AB166" s="70">
        <v>14.7</v>
      </c>
      <c r="AC166" s="71">
        <v>937.19999999999993</v>
      </c>
    </row>
    <row r="167" spans="3:29" ht="10.35" customHeight="1" x14ac:dyDescent="0.25">
      <c r="C167" s="68" t="s">
        <v>1889</v>
      </c>
      <c r="D167" s="1" t="s">
        <v>164</v>
      </c>
      <c r="E167" s="69">
        <v>0.1</v>
      </c>
      <c r="F167" s="30">
        <v>0</v>
      </c>
      <c r="G167" s="30">
        <v>0</v>
      </c>
      <c r="H167" s="30">
        <v>0</v>
      </c>
      <c r="I167" s="30">
        <v>0</v>
      </c>
      <c r="J167" s="30">
        <v>0</v>
      </c>
      <c r="K167" s="30">
        <v>0</v>
      </c>
      <c r="L167" s="30">
        <v>0</v>
      </c>
      <c r="M167" s="30">
        <v>0.1</v>
      </c>
      <c r="N167" s="30">
        <v>0</v>
      </c>
      <c r="O167" s="30">
        <v>0</v>
      </c>
      <c r="P167" s="30">
        <v>0</v>
      </c>
      <c r="Q167" s="30">
        <v>0</v>
      </c>
      <c r="R167" s="30">
        <v>0</v>
      </c>
      <c r="S167" s="30">
        <v>0</v>
      </c>
      <c r="T167" s="30">
        <v>0</v>
      </c>
      <c r="U167" s="30">
        <v>94.6</v>
      </c>
      <c r="V167" s="30">
        <v>0</v>
      </c>
      <c r="W167" s="30">
        <v>0</v>
      </c>
      <c r="X167" s="30">
        <v>0</v>
      </c>
      <c r="Y167" s="30">
        <v>0</v>
      </c>
      <c r="Z167" s="30">
        <v>0</v>
      </c>
      <c r="AA167" s="30">
        <v>0</v>
      </c>
      <c r="AB167" s="70">
        <v>0</v>
      </c>
      <c r="AC167" s="71">
        <v>94.8</v>
      </c>
    </row>
    <row r="168" spans="3:29" ht="10.35" customHeight="1" x14ac:dyDescent="0.25">
      <c r="C168" s="68" t="s">
        <v>1890</v>
      </c>
      <c r="D168" s="1" t="s">
        <v>165</v>
      </c>
      <c r="E168" s="69">
        <v>65.900000000000006</v>
      </c>
      <c r="F168" s="30">
        <v>0</v>
      </c>
      <c r="G168" s="30">
        <v>0</v>
      </c>
      <c r="H168" s="30">
        <v>0</v>
      </c>
      <c r="I168" s="30">
        <v>0</v>
      </c>
      <c r="J168" s="30">
        <v>0</v>
      </c>
      <c r="K168" s="30">
        <v>0</v>
      </c>
      <c r="L168" s="30">
        <v>0</v>
      </c>
      <c r="M168" s="30">
        <v>7.3</v>
      </c>
      <c r="N168" s="30">
        <v>0</v>
      </c>
      <c r="O168" s="30">
        <v>0</v>
      </c>
      <c r="P168" s="30">
        <v>0</v>
      </c>
      <c r="Q168" s="30">
        <v>0</v>
      </c>
      <c r="R168" s="30">
        <v>0</v>
      </c>
      <c r="S168" s="30">
        <v>337.8</v>
      </c>
      <c r="T168" s="30">
        <v>0</v>
      </c>
      <c r="U168" s="30">
        <v>0</v>
      </c>
      <c r="V168" s="30">
        <v>0</v>
      </c>
      <c r="W168" s="30">
        <v>0</v>
      </c>
      <c r="X168" s="30">
        <v>0</v>
      </c>
      <c r="Y168" s="30">
        <v>0</v>
      </c>
      <c r="Z168" s="30">
        <v>0</v>
      </c>
      <c r="AA168" s="30">
        <v>0</v>
      </c>
      <c r="AB168" s="70">
        <v>0</v>
      </c>
      <c r="AC168" s="71">
        <v>411</v>
      </c>
    </row>
    <row r="169" spans="3:29" ht="10.35" customHeight="1" x14ac:dyDescent="0.25">
      <c r="C169" s="68" t="s">
        <v>1891</v>
      </c>
      <c r="D169" s="1" t="s">
        <v>166</v>
      </c>
      <c r="E169" s="69">
        <v>67</v>
      </c>
      <c r="F169" s="30">
        <v>67</v>
      </c>
      <c r="G169" s="30">
        <v>67</v>
      </c>
      <c r="H169" s="30">
        <v>67</v>
      </c>
      <c r="I169" s="30">
        <v>67</v>
      </c>
      <c r="J169" s="30">
        <v>67</v>
      </c>
      <c r="K169" s="30">
        <v>67</v>
      </c>
      <c r="L169" s="30">
        <v>54.3</v>
      </c>
      <c r="M169" s="30">
        <v>48.5</v>
      </c>
      <c r="N169" s="30">
        <v>67</v>
      </c>
      <c r="O169" s="30">
        <v>67</v>
      </c>
      <c r="P169" s="30">
        <v>67</v>
      </c>
      <c r="Q169" s="30">
        <v>67</v>
      </c>
      <c r="R169" s="30">
        <v>67</v>
      </c>
      <c r="S169" s="30">
        <v>67</v>
      </c>
      <c r="T169" s="30">
        <v>67</v>
      </c>
      <c r="U169" s="30">
        <v>67</v>
      </c>
      <c r="V169" s="30">
        <v>67</v>
      </c>
      <c r="W169" s="30">
        <v>67</v>
      </c>
      <c r="X169" s="30">
        <v>67</v>
      </c>
      <c r="Y169" s="30">
        <v>67</v>
      </c>
      <c r="Z169" s="30">
        <v>67</v>
      </c>
      <c r="AA169" s="30">
        <v>67</v>
      </c>
      <c r="AB169" s="70">
        <v>61.6</v>
      </c>
      <c r="AC169" s="71">
        <v>1571.3999999999999</v>
      </c>
    </row>
    <row r="170" spans="3:29" ht="10.35" customHeight="1" x14ac:dyDescent="0.25">
      <c r="C170" s="68" t="s">
        <v>1892</v>
      </c>
      <c r="D170" s="1" t="s">
        <v>167</v>
      </c>
      <c r="E170" s="69">
        <v>225.8</v>
      </c>
      <c r="F170" s="30">
        <v>240.7</v>
      </c>
      <c r="G170" s="30">
        <v>212.5</v>
      </c>
      <c r="H170" s="30">
        <v>317.8</v>
      </c>
      <c r="I170" s="30">
        <v>201.5</v>
      </c>
      <c r="J170" s="30">
        <v>204.9</v>
      </c>
      <c r="K170" s="30">
        <v>229.7</v>
      </c>
      <c r="L170" s="30">
        <v>359</v>
      </c>
      <c r="M170" s="30">
        <v>225</v>
      </c>
      <c r="N170" s="30">
        <v>244</v>
      </c>
      <c r="O170" s="30">
        <v>236.3</v>
      </c>
      <c r="P170" s="30">
        <v>229.6</v>
      </c>
      <c r="Q170" s="30">
        <v>258</v>
      </c>
      <c r="R170" s="30">
        <v>123.4</v>
      </c>
      <c r="S170" s="30">
        <v>10</v>
      </c>
      <c r="T170" s="30">
        <v>343</v>
      </c>
      <c r="U170" s="30">
        <v>0</v>
      </c>
      <c r="V170" s="30">
        <v>323.2</v>
      </c>
      <c r="W170" s="30">
        <v>161.30000000000001</v>
      </c>
      <c r="X170" s="30">
        <v>188.8</v>
      </c>
      <c r="Y170" s="30">
        <v>12.6</v>
      </c>
      <c r="Z170" s="30">
        <v>0</v>
      </c>
      <c r="AA170" s="30">
        <v>1.5</v>
      </c>
      <c r="AB170" s="70">
        <v>29</v>
      </c>
      <c r="AC170" s="71">
        <v>4377.6000000000004</v>
      </c>
    </row>
    <row r="171" spans="3:29" ht="10.35" customHeight="1" x14ac:dyDescent="0.25">
      <c r="C171" s="68" t="s">
        <v>1893</v>
      </c>
      <c r="D171" s="1" t="s">
        <v>168</v>
      </c>
      <c r="E171" s="69">
        <v>88.9</v>
      </c>
      <c r="F171" s="30">
        <v>135.19999999999999</v>
      </c>
      <c r="G171" s="30">
        <v>142.69999999999999</v>
      </c>
      <c r="H171" s="30">
        <v>52.2</v>
      </c>
      <c r="I171" s="30">
        <v>167.4</v>
      </c>
      <c r="J171" s="30">
        <v>168.3</v>
      </c>
      <c r="K171" s="30">
        <v>150.9</v>
      </c>
      <c r="L171" s="30">
        <v>17</v>
      </c>
      <c r="M171" s="30">
        <v>132.69999999999999</v>
      </c>
      <c r="N171" s="30">
        <v>105.3</v>
      </c>
      <c r="O171" s="30">
        <v>111.3</v>
      </c>
      <c r="P171" s="30">
        <v>123</v>
      </c>
      <c r="Q171" s="30">
        <v>92.4</v>
      </c>
      <c r="R171" s="30">
        <v>225.8</v>
      </c>
      <c r="S171" s="30">
        <v>0</v>
      </c>
      <c r="T171" s="30">
        <v>9.6999999999999993</v>
      </c>
      <c r="U171" s="30">
        <v>253.8</v>
      </c>
      <c r="V171" s="30">
        <v>55.7</v>
      </c>
      <c r="W171" s="30">
        <v>214.2</v>
      </c>
      <c r="X171" s="30">
        <v>182.5</v>
      </c>
      <c r="Y171" s="30">
        <v>356.9</v>
      </c>
      <c r="Z171" s="30">
        <v>381.9</v>
      </c>
      <c r="AA171" s="30">
        <v>368</v>
      </c>
      <c r="AB171" s="70">
        <v>343</v>
      </c>
      <c r="AC171" s="71">
        <v>3878.8</v>
      </c>
    </row>
    <row r="172" spans="3:29" ht="10.35" customHeight="1" x14ac:dyDescent="0.25">
      <c r="C172" s="68" t="s">
        <v>1894</v>
      </c>
      <c r="D172" s="1" t="s">
        <v>169</v>
      </c>
      <c r="E172" s="69">
        <v>0</v>
      </c>
      <c r="F172" s="30">
        <v>0</v>
      </c>
      <c r="G172" s="30">
        <v>0</v>
      </c>
      <c r="H172" s="30">
        <v>0</v>
      </c>
      <c r="I172" s="30">
        <v>0</v>
      </c>
      <c r="J172" s="30">
        <v>0.6</v>
      </c>
      <c r="K172" s="30">
        <v>3</v>
      </c>
      <c r="L172" s="30">
        <v>4.3</v>
      </c>
      <c r="M172" s="30">
        <v>4.5999999999999996</v>
      </c>
      <c r="N172" s="30">
        <v>1.4</v>
      </c>
      <c r="O172" s="30">
        <v>0.1</v>
      </c>
      <c r="P172" s="30">
        <v>0</v>
      </c>
      <c r="Q172" s="30">
        <v>0.3</v>
      </c>
      <c r="R172" s="30">
        <v>2.9</v>
      </c>
      <c r="S172" s="30">
        <v>5.5</v>
      </c>
      <c r="T172" s="30">
        <v>5.7</v>
      </c>
      <c r="U172" s="30">
        <v>3.5</v>
      </c>
      <c r="V172" s="30">
        <v>3.2</v>
      </c>
      <c r="W172" s="30">
        <v>6.9</v>
      </c>
      <c r="X172" s="30">
        <v>27.8</v>
      </c>
      <c r="Y172" s="30">
        <v>39.9</v>
      </c>
      <c r="Z172" s="30">
        <v>38.1</v>
      </c>
      <c r="AA172" s="30">
        <v>35.4</v>
      </c>
      <c r="AB172" s="70">
        <v>32.1</v>
      </c>
      <c r="AC172" s="71">
        <v>215.29999999999998</v>
      </c>
    </row>
    <row r="173" spans="3:29" ht="10.35" customHeight="1" x14ac:dyDescent="0.25">
      <c r="C173" s="68" t="s">
        <v>1895</v>
      </c>
      <c r="D173" s="1" t="s">
        <v>170</v>
      </c>
      <c r="E173" s="69">
        <v>4.2</v>
      </c>
      <c r="F173" s="30">
        <v>5.4</v>
      </c>
      <c r="G173" s="30">
        <v>3.4</v>
      </c>
      <c r="H173" s="30">
        <v>5</v>
      </c>
      <c r="I173" s="30">
        <v>6.7</v>
      </c>
      <c r="J173" s="30">
        <v>6.5</v>
      </c>
      <c r="K173" s="30">
        <v>5</v>
      </c>
      <c r="L173" s="30">
        <v>0.7</v>
      </c>
      <c r="M173" s="30">
        <v>5.3</v>
      </c>
      <c r="N173" s="30">
        <v>1.3</v>
      </c>
      <c r="O173" s="30">
        <v>8.4</v>
      </c>
      <c r="P173" s="30">
        <v>7.7</v>
      </c>
      <c r="Q173" s="30">
        <v>7.3</v>
      </c>
      <c r="R173" s="30">
        <v>8.8000000000000007</v>
      </c>
      <c r="S173" s="30">
        <v>11</v>
      </c>
      <c r="T173" s="30">
        <v>6.2</v>
      </c>
      <c r="U173" s="30">
        <v>4.8</v>
      </c>
      <c r="V173" s="30">
        <v>11.7</v>
      </c>
      <c r="W173" s="30">
        <v>27.8</v>
      </c>
      <c r="X173" s="30">
        <v>36.4</v>
      </c>
      <c r="Y173" s="30">
        <v>34</v>
      </c>
      <c r="Z173" s="30">
        <v>35.200000000000003</v>
      </c>
      <c r="AA173" s="30">
        <v>31.9</v>
      </c>
      <c r="AB173" s="70">
        <v>24.4</v>
      </c>
      <c r="AC173" s="71">
        <v>299.09999999999997</v>
      </c>
    </row>
    <row r="174" spans="3:29" ht="10.35" customHeight="1" x14ac:dyDescent="0.25">
      <c r="C174" s="68" t="s">
        <v>1896</v>
      </c>
      <c r="D174" s="1" t="s">
        <v>171</v>
      </c>
      <c r="E174" s="69">
        <v>4.0999999999999996</v>
      </c>
      <c r="F174" s="30">
        <v>2.6</v>
      </c>
      <c r="G174" s="30">
        <v>2.6</v>
      </c>
      <c r="H174" s="30">
        <v>2.8</v>
      </c>
      <c r="I174" s="30">
        <v>3.5</v>
      </c>
      <c r="J174" s="30">
        <v>4.5</v>
      </c>
      <c r="K174" s="30">
        <v>5.5</v>
      </c>
      <c r="L174" s="30">
        <v>4.9000000000000004</v>
      </c>
      <c r="M174" s="30">
        <v>4.9000000000000004</v>
      </c>
      <c r="N174" s="30">
        <v>4.7</v>
      </c>
      <c r="O174" s="30">
        <v>4.5</v>
      </c>
      <c r="P174" s="30">
        <v>4.4000000000000004</v>
      </c>
      <c r="Q174" s="30">
        <v>5.3</v>
      </c>
      <c r="R174" s="30">
        <v>5.5</v>
      </c>
      <c r="S174" s="30">
        <v>6.4</v>
      </c>
      <c r="T174" s="30">
        <v>7.2</v>
      </c>
      <c r="U174" s="30">
        <v>9.6</v>
      </c>
      <c r="V174" s="30">
        <v>16.399999999999999</v>
      </c>
      <c r="W174" s="30">
        <v>22.7</v>
      </c>
      <c r="X174" s="30">
        <v>28.4</v>
      </c>
      <c r="Y174" s="30">
        <v>32.200000000000003</v>
      </c>
      <c r="Z174" s="30">
        <v>32.4</v>
      </c>
      <c r="AA174" s="30">
        <v>28.6</v>
      </c>
      <c r="AB174" s="70">
        <v>22.2</v>
      </c>
      <c r="AC174" s="71">
        <v>265.89999999999998</v>
      </c>
    </row>
    <row r="175" spans="3:29" ht="10.35" customHeight="1" x14ac:dyDescent="0.25">
      <c r="C175" s="68" t="s">
        <v>1897</v>
      </c>
      <c r="D175" s="1" t="s">
        <v>172</v>
      </c>
      <c r="E175" s="69">
        <v>2.6</v>
      </c>
      <c r="F175" s="30">
        <v>1.9</v>
      </c>
      <c r="G175" s="30">
        <v>1.5</v>
      </c>
      <c r="H175" s="30">
        <v>1.6</v>
      </c>
      <c r="I175" s="30">
        <v>2.2999999999999998</v>
      </c>
      <c r="J175" s="30">
        <v>3.1</v>
      </c>
      <c r="K175" s="30">
        <v>3.5</v>
      </c>
      <c r="L175" s="30">
        <v>3.7</v>
      </c>
      <c r="M175" s="30">
        <v>3.6</v>
      </c>
      <c r="N175" s="30">
        <v>3.4</v>
      </c>
      <c r="O175" s="30">
        <v>3.6</v>
      </c>
      <c r="P175" s="30">
        <v>4.5999999999999996</v>
      </c>
      <c r="Q175" s="30">
        <v>5.2</v>
      </c>
      <c r="R175" s="30">
        <v>5</v>
      </c>
      <c r="S175" s="30">
        <v>5.4</v>
      </c>
      <c r="T175" s="30">
        <v>5.6</v>
      </c>
      <c r="U175" s="30">
        <v>6.3</v>
      </c>
      <c r="V175" s="30">
        <v>8.3000000000000007</v>
      </c>
      <c r="W175" s="30">
        <v>10.8</v>
      </c>
      <c r="X175" s="30">
        <v>13</v>
      </c>
      <c r="Y175" s="30">
        <v>14.6</v>
      </c>
      <c r="Z175" s="30">
        <v>14.8</v>
      </c>
      <c r="AA175" s="30">
        <v>13.4</v>
      </c>
      <c r="AB175" s="70">
        <v>11.9</v>
      </c>
      <c r="AC175" s="71">
        <v>149.69999999999999</v>
      </c>
    </row>
    <row r="176" spans="3:29" ht="10.35" customHeight="1" x14ac:dyDescent="0.25">
      <c r="C176" s="68" t="s">
        <v>1898</v>
      </c>
      <c r="D176" s="1" t="s">
        <v>173</v>
      </c>
      <c r="E176" s="69">
        <v>4</v>
      </c>
      <c r="F176" s="30">
        <v>4.5</v>
      </c>
      <c r="G176" s="30">
        <v>4.5</v>
      </c>
      <c r="H176" s="30">
        <v>4.3</v>
      </c>
      <c r="I176" s="30">
        <v>7.1</v>
      </c>
      <c r="J176" s="30">
        <v>5.2</v>
      </c>
      <c r="K176" s="30">
        <v>4.5999999999999996</v>
      </c>
      <c r="L176" s="30">
        <v>4.0999999999999996</v>
      </c>
      <c r="M176" s="30">
        <v>3.2</v>
      </c>
      <c r="N176" s="30">
        <v>3.3</v>
      </c>
      <c r="O176" s="30">
        <v>4.4000000000000004</v>
      </c>
      <c r="P176" s="30">
        <v>4.8</v>
      </c>
      <c r="Q176" s="30">
        <v>4.3</v>
      </c>
      <c r="R176" s="30">
        <v>4.5</v>
      </c>
      <c r="S176" s="30">
        <v>5.8</v>
      </c>
      <c r="T176" s="30">
        <v>8.4</v>
      </c>
      <c r="U176" s="30">
        <v>11.7</v>
      </c>
      <c r="V176" s="30">
        <v>18.899999999999999</v>
      </c>
      <c r="W176" s="30">
        <v>23.7</v>
      </c>
      <c r="X176" s="30">
        <v>28.3</v>
      </c>
      <c r="Y176" s="30">
        <v>30</v>
      </c>
      <c r="Z176" s="30">
        <v>31.2</v>
      </c>
      <c r="AA176" s="30">
        <v>28.6</v>
      </c>
      <c r="AB176" s="70">
        <v>26</v>
      </c>
      <c r="AC176" s="71">
        <v>275.39999999999998</v>
      </c>
    </row>
    <row r="177" spans="3:29" ht="10.35" customHeight="1" x14ac:dyDescent="0.25">
      <c r="C177" s="68" t="s">
        <v>1899</v>
      </c>
      <c r="D177" s="1" t="s">
        <v>174</v>
      </c>
      <c r="E177" s="69">
        <v>0.2</v>
      </c>
      <c r="F177" s="30">
        <v>0.3</v>
      </c>
      <c r="G177" s="30">
        <v>0.2</v>
      </c>
      <c r="H177" s="30">
        <v>0.3</v>
      </c>
      <c r="I177" s="30">
        <v>0.3</v>
      </c>
      <c r="J177" s="30">
        <v>0.2</v>
      </c>
      <c r="K177" s="30">
        <v>0.1</v>
      </c>
      <c r="L177" s="30">
        <v>0.1</v>
      </c>
      <c r="M177" s="30">
        <v>0.1</v>
      </c>
      <c r="N177" s="30">
        <v>0.1</v>
      </c>
      <c r="O177" s="30">
        <v>0.1</v>
      </c>
      <c r="P177" s="30">
        <v>0.1</v>
      </c>
      <c r="Q177" s="30">
        <v>0.5</v>
      </c>
      <c r="R177" s="30">
        <v>1.3</v>
      </c>
      <c r="S177" s="30">
        <v>3</v>
      </c>
      <c r="T177" s="30">
        <v>10.6</v>
      </c>
      <c r="U177" s="30">
        <v>25.2</v>
      </c>
      <c r="V177" s="30">
        <v>40.799999999999997</v>
      </c>
      <c r="W177" s="30">
        <v>52.5</v>
      </c>
      <c r="X177" s="30">
        <v>55.8</v>
      </c>
      <c r="Y177" s="30">
        <v>48.7</v>
      </c>
      <c r="Z177" s="30">
        <v>19.3</v>
      </c>
      <c r="AA177" s="30">
        <v>38.700000000000003</v>
      </c>
      <c r="AB177" s="70">
        <v>33</v>
      </c>
      <c r="AC177" s="71">
        <v>331.5</v>
      </c>
    </row>
    <row r="178" spans="3:29" ht="10.35" customHeight="1" x14ac:dyDescent="0.25">
      <c r="C178" s="68" t="s">
        <v>1900</v>
      </c>
      <c r="D178" s="1" t="s">
        <v>175</v>
      </c>
      <c r="E178" s="69">
        <v>0</v>
      </c>
      <c r="F178" s="30">
        <v>0</v>
      </c>
      <c r="G178" s="30">
        <v>0</v>
      </c>
      <c r="H178" s="30">
        <v>0</v>
      </c>
      <c r="I178" s="30">
        <v>0</v>
      </c>
      <c r="J178" s="30">
        <v>0</v>
      </c>
      <c r="K178" s="30">
        <v>0</v>
      </c>
      <c r="L178" s="30">
        <v>0</v>
      </c>
      <c r="M178" s="30">
        <v>0</v>
      </c>
      <c r="N178" s="30">
        <v>0</v>
      </c>
      <c r="O178" s="30">
        <v>0</v>
      </c>
      <c r="P178" s="30">
        <v>0</v>
      </c>
      <c r="Q178" s="30">
        <v>0</v>
      </c>
      <c r="R178" s="30">
        <v>0.1</v>
      </c>
      <c r="S178" s="30">
        <v>0.1</v>
      </c>
      <c r="T178" s="30">
        <v>0.1</v>
      </c>
      <c r="U178" s="30">
        <v>0</v>
      </c>
      <c r="V178" s="30">
        <v>0</v>
      </c>
      <c r="W178" s="30">
        <v>0</v>
      </c>
      <c r="X178" s="30">
        <v>0</v>
      </c>
      <c r="Y178" s="30">
        <v>0</v>
      </c>
      <c r="Z178" s="30">
        <v>0</v>
      </c>
      <c r="AA178" s="30">
        <v>0</v>
      </c>
      <c r="AB178" s="70">
        <v>0</v>
      </c>
      <c r="AC178" s="71">
        <v>0.30000000000000004</v>
      </c>
    </row>
    <row r="179" spans="3:29" ht="10.35" customHeight="1" x14ac:dyDescent="0.25">
      <c r="C179" s="68" t="s">
        <v>1901</v>
      </c>
      <c r="D179" s="1" t="s">
        <v>176</v>
      </c>
      <c r="E179" s="69">
        <v>2.7</v>
      </c>
      <c r="F179" s="30">
        <v>2.6</v>
      </c>
      <c r="G179" s="30">
        <v>2.2999999999999998</v>
      </c>
      <c r="H179" s="30">
        <v>1.8</v>
      </c>
      <c r="I179" s="30">
        <v>2.4</v>
      </c>
      <c r="J179" s="30">
        <v>2.8</v>
      </c>
      <c r="K179" s="30">
        <v>4.3</v>
      </c>
      <c r="L179" s="30">
        <v>4.4000000000000004</v>
      </c>
      <c r="M179" s="30">
        <v>3.4</v>
      </c>
      <c r="N179" s="30">
        <v>3.1</v>
      </c>
      <c r="O179" s="30">
        <v>4.0999999999999996</v>
      </c>
      <c r="P179" s="30">
        <v>2.9</v>
      </c>
      <c r="Q179" s="30">
        <v>2.1</v>
      </c>
      <c r="R179" s="30">
        <v>1.7</v>
      </c>
      <c r="S179" s="30">
        <v>0.7</v>
      </c>
      <c r="T179" s="30">
        <v>0.6</v>
      </c>
      <c r="U179" s="30">
        <v>2.7</v>
      </c>
      <c r="V179" s="30">
        <v>5.5</v>
      </c>
      <c r="W179" s="30">
        <v>5.8</v>
      </c>
      <c r="X179" s="30">
        <v>7.3</v>
      </c>
      <c r="Y179" s="30">
        <v>7.4</v>
      </c>
      <c r="Z179" s="30">
        <v>7.9</v>
      </c>
      <c r="AA179" s="30">
        <v>7.3</v>
      </c>
      <c r="AB179" s="70">
        <v>7.7</v>
      </c>
      <c r="AC179" s="71">
        <v>93.500000000000014</v>
      </c>
    </row>
    <row r="180" spans="3:29" ht="10.35" customHeight="1" x14ac:dyDescent="0.25">
      <c r="C180" s="68" t="s">
        <v>1902</v>
      </c>
      <c r="D180" s="1" t="s">
        <v>177</v>
      </c>
      <c r="E180" s="69">
        <v>1.8</v>
      </c>
      <c r="F180" s="30">
        <v>1.8</v>
      </c>
      <c r="G180" s="30">
        <v>1.7</v>
      </c>
      <c r="H180" s="30">
        <v>1.8</v>
      </c>
      <c r="I180" s="30">
        <v>2</v>
      </c>
      <c r="J180" s="30">
        <v>2.4</v>
      </c>
      <c r="K180" s="30">
        <v>2.8</v>
      </c>
      <c r="L180" s="30">
        <v>3.2</v>
      </c>
      <c r="M180" s="30">
        <v>3.3</v>
      </c>
      <c r="N180" s="30">
        <v>3</v>
      </c>
      <c r="O180" s="30">
        <v>2.6</v>
      </c>
      <c r="P180" s="30">
        <v>2.2999999999999998</v>
      </c>
      <c r="Q180" s="30">
        <v>2.1</v>
      </c>
      <c r="R180" s="30">
        <v>2.1</v>
      </c>
      <c r="S180" s="30">
        <v>2.1</v>
      </c>
      <c r="T180" s="30">
        <v>2</v>
      </c>
      <c r="U180" s="30">
        <v>2.2000000000000002</v>
      </c>
      <c r="V180" s="30">
        <v>2.7</v>
      </c>
      <c r="W180" s="30">
        <v>3.1</v>
      </c>
      <c r="X180" s="30">
        <v>3.3</v>
      </c>
      <c r="Y180" s="30">
        <v>3.8</v>
      </c>
      <c r="Z180" s="30">
        <v>3.9</v>
      </c>
      <c r="AA180" s="30">
        <v>3.5</v>
      </c>
      <c r="AB180" s="70">
        <v>3</v>
      </c>
      <c r="AC180" s="71">
        <v>62.500000000000007</v>
      </c>
    </row>
    <row r="181" spans="3:29" ht="10.35" customHeight="1" x14ac:dyDescent="0.25">
      <c r="C181" s="68" t="s">
        <v>1903</v>
      </c>
      <c r="D181" s="1" t="s">
        <v>178</v>
      </c>
      <c r="E181" s="69">
        <v>1.4</v>
      </c>
      <c r="F181" s="30">
        <v>1.3</v>
      </c>
      <c r="G181" s="30">
        <v>1.2</v>
      </c>
      <c r="H181" s="30">
        <v>1.2</v>
      </c>
      <c r="I181" s="30">
        <v>1.6</v>
      </c>
      <c r="J181" s="30">
        <v>2</v>
      </c>
      <c r="K181" s="30">
        <v>2.2999999999999998</v>
      </c>
      <c r="L181" s="30">
        <v>2.6</v>
      </c>
      <c r="M181" s="30">
        <v>2.7</v>
      </c>
      <c r="N181" s="30">
        <v>2.5</v>
      </c>
      <c r="O181" s="30">
        <v>2.2000000000000002</v>
      </c>
      <c r="P181" s="30">
        <v>2.1</v>
      </c>
      <c r="Q181" s="30">
        <v>2.2000000000000002</v>
      </c>
      <c r="R181" s="30">
        <v>2.8</v>
      </c>
      <c r="S181" s="30">
        <v>3.6</v>
      </c>
      <c r="T181" s="30">
        <v>4.5</v>
      </c>
      <c r="U181" s="30">
        <v>5.4</v>
      </c>
      <c r="V181" s="30">
        <v>5.4</v>
      </c>
      <c r="W181" s="30">
        <v>4.3</v>
      </c>
      <c r="X181" s="30">
        <v>3.3</v>
      </c>
      <c r="Y181" s="30">
        <v>3.1</v>
      </c>
      <c r="Z181" s="30">
        <v>2.6</v>
      </c>
      <c r="AA181" s="30">
        <v>1.8</v>
      </c>
      <c r="AB181" s="70">
        <v>1.3</v>
      </c>
      <c r="AC181" s="71">
        <v>63.399999999999991</v>
      </c>
    </row>
    <row r="182" spans="3:29" ht="10.35" customHeight="1" x14ac:dyDescent="0.25">
      <c r="C182" s="68" t="s">
        <v>1904</v>
      </c>
      <c r="D182" s="1" t="s">
        <v>179</v>
      </c>
      <c r="E182" s="69">
        <v>0</v>
      </c>
      <c r="F182" s="30">
        <v>0</v>
      </c>
      <c r="G182" s="30">
        <v>0</v>
      </c>
      <c r="H182" s="30">
        <v>0.2</v>
      </c>
      <c r="I182" s="30">
        <v>0.2</v>
      </c>
      <c r="J182" s="30">
        <v>0.1</v>
      </c>
      <c r="K182" s="30">
        <v>0</v>
      </c>
      <c r="L182" s="30">
        <v>0.1</v>
      </c>
      <c r="M182" s="30">
        <v>0.1</v>
      </c>
      <c r="N182" s="30">
        <v>0.1</v>
      </c>
      <c r="O182" s="30">
        <v>0.1</v>
      </c>
      <c r="P182" s="30">
        <v>0.1</v>
      </c>
      <c r="Q182" s="30">
        <v>0.2</v>
      </c>
      <c r="R182" s="30">
        <v>0.6</v>
      </c>
      <c r="S182" s="30">
        <v>0.7</v>
      </c>
      <c r="T182" s="30">
        <v>1.3</v>
      </c>
      <c r="U182" s="30">
        <v>2.4</v>
      </c>
      <c r="V182" s="30">
        <v>3.5</v>
      </c>
      <c r="W182" s="30">
        <v>5.8</v>
      </c>
      <c r="X182" s="30">
        <v>8.5</v>
      </c>
      <c r="Y182" s="30">
        <v>11.4</v>
      </c>
      <c r="Z182" s="30">
        <v>12.5</v>
      </c>
      <c r="AA182" s="30">
        <v>10.9</v>
      </c>
      <c r="AB182" s="70">
        <v>8.5</v>
      </c>
      <c r="AC182" s="71">
        <v>67.3</v>
      </c>
    </row>
    <row r="183" spans="3:29" ht="10.35" customHeight="1" x14ac:dyDescent="0.25">
      <c r="C183" s="68" t="s">
        <v>1905</v>
      </c>
      <c r="D183" s="1" t="s">
        <v>180</v>
      </c>
      <c r="E183" s="69">
        <v>0.1</v>
      </c>
      <c r="F183" s="30">
        <v>0.1</v>
      </c>
      <c r="G183" s="30">
        <v>0.1</v>
      </c>
      <c r="H183" s="30">
        <v>0.1</v>
      </c>
      <c r="I183" s="30">
        <v>0.1</v>
      </c>
      <c r="J183" s="30">
        <v>0.7</v>
      </c>
      <c r="K183" s="30">
        <v>2.5</v>
      </c>
      <c r="L183" s="30">
        <v>0.1</v>
      </c>
      <c r="M183" s="30">
        <v>12.9</v>
      </c>
      <c r="N183" s="30">
        <v>24</v>
      </c>
      <c r="O183" s="30">
        <v>18.600000000000001</v>
      </c>
      <c r="P183" s="30">
        <v>49.3</v>
      </c>
      <c r="Q183" s="30">
        <v>51.4</v>
      </c>
      <c r="R183" s="30">
        <v>59.6</v>
      </c>
      <c r="S183" s="30">
        <v>32.700000000000003</v>
      </c>
      <c r="T183" s="30">
        <v>21.3</v>
      </c>
      <c r="U183" s="30">
        <v>7</v>
      </c>
      <c r="V183" s="30">
        <v>1.4</v>
      </c>
      <c r="W183" s="30">
        <v>4.0999999999999996</v>
      </c>
      <c r="X183" s="30">
        <v>9.8000000000000007</v>
      </c>
      <c r="Y183" s="30">
        <v>1.4</v>
      </c>
      <c r="Z183" s="30">
        <v>2.4</v>
      </c>
      <c r="AA183" s="30">
        <v>1.9</v>
      </c>
      <c r="AB183" s="70">
        <v>15</v>
      </c>
      <c r="AC183" s="71">
        <v>316.59999999999997</v>
      </c>
    </row>
    <row r="184" spans="3:29" ht="10.35" customHeight="1" x14ac:dyDescent="0.25">
      <c r="C184" s="68" t="s">
        <v>1906</v>
      </c>
      <c r="D184" s="1" t="s">
        <v>181</v>
      </c>
      <c r="E184" s="69">
        <v>0</v>
      </c>
      <c r="F184" s="30">
        <v>0</v>
      </c>
      <c r="G184" s="30">
        <v>0</v>
      </c>
      <c r="H184" s="30">
        <v>0</v>
      </c>
      <c r="I184" s="30">
        <v>0</v>
      </c>
      <c r="J184" s="30">
        <v>0</v>
      </c>
      <c r="K184" s="30">
        <v>0</v>
      </c>
      <c r="L184" s="30">
        <v>0</v>
      </c>
      <c r="M184" s="30">
        <v>0</v>
      </c>
      <c r="N184" s="30">
        <v>0</v>
      </c>
      <c r="O184" s="30">
        <v>0</v>
      </c>
      <c r="P184" s="30">
        <v>0.2</v>
      </c>
      <c r="Q184" s="30">
        <v>0.2</v>
      </c>
      <c r="R184" s="30">
        <v>0.5</v>
      </c>
      <c r="S184" s="30">
        <v>0.9</v>
      </c>
      <c r="T184" s="30">
        <v>1.1000000000000001</v>
      </c>
      <c r="U184" s="30">
        <v>1.5</v>
      </c>
      <c r="V184" s="30">
        <v>1</v>
      </c>
      <c r="W184" s="30">
        <v>0.9</v>
      </c>
      <c r="X184" s="30">
        <v>0.5</v>
      </c>
      <c r="Y184" s="30">
        <v>0.5</v>
      </c>
      <c r="Z184" s="30">
        <v>0.4</v>
      </c>
      <c r="AA184" s="30">
        <v>0.3</v>
      </c>
      <c r="AB184" s="70">
        <v>0.2</v>
      </c>
      <c r="AC184" s="71">
        <v>8.2000000000000011</v>
      </c>
    </row>
    <row r="185" spans="3:29" ht="10.35" customHeight="1" x14ac:dyDescent="0.25">
      <c r="C185" s="68" t="s">
        <v>1907</v>
      </c>
      <c r="D185" s="1" t="s">
        <v>182</v>
      </c>
      <c r="E185" s="69">
        <v>1.1000000000000001</v>
      </c>
      <c r="F185" s="30">
        <v>1.2</v>
      </c>
      <c r="G185" s="30">
        <v>1.4</v>
      </c>
      <c r="H185" s="30">
        <v>1.4</v>
      </c>
      <c r="I185" s="30">
        <v>1.8</v>
      </c>
      <c r="J185" s="30">
        <v>1.9</v>
      </c>
      <c r="K185" s="30">
        <v>1.9</v>
      </c>
      <c r="L185" s="30">
        <v>2.2000000000000002</v>
      </c>
      <c r="M185" s="30">
        <v>2.5</v>
      </c>
      <c r="N185" s="30">
        <v>2.7</v>
      </c>
      <c r="O185" s="30">
        <v>1.5</v>
      </c>
      <c r="P185" s="30">
        <v>0.8</v>
      </c>
      <c r="Q185" s="30">
        <v>1.4</v>
      </c>
      <c r="R185" s="30">
        <v>0.8</v>
      </c>
      <c r="S185" s="30">
        <v>0.9</v>
      </c>
      <c r="T185" s="30">
        <v>0.7</v>
      </c>
      <c r="U185" s="30">
        <v>1.4</v>
      </c>
      <c r="V185" s="30">
        <v>1.2</v>
      </c>
      <c r="W185" s="30">
        <v>0.9</v>
      </c>
      <c r="X185" s="30">
        <v>1.3</v>
      </c>
      <c r="Y185" s="30">
        <v>1.1000000000000001</v>
      </c>
      <c r="Z185" s="30">
        <v>1.1000000000000001</v>
      </c>
      <c r="AA185" s="30">
        <v>0.6</v>
      </c>
      <c r="AB185" s="70">
        <v>1</v>
      </c>
      <c r="AC185" s="71">
        <v>32.799999999999997</v>
      </c>
    </row>
    <row r="186" spans="3:29" ht="10.35" customHeight="1" x14ac:dyDescent="0.25">
      <c r="C186" s="68" t="s">
        <v>1908</v>
      </c>
      <c r="D186" s="1" t="s">
        <v>183</v>
      </c>
      <c r="E186" s="69">
        <v>0</v>
      </c>
      <c r="F186" s="30">
        <v>0</v>
      </c>
      <c r="G186" s="30">
        <v>0</v>
      </c>
      <c r="H186" s="30">
        <v>0</v>
      </c>
      <c r="I186" s="30">
        <v>0</v>
      </c>
      <c r="J186" s="30">
        <v>0</v>
      </c>
      <c r="K186" s="30">
        <v>0</v>
      </c>
      <c r="L186" s="30">
        <v>0</v>
      </c>
      <c r="M186" s="30">
        <v>0</v>
      </c>
      <c r="N186" s="30">
        <v>0</v>
      </c>
      <c r="O186" s="30">
        <v>0</v>
      </c>
      <c r="P186" s="30">
        <v>0</v>
      </c>
      <c r="Q186" s="30">
        <v>0</v>
      </c>
      <c r="R186" s="30">
        <v>0</v>
      </c>
      <c r="S186" s="30">
        <v>0</v>
      </c>
      <c r="T186" s="30">
        <v>0</v>
      </c>
      <c r="U186" s="30">
        <v>0</v>
      </c>
      <c r="V186" s="30">
        <v>0</v>
      </c>
      <c r="W186" s="30">
        <v>0</v>
      </c>
      <c r="X186" s="30">
        <v>0</v>
      </c>
      <c r="Y186" s="30">
        <v>0.9</v>
      </c>
      <c r="Z186" s="30">
        <v>1.1000000000000001</v>
      </c>
      <c r="AA186" s="30">
        <v>1</v>
      </c>
      <c r="AB186" s="70">
        <v>0.7</v>
      </c>
      <c r="AC186" s="71">
        <v>3.7</v>
      </c>
    </row>
    <row r="187" spans="3:29" ht="10.35" customHeight="1" x14ac:dyDescent="0.25">
      <c r="C187" s="68" t="s">
        <v>1909</v>
      </c>
      <c r="D187" s="1" t="s">
        <v>184</v>
      </c>
      <c r="E187" s="69">
        <v>0</v>
      </c>
      <c r="F187" s="30">
        <v>0</v>
      </c>
      <c r="G187" s="30">
        <v>0</v>
      </c>
      <c r="H187" s="30">
        <v>0</v>
      </c>
      <c r="I187" s="30">
        <v>0</v>
      </c>
      <c r="J187" s="30">
        <v>0</v>
      </c>
      <c r="K187" s="30">
        <v>0</v>
      </c>
      <c r="L187" s="30">
        <v>0</v>
      </c>
      <c r="M187" s="30">
        <v>0</v>
      </c>
      <c r="N187" s="30">
        <v>0</v>
      </c>
      <c r="O187" s="30">
        <v>0</v>
      </c>
      <c r="P187" s="30">
        <v>0</v>
      </c>
      <c r="Q187" s="30">
        <v>0</v>
      </c>
      <c r="R187" s="30">
        <v>0</v>
      </c>
      <c r="S187" s="30">
        <v>0</v>
      </c>
      <c r="T187" s="30">
        <v>0</v>
      </c>
      <c r="U187" s="30">
        <v>0</v>
      </c>
      <c r="V187" s="30">
        <v>0</v>
      </c>
      <c r="W187" s="30">
        <v>0.1</v>
      </c>
      <c r="X187" s="30">
        <v>0.2</v>
      </c>
      <c r="Y187" s="30">
        <v>0.3</v>
      </c>
      <c r="Z187" s="30">
        <v>0.3</v>
      </c>
      <c r="AA187" s="30">
        <v>0.2</v>
      </c>
      <c r="AB187" s="70">
        <v>0.1</v>
      </c>
      <c r="AC187" s="71">
        <v>1.2000000000000002</v>
      </c>
    </row>
    <row r="188" spans="3:29" ht="10.35" customHeight="1" x14ac:dyDescent="0.25">
      <c r="C188" s="68" t="s">
        <v>1910</v>
      </c>
      <c r="D188" s="1" t="s">
        <v>185</v>
      </c>
      <c r="E188" s="69">
        <v>0.2</v>
      </c>
      <c r="F188" s="30">
        <v>0.2</v>
      </c>
      <c r="G188" s="30">
        <v>0.2</v>
      </c>
      <c r="H188" s="30">
        <v>0.2</v>
      </c>
      <c r="I188" s="30">
        <v>0.2</v>
      </c>
      <c r="J188" s="30">
        <v>0.2</v>
      </c>
      <c r="K188" s="30">
        <v>0.2</v>
      </c>
      <c r="L188" s="30">
        <v>0.4</v>
      </c>
      <c r="M188" s="30">
        <v>0.6</v>
      </c>
      <c r="N188" s="30">
        <v>0.8</v>
      </c>
      <c r="O188" s="30">
        <v>1.2</v>
      </c>
      <c r="P188" s="30">
        <v>1.5</v>
      </c>
      <c r="Q188" s="30">
        <v>1.6</v>
      </c>
      <c r="R188" s="30">
        <v>1.5</v>
      </c>
      <c r="S188" s="30">
        <v>1.3</v>
      </c>
      <c r="T188" s="30">
        <v>1.3</v>
      </c>
      <c r="U188" s="30">
        <v>1.4</v>
      </c>
      <c r="V188" s="30">
        <v>1.2</v>
      </c>
      <c r="W188" s="30">
        <v>1</v>
      </c>
      <c r="X188" s="30">
        <v>1.1000000000000001</v>
      </c>
      <c r="Y188" s="30">
        <v>1.2</v>
      </c>
      <c r="Z188" s="30">
        <v>1.2</v>
      </c>
      <c r="AA188" s="30">
        <v>1</v>
      </c>
      <c r="AB188" s="70">
        <v>0.8</v>
      </c>
      <c r="AC188" s="71">
        <v>20.5</v>
      </c>
    </row>
    <row r="189" spans="3:29" ht="10.35" customHeight="1" x14ac:dyDescent="0.25">
      <c r="C189" s="68" t="s">
        <v>1911</v>
      </c>
      <c r="D189" s="1" t="s">
        <v>186</v>
      </c>
      <c r="E189" s="69">
        <v>0</v>
      </c>
      <c r="F189" s="30">
        <v>0</v>
      </c>
      <c r="G189" s="30">
        <v>0</v>
      </c>
      <c r="H189" s="30">
        <v>0</v>
      </c>
      <c r="I189" s="30">
        <v>0</v>
      </c>
      <c r="J189" s="30">
        <v>0</v>
      </c>
      <c r="K189" s="30">
        <v>0</v>
      </c>
      <c r="L189" s="30">
        <v>0</v>
      </c>
      <c r="M189" s="30">
        <v>0</v>
      </c>
      <c r="N189" s="30">
        <v>0</v>
      </c>
      <c r="O189" s="30">
        <v>0</v>
      </c>
      <c r="P189" s="30">
        <v>0</v>
      </c>
      <c r="Q189" s="30">
        <v>0</v>
      </c>
      <c r="R189" s="30">
        <v>0</v>
      </c>
      <c r="S189" s="30">
        <v>0</v>
      </c>
      <c r="T189" s="30">
        <v>0</v>
      </c>
      <c r="U189" s="30">
        <v>0</v>
      </c>
      <c r="V189" s="30">
        <v>0</v>
      </c>
      <c r="W189" s="30">
        <v>0</v>
      </c>
      <c r="X189" s="30">
        <v>0</v>
      </c>
      <c r="Y189" s="30">
        <v>1.3</v>
      </c>
      <c r="Z189" s="30">
        <v>1.9</v>
      </c>
      <c r="AA189" s="30">
        <v>2</v>
      </c>
      <c r="AB189" s="70">
        <v>1.6</v>
      </c>
      <c r="AC189" s="71">
        <v>6.8000000000000007</v>
      </c>
    </row>
    <row r="190" spans="3:29" ht="10.35" customHeight="1" x14ac:dyDescent="0.25">
      <c r="C190" s="68" t="s">
        <v>1912</v>
      </c>
      <c r="D190" s="1" t="s">
        <v>187</v>
      </c>
      <c r="E190" s="69">
        <v>0.5</v>
      </c>
      <c r="F190" s="30">
        <v>0.5</v>
      </c>
      <c r="G190" s="30">
        <v>0.6</v>
      </c>
      <c r="H190" s="30">
        <v>0.7</v>
      </c>
      <c r="I190" s="30">
        <v>0.7</v>
      </c>
      <c r="J190" s="30">
        <v>0.6</v>
      </c>
      <c r="K190" s="30">
        <v>0.5</v>
      </c>
      <c r="L190" s="30">
        <v>0.5</v>
      </c>
      <c r="M190" s="30">
        <v>0.5</v>
      </c>
      <c r="N190" s="30">
        <v>0.5</v>
      </c>
      <c r="O190" s="30">
        <v>0.8</v>
      </c>
      <c r="P190" s="30">
        <v>0.4</v>
      </c>
      <c r="Q190" s="30">
        <v>0.4</v>
      </c>
      <c r="R190" s="30">
        <v>0.3</v>
      </c>
      <c r="S190" s="30">
        <v>0.2</v>
      </c>
      <c r="T190" s="30">
        <v>0.1</v>
      </c>
      <c r="U190" s="30">
        <v>0.1</v>
      </c>
      <c r="V190" s="30">
        <v>0.2</v>
      </c>
      <c r="W190" s="30">
        <v>0.5</v>
      </c>
      <c r="X190" s="30">
        <v>1.2</v>
      </c>
      <c r="Y190" s="30">
        <v>1.7</v>
      </c>
      <c r="Z190" s="30">
        <v>1.9</v>
      </c>
      <c r="AA190" s="30">
        <v>2.2999999999999998</v>
      </c>
      <c r="AB190" s="70">
        <v>2.2999999999999998</v>
      </c>
      <c r="AC190" s="71">
        <v>18</v>
      </c>
    </row>
    <row r="191" spans="3:29" ht="10.35" customHeight="1" x14ac:dyDescent="0.25">
      <c r="C191" s="68" t="s">
        <v>1913</v>
      </c>
      <c r="D191" s="1" t="s">
        <v>188</v>
      </c>
      <c r="E191" s="69">
        <v>0</v>
      </c>
      <c r="F191" s="30">
        <v>0</v>
      </c>
      <c r="G191" s="30">
        <v>0</v>
      </c>
      <c r="H191" s="30">
        <v>0</v>
      </c>
      <c r="I191" s="30">
        <v>0</v>
      </c>
      <c r="J191" s="30">
        <v>0</v>
      </c>
      <c r="K191" s="30">
        <v>0</v>
      </c>
      <c r="L191" s="30">
        <v>0</v>
      </c>
      <c r="M191" s="30">
        <v>0</v>
      </c>
      <c r="N191" s="30">
        <v>0</v>
      </c>
      <c r="O191" s="30">
        <v>0</v>
      </c>
      <c r="P191" s="30">
        <v>0</v>
      </c>
      <c r="Q191" s="30">
        <v>0</v>
      </c>
      <c r="R191" s="30">
        <v>0</v>
      </c>
      <c r="S191" s="30">
        <v>0</v>
      </c>
      <c r="T191" s="30">
        <v>0</v>
      </c>
      <c r="U191" s="30">
        <v>0</v>
      </c>
      <c r="V191" s="30">
        <v>0</v>
      </c>
      <c r="W191" s="30">
        <v>0</v>
      </c>
      <c r="X191" s="30">
        <v>0</v>
      </c>
      <c r="Y191" s="30">
        <v>0</v>
      </c>
      <c r="Z191" s="30">
        <v>0</v>
      </c>
      <c r="AA191" s="30">
        <v>0</v>
      </c>
      <c r="AB191" s="70">
        <v>0</v>
      </c>
      <c r="AC191" s="71">
        <v>0</v>
      </c>
    </row>
    <row r="192" spans="3:29" ht="10.35" customHeight="1" x14ac:dyDescent="0.25">
      <c r="C192" s="68" t="s">
        <v>1914</v>
      </c>
      <c r="D192" s="1" t="s">
        <v>189</v>
      </c>
      <c r="E192" s="69">
        <v>0</v>
      </c>
      <c r="F192" s="30">
        <v>0</v>
      </c>
      <c r="G192" s="30">
        <v>0.1</v>
      </c>
      <c r="H192" s="30">
        <v>0</v>
      </c>
      <c r="I192" s="30">
        <v>0.1</v>
      </c>
      <c r="J192" s="30">
        <v>0.1</v>
      </c>
      <c r="K192" s="30">
        <v>0.1</v>
      </c>
      <c r="L192" s="30">
        <v>0.2</v>
      </c>
      <c r="M192" s="30">
        <v>0.1</v>
      </c>
      <c r="N192" s="30">
        <v>0.1</v>
      </c>
      <c r="O192" s="30">
        <v>0.1</v>
      </c>
      <c r="P192" s="30">
        <v>0.2</v>
      </c>
      <c r="Q192" s="30">
        <v>0.2</v>
      </c>
      <c r="R192" s="30">
        <v>0.3</v>
      </c>
      <c r="S192" s="30">
        <v>0.2</v>
      </c>
      <c r="T192" s="30">
        <v>0.1</v>
      </c>
      <c r="U192" s="30">
        <v>0.1</v>
      </c>
      <c r="V192" s="30">
        <v>0.2</v>
      </c>
      <c r="W192" s="30">
        <v>0.3</v>
      </c>
      <c r="X192" s="30">
        <v>0.4</v>
      </c>
      <c r="Y192" s="30">
        <v>0.5</v>
      </c>
      <c r="Z192" s="30">
        <v>0.9</v>
      </c>
      <c r="AA192" s="30">
        <v>1.5</v>
      </c>
      <c r="AB192" s="70">
        <v>2.1</v>
      </c>
      <c r="AC192" s="71">
        <v>7.9</v>
      </c>
    </row>
    <row r="193" spans="3:29" ht="10.35" customHeight="1" x14ac:dyDescent="0.25">
      <c r="C193" s="68" t="s">
        <v>1915</v>
      </c>
      <c r="D193" s="1" t="s">
        <v>190</v>
      </c>
      <c r="E193" s="69">
        <v>0</v>
      </c>
      <c r="F193" s="30">
        <v>0</v>
      </c>
      <c r="G193" s="30">
        <v>0</v>
      </c>
      <c r="H193" s="30">
        <v>0</v>
      </c>
      <c r="I193" s="30">
        <v>0</v>
      </c>
      <c r="J193" s="30">
        <v>0.1</v>
      </c>
      <c r="K193" s="30">
        <v>0.1</v>
      </c>
      <c r="L193" s="30">
        <v>0.1</v>
      </c>
      <c r="M193" s="30">
        <v>0.1</v>
      </c>
      <c r="N193" s="30">
        <v>0.1</v>
      </c>
      <c r="O193" s="30">
        <v>0.1</v>
      </c>
      <c r="P193" s="30">
        <v>0.1</v>
      </c>
      <c r="Q193" s="30">
        <v>0.2</v>
      </c>
      <c r="R193" s="30">
        <v>0.2</v>
      </c>
      <c r="S193" s="30">
        <v>0.1</v>
      </c>
      <c r="T193" s="30">
        <v>0.1</v>
      </c>
      <c r="U193" s="30">
        <v>0.1</v>
      </c>
      <c r="V193" s="30">
        <v>0.2</v>
      </c>
      <c r="W193" s="30">
        <v>0.2</v>
      </c>
      <c r="X193" s="30">
        <v>0.3</v>
      </c>
      <c r="Y193" s="30">
        <v>0.3</v>
      </c>
      <c r="Z193" s="30">
        <v>0.6</v>
      </c>
      <c r="AA193" s="30">
        <v>1.3</v>
      </c>
      <c r="AB193" s="70">
        <v>2.4</v>
      </c>
      <c r="AC193" s="71">
        <v>6.6999999999999993</v>
      </c>
    </row>
    <row r="194" spans="3:29" ht="10.35" customHeight="1" x14ac:dyDescent="0.25">
      <c r="C194" s="68" t="s">
        <v>1916</v>
      </c>
      <c r="D194" s="1" t="s">
        <v>191</v>
      </c>
      <c r="E194" s="69">
        <v>2.4</v>
      </c>
      <c r="F194" s="30">
        <v>1.9</v>
      </c>
      <c r="G194" s="30">
        <v>1.6</v>
      </c>
      <c r="H194" s="30">
        <v>2</v>
      </c>
      <c r="I194" s="30">
        <v>2.2999999999999998</v>
      </c>
      <c r="J194" s="30">
        <v>2.2000000000000002</v>
      </c>
      <c r="K194" s="30">
        <v>2</v>
      </c>
      <c r="L194" s="30">
        <v>2.4</v>
      </c>
      <c r="M194" s="30">
        <v>2.5</v>
      </c>
      <c r="N194" s="30">
        <v>1.4</v>
      </c>
      <c r="O194" s="30">
        <v>1.5</v>
      </c>
      <c r="P194" s="30">
        <v>1.4</v>
      </c>
      <c r="Q194" s="30">
        <v>0.9</v>
      </c>
      <c r="R194" s="30">
        <v>1.3</v>
      </c>
      <c r="S194" s="30">
        <v>1.2</v>
      </c>
      <c r="T194" s="30">
        <v>1.3</v>
      </c>
      <c r="U194" s="30">
        <v>1.5</v>
      </c>
      <c r="V194" s="30">
        <v>1.9</v>
      </c>
      <c r="W194" s="30">
        <v>3.1</v>
      </c>
      <c r="X194" s="30">
        <v>5.0999999999999996</v>
      </c>
      <c r="Y194" s="30">
        <v>6.4</v>
      </c>
      <c r="Z194" s="30">
        <v>9.3000000000000007</v>
      </c>
      <c r="AA194" s="30">
        <v>11.2</v>
      </c>
      <c r="AB194" s="70">
        <v>12.8</v>
      </c>
      <c r="AC194" s="71">
        <v>79.599999999999994</v>
      </c>
    </row>
    <row r="195" spans="3:29" ht="10.35" customHeight="1" x14ac:dyDescent="0.25">
      <c r="C195" s="68" t="s">
        <v>1917</v>
      </c>
      <c r="D195" s="1" t="s">
        <v>192</v>
      </c>
      <c r="E195" s="69">
        <v>0</v>
      </c>
      <c r="F195" s="30">
        <v>0</v>
      </c>
      <c r="G195" s="30">
        <v>0.1</v>
      </c>
      <c r="H195" s="30">
        <v>0</v>
      </c>
      <c r="I195" s="30">
        <v>0.1</v>
      </c>
      <c r="J195" s="30">
        <v>0.1</v>
      </c>
      <c r="K195" s="30">
        <v>0.1</v>
      </c>
      <c r="L195" s="30">
        <v>0.2</v>
      </c>
      <c r="M195" s="30">
        <v>0.1</v>
      </c>
      <c r="N195" s="30">
        <v>0.1</v>
      </c>
      <c r="O195" s="30">
        <v>0.1</v>
      </c>
      <c r="P195" s="30">
        <v>0.1</v>
      </c>
      <c r="Q195" s="30">
        <v>0.2</v>
      </c>
      <c r="R195" s="30">
        <v>0.2</v>
      </c>
      <c r="S195" s="30">
        <v>0.2</v>
      </c>
      <c r="T195" s="30">
        <v>0.1</v>
      </c>
      <c r="U195" s="30">
        <v>0.1</v>
      </c>
      <c r="V195" s="30">
        <v>0.2</v>
      </c>
      <c r="W195" s="30">
        <v>0.3</v>
      </c>
      <c r="X195" s="30">
        <v>0.4</v>
      </c>
      <c r="Y195" s="30">
        <v>0.5</v>
      </c>
      <c r="Z195" s="30">
        <v>0.8</v>
      </c>
      <c r="AA195" s="30">
        <v>1.2</v>
      </c>
      <c r="AB195" s="70">
        <v>1.7</v>
      </c>
      <c r="AC195" s="71">
        <v>6.9</v>
      </c>
    </row>
    <row r="196" spans="3:29" ht="10.35" customHeight="1" x14ac:dyDescent="0.25">
      <c r="C196" s="68" t="s">
        <v>1918</v>
      </c>
      <c r="D196" s="1" t="s">
        <v>193</v>
      </c>
      <c r="E196" s="69">
        <v>2.1</v>
      </c>
      <c r="F196" s="30">
        <v>1.9</v>
      </c>
      <c r="G196" s="30">
        <v>1.6</v>
      </c>
      <c r="H196" s="30">
        <v>1.6</v>
      </c>
      <c r="I196" s="30">
        <v>1.3</v>
      </c>
      <c r="J196" s="30">
        <v>0.9</v>
      </c>
      <c r="K196" s="30">
        <v>0.6</v>
      </c>
      <c r="L196" s="30">
        <v>0.4</v>
      </c>
      <c r="M196" s="30">
        <v>0.4</v>
      </c>
      <c r="N196" s="30">
        <v>0.3</v>
      </c>
      <c r="O196" s="30">
        <v>0.3</v>
      </c>
      <c r="P196" s="30">
        <v>0.2</v>
      </c>
      <c r="Q196" s="30">
        <v>0.2</v>
      </c>
      <c r="R196" s="30">
        <v>0.2</v>
      </c>
      <c r="S196" s="30">
        <v>0.3</v>
      </c>
      <c r="T196" s="30">
        <v>0.4</v>
      </c>
      <c r="U196" s="30">
        <v>0.4</v>
      </c>
      <c r="V196" s="30">
        <v>0.5</v>
      </c>
      <c r="W196" s="30">
        <v>0.7</v>
      </c>
      <c r="X196" s="30">
        <v>0.9</v>
      </c>
      <c r="Y196" s="30">
        <v>0.9</v>
      </c>
      <c r="Z196" s="30">
        <v>1</v>
      </c>
      <c r="AA196" s="30">
        <v>1</v>
      </c>
      <c r="AB196" s="70">
        <v>1</v>
      </c>
      <c r="AC196" s="71">
        <v>19.100000000000001</v>
      </c>
    </row>
    <row r="197" spans="3:29" ht="10.35" customHeight="1" x14ac:dyDescent="0.25">
      <c r="C197" s="68" t="s">
        <v>1919</v>
      </c>
      <c r="D197" s="1" t="s">
        <v>194</v>
      </c>
      <c r="E197" s="69">
        <v>3</v>
      </c>
      <c r="F197" s="30">
        <v>2.9</v>
      </c>
      <c r="G197" s="30">
        <v>1.9</v>
      </c>
      <c r="H197" s="30">
        <v>2.2999999999999998</v>
      </c>
      <c r="I197" s="30">
        <v>2</v>
      </c>
      <c r="J197" s="30">
        <v>1.6</v>
      </c>
      <c r="K197" s="30">
        <v>1.4</v>
      </c>
      <c r="L197" s="30">
        <v>1.6</v>
      </c>
      <c r="M197" s="30">
        <v>1.7</v>
      </c>
      <c r="N197" s="30">
        <v>1.6</v>
      </c>
      <c r="O197" s="30">
        <v>1.5</v>
      </c>
      <c r="P197" s="30">
        <v>0.9</v>
      </c>
      <c r="Q197" s="30">
        <v>1.2</v>
      </c>
      <c r="R197" s="30">
        <v>1.6</v>
      </c>
      <c r="S197" s="30">
        <v>2.4</v>
      </c>
      <c r="T197" s="30">
        <v>4.7</v>
      </c>
      <c r="U197" s="30">
        <v>8.9</v>
      </c>
      <c r="V197" s="30">
        <v>18</v>
      </c>
      <c r="W197" s="30">
        <v>21.9</v>
      </c>
      <c r="X197" s="30">
        <v>22.8</v>
      </c>
      <c r="Y197" s="30">
        <v>23.1</v>
      </c>
      <c r="Z197" s="30">
        <v>22</v>
      </c>
      <c r="AA197" s="30">
        <v>23</v>
      </c>
      <c r="AB197" s="70">
        <v>23.4</v>
      </c>
      <c r="AC197" s="71">
        <v>195.4</v>
      </c>
    </row>
    <row r="198" spans="3:29" ht="10.35" customHeight="1" x14ac:dyDescent="0.25">
      <c r="C198" s="68" t="s">
        <v>1920</v>
      </c>
      <c r="D198" s="1" t="s">
        <v>195</v>
      </c>
      <c r="E198" s="69">
        <v>0.1</v>
      </c>
      <c r="F198" s="30">
        <v>0.4</v>
      </c>
      <c r="G198" s="30">
        <v>0.4</v>
      </c>
      <c r="H198" s="30">
        <v>0.4</v>
      </c>
      <c r="I198" s="30">
        <v>0.6</v>
      </c>
      <c r="J198" s="30">
        <v>0.7</v>
      </c>
      <c r="K198" s="30">
        <v>0.8</v>
      </c>
      <c r="L198" s="30">
        <v>1.1000000000000001</v>
      </c>
      <c r="M198" s="30">
        <v>1.2</v>
      </c>
      <c r="N198" s="30">
        <v>0.8</v>
      </c>
      <c r="O198" s="30">
        <v>0.4</v>
      </c>
      <c r="P198" s="30">
        <v>0.4</v>
      </c>
      <c r="Q198" s="30">
        <v>0.7</v>
      </c>
      <c r="R198" s="30">
        <v>0.7</v>
      </c>
      <c r="S198" s="30">
        <v>0.9</v>
      </c>
      <c r="T198" s="30">
        <v>1</v>
      </c>
      <c r="U198" s="30">
        <v>1.1000000000000001</v>
      </c>
      <c r="V198" s="30">
        <v>1.3</v>
      </c>
      <c r="W198" s="30">
        <v>1.9</v>
      </c>
      <c r="X198" s="30">
        <v>2.5</v>
      </c>
      <c r="Y198" s="30">
        <v>2.9</v>
      </c>
      <c r="Z198" s="30">
        <v>3.4</v>
      </c>
      <c r="AA198" s="30">
        <v>3.8</v>
      </c>
      <c r="AB198" s="70">
        <v>4</v>
      </c>
      <c r="AC198" s="71">
        <v>31.499999999999996</v>
      </c>
    </row>
    <row r="199" spans="3:29" ht="10.35" customHeight="1" x14ac:dyDescent="0.25">
      <c r="C199" s="68" t="s">
        <v>1921</v>
      </c>
      <c r="D199" s="1" t="s">
        <v>196</v>
      </c>
      <c r="E199" s="69">
        <v>1.3</v>
      </c>
      <c r="F199" s="30">
        <v>0.9</v>
      </c>
      <c r="G199" s="30">
        <v>0.8</v>
      </c>
      <c r="H199" s="30">
        <v>0.7</v>
      </c>
      <c r="I199" s="30">
        <v>0.6</v>
      </c>
      <c r="J199" s="30">
        <v>0.4</v>
      </c>
      <c r="K199" s="30">
        <v>0.3</v>
      </c>
      <c r="L199" s="30">
        <v>0.4</v>
      </c>
      <c r="M199" s="30">
        <v>0.7</v>
      </c>
      <c r="N199" s="30">
        <v>1.1000000000000001</v>
      </c>
      <c r="O199" s="30">
        <v>1.1000000000000001</v>
      </c>
      <c r="P199" s="30">
        <v>1.2</v>
      </c>
      <c r="Q199" s="30">
        <v>2</v>
      </c>
      <c r="R199" s="30">
        <v>2.6</v>
      </c>
      <c r="S199" s="30">
        <v>2.8</v>
      </c>
      <c r="T199" s="30">
        <v>3.6</v>
      </c>
      <c r="U199" s="30">
        <v>5.8</v>
      </c>
      <c r="V199" s="30">
        <v>9.6</v>
      </c>
      <c r="W199" s="30">
        <v>12.6</v>
      </c>
      <c r="X199" s="30">
        <v>14.4</v>
      </c>
      <c r="Y199" s="30">
        <v>16.100000000000001</v>
      </c>
      <c r="Z199" s="30">
        <v>16.7</v>
      </c>
      <c r="AA199" s="30">
        <v>16.8</v>
      </c>
      <c r="AB199" s="70">
        <v>16.7</v>
      </c>
      <c r="AC199" s="71">
        <v>129.19999999999999</v>
      </c>
    </row>
    <row r="200" spans="3:29" ht="10.35" customHeight="1" x14ac:dyDescent="0.25">
      <c r="C200" s="68" t="s">
        <v>1922</v>
      </c>
      <c r="D200" s="1" t="s">
        <v>197</v>
      </c>
      <c r="E200" s="69">
        <v>2.2999999999999998</v>
      </c>
      <c r="F200" s="30">
        <v>1.8</v>
      </c>
      <c r="G200" s="30">
        <v>1.7</v>
      </c>
      <c r="H200" s="30">
        <v>3.3</v>
      </c>
      <c r="I200" s="30">
        <v>3.5</v>
      </c>
      <c r="J200" s="30">
        <v>2.4</v>
      </c>
      <c r="K200" s="30">
        <v>2.2000000000000002</v>
      </c>
      <c r="L200" s="30">
        <v>3.8</v>
      </c>
      <c r="M200" s="30">
        <v>3.8</v>
      </c>
      <c r="N200" s="30">
        <v>2.2000000000000002</v>
      </c>
      <c r="O200" s="30">
        <v>1.7</v>
      </c>
      <c r="P200" s="30">
        <v>1.6</v>
      </c>
      <c r="Q200" s="30">
        <v>2.2999999999999998</v>
      </c>
      <c r="R200" s="30">
        <v>2.4</v>
      </c>
      <c r="S200" s="30">
        <v>3.2</v>
      </c>
      <c r="T200" s="30">
        <v>4.0999999999999996</v>
      </c>
      <c r="U200" s="30">
        <v>4.3</v>
      </c>
      <c r="V200" s="30">
        <v>5.8</v>
      </c>
      <c r="W200" s="30">
        <v>9.6</v>
      </c>
      <c r="X200" s="30">
        <v>13.6</v>
      </c>
      <c r="Y200" s="30">
        <v>15.4</v>
      </c>
      <c r="Z200" s="30">
        <v>17.100000000000001</v>
      </c>
      <c r="AA200" s="30">
        <v>17.600000000000001</v>
      </c>
      <c r="AB200" s="70">
        <v>18.8</v>
      </c>
      <c r="AC200" s="71">
        <v>144.5</v>
      </c>
    </row>
    <row r="201" spans="3:29" ht="10.35" customHeight="1" x14ac:dyDescent="0.25">
      <c r="C201" s="68" t="s">
        <v>1923</v>
      </c>
      <c r="D201" s="1" t="s">
        <v>198</v>
      </c>
      <c r="E201" s="69">
        <v>2.8</v>
      </c>
      <c r="F201" s="30">
        <v>2.6</v>
      </c>
      <c r="G201" s="30">
        <v>1.8</v>
      </c>
      <c r="H201" s="30">
        <v>4</v>
      </c>
      <c r="I201" s="30">
        <v>2.6</v>
      </c>
      <c r="J201" s="30">
        <v>1.7</v>
      </c>
      <c r="K201" s="30">
        <v>2.6</v>
      </c>
      <c r="L201" s="30">
        <v>5.0999999999999996</v>
      </c>
      <c r="M201" s="30">
        <v>5.9</v>
      </c>
      <c r="N201" s="30">
        <v>3.9</v>
      </c>
      <c r="O201" s="30">
        <v>2.6</v>
      </c>
      <c r="P201" s="30">
        <v>3.8</v>
      </c>
      <c r="Q201" s="30">
        <v>4.3</v>
      </c>
      <c r="R201" s="30">
        <v>5.0999999999999996</v>
      </c>
      <c r="S201" s="30">
        <v>6.5</v>
      </c>
      <c r="T201" s="30">
        <v>7.6</v>
      </c>
      <c r="U201" s="30">
        <v>7.9</v>
      </c>
      <c r="V201" s="30">
        <v>11.3</v>
      </c>
      <c r="W201" s="30">
        <v>16.3</v>
      </c>
      <c r="X201" s="30">
        <v>17.899999999999999</v>
      </c>
      <c r="Y201" s="30">
        <v>21.7</v>
      </c>
      <c r="Z201" s="30">
        <v>25.2</v>
      </c>
      <c r="AA201" s="30">
        <v>27.8</v>
      </c>
      <c r="AB201" s="70">
        <v>26.8</v>
      </c>
      <c r="AC201" s="71">
        <v>217.79999999999998</v>
      </c>
    </row>
    <row r="202" spans="3:29" ht="10.35" customHeight="1" x14ac:dyDescent="0.25">
      <c r="C202" s="68" t="s">
        <v>1924</v>
      </c>
      <c r="D202" s="1" t="s">
        <v>199</v>
      </c>
      <c r="E202" s="69">
        <v>0.8</v>
      </c>
      <c r="F202" s="30">
        <v>0.5</v>
      </c>
      <c r="G202" s="30">
        <v>0.6</v>
      </c>
      <c r="H202" s="30">
        <v>0.7</v>
      </c>
      <c r="I202" s="30">
        <v>1.2</v>
      </c>
      <c r="J202" s="30">
        <v>0.3</v>
      </c>
      <c r="K202" s="30">
        <v>0.5</v>
      </c>
      <c r="L202" s="30">
        <v>1.1000000000000001</v>
      </c>
      <c r="M202" s="30">
        <v>1.3</v>
      </c>
      <c r="N202" s="30">
        <v>0.9</v>
      </c>
      <c r="O202" s="30">
        <v>0.8</v>
      </c>
      <c r="P202" s="30">
        <v>0.9</v>
      </c>
      <c r="Q202" s="30">
        <v>1.2</v>
      </c>
      <c r="R202" s="30">
        <v>1.3</v>
      </c>
      <c r="S202" s="30">
        <v>1.6</v>
      </c>
      <c r="T202" s="30">
        <v>2.1</v>
      </c>
      <c r="U202" s="30">
        <v>2.5</v>
      </c>
      <c r="V202" s="30">
        <v>3.2</v>
      </c>
      <c r="W202" s="30">
        <v>4.8</v>
      </c>
      <c r="X202" s="30">
        <v>6.1</v>
      </c>
      <c r="Y202" s="30">
        <v>6.2</v>
      </c>
      <c r="Z202" s="30">
        <v>6.9</v>
      </c>
      <c r="AA202" s="30">
        <v>7.4</v>
      </c>
      <c r="AB202" s="70">
        <v>7.9</v>
      </c>
      <c r="AC202" s="71">
        <v>60.8</v>
      </c>
    </row>
    <row r="203" spans="3:29" ht="10.35" customHeight="1" x14ac:dyDescent="0.25">
      <c r="C203" s="68" t="s">
        <v>1925</v>
      </c>
      <c r="D203" s="1" t="s">
        <v>200</v>
      </c>
      <c r="E203" s="69">
        <v>3.9</v>
      </c>
      <c r="F203" s="30">
        <v>3.7</v>
      </c>
      <c r="G203" s="30">
        <v>2.5</v>
      </c>
      <c r="H203" s="30">
        <v>3</v>
      </c>
      <c r="I203" s="30">
        <v>2.6</v>
      </c>
      <c r="J203" s="30">
        <v>2.1</v>
      </c>
      <c r="K203" s="30">
        <v>1.8</v>
      </c>
      <c r="L203" s="30">
        <v>2.1</v>
      </c>
      <c r="M203" s="30">
        <v>2.2000000000000002</v>
      </c>
      <c r="N203" s="30">
        <v>2</v>
      </c>
      <c r="O203" s="30">
        <v>1.9</v>
      </c>
      <c r="P203" s="30">
        <v>1.2</v>
      </c>
      <c r="Q203" s="30">
        <v>1.4</v>
      </c>
      <c r="R203" s="30">
        <v>2</v>
      </c>
      <c r="S203" s="30">
        <v>3</v>
      </c>
      <c r="T203" s="30">
        <v>5.9</v>
      </c>
      <c r="U203" s="30">
        <v>11.2</v>
      </c>
      <c r="V203" s="30">
        <v>22.7</v>
      </c>
      <c r="W203" s="30">
        <v>27.7</v>
      </c>
      <c r="X203" s="30">
        <v>28.8</v>
      </c>
      <c r="Y203" s="30">
        <v>29.2</v>
      </c>
      <c r="Z203" s="30">
        <v>29</v>
      </c>
      <c r="AA203" s="30">
        <v>30.4</v>
      </c>
      <c r="AB203" s="70">
        <v>30.9</v>
      </c>
      <c r="AC203" s="71">
        <v>251.20000000000002</v>
      </c>
    </row>
    <row r="204" spans="3:29" ht="10.35" customHeight="1" x14ac:dyDescent="0.25">
      <c r="C204" s="68" t="s">
        <v>1926</v>
      </c>
      <c r="D204" s="1" t="s">
        <v>201</v>
      </c>
      <c r="E204" s="69">
        <v>6</v>
      </c>
      <c r="F204" s="30">
        <v>5.8</v>
      </c>
      <c r="G204" s="30">
        <v>4.8</v>
      </c>
      <c r="H204" s="30">
        <v>4.2</v>
      </c>
      <c r="I204" s="30">
        <v>3.9</v>
      </c>
      <c r="J204" s="30">
        <v>3.2</v>
      </c>
      <c r="K204" s="30">
        <v>2</v>
      </c>
      <c r="L204" s="30">
        <v>1.7</v>
      </c>
      <c r="M204" s="30">
        <v>1.8</v>
      </c>
      <c r="N204" s="30">
        <v>2.2000000000000002</v>
      </c>
      <c r="O204" s="30">
        <v>1.8</v>
      </c>
      <c r="P204" s="30">
        <v>1.3</v>
      </c>
      <c r="Q204" s="30">
        <v>1.5</v>
      </c>
      <c r="R204" s="30">
        <v>1.7</v>
      </c>
      <c r="S204" s="30">
        <v>2.1</v>
      </c>
      <c r="T204" s="30">
        <v>2.8</v>
      </c>
      <c r="U204" s="30">
        <v>4.7</v>
      </c>
      <c r="V204" s="30">
        <v>8.4</v>
      </c>
      <c r="W204" s="30">
        <v>13.1</v>
      </c>
      <c r="X204" s="30">
        <v>17.399999999999999</v>
      </c>
      <c r="Y204" s="30">
        <v>21.1</v>
      </c>
      <c r="Z204" s="30">
        <v>22.8</v>
      </c>
      <c r="AA204" s="30">
        <v>23.9</v>
      </c>
      <c r="AB204" s="70">
        <v>24.6</v>
      </c>
      <c r="AC204" s="71">
        <v>182.8</v>
      </c>
    </row>
    <row r="205" spans="3:29" ht="10.35" customHeight="1" x14ac:dyDescent="0.25">
      <c r="C205" s="68" t="s">
        <v>1927</v>
      </c>
      <c r="D205" s="1" t="s">
        <v>202</v>
      </c>
      <c r="E205" s="69">
        <v>7.8</v>
      </c>
      <c r="F205" s="30">
        <v>3.7</v>
      </c>
      <c r="G205" s="30">
        <v>6.1</v>
      </c>
      <c r="H205" s="30">
        <v>5.8</v>
      </c>
      <c r="I205" s="30">
        <v>4.5</v>
      </c>
      <c r="J205" s="30">
        <v>2.2999999999999998</v>
      </c>
      <c r="K205" s="30">
        <v>3.8</v>
      </c>
      <c r="L205" s="30">
        <v>6.5</v>
      </c>
      <c r="M205" s="30">
        <v>5.8</v>
      </c>
      <c r="N205" s="30">
        <v>5.6</v>
      </c>
      <c r="O205" s="30">
        <v>5</v>
      </c>
      <c r="P205" s="30">
        <v>4.5</v>
      </c>
      <c r="Q205" s="30">
        <v>4.5</v>
      </c>
      <c r="R205" s="30">
        <v>4.8</v>
      </c>
      <c r="S205" s="30">
        <v>6.3</v>
      </c>
      <c r="T205" s="30">
        <v>9.3000000000000007</v>
      </c>
      <c r="U205" s="30">
        <v>11.5</v>
      </c>
      <c r="V205" s="30">
        <v>17.100000000000001</v>
      </c>
      <c r="W205" s="30">
        <v>25.2</v>
      </c>
      <c r="X205" s="30">
        <v>27.6</v>
      </c>
      <c r="Y205" s="30">
        <v>31.8</v>
      </c>
      <c r="Z205" s="30">
        <v>37.4</v>
      </c>
      <c r="AA205" s="30">
        <v>37.5</v>
      </c>
      <c r="AB205" s="70">
        <v>39.1</v>
      </c>
      <c r="AC205" s="71">
        <v>313.5</v>
      </c>
    </row>
    <row r="206" spans="3:29" ht="10.35" customHeight="1" x14ac:dyDescent="0.25">
      <c r="C206" s="68" t="s">
        <v>1928</v>
      </c>
      <c r="D206" s="1" t="s">
        <v>203</v>
      </c>
      <c r="E206" s="69">
        <v>6.6</v>
      </c>
      <c r="F206" s="30">
        <v>5</v>
      </c>
      <c r="G206" s="30">
        <v>4.2</v>
      </c>
      <c r="H206" s="30">
        <v>3.9</v>
      </c>
      <c r="I206" s="30">
        <v>3.3</v>
      </c>
      <c r="J206" s="30">
        <v>2.2999999999999998</v>
      </c>
      <c r="K206" s="30">
        <v>1.9</v>
      </c>
      <c r="L206" s="30">
        <v>1.9</v>
      </c>
      <c r="M206" s="30">
        <v>3.3</v>
      </c>
      <c r="N206" s="30">
        <v>4.3</v>
      </c>
      <c r="O206" s="30">
        <v>4</v>
      </c>
      <c r="P206" s="30">
        <v>5.9</v>
      </c>
      <c r="Q206" s="30">
        <v>9.3000000000000007</v>
      </c>
      <c r="R206" s="30">
        <v>11.3</v>
      </c>
      <c r="S206" s="30">
        <v>12.5</v>
      </c>
      <c r="T206" s="30">
        <v>14.7</v>
      </c>
      <c r="U206" s="30">
        <v>18.399999999999999</v>
      </c>
      <c r="V206" s="30">
        <v>24.1</v>
      </c>
      <c r="W206" s="30">
        <v>27.8</v>
      </c>
      <c r="X206" s="30">
        <v>29.2</v>
      </c>
      <c r="Y206" s="30">
        <v>31.1</v>
      </c>
      <c r="Z206" s="30">
        <v>32.6</v>
      </c>
      <c r="AA206" s="30">
        <v>34.4</v>
      </c>
      <c r="AB206" s="70">
        <v>36.299999999999997</v>
      </c>
      <c r="AC206" s="71">
        <v>328.29999999999995</v>
      </c>
    </row>
    <row r="207" spans="3:29" ht="10.35" customHeight="1" x14ac:dyDescent="0.25">
      <c r="C207" s="68" t="s">
        <v>1929</v>
      </c>
      <c r="D207" s="1" t="s">
        <v>204</v>
      </c>
      <c r="E207" s="69">
        <v>13.1</v>
      </c>
      <c r="F207" s="30">
        <v>10</v>
      </c>
      <c r="G207" s="30">
        <v>8.1999999999999993</v>
      </c>
      <c r="H207" s="30">
        <v>7.3</v>
      </c>
      <c r="I207" s="30">
        <v>5.4</v>
      </c>
      <c r="J207" s="30">
        <v>2.4</v>
      </c>
      <c r="K207" s="30">
        <v>0.8</v>
      </c>
      <c r="L207" s="30">
        <v>1.4</v>
      </c>
      <c r="M207" s="30">
        <v>4</v>
      </c>
      <c r="N207" s="30">
        <v>5.6</v>
      </c>
      <c r="O207" s="30">
        <v>5.3</v>
      </c>
      <c r="P207" s="30">
        <v>7.1</v>
      </c>
      <c r="Q207" s="30">
        <v>9.9</v>
      </c>
      <c r="R207" s="30">
        <v>11.5</v>
      </c>
      <c r="S207" s="30">
        <v>13</v>
      </c>
      <c r="T207" s="30">
        <v>16.5</v>
      </c>
      <c r="U207" s="30">
        <v>24.9</v>
      </c>
      <c r="V207" s="30">
        <v>37.6</v>
      </c>
      <c r="W207" s="30">
        <v>47.8</v>
      </c>
      <c r="X207" s="30">
        <v>54.2</v>
      </c>
      <c r="Y207" s="30">
        <v>59.4</v>
      </c>
      <c r="Z207" s="30">
        <v>62.3</v>
      </c>
      <c r="AA207" s="30">
        <v>64.7</v>
      </c>
      <c r="AB207" s="70">
        <v>67.599999999999994</v>
      </c>
      <c r="AC207" s="71">
        <v>540</v>
      </c>
    </row>
    <row r="208" spans="3:29" ht="10.35" customHeight="1" x14ac:dyDescent="0.25">
      <c r="C208" s="68" t="s">
        <v>1930</v>
      </c>
      <c r="D208" s="1" t="s">
        <v>205</v>
      </c>
      <c r="E208" s="69">
        <v>32.5</v>
      </c>
      <c r="F208" s="30">
        <v>28.8</v>
      </c>
      <c r="G208" s="30">
        <v>27.3</v>
      </c>
      <c r="H208" s="30">
        <v>24.9</v>
      </c>
      <c r="I208" s="30">
        <v>18.600000000000001</v>
      </c>
      <c r="J208" s="30">
        <v>10.7</v>
      </c>
      <c r="K208" s="30">
        <v>6.5</v>
      </c>
      <c r="L208" s="30">
        <v>5.2</v>
      </c>
      <c r="M208" s="30">
        <v>7.6</v>
      </c>
      <c r="N208" s="30">
        <v>7.9</v>
      </c>
      <c r="O208" s="30">
        <v>4.4000000000000004</v>
      </c>
      <c r="P208" s="30">
        <v>4.8</v>
      </c>
      <c r="Q208" s="30">
        <v>5.4</v>
      </c>
      <c r="R208" s="30">
        <v>5.2</v>
      </c>
      <c r="S208" s="30">
        <v>7.3</v>
      </c>
      <c r="T208" s="30">
        <v>10.4</v>
      </c>
      <c r="U208" s="30">
        <v>14.4</v>
      </c>
      <c r="V208" s="30">
        <v>21.2</v>
      </c>
      <c r="W208" s="30">
        <v>29.3</v>
      </c>
      <c r="X208" s="30">
        <v>35.200000000000003</v>
      </c>
      <c r="Y208" s="30">
        <v>36.5</v>
      </c>
      <c r="Z208" s="30">
        <v>35.799999999999997</v>
      </c>
      <c r="AA208" s="30">
        <v>37</v>
      </c>
      <c r="AB208" s="70">
        <v>38.1</v>
      </c>
      <c r="AC208" s="71">
        <v>455</v>
      </c>
    </row>
    <row r="209" spans="3:29" ht="10.35" customHeight="1" x14ac:dyDescent="0.25">
      <c r="C209" s="68" t="s">
        <v>1931</v>
      </c>
      <c r="D209" s="1" t="s">
        <v>206</v>
      </c>
      <c r="E209" s="69">
        <v>35.5</v>
      </c>
      <c r="F209" s="30">
        <v>30.7</v>
      </c>
      <c r="G209" s="30">
        <v>29.3</v>
      </c>
      <c r="H209" s="30">
        <v>27.2</v>
      </c>
      <c r="I209" s="30">
        <v>19.8</v>
      </c>
      <c r="J209" s="30">
        <v>11.1</v>
      </c>
      <c r="K209" s="30">
        <v>6.9</v>
      </c>
      <c r="L209" s="30">
        <v>5.6</v>
      </c>
      <c r="M209" s="30">
        <v>8.6999999999999993</v>
      </c>
      <c r="N209" s="30">
        <v>9.3000000000000007</v>
      </c>
      <c r="O209" s="30">
        <v>6.2</v>
      </c>
      <c r="P209" s="30">
        <v>6.9</v>
      </c>
      <c r="Q209" s="30">
        <v>7.1</v>
      </c>
      <c r="R209" s="30">
        <v>7</v>
      </c>
      <c r="S209" s="30">
        <v>9.1</v>
      </c>
      <c r="T209" s="30">
        <v>12.6</v>
      </c>
      <c r="U209" s="30">
        <v>18.8</v>
      </c>
      <c r="V209" s="30">
        <v>29.2</v>
      </c>
      <c r="W209" s="30">
        <v>40.700000000000003</v>
      </c>
      <c r="X209" s="30">
        <v>49.9</v>
      </c>
      <c r="Y209" s="30">
        <v>54.4</v>
      </c>
      <c r="Z209" s="30">
        <v>43</v>
      </c>
      <c r="AA209" s="30">
        <v>57.6</v>
      </c>
      <c r="AB209" s="70">
        <v>59.6</v>
      </c>
      <c r="AC209" s="71">
        <v>586.19999999999993</v>
      </c>
    </row>
    <row r="210" spans="3:29" ht="10.35" customHeight="1" x14ac:dyDescent="0.25">
      <c r="C210" s="68" t="s">
        <v>1932</v>
      </c>
      <c r="D210" s="1" t="s">
        <v>207</v>
      </c>
      <c r="E210" s="69">
        <v>14.1</v>
      </c>
      <c r="F210" s="30">
        <v>11.3</v>
      </c>
      <c r="G210" s="30">
        <v>9.6999999999999993</v>
      </c>
      <c r="H210" s="30">
        <v>8.1999999999999993</v>
      </c>
      <c r="I210" s="30">
        <v>6.3</v>
      </c>
      <c r="J210" s="30">
        <v>3.2</v>
      </c>
      <c r="K210" s="30">
        <v>1.8</v>
      </c>
      <c r="L210" s="30">
        <v>2.4</v>
      </c>
      <c r="M210" s="30">
        <v>6.1</v>
      </c>
      <c r="N210" s="30">
        <v>8.6999999999999993</v>
      </c>
      <c r="O210" s="30">
        <v>7.3</v>
      </c>
      <c r="P210" s="30">
        <v>8.9</v>
      </c>
      <c r="Q210" s="30">
        <v>14.4</v>
      </c>
      <c r="R210" s="30">
        <v>17</v>
      </c>
      <c r="S210" s="30">
        <v>17.399999999999999</v>
      </c>
      <c r="T210" s="30">
        <v>21.4</v>
      </c>
      <c r="U210" s="30">
        <v>33.299999999999997</v>
      </c>
      <c r="V210" s="30">
        <v>48.6</v>
      </c>
      <c r="W210" s="30">
        <v>58.4</v>
      </c>
      <c r="X210" s="30">
        <v>65.599999999999994</v>
      </c>
      <c r="Y210" s="30">
        <v>71.7</v>
      </c>
      <c r="Z210" s="30">
        <v>75.099999999999994</v>
      </c>
      <c r="AA210" s="30">
        <v>79.7</v>
      </c>
      <c r="AB210" s="70">
        <v>84.4</v>
      </c>
      <c r="AC210" s="71">
        <v>675</v>
      </c>
    </row>
    <row r="211" spans="3:29" ht="10.35" customHeight="1" x14ac:dyDescent="0.25">
      <c r="C211" s="68" t="s">
        <v>1933</v>
      </c>
      <c r="D211" s="1" t="s">
        <v>208</v>
      </c>
      <c r="E211" s="69">
        <v>1.2</v>
      </c>
      <c r="F211" s="30">
        <v>1.9</v>
      </c>
      <c r="G211" s="30">
        <v>1.7</v>
      </c>
      <c r="H211" s="30">
        <v>1.2</v>
      </c>
      <c r="I211" s="30">
        <v>0.8</v>
      </c>
      <c r="J211" s="30">
        <v>0.6</v>
      </c>
      <c r="K211" s="30">
        <v>0.4</v>
      </c>
      <c r="L211" s="30">
        <v>0.4</v>
      </c>
      <c r="M211" s="30">
        <v>0.4</v>
      </c>
      <c r="N211" s="30">
        <v>0.3</v>
      </c>
      <c r="O211" s="30">
        <v>0.5</v>
      </c>
      <c r="P211" s="30">
        <v>1.3</v>
      </c>
      <c r="Q211" s="30">
        <v>2.2999999999999998</v>
      </c>
      <c r="R211" s="30">
        <v>3.3</v>
      </c>
      <c r="S211" s="30">
        <v>3.6</v>
      </c>
      <c r="T211" s="30">
        <v>4.2</v>
      </c>
      <c r="U211" s="30">
        <v>5.5</v>
      </c>
      <c r="V211" s="30">
        <v>7.4</v>
      </c>
      <c r="W211" s="30">
        <v>9.1999999999999993</v>
      </c>
      <c r="X211" s="30">
        <v>12.1</v>
      </c>
      <c r="Y211" s="30">
        <v>13.6</v>
      </c>
      <c r="Z211" s="30">
        <v>16</v>
      </c>
      <c r="AA211" s="30">
        <v>16.600000000000001</v>
      </c>
      <c r="AB211" s="70">
        <v>16.899999999999999</v>
      </c>
      <c r="AC211" s="71">
        <v>121.4</v>
      </c>
    </row>
    <row r="212" spans="3:29" ht="10.35" customHeight="1" x14ac:dyDescent="0.25">
      <c r="C212" s="68" t="s">
        <v>1934</v>
      </c>
      <c r="D212" s="1" t="s">
        <v>209</v>
      </c>
      <c r="E212" s="69">
        <v>15.6</v>
      </c>
      <c r="F212" s="30">
        <v>13.8</v>
      </c>
      <c r="G212" s="30">
        <v>12.4</v>
      </c>
      <c r="H212" s="30">
        <v>10.3</v>
      </c>
      <c r="I212" s="30">
        <v>7.4</v>
      </c>
      <c r="J212" s="30">
        <v>4.4000000000000004</v>
      </c>
      <c r="K212" s="30">
        <v>2.8</v>
      </c>
      <c r="L212" s="30">
        <v>2.9</v>
      </c>
      <c r="M212" s="30">
        <v>5.0999999999999996</v>
      </c>
      <c r="N212" s="30">
        <v>6.4</v>
      </c>
      <c r="O212" s="30">
        <v>0</v>
      </c>
      <c r="P212" s="30">
        <v>0</v>
      </c>
      <c r="Q212" s="30">
        <v>0</v>
      </c>
      <c r="R212" s="30">
        <v>0</v>
      </c>
      <c r="S212" s="30">
        <v>0</v>
      </c>
      <c r="T212" s="30">
        <v>0</v>
      </c>
      <c r="U212" s="30">
        <v>19.8</v>
      </c>
      <c r="V212" s="30">
        <v>28.7</v>
      </c>
      <c r="W212" s="30">
        <v>35</v>
      </c>
      <c r="X212" s="30">
        <v>38.6</v>
      </c>
      <c r="Y212" s="30">
        <v>41.6</v>
      </c>
      <c r="Z212" s="30">
        <v>43.2</v>
      </c>
      <c r="AA212" s="30">
        <v>45.8</v>
      </c>
      <c r="AB212" s="70">
        <v>49.3</v>
      </c>
      <c r="AC212" s="71">
        <v>383.1</v>
      </c>
    </row>
    <row r="213" spans="3:29" ht="10.35" customHeight="1" x14ac:dyDescent="0.25">
      <c r="C213" s="68" t="s">
        <v>1935</v>
      </c>
      <c r="D213" s="1" t="s">
        <v>210</v>
      </c>
      <c r="E213" s="69">
        <v>10.5</v>
      </c>
      <c r="F213" s="30">
        <v>8.9</v>
      </c>
      <c r="G213" s="30">
        <v>7.8</v>
      </c>
      <c r="H213" s="30">
        <v>6.8</v>
      </c>
      <c r="I213" s="30">
        <v>5</v>
      </c>
      <c r="J213" s="30">
        <v>3.5</v>
      </c>
      <c r="K213" s="30">
        <v>2.2999999999999998</v>
      </c>
      <c r="L213" s="30">
        <v>2</v>
      </c>
      <c r="M213" s="30">
        <v>1</v>
      </c>
      <c r="N213" s="30">
        <v>1.3</v>
      </c>
      <c r="O213" s="30">
        <v>2</v>
      </c>
      <c r="P213" s="30">
        <v>3.1</v>
      </c>
      <c r="Q213" s="30">
        <v>3.8</v>
      </c>
      <c r="R213" s="30">
        <v>5.0999999999999996</v>
      </c>
      <c r="S213" s="30">
        <v>7.5</v>
      </c>
      <c r="T213" s="30">
        <v>11</v>
      </c>
      <c r="U213" s="30">
        <v>14.3</v>
      </c>
      <c r="V213" s="30">
        <v>20.399999999999999</v>
      </c>
      <c r="W213" s="30">
        <v>28.1</v>
      </c>
      <c r="X213" s="30">
        <v>34.5</v>
      </c>
      <c r="Y213" s="30">
        <v>38.799999999999997</v>
      </c>
      <c r="Z213" s="30">
        <v>42.2</v>
      </c>
      <c r="AA213" s="30">
        <v>43.9</v>
      </c>
      <c r="AB213" s="70">
        <v>44.4</v>
      </c>
      <c r="AC213" s="71">
        <v>348.19999999999993</v>
      </c>
    </row>
    <row r="214" spans="3:29" ht="10.35" customHeight="1" x14ac:dyDescent="0.25">
      <c r="C214" s="68" t="s">
        <v>1936</v>
      </c>
      <c r="D214" s="1" t="s">
        <v>211</v>
      </c>
      <c r="E214" s="69">
        <v>0.6</v>
      </c>
      <c r="F214" s="30">
        <v>0.3</v>
      </c>
      <c r="G214" s="30">
        <v>0.5</v>
      </c>
      <c r="H214" s="30">
        <v>0.5</v>
      </c>
      <c r="I214" s="30">
        <v>0.4</v>
      </c>
      <c r="J214" s="30">
        <v>0.2</v>
      </c>
      <c r="K214" s="30">
        <v>0.3</v>
      </c>
      <c r="L214" s="30">
        <v>0.5</v>
      </c>
      <c r="M214" s="30">
        <v>0.5</v>
      </c>
      <c r="N214" s="30">
        <v>0.5</v>
      </c>
      <c r="O214" s="30">
        <v>0.4</v>
      </c>
      <c r="P214" s="30">
        <v>0.4</v>
      </c>
      <c r="Q214" s="30">
        <v>0.4</v>
      </c>
      <c r="R214" s="30">
        <v>0.4</v>
      </c>
      <c r="S214" s="30">
        <v>0.5</v>
      </c>
      <c r="T214" s="30">
        <v>0.8</v>
      </c>
      <c r="U214" s="30">
        <v>1</v>
      </c>
      <c r="V214" s="30">
        <v>1.4</v>
      </c>
      <c r="W214" s="30">
        <v>2.1</v>
      </c>
      <c r="X214" s="30">
        <v>2.2999999999999998</v>
      </c>
      <c r="Y214" s="30">
        <v>2.6</v>
      </c>
      <c r="Z214" s="30">
        <v>3.1</v>
      </c>
      <c r="AA214" s="30">
        <v>3.1</v>
      </c>
      <c r="AB214" s="70">
        <v>3.2</v>
      </c>
      <c r="AC214" s="71">
        <v>26.000000000000004</v>
      </c>
    </row>
    <row r="215" spans="3:29" ht="10.35" customHeight="1" x14ac:dyDescent="0.25">
      <c r="C215" s="68" t="s">
        <v>1937</v>
      </c>
      <c r="D215" s="1" t="s">
        <v>212</v>
      </c>
      <c r="E215" s="69">
        <v>1</v>
      </c>
      <c r="F215" s="30">
        <v>0.8</v>
      </c>
      <c r="G215" s="30">
        <v>0.8</v>
      </c>
      <c r="H215" s="30">
        <v>0.8</v>
      </c>
      <c r="I215" s="30">
        <v>0.8</v>
      </c>
      <c r="J215" s="30">
        <v>0.6</v>
      </c>
      <c r="K215" s="30">
        <v>0.4</v>
      </c>
      <c r="L215" s="30">
        <v>0.4</v>
      </c>
      <c r="M215" s="30">
        <v>0.8</v>
      </c>
      <c r="N215" s="30">
        <v>1.2</v>
      </c>
      <c r="O215" s="30">
        <v>1</v>
      </c>
      <c r="P215" s="30">
        <v>1</v>
      </c>
      <c r="Q215" s="30">
        <v>1.7</v>
      </c>
      <c r="R215" s="30">
        <v>2.1</v>
      </c>
      <c r="S215" s="30">
        <v>2.2000000000000002</v>
      </c>
      <c r="T215" s="30">
        <v>2.6</v>
      </c>
      <c r="U215" s="30">
        <v>4</v>
      </c>
      <c r="V215" s="30">
        <v>6.1</v>
      </c>
      <c r="W215" s="30">
        <v>7.2</v>
      </c>
      <c r="X215" s="30">
        <v>7.6</v>
      </c>
      <c r="Y215" s="30">
        <v>8.4</v>
      </c>
      <c r="Z215" s="30">
        <v>9.1</v>
      </c>
      <c r="AA215" s="30">
        <v>9.5</v>
      </c>
      <c r="AB215" s="70">
        <v>9.6</v>
      </c>
      <c r="AC215" s="71">
        <v>79.7</v>
      </c>
    </row>
    <row r="216" spans="3:29" ht="10.35" customHeight="1" x14ac:dyDescent="0.25">
      <c r="C216" s="68" t="s">
        <v>1938</v>
      </c>
      <c r="D216" s="1" t="s">
        <v>213</v>
      </c>
      <c r="E216" s="69">
        <v>0.2</v>
      </c>
      <c r="F216" s="30">
        <v>0.3</v>
      </c>
      <c r="G216" s="30">
        <v>0.1</v>
      </c>
      <c r="H216" s="30">
        <v>0.1</v>
      </c>
      <c r="I216" s="30">
        <v>0.1</v>
      </c>
      <c r="J216" s="30">
        <v>0.2</v>
      </c>
      <c r="K216" s="30">
        <v>0.1</v>
      </c>
      <c r="L216" s="30">
        <v>0.1</v>
      </c>
      <c r="M216" s="30">
        <v>0.3</v>
      </c>
      <c r="N216" s="30">
        <v>0.4</v>
      </c>
      <c r="O216" s="30">
        <v>0.6</v>
      </c>
      <c r="P216" s="30">
        <v>0.8</v>
      </c>
      <c r="Q216" s="30">
        <v>1.2</v>
      </c>
      <c r="R216" s="30">
        <v>1.5</v>
      </c>
      <c r="S216" s="30">
        <v>1.5</v>
      </c>
      <c r="T216" s="30">
        <v>1.4</v>
      </c>
      <c r="U216" s="30">
        <v>1.6</v>
      </c>
      <c r="V216" s="30">
        <v>1.9</v>
      </c>
      <c r="W216" s="30">
        <v>2.4</v>
      </c>
      <c r="X216" s="30">
        <v>2.9</v>
      </c>
      <c r="Y216" s="30">
        <v>3.2</v>
      </c>
      <c r="Z216" s="30">
        <v>3.6</v>
      </c>
      <c r="AA216" s="30">
        <v>4.2</v>
      </c>
      <c r="AB216" s="70">
        <v>4.3</v>
      </c>
      <c r="AC216" s="71">
        <v>33</v>
      </c>
    </row>
    <row r="217" spans="3:29" ht="10.35" customHeight="1" x14ac:dyDescent="0.25">
      <c r="C217" s="68" t="s">
        <v>1939</v>
      </c>
      <c r="D217" s="1" t="s">
        <v>214</v>
      </c>
      <c r="E217" s="69">
        <v>1.4</v>
      </c>
      <c r="F217" s="30">
        <v>1.2</v>
      </c>
      <c r="G217" s="30">
        <v>1.1000000000000001</v>
      </c>
      <c r="H217" s="30">
        <v>1</v>
      </c>
      <c r="I217" s="30">
        <v>0.8</v>
      </c>
      <c r="J217" s="30">
        <v>0.6</v>
      </c>
      <c r="K217" s="30">
        <v>0.4</v>
      </c>
      <c r="L217" s="30">
        <v>0.3</v>
      </c>
      <c r="M217" s="30">
        <v>0.3</v>
      </c>
      <c r="N217" s="30">
        <v>0.2</v>
      </c>
      <c r="O217" s="30">
        <v>0.2</v>
      </c>
      <c r="P217" s="30">
        <v>0.1</v>
      </c>
      <c r="Q217" s="30">
        <v>0.1</v>
      </c>
      <c r="R217" s="30">
        <v>0.1</v>
      </c>
      <c r="S217" s="30">
        <v>0.2</v>
      </c>
      <c r="T217" s="30">
        <v>0.2</v>
      </c>
      <c r="U217" s="30">
        <v>0.3</v>
      </c>
      <c r="V217" s="30">
        <v>0.4</v>
      </c>
      <c r="W217" s="30">
        <v>0.5</v>
      </c>
      <c r="X217" s="30">
        <v>0.6</v>
      </c>
      <c r="Y217" s="30">
        <v>0.6</v>
      </c>
      <c r="Z217" s="30">
        <v>0.6</v>
      </c>
      <c r="AA217" s="30">
        <v>0.7</v>
      </c>
      <c r="AB217" s="70">
        <v>0.7</v>
      </c>
      <c r="AC217" s="71">
        <v>12.599999999999996</v>
      </c>
    </row>
    <row r="218" spans="3:29" ht="10.35" customHeight="1" x14ac:dyDescent="0.25">
      <c r="C218" s="68" t="s">
        <v>1940</v>
      </c>
      <c r="D218" s="1" t="s">
        <v>215</v>
      </c>
      <c r="E218" s="69">
        <v>3.4</v>
      </c>
      <c r="F218" s="30">
        <v>3.1</v>
      </c>
      <c r="G218" s="30">
        <v>2.6</v>
      </c>
      <c r="H218" s="30">
        <v>2.6</v>
      </c>
      <c r="I218" s="30">
        <v>2.2999999999999998</v>
      </c>
      <c r="J218" s="30">
        <v>1.3</v>
      </c>
      <c r="K218" s="30">
        <v>0.7</v>
      </c>
      <c r="L218" s="30">
        <v>0.4</v>
      </c>
      <c r="M218" s="30">
        <v>0.4</v>
      </c>
      <c r="N218" s="30">
        <v>0.4</v>
      </c>
      <c r="O218" s="30">
        <v>0.4</v>
      </c>
      <c r="P218" s="30">
        <v>0.2</v>
      </c>
      <c r="Q218" s="30">
        <v>0.2</v>
      </c>
      <c r="R218" s="30">
        <v>0.3</v>
      </c>
      <c r="S218" s="30">
        <v>0.4</v>
      </c>
      <c r="T218" s="30">
        <v>0.6</v>
      </c>
      <c r="U218" s="30">
        <v>0.5</v>
      </c>
      <c r="V218" s="30">
        <v>0.5</v>
      </c>
      <c r="W218" s="30">
        <v>0.5</v>
      </c>
      <c r="X218" s="30">
        <v>0.6</v>
      </c>
      <c r="Y218" s="30">
        <v>0.6</v>
      </c>
      <c r="Z218" s="30">
        <v>0.5</v>
      </c>
      <c r="AA218" s="30">
        <v>0.5</v>
      </c>
      <c r="AB218" s="70">
        <v>0.7</v>
      </c>
      <c r="AC218" s="71">
        <v>23.699999999999996</v>
      </c>
    </row>
    <row r="219" spans="3:29" ht="10.35" customHeight="1" x14ac:dyDescent="0.25">
      <c r="C219" s="68" t="s">
        <v>1941</v>
      </c>
      <c r="D219" s="1" t="s">
        <v>216</v>
      </c>
      <c r="E219" s="69">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0">
        <v>0</v>
      </c>
      <c r="AC219" s="71">
        <v>0</v>
      </c>
    </row>
    <row r="220" spans="3:29" ht="10.35" customHeight="1" x14ac:dyDescent="0.25">
      <c r="C220" s="68" t="s">
        <v>1942</v>
      </c>
      <c r="D220" s="1" t="s">
        <v>217</v>
      </c>
      <c r="E220" s="69">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0">
        <v>0</v>
      </c>
      <c r="AC220" s="71">
        <v>0</v>
      </c>
    </row>
    <row r="221" spans="3:29" ht="10.35" customHeight="1" x14ac:dyDescent="0.25">
      <c r="C221" s="68" t="s">
        <v>1943</v>
      </c>
      <c r="D221" s="1" t="s">
        <v>218</v>
      </c>
      <c r="E221" s="69">
        <v>0.7</v>
      </c>
      <c r="F221" s="30">
        <v>0.3</v>
      </c>
      <c r="G221" s="30">
        <v>0.6</v>
      </c>
      <c r="H221" s="30">
        <v>0.5</v>
      </c>
      <c r="I221" s="30">
        <v>0.4</v>
      </c>
      <c r="J221" s="30">
        <v>0.2</v>
      </c>
      <c r="K221" s="30">
        <v>0.3</v>
      </c>
      <c r="L221" s="30">
        <v>0.6</v>
      </c>
      <c r="M221" s="30">
        <v>0.5</v>
      </c>
      <c r="N221" s="30">
        <v>0.5</v>
      </c>
      <c r="O221" s="30">
        <v>0.4</v>
      </c>
      <c r="P221" s="30">
        <v>0.4</v>
      </c>
      <c r="Q221" s="30">
        <v>0.4</v>
      </c>
      <c r="R221" s="30">
        <v>0.4</v>
      </c>
      <c r="S221" s="30">
        <v>0.6</v>
      </c>
      <c r="T221" s="30">
        <v>0.8</v>
      </c>
      <c r="U221" s="30">
        <v>1</v>
      </c>
      <c r="V221" s="30">
        <v>1.6</v>
      </c>
      <c r="W221" s="30">
        <v>2.2999999999999998</v>
      </c>
      <c r="X221" s="30">
        <v>2.5</v>
      </c>
      <c r="Y221" s="30">
        <v>2.9</v>
      </c>
      <c r="Z221" s="30">
        <v>3.4</v>
      </c>
      <c r="AA221" s="30">
        <v>3.4</v>
      </c>
      <c r="AB221" s="70">
        <v>3.5</v>
      </c>
      <c r="AC221" s="71">
        <v>28.199999999999996</v>
      </c>
    </row>
    <row r="222" spans="3:29" ht="10.35" customHeight="1" x14ac:dyDescent="0.25">
      <c r="C222" s="68" t="s">
        <v>1944</v>
      </c>
      <c r="D222" s="1" t="s">
        <v>219</v>
      </c>
      <c r="E222" s="69">
        <v>7.8</v>
      </c>
      <c r="F222" s="30">
        <v>10.1</v>
      </c>
      <c r="G222" s="30">
        <v>12.1</v>
      </c>
      <c r="H222" s="30">
        <v>16.600000000000001</v>
      </c>
      <c r="I222" s="30">
        <v>16.8</v>
      </c>
      <c r="J222" s="30">
        <v>16.5</v>
      </c>
      <c r="K222" s="30">
        <v>17</v>
      </c>
      <c r="L222" s="30">
        <v>14.2</v>
      </c>
      <c r="M222" s="30">
        <v>0</v>
      </c>
      <c r="N222" s="30">
        <v>0</v>
      </c>
      <c r="O222" s="30">
        <v>0</v>
      </c>
      <c r="P222" s="30">
        <v>0</v>
      </c>
      <c r="Q222" s="30">
        <v>0</v>
      </c>
      <c r="R222" s="30">
        <v>0</v>
      </c>
      <c r="S222" s="30">
        <v>0</v>
      </c>
      <c r="T222" s="30">
        <v>0</v>
      </c>
      <c r="U222" s="30">
        <v>0</v>
      </c>
      <c r="V222" s="30">
        <v>0</v>
      </c>
      <c r="W222" s="30">
        <v>7.7</v>
      </c>
      <c r="X222" s="30">
        <v>11.4</v>
      </c>
      <c r="Y222" s="30">
        <v>10</v>
      </c>
      <c r="Z222" s="30">
        <v>8.9</v>
      </c>
      <c r="AA222" s="30">
        <v>10.9</v>
      </c>
      <c r="AB222" s="70">
        <v>11.7</v>
      </c>
      <c r="AC222" s="71">
        <v>171.70000000000002</v>
      </c>
    </row>
    <row r="223" spans="3:29" ht="10.35" customHeight="1" x14ac:dyDescent="0.25">
      <c r="C223" s="68" t="s">
        <v>1945</v>
      </c>
      <c r="D223" s="1" t="s">
        <v>220</v>
      </c>
      <c r="E223" s="69">
        <v>16.8</v>
      </c>
      <c r="F223" s="30">
        <v>16.2</v>
      </c>
      <c r="G223" s="30">
        <v>17</v>
      </c>
      <c r="H223" s="30">
        <v>18.100000000000001</v>
      </c>
      <c r="I223" s="30">
        <v>17</v>
      </c>
      <c r="J223" s="30">
        <v>17.399999999999999</v>
      </c>
      <c r="K223" s="30">
        <v>20.7</v>
      </c>
      <c r="L223" s="30">
        <v>19.2</v>
      </c>
      <c r="M223" s="30">
        <v>17.399999999999999</v>
      </c>
      <c r="N223" s="30">
        <v>13.1</v>
      </c>
      <c r="O223" s="30">
        <v>9.5</v>
      </c>
      <c r="P223" s="30">
        <v>3.4</v>
      </c>
      <c r="Q223" s="30">
        <v>0</v>
      </c>
      <c r="R223" s="30">
        <v>0</v>
      </c>
      <c r="S223" s="30">
        <v>0</v>
      </c>
      <c r="T223" s="30">
        <v>0.2</v>
      </c>
      <c r="U223" s="30">
        <v>3.4</v>
      </c>
      <c r="V223" s="30">
        <v>4.5999999999999996</v>
      </c>
      <c r="W223" s="30">
        <v>9.4</v>
      </c>
      <c r="X223" s="30">
        <v>17.8</v>
      </c>
      <c r="Y223" s="30">
        <v>20.3</v>
      </c>
      <c r="Z223" s="30">
        <v>23.6</v>
      </c>
      <c r="AA223" s="30">
        <v>28.1</v>
      </c>
      <c r="AB223" s="70">
        <v>26.6</v>
      </c>
      <c r="AC223" s="71">
        <v>319.80000000000007</v>
      </c>
    </row>
    <row r="224" spans="3:29" ht="10.35" customHeight="1" x14ac:dyDescent="0.25">
      <c r="C224" s="68" t="s">
        <v>1946</v>
      </c>
      <c r="D224" s="1" t="s">
        <v>221</v>
      </c>
      <c r="E224" s="69">
        <v>6.9</v>
      </c>
      <c r="F224" s="30">
        <v>6.1</v>
      </c>
      <c r="G224" s="30">
        <v>6.6</v>
      </c>
      <c r="H224" s="30">
        <v>8</v>
      </c>
      <c r="I224" s="30">
        <v>9.3000000000000007</v>
      </c>
      <c r="J224" s="30">
        <v>7.4</v>
      </c>
      <c r="K224" s="30">
        <v>5.7</v>
      </c>
      <c r="L224" s="30">
        <v>3.7</v>
      </c>
      <c r="M224" s="30">
        <v>2.7</v>
      </c>
      <c r="N224" s="30">
        <v>1.7</v>
      </c>
      <c r="O224" s="30">
        <v>1.1000000000000001</v>
      </c>
      <c r="P224" s="30">
        <v>0.7</v>
      </c>
      <c r="Q224" s="30">
        <v>0.8</v>
      </c>
      <c r="R224" s="30">
        <v>0.9</v>
      </c>
      <c r="S224" s="30">
        <v>0.9</v>
      </c>
      <c r="T224" s="30">
        <v>0.9</v>
      </c>
      <c r="U224" s="30">
        <v>0.7</v>
      </c>
      <c r="V224" s="30">
        <v>1.3</v>
      </c>
      <c r="W224" s="30">
        <v>1.8</v>
      </c>
      <c r="X224" s="30">
        <v>1.8</v>
      </c>
      <c r="Y224" s="30">
        <v>1.6</v>
      </c>
      <c r="Z224" s="30">
        <v>1.7</v>
      </c>
      <c r="AA224" s="30">
        <v>1.3</v>
      </c>
      <c r="AB224" s="70">
        <v>0.9</v>
      </c>
      <c r="AC224" s="71">
        <v>74.5</v>
      </c>
    </row>
    <row r="225" spans="3:29" ht="10.35" customHeight="1" thickBot="1" x14ac:dyDescent="0.3">
      <c r="C225" s="72" t="s">
        <v>1947</v>
      </c>
      <c r="D225" s="73" t="s">
        <v>222</v>
      </c>
      <c r="E225" s="74">
        <v>10</v>
      </c>
      <c r="F225" s="75">
        <v>7.2</v>
      </c>
      <c r="G225" s="75">
        <v>7.8</v>
      </c>
      <c r="H225" s="75">
        <v>8.8000000000000007</v>
      </c>
      <c r="I225" s="75">
        <v>8.8000000000000007</v>
      </c>
      <c r="J225" s="75">
        <v>8.1999999999999993</v>
      </c>
      <c r="K225" s="75">
        <v>6.1</v>
      </c>
      <c r="L225" s="75">
        <v>4.7</v>
      </c>
      <c r="M225" s="75">
        <v>3.7</v>
      </c>
      <c r="N225" s="75">
        <v>3.4</v>
      </c>
      <c r="O225" s="75">
        <v>2.4</v>
      </c>
      <c r="P225" s="75">
        <v>2</v>
      </c>
      <c r="Q225" s="75">
        <v>1.8</v>
      </c>
      <c r="R225" s="75">
        <v>2.1</v>
      </c>
      <c r="S225" s="75">
        <v>2.1</v>
      </c>
      <c r="T225" s="75">
        <v>2.1</v>
      </c>
      <c r="U225" s="75">
        <v>2</v>
      </c>
      <c r="V225" s="75">
        <v>3.1</v>
      </c>
      <c r="W225" s="75">
        <v>3.4</v>
      </c>
      <c r="X225" s="75">
        <v>3.3</v>
      </c>
      <c r="Y225" s="75">
        <v>2.4</v>
      </c>
      <c r="Z225" s="75">
        <v>2.6</v>
      </c>
      <c r="AA225" s="75">
        <v>2.6</v>
      </c>
      <c r="AB225" s="76">
        <v>2.2000000000000002</v>
      </c>
      <c r="AC225" s="77">
        <v>102.79999999999998</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3"/>
    </row>
    <row r="227" spans="3:29" ht="15" customHeight="1" thickBot="1" x14ac:dyDescent="0.3">
      <c r="C227" s="56" t="s">
        <v>223</v>
      </c>
      <c r="D227" s="57" t="s">
        <v>223</v>
      </c>
      <c r="E227" s="58">
        <v>1</v>
      </c>
      <c r="F227" s="59">
        <v>2</v>
      </c>
      <c r="G227" s="59">
        <v>3</v>
      </c>
      <c r="H227" s="59">
        <v>4</v>
      </c>
      <c r="I227" s="59">
        <v>5</v>
      </c>
      <c r="J227" s="59">
        <v>6</v>
      </c>
      <c r="K227" s="59">
        <v>7</v>
      </c>
      <c r="L227" s="59">
        <v>8</v>
      </c>
      <c r="M227" s="59">
        <v>9</v>
      </c>
      <c r="N227" s="59">
        <v>10</v>
      </c>
      <c r="O227" s="59">
        <v>11</v>
      </c>
      <c r="P227" s="59">
        <v>12</v>
      </c>
      <c r="Q227" s="59">
        <v>13</v>
      </c>
      <c r="R227" s="59">
        <v>14</v>
      </c>
      <c r="S227" s="59">
        <v>15</v>
      </c>
      <c r="T227" s="59">
        <v>16</v>
      </c>
      <c r="U227" s="59">
        <v>17</v>
      </c>
      <c r="V227" s="59">
        <v>18</v>
      </c>
      <c r="W227" s="59">
        <v>19</v>
      </c>
      <c r="X227" s="59">
        <v>20</v>
      </c>
      <c r="Y227" s="59">
        <v>21</v>
      </c>
      <c r="Z227" s="59">
        <v>22</v>
      </c>
      <c r="AA227" s="59">
        <v>23</v>
      </c>
      <c r="AB227" s="60">
        <v>24</v>
      </c>
      <c r="AC227" s="61" t="s">
        <v>14</v>
      </c>
    </row>
    <row r="228" spans="3:29" ht="15.75" thickBot="1" x14ac:dyDescent="0.3">
      <c r="C228" s="78" t="s">
        <v>14</v>
      </c>
      <c r="D228" s="79" t="s">
        <v>14</v>
      </c>
      <c r="E228" s="64">
        <v>0</v>
      </c>
      <c r="F228" s="65">
        <v>0</v>
      </c>
      <c r="G228" s="65">
        <v>0</v>
      </c>
      <c r="H228" s="65">
        <v>0</v>
      </c>
      <c r="I228" s="65">
        <v>0</v>
      </c>
      <c r="J228" s="65">
        <v>0</v>
      </c>
      <c r="K228" s="65">
        <v>0</v>
      </c>
      <c r="L228" s="65">
        <v>352.40000000000003</v>
      </c>
      <c r="M228" s="65">
        <v>2919.1999999999898</v>
      </c>
      <c r="N228" s="65">
        <v>5027.1000000000076</v>
      </c>
      <c r="O228" s="65">
        <v>5595.1000000000058</v>
      </c>
      <c r="P228" s="65">
        <v>5804.3000000000029</v>
      </c>
      <c r="Q228" s="65">
        <v>5656.9999999999882</v>
      </c>
      <c r="R228" s="65">
        <v>5552.5</v>
      </c>
      <c r="S228" s="65">
        <v>5514.1000000000131</v>
      </c>
      <c r="T228" s="65">
        <v>5252.7000000000016</v>
      </c>
      <c r="U228" s="65">
        <v>3885.2999999999988</v>
      </c>
      <c r="V228" s="65">
        <v>861.30000000000769</v>
      </c>
      <c r="W228" s="65">
        <v>34.700000000000003</v>
      </c>
      <c r="X228" s="65">
        <v>0.4</v>
      </c>
      <c r="Y228" s="65">
        <v>0</v>
      </c>
      <c r="Z228" s="65">
        <v>0</v>
      </c>
      <c r="AA228" s="65">
        <v>0</v>
      </c>
      <c r="AB228" s="66">
        <v>0</v>
      </c>
      <c r="AC228" s="67">
        <v>46456.10000000002</v>
      </c>
    </row>
    <row r="229" spans="3:29" ht="10.35" customHeight="1" thickTop="1" x14ac:dyDescent="0.25">
      <c r="C229" s="80" t="s">
        <v>1948</v>
      </c>
      <c r="D229" s="81" t="s">
        <v>224</v>
      </c>
      <c r="E229" s="69">
        <v>0</v>
      </c>
      <c r="F229" s="30">
        <v>0</v>
      </c>
      <c r="G229" s="30">
        <v>0</v>
      </c>
      <c r="H229" s="30">
        <v>0</v>
      </c>
      <c r="I229" s="30">
        <v>0</v>
      </c>
      <c r="J229" s="30">
        <v>0</v>
      </c>
      <c r="K229" s="30">
        <v>0</v>
      </c>
      <c r="L229" s="30">
        <v>0.1</v>
      </c>
      <c r="M229" s="30">
        <v>0.4</v>
      </c>
      <c r="N229" s="30">
        <v>0.7</v>
      </c>
      <c r="O229" s="30">
        <v>0.9</v>
      </c>
      <c r="P229" s="30">
        <v>1</v>
      </c>
      <c r="Q229" s="30">
        <v>1.1000000000000001</v>
      </c>
      <c r="R229" s="30">
        <v>1.1000000000000001</v>
      </c>
      <c r="S229" s="30">
        <v>1</v>
      </c>
      <c r="T229" s="30">
        <v>0.9</v>
      </c>
      <c r="U229" s="30">
        <v>0.6</v>
      </c>
      <c r="V229" s="30">
        <v>0.2</v>
      </c>
      <c r="W229" s="30">
        <v>0</v>
      </c>
      <c r="X229" s="30">
        <v>0</v>
      </c>
      <c r="Y229" s="30">
        <v>0</v>
      </c>
      <c r="Z229" s="30">
        <v>0</v>
      </c>
      <c r="AA229" s="30">
        <v>0</v>
      </c>
      <c r="AB229" s="70">
        <v>0</v>
      </c>
      <c r="AC229" s="71">
        <v>8</v>
      </c>
    </row>
    <row r="230" spans="3:29" ht="10.35" customHeight="1" x14ac:dyDescent="0.25">
      <c r="C230" s="68" t="s">
        <v>1949</v>
      </c>
      <c r="D230" s="82" t="s">
        <v>225</v>
      </c>
      <c r="E230" s="69">
        <v>0</v>
      </c>
      <c r="F230" s="30">
        <v>0</v>
      </c>
      <c r="G230" s="30">
        <v>0</v>
      </c>
      <c r="H230" s="30">
        <v>0</v>
      </c>
      <c r="I230" s="30">
        <v>0</v>
      </c>
      <c r="J230" s="30">
        <v>0</v>
      </c>
      <c r="K230" s="30">
        <v>0</v>
      </c>
      <c r="L230" s="30">
        <v>0.4</v>
      </c>
      <c r="M230" s="30">
        <v>3.1</v>
      </c>
      <c r="N230" s="30">
        <v>4.4000000000000004</v>
      </c>
      <c r="O230" s="30">
        <v>4.5999999999999996</v>
      </c>
      <c r="P230" s="30">
        <v>4.5</v>
      </c>
      <c r="Q230" s="30">
        <v>4.3</v>
      </c>
      <c r="R230" s="30">
        <v>4.4000000000000004</v>
      </c>
      <c r="S230" s="30">
        <v>4.4000000000000004</v>
      </c>
      <c r="T230" s="30">
        <v>4.4000000000000004</v>
      </c>
      <c r="U230" s="30">
        <v>4</v>
      </c>
      <c r="V230" s="30">
        <v>1.7</v>
      </c>
      <c r="W230" s="30">
        <v>0</v>
      </c>
      <c r="X230" s="30">
        <v>0</v>
      </c>
      <c r="Y230" s="30">
        <v>0</v>
      </c>
      <c r="Z230" s="30">
        <v>0</v>
      </c>
      <c r="AA230" s="30">
        <v>0</v>
      </c>
      <c r="AB230" s="70">
        <v>0</v>
      </c>
      <c r="AC230" s="71">
        <v>40.200000000000003</v>
      </c>
    </row>
    <row r="231" spans="3:29" ht="10.35" customHeight="1" x14ac:dyDescent="0.25">
      <c r="C231" s="68" t="s">
        <v>1950</v>
      </c>
      <c r="D231" s="82" t="s">
        <v>226</v>
      </c>
      <c r="E231" s="69">
        <v>0</v>
      </c>
      <c r="F231" s="30">
        <v>0</v>
      </c>
      <c r="G231" s="30">
        <v>0</v>
      </c>
      <c r="H231" s="30">
        <v>0</v>
      </c>
      <c r="I231" s="30">
        <v>0</v>
      </c>
      <c r="J231" s="30">
        <v>0</v>
      </c>
      <c r="K231" s="30">
        <v>0</v>
      </c>
      <c r="L231" s="30">
        <v>0.1</v>
      </c>
      <c r="M231" s="30">
        <v>0.7</v>
      </c>
      <c r="N231" s="30">
        <v>1.1000000000000001</v>
      </c>
      <c r="O231" s="30">
        <v>2</v>
      </c>
      <c r="P231" s="30">
        <v>2</v>
      </c>
      <c r="Q231" s="30">
        <v>4.2</v>
      </c>
      <c r="R231" s="30">
        <v>4.2</v>
      </c>
      <c r="S231" s="30">
        <v>4.2</v>
      </c>
      <c r="T231" s="30">
        <v>4.2</v>
      </c>
      <c r="U231" s="30">
        <v>3.8</v>
      </c>
      <c r="V231" s="30">
        <v>1.3</v>
      </c>
      <c r="W231" s="30">
        <v>0</v>
      </c>
      <c r="X231" s="30">
        <v>0</v>
      </c>
      <c r="Y231" s="30">
        <v>0</v>
      </c>
      <c r="Z231" s="30">
        <v>0</v>
      </c>
      <c r="AA231" s="30">
        <v>0</v>
      </c>
      <c r="AB231" s="70">
        <v>0</v>
      </c>
      <c r="AC231" s="71">
        <v>27.8</v>
      </c>
    </row>
    <row r="232" spans="3:29" ht="10.35" customHeight="1" x14ac:dyDescent="0.25">
      <c r="C232" s="68" t="s">
        <v>1951</v>
      </c>
      <c r="D232" s="82" t="s">
        <v>227</v>
      </c>
      <c r="E232" s="69">
        <v>0</v>
      </c>
      <c r="F232" s="30">
        <v>0</v>
      </c>
      <c r="G232" s="30">
        <v>0</v>
      </c>
      <c r="H232" s="30">
        <v>0</v>
      </c>
      <c r="I232" s="30">
        <v>0</v>
      </c>
      <c r="J232" s="30">
        <v>0</v>
      </c>
      <c r="K232" s="30">
        <v>0</v>
      </c>
      <c r="L232" s="30">
        <v>0</v>
      </c>
      <c r="M232" s="30">
        <v>0.2</v>
      </c>
      <c r="N232" s="30">
        <v>0.6</v>
      </c>
      <c r="O232" s="30">
        <v>3.7</v>
      </c>
      <c r="P232" s="30">
        <v>5.6</v>
      </c>
      <c r="Q232" s="30">
        <v>5.6</v>
      </c>
      <c r="R232" s="30">
        <v>5.6</v>
      </c>
      <c r="S232" s="30">
        <v>5.7</v>
      </c>
      <c r="T232" s="30">
        <v>5.6</v>
      </c>
      <c r="U232" s="30">
        <v>4.4000000000000004</v>
      </c>
      <c r="V232" s="30">
        <v>1.2</v>
      </c>
      <c r="W232" s="30">
        <v>0</v>
      </c>
      <c r="X232" s="30">
        <v>0</v>
      </c>
      <c r="Y232" s="30">
        <v>0</v>
      </c>
      <c r="Z232" s="30">
        <v>0</v>
      </c>
      <c r="AA232" s="30">
        <v>0</v>
      </c>
      <c r="AB232" s="70">
        <v>0</v>
      </c>
      <c r="AC232" s="71">
        <v>38.199999999999996</v>
      </c>
    </row>
    <row r="233" spans="3:29" ht="10.35" customHeight="1" x14ac:dyDescent="0.25">
      <c r="C233" s="68" t="s">
        <v>1952</v>
      </c>
      <c r="D233" s="82" t="s">
        <v>228</v>
      </c>
      <c r="E233" s="69">
        <v>0</v>
      </c>
      <c r="F233" s="30">
        <v>0</v>
      </c>
      <c r="G233" s="30">
        <v>0</v>
      </c>
      <c r="H233" s="30">
        <v>0</v>
      </c>
      <c r="I233" s="30">
        <v>0</v>
      </c>
      <c r="J233" s="30">
        <v>0</v>
      </c>
      <c r="K233" s="30">
        <v>0</v>
      </c>
      <c r="L233" s="30">
        <v>0.1</v>
      </c>
      <c r="M233" s="30">
        <v>0.5</v>
      </c>
      <c r="N233" s="30">
        <v>1.6</v>
      </c>
      <c r="O233" s="30">
        <v>4</v>
      </c>
      <c r="P233" s="30">
        <v>4</v>
      </c>
      <c r="Q233" s="30">
        <v>4</v>
      </c>
      <c r="R233" s="30">
        <v>4</v>
      </c>
      <c r="S233" s="30">
        <v>4</v>
      </c>
      <c r="T233" s="30">
        <v>4</v>
      </c>
      <c r="U233" s="30">
        <v>4</v>
      </c>
      <c r="V233" s="30">
        <v>1.3</v>
      </c>
      <c r="W233" s="30">
        <v>0</v>
      </c>
      <c r="X233" s="30">
        <v>0</v>
      </c>
      <c r="Y233" s="30">
        <v>0</v>
      </c>
      <c r="Z233" s="30">
        <v>0</v>
      </c>
      <c r="AA233" s="30">
        <v>0</v>
      </c>
      <c r="AB233" s="70">
        <v>0</v>
      </c>
      <c r="AC233" s="71">
        <v>31.5</v>
      </c>
    </row>
    <row r="234" spans="3:29" ht="10.35" customHeight="1" x14ac:dyDescent="0.25">
      <c r="C234" s="68" t="s">
        <v>1953</v>
      </c>
      <c r="D234" s="82" t="s">
        <v>229</v>
      </c>
      <c r="E234" s="69">
        <v>0</v>
      </c>
      <c r="F234" s="30">
        <v>0</v>
      </c>
      <c r="G234" s="30">
        <v>0</v>
      </c>
      <c r="H234" s="30">
        <v>0</v>
      </c>
      <c r="I234" s="30">
        <v>0</v>
      </c>
      <c r="J234" s="30">
        <v>0</v>
      </c>
      <c r="K234" s="30">
        <v>0</v>
      </c>
      <c r="L234" s="30">
        <v>0</v>
      </c>
      <c r="M234" s="30">
        <v>0.4</v>
      </c>
      <c r="N234" s="30">
        <v>1.1000000000000001</v>
      </c>
      <c r="O234" s="30">
        <v>3.8</v>
      </c>
      <c r="P234" s="30">
        <v>3.8</v>
      </c>
      <c r="Q234" s="30">
        <v>3.8</v>
      </c>
      <c r="R234" s="30">
        <v>3.8</v>
      </c>
      <c r="S234" s="30">
        <v>3.8</v>
      </c>
      <c r="T234" s="30">
        <v>3.8</v>
      </c>
      <c r="U234" s="30">
        <v>3.8</v>
      </c>
      <c r="V234" s="30">
        <v>1.8</v>
      </c>
      <c r="W234" s="30">
        <v>0</v>
      </c>
      <c r="X234" s="30">
        <v>0</v>
      </c>
      <c r="Y234" s="30">
        <v>0</v>
      </c>
      <c r="Z234" s="30">
        <v>0</v>
      </c>
      <c r="AA234" s="30">
        <v>0</v>
      </c>
      <c r="AB234" s="70">
        <v>0</v>
      </c>
      <c r="AC234" s="71">
        <v>29.900000000000002</v>
      </c>
    </row>
    <row r="235" spans="3:29" ht="10.35" customHeight="1" x14ac:dyDescent="0.25">
      <c r="C235" s="68" t="s">
        <v>1954</v>
      </c>
      <c r="D235" s="82" t="s">
        <v>230</v>
      </c>
      <c r="E235" s="69">
        <v>0</v>
      </c>
      <c r="F235" s="30">
        <v>0</v>
      </c>
      <c r="G235" s="30">
        <v>0</v>
      </c>
      <c r="H235" s="30">
        <v>0</v>
      </c>
      <c r="I235" s="30">
        <v>0</v>
      </c>
      <c r="J235" s="30">
        <v>0</v>
      </c>
      <c r="K235" s="30">
        <v>0</v>
      </c>
      <c r="L235" s="30">
        <v>0.9</v>
      </c>
      <c r="M235" s="30">
        <v>5.8</v>
      </c>
      <c r="N235" s="30">
        <v>7</v>
      </c>
      <c r="O235" s="30">
        <v>7.2</v>
      </c>
      <c r="P235" s="30">
        <v>7</v>
      </c>
      <c r="Q235" s="30">
        <v>7</v>
      </c>
      <c r="R235" s="30">
        <v>6.9</v>
      </c>
      <c r="S235" s="30">
        <v>7.1</v>
      </c>
      <c r="T235" s="30">
        <v>6.8</v>
      </c>
      <c r="U235" s="30">
        <v>5.8</v>
      </c>
      <c r="V235" s="30">
        <v>1.9</v>
      </c>
      <c r="W235" s="30">
        <v>0</v>
      </c>
      <c r="X235" s="30">
        <v>0</v>
      </c>
      <c r="Y235" s="30">
        <v>0</v>
      </c>
      <c r="Z235" s="30">
        <v>0</v>
      </c>
      <c r="AA235" s="30">
        <v>0</v>
      </c>
      <c r="AB235" s="70">
        <v>0</v>
      </c>
      <c r="AC235" s="71">
        <v>63.399999999999991</v>
      </c>
    </row>
    <row r="236" spans="3:29" ht="10.35" customHeight="1" x14ac:dyDescent="0.25">
      <c r="C236" s="68" t="s">
        <v>1955</v>
      </c>
      <c r="D236" s="82" t="s">
        <v>231</v>
      </c>
      <c r="E236" s="69">
        <v>0</v>
      </c>
      <c r="F236" s="30">
        <v>0</v>
      </c>
      <c r="G236" s="30">
        <v>0</v>
      </c>
      <c r="H236" s="30">
        <v>0</v>
      </c>
      <c r="I236" s="30">
        <v>0</v>
      </c>
      <c r="J236" s="30">
        <v>0</v>
      </c>
      <c r="K236" s="30">
        <v>0</v>
      </c>
      <c r="L236" s="30">
        <v>0.1</v>
      </c>
      <c r="M236" s="30">
        <v>2.1</v>
      </c>
      <c r="N236" s="30">
        <v>4.7</v>
      </c>
      <c r="O236" s="30">
        <v>4.8</v>
      </c>
      <c r="P236" s="30">
        <v>4.8</v>
      </c>
      <c r="Q236" s="30">
        <v>4.5999999999999996</v>
      </c>
      <c r="R236" s="30">
        <v>4.5</v>
      </c>
      <c r="S236" s="30">
        <v>4.4000000000000004</v>
      </c>
      <c r="T236" s="30">
        <v>4</v>
      </c>
      <c r="U236" s="30">
        <v>1.7</v>
      </c>
      <c r="V236" s="30">
        <v>0.5</v>
      </c>
      <c r="W236" s="30">
        <v>0.2</v>
      </c>
      <c r="X236" s="30">
        <v>0</v>
      </c>
      <c r="Y236" s="30">
        <v>0</v>
      </c>
      <c r="Z236" s="30">
        <v>0</v>
      </c>
      <c r="AA236" s="30">
        <v>0</v>
      </c>
      <c r="AB236" s="70">
        <v>0</v>
      </c>
      <c r="AC236" s="71">
        <v>36.400000000000006</v>
      </c>
    </row>
    <row r="237" spans="3:29" ht="10.35" customHeight="1" x14ac:dyDescent="0.25">
      <c r="C237" s="68" t="s">
        <v>1956</v>
      </c>
      <c r="D237" s="82" t="s">
        <v>232</v>
      </c>
      <c r="E237" s="69">
        <v>0</v>
      </c>
      <c r="F237" s="30">
        <v>0</v>
      </c>
      <c r="G237" s="30">
        <v>0</v>
      </c>
      <c r="H237" s="30">
        <v>0</v>
      </c>
      <c r="I237" s="30">
        <v>0</v>
      </c>
      <c r="J237" s="30">
        <v>0</v>
      </c>
      <c r="K237" s="30">
        <v>0</v>
      </c>
      <c r="L237" s="30">
        <v>7.3</v>
      </c>
      <c r="M237" s="30">
        <v>56.4</v>
      </c>
      <c r="N237" s="30">
        <v>80.099999999999994</v>
      </c>
      <c r="O237" s="30">
        <v>83.7</v>
      </c>
      <c r="P237" s="30">
        <v>81.900000000000006</v>
      </c>
      <c r="Q237" s="30">
        <v>78.3</v>
      </c>
      <c r="R237" s="30">
        <v>80.099999999999994</v>
      </c>
      <c r="S237" s="30">
        <v>80.099999999999994</v>
      </c>
      <c r="T237" s="30">
        <v>80.099999999999994</v>
      </c>
      <c r="U237" s="30">
        <v>72.8</v>
      </c>
      <c r="V237" s="30">
        <v>30.9</v>
      </c>
      <c r="W237" s="30">
        <v>0</v>
      </c>
      <c r="X237" s="30">
        <v>0</v>
      </c>
      <c r="Y237" s="30">
        <v>0</v>
      </c>
      <c r="Z237" s="30">
        <v>0</v>
      </c>
      <c r="AA237" s="30">
        <v>0</v>
      </c>
      <c r="AB237" s="70">
        <v>0</v>
      </c>
      <c r="AC237" s="71">
        <v>731.69999999999993</v>
      </c>
    </row>
    <row r="238" spans="3:29" ht="10.35" customHeight="1" x14ac:dyDescent="0.25">
      <c r="C238" s="68" t="s">
        <v>1957</v>
      </c>
      <c r="D238" s="82" t="s">
        <v>233</v>
      </c>
      <c r="E238" s="69">
        <v>0</v>
      </c>
      <c r="F238" s="30">
        <v>0</v>
      </c>
      <c r="G238" s="30">
        <v>0</v>
      </c>
      <c r="H238" s="30">
        <v>0</v>
      </c>
      <c r="I238" s="30">
        <v>0</v>
      </c>
      <c r="J238" s="30">
        <v>0</v>
      </c>
      <c r="K238" s="30">
        <v>0</v>
      </c>
      <c r="L238" s="30">
        <v>0</v>
      </c>
      <c r="M238" s="30">
        <v>0.1</v>
      </c>
      <c r="N238" s="30">
        <v>0.2</v>
      </c>
      <c r="O238" s="30">
        <v>0.8</v>
      </c>
      <c r="P238" s="30">
        <v>1.8</v>
      </c>
      <c r="Q238" s="30">
        <v>1.8</v>
      </c>
      <c r="R238" s="30">
        <v>1.8</v>
      </c>
      <c r="S238" s="30">
        <v>1.8</v>
      </c>
      <c r="T238" s="30">
        <v>1.8</v>
      </c>
      <c r="U238" s="30">
        <v>1.4</v>
      </c>
      <c r="V238" s="30">
        <v>0.3</v>
      </c>
      <c r="W238" s="30">
        <v>0</v>
      </c>
      <c r="X238" s="30">
        <v>0</v>
      </c>
      <c r="Y238" s="30">
        <v>0</v>
      </c>
      <c r="Z238" s="30">
        <v>0</v>
      </c>
      <c r="AA238" s="30">
        <v>0</v>
      </c>
      <c r="AB238" s="70">
        <v>0</v>
      </c>
      <c r="AC238" s="71">
        <v>11.800000000000002</v>
      </c>
    </row>
    <row r="239" spans="3:29" ht="10.35" customHeight="1" x14ac:dyDescent="0.25">
      <c r="C239" s="68" t="s">
        <v>1958</v>
      </c>
      <c r="D239" s="82" t="s">
        <v>234</v>
      </c>
      <c r="E239" s="69">
        <v>0</v>
      </c>
      <c r="F239" s="30">
        <v>0</v>
      </c>
      <c r="G239" s="30">
        <v>0</v>
      </c>
      <c r="H239" s="30">
        <v>0</v>
      </c>
      <c r="I239" s="30">
        <v>0</v>
      </c>
      <c r="J239" s="30">
        <v>0</v>
      </c>
      <c r="K239" s="30">
        <v>0</v>
      </c>
      <c r="L239" s="30">
        <v>0.7</v>
      </c>
      <c r="M239" s="30">
        <v>3.5</v>
      </c>
      <c r="N239" s="30">
        <v>6.2</v>
      </c>
      <c r="O239" s="30">
        <v>6.6</v>
      </c>
      <c r="P239" s="30">
        <v>6.4</v>
      </c>
      <c r="Q239" s="30">
        <v>6.3</v>
      </c>
      <c r="R239" s="30">
        <v>6</v>
      </c>
      <c r="S239" s="30">
        <v>6.1</v>
      </c>
      <c r="T239" s="30">
        <v>5.9</v>
      </c>
      <c r="U239" s="30">
        <v>3.9</v>
      </c>
      <c r="V239" s="30">
        <v>0.7</v>
      </c>
      <c r="W239" s="30">
        <v>0</v>
      </c>
      <c r="X239" s="30">
        <v>0</v>
      </c>
      <c r="Y239" s="30">
        <v>0</v>
      </c>
      <c r="Z239" s="30">
        <v>0</v>
      </c>
      <c r="AA239" s="30">
        <v>0</v>
      </c>
      <c r="AB239" s="70">
        <v>0</v>
      </c>
      <c r="AC239" s="71">
        <v>52.300000000000004</v>
      </c>
    </row>
    <row r="240" spans="3:29" ht="10.35" customHeight="1" x14ac:dyDescent="0.25">
      <c r="C240" s="68" t="s">
        <v>1959</v>
      </c>
      <c r="D240" s="82" t="s">
        <v>235</v>
      </c>
      <c r="E240" s="69">
        <v>0</v>
      </c>
      <c r="F240" s="30">
        <v>0</v>
      </c>
      <c r="G240" s="30">
        <v>0</v>
      </c>
      <c r="H240" s="30">
        <v>0</v>
      </c>
      <c r="I240" s="30">
        <v>0</v>
      </c>
      <c r="J240" s="30">
        <v>0</v>
      </c>
      <c r="K240" s="30">
        <v>0</v>
      </c>
      <c r="L240" s="30">
        <v>0.1</v>
      </c>
      <c r="M240" s="30">
        <v>0.7</v>
      </c>
      <c r="N240" s="30">
        <v>0.8</v>
      </c>
      <c r="O240" s="30">
        <v>0.8</v>
      </c>
      <c r="P240" s="30">
        <v>0.8</v>
      </c>
      <c r="Q240" s="30">
        <v>0.8</v>
      </c>
      <c r="R240" s="30">
        <v>0.8</v>
      </c>
      <c r="S240" s="30">
        <v>0.8</v>
      </c>
      <c r="T240" s="30">
        <v>0.8</v>
      </c>
      <c r="U240" s="30">
        <v>0.7</v>
      </c>
      <c r="V240" s="30">
        <v>0.2</v>
      </c>
      <c r="W240" s="30">
        <v>0</v>
      </c>
      <c r="X240" s="30">
        <v>0</v>
      </c>
      <c r="Y240" s="30">
        <v>0</v>
      </c>
      <c r="Z240" s="30">
        <v>0</v>
      </c>
      <c r="AA240" s="30">
        <v>0</v>
      </c>
      <c r="AB240" s="70">
        <v>0</v>
      </c>
      <c r="AC240" s="71">
        <v>7.3</v>
      </c>
    </row>
    <row r="241" spans="3:29" ht="10.35" customHeight="1" x14ac:dyDescent="0.25">
      <c r="C241" s="68" t="s">
        <v>1960</v>
      </c>
      <c r="D241" s="82" t="s">
        <v>236</v>
      </c>
      <c r="E241" s="69">
        <v>0</v>
      </c>
      <c r="F241" s="30">
        <v>0</v>
      </c>
      <c r="G241" s="30">
        <v>0</v>
      </c>
      <c r="H241" s="30">
        <v>0</v>
      </c>
      <c r="I241" s="30">
        <v>0</v>
      </c>
      <c r="J241" s="30">
        <v>0</v>
      </c>
      <c r="K241" s="30">
        <v>0</v>
      </c>
      <c r="L241" s="30">
        <v>0.2</v>
      </c>
      <c r="M241" s="30">
        <v>1.3</v>
      </c>
      <c r="N241" s="30">
        <v>2</v>
      </c>
      <c r="O241" s="30">
        <v>2</v>
      </c>
      <c r="P241" s="30">
        <v>1.9</v>
      </c>
      <c r="Q241" s="30">
        <v>1.8</v>
      </c>
      <c r="R241" s="30">
        <v>1.8</v>
      </c>
      <c r="S241" s="30">
        <v>1.8</v>
      </c>
      <c r="T241" s="30">
        <v>1.8</v>
      </c>
      <c r="U241" s="30">
        <v>1.2</v>
      </c>
      <c r="V241" s="30">
        <v>0.3</v>
      </c>
      <c r="W241" s="30">
        <v>0</v>
      </c>
      <c r="X241" s="30">
        <v>0</v>
      </c>
      <c r="Y241" s="30">
        <v>0</v>
      </c>
      <c r="Z241" s="30">
        <v>0</v>
      </c>
      <c r="AA241" s="30">
        <v>0</v>
      </c>
      <c r="AB241" s="70">
        <v>0</v>
      </c>
      <c r="AC241" s="71">
        <v>16.100000000000001</v>
      </c>
    </row>
    <row r="242" spans="3:29" ht="10.35" customHeight="1" x14ac:dyDescent="0.25">
      <c r="C242" s="68" t="s">
        <v>1961</v>
      </c>
      <c r="D242" s="82" t="s">
        <v>237</v>
      </c>
      <c r="E242" s="69">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0">
        <v>0</v>
      </c>
      <c r="AC242" s="71">
        <v>0</v>
      </c>
    </row>
    <row r="243" spans="3:29" ht="10.35" customHeight="1" x14ac:dyDescent="0.25">
      <c r="C243" s="68" t="s">
        <v>1962</v>
      </c>
      <c r="D243" s="82" t="s">
        <v>238</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35" customHeight="1" x14ac:dyDescent="0.25">
      <c r="C244" s="68" t="s">
        <v>1963</v>
      </c>
      <c r="D244" s="82" t="s">
        <v>239</v>
      </c>
      <c r="E244" s="69">
        <v>0</v>
      </c>
      <c r="F244" s="30">
        <v>0</v>
      </c>
      <c r="G244" s="30">
        <v>0</v>
      </c>
      <c r="H244" s="30">
        <v>0</v>
      </c>
      <c r="I244" s="30">
        <v>0</v>
      </c>
      <c r="J244" s="30">
        <v>0</v>
      </c>
      <c r="K244" s="30">
        <v>0</v>
      </c>
      <c r="L244" s="30">
        <v>1</v>
      </c>
      <c r="M244" s="30">
        <v>8.5</v>
      </c>
      <c r="N244" s="30">
        <v>14.6</v>
      </c>
      <c r="O244" s="30">
        <v>15</v>
      </c>
      <c r="P244" s="30">
        <v>15</v>
      </c>
      <c r="Q244" s="30">
        <v>15</v>
      </c>
      <c r="R244" s="30">
        <v>15</v>
      </c>
      <c r="S244" s="30">
        <v>15</v>
      </c>
      <c r="T244" s="30">
        <v>13.9</v>
      </c>
      <c r="U244" s="30">
        <v>9.1999999999999993</v>
      </c>
      <c r="V244" s="30">
        <v>1.9</v>
      </c>
      <c r="W244" s="30">
        <v>0</v>
      </c>
      <c r="X244" s="30">
        <v>0</v>
      </c>
      <c r="Y244" s="30">
        <v>0</v>
      </c>
      <c r="Z244" s="30">
        <v>0</v>
      </c>
      <c r="AA244" s="30">
        <v>0</v>
      </c>
      <c r="AB244" s="70">
        <v>0</v>
      </c>
      <c r="AC244" s="71">
        <v>124.10000000000001</v>
      </c>
    </row>
    <row r="245" spans="3:29" ht="10.35" customHeight="1" x14ac:dyDescent="0.25">
      <c r="C245" s="68" t="s">
        <v>1964</v>
      </c>
      <c r="D245" s="82" t="s">
        <v>240</v>
      </c>
      <c r="E245" s="69">
        <v>0</v>
      </c>
      <c r="F245" s="30">
        <v>0</v>
      </c>
      <c r="G245" s="30">
        <v>0</v>
      </c>
      <c r="H245" s="30">
        <v>0</v>
      </c>
      <c r="I245" s="30">
        <v>0</v>
      </c>
      <c r="J245" s="30">
        <v>0</v>
      </c>
      <c r="K245" s="30">
        <v>0</v>
      </c>
      <c r="L245" s="30">
        <v>6.8</v>
      </c>
      <c r="M245" s="30">
        <v>66.900000000000006</v>
      </c>
      <c r="N245" s="30">
        <v>102.2</v>
      </c>
      <c r="O245" s="30">
        <v>108.7</v>
      </c>
      <c r="P245" s="30">
        <v>107.8</v>
      </c>
      <c r="Q245" s="30">
        <v>104.3</v>
      </c>
      <c r="R245" s="30">
        <v>100.9</v>
      </c>
      <c r="S245" s="30">
        <v>91.6</v>
      </c>
      <c r="T245" s="30">
        <v>73.5</v>
      </c>
      <c r="U245" s="30">
        <v>50.8</v>
      </c>
      <c r="V245" s="30">
        <v>4.0999999999999996</v>
      </c>
      <c r="W245" s="30">
        <v>0</v>
      </c>
      <c r="X245" s="30">
        <v>0</v>
      </c>
      <c r="Y245" s="30">
        <v>0</v>
      </c>
      <c r="Z245" s="30">
        <v>0</v>
      </c>
      <c r="AA245" s="30">
        <v>0</v>
      </c>
      <c r="AB245" s="70">
        <v>0</v>
      </c>
      <c r="AC245" s="71">
        <v>817.6</v>
      </c>
    </row>
    <row r="246" spans="3:29" ht="10.35" customHeight="1" x14ac:dyDescent="0.25">
      <c r="C246" s="68" t="s">
        <v>1965</v>
      </c>
      <c r="D246" s="82" t="s">
        <v>241</v>
      </c>
      <c r="E246" s="69">
        <v>0</v>
      </c>
      <c r="F246" s="30">
        <v>0</v>
      </c>
      <c r="G246" s="30">
        <v>0</v>
      </c>
      <c r="H246" s="30">
        <v>0</v>
      </c>
      <c r="I246" s="30">
        <v>0</v>
      </c>
      <c r="J246" s="30">
        <v>0</v>
      </c>
      <c r="K246" s="30">
        <v>0</v>
      </c>
      <c r="L246" s="30">
        <v>20.5</v>
      </c>
      <c r="M246" s="30">
        <v>69.7</v>
      </c>
      <c r="N246" s="30">
        <v>98</v>
      </c>
      <c r="O246" s="30">
        <v>99.8</v>
      </c>
      <c r="P246" s="30">
        <v>95.8</v>
      </c>
      <c r="Q246" s="30">
        <v>92.8</v>
      </c>
      <c r="R246" s="30">
        <v>94.5</v>
      </c>
      <c r="S246" s="30">
        <v>96.6</v>
      </c>
      <c r="T246" s="30">
        <v>95.2</v>
      </c>
      <c r="U246" s="30">
        <v>73.3</v>
      </c>
      <c r="V246" s="30">
        <v>24.3</v>
      </c>
      <c r="W246" s="30">
        <v>0</v>
      </c>
      <c r="X246" s="30">
        <v>0</v>
      </c>
      <c r="Y246" s="30">
        <v>0</v>
      </c>
      <c r="Z246" s="30">
        <v>0</v>
      </c>
      <c r="AA246" s="30">
        <v>0</v>
      </c>
      <c r="AB246" s="70">
        <v>0</v>
      </c>
      <c r="AC246" s="71">
        <v>860.5</v>
      </c>
    </row>
    <row r="247" spans="3:29" ht="10.35" customHeight="1" x14ac:dyDescent="0.25">
      <c r="C247" s="68" t="s">
        <v>1966</v>
      </c>
      <c r="D247" s="82" t="s">
        <v>242</v>
      </c>
      <c r="E247" s="69">
        <v>0</v>
      </c>
      <c r="F247" s="30">
        <v>0</v>
      </c>
      <c r="G247" s="30">
        <v>0</v>
      </c>
      <c r="H247" s="30">
        <v>0</v>
      </c>
      <c r="I247" s="30">
        <v>0</v>
      </c>
      <c r="J247" s="30">
        <v>0</v>
      </c>
      <c r="K247" s="30">
        <v>0</v>
      </c>
      <c r="L247" s="30">
        <v>5.6</v>
      </c>
      <c r="M247" s="30">
        <v>27.4</v>
      </c>
      <c r="N247" s="30">
        <v>49.3</v>
      </c>
      <c r="O247" s="30">
        <v>57.6</v>
      </c>
      <c r="P247" s="30">
        <v>59</v>
      </c>
      <c r="Q247" s="30">
        <v>58.4</v>
      </c>
      <c r="R247" s="30">
        <v>56.7</v>
      </c>
      <c r="S247" s="30">
        <v>55.1</v>
      </c>
      <c r="T247" s="30">
        <v>51.2</v>
      </c>
      <c r="U247" s="30">
        <v>33.4</v>
      </c>
      <c r="V247" s="30">
        <v>8.6999999999999993</v>
      </c>
      <c r="W247" s="30">
        <v>0</v>
      </c>
      <c r="X247" s="30">
        <v>0</v>
      </c>
      <c r="Y247" s="30">
        <v>0</v>
      </c>
      <c r="Z247" s="30">
        <v>0</v>
      </c>
      <c r="AA247" s="30">
        <v>0</v>
      </c>
      <c r="AB247" s="70">
        <v>0</v>
      </c>
      <c r="AC247" s="71">
        <v>462.4</v>
      </c>
    </row>
    <row r="248" spans="3:29" ht="10.35" customHeight="1" x14ac:dyDescent="0.25">
      <c r="C248" s="68" t="s">
        <v>1967</v>
      </c>
      <c r="D248" s="82" t="s">
        <v>243</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35" customHeight="1" x14ac:dyDescent="0.25">
      <c r="C249" s="68" t="s">
        <v>1968</v>
      </c>
      <c r="D249" s="82" t="s">
        <v>244</v>
      </c>
      <c r="E249" s="69">
        <v>0</v>
      </c>
      <c r="F249" s="30">
        <v>0</v>
      </c>
      <c r="G249" s="30">
        <v>0</v>
      </c>
      <c r="H249" s="30">
        <v>0</v>
      </c>
      <c r="I249" s="30">
        <v>0</v>
      </c>
      <c r="J249" s="30">
        <v>0</v>
      </c>
      <c r="K249" s="30">
        <v>0</v>
      </c>
      <c r="L249" s="30">
        <v>10.1</v>
      </c>
      <c r="M249" s="30">
        <v>53.9</v>
      </c>
      <c r="N249" s="30">
        <v>75</v>
      </c>
      <c r="O249" s="30">
        <v>75</v>
      </c>
      <c r="P249" s="30">
        <v>75</v>
      </c>
      <c r="Q249" s="30">
        <v>75</v>
      </c>
      <c r="R249" s="30">
        <v>75</v>
      </c>
      <c r="S249" s="30">
        <v>75</v>
      </c>
      <c r="T249" s="30">
        <v>75</v>
      </c>
      <c r="U249" s="30">
        <v>75</v>
      </c>
      <c r="V249" s="30">
        <v>29.4</v>
      </c>
      <c r="W249" s="30">
        <v>0.1</v>
      </c>
      <c r="X249" s="30">
        <v>0</v>
      </c>
      <c r="Y249" s="30">
        <v>0</v>
      </c>
      <c r="Z249" s="30">
        <v>0</v>
      </c>
      <c r="AA249" s="30">
        <v>0</v>
      </c>
      <c r="AB249" s="70">
        <v>0</v>
      </c>
      <c r="AC249" s="71">
        <v>693.5</v>
      </c>
    </row>
    <row r="250" spans="3:29" ht="10.35" customHeight="1" x14ac:dyDescent="0.25">
      <c r="C250" s="68" t="s">
        <v>1969</v>
      </c>
      <c r="D250" s="82" t="s">
        <v>245</v>
      </c>
      <c r="E250" s="69">
        <v>0</v>
      </c>
      <c r="F250" s="30">
        <v>0</v>
      </c>
      <c r="G250" s="30">
        <v>0</v>
      </c>
      <c r="H250" s="30">
        <v>0</v>
      </c>
      <c r="I250" s="30">
        <v>0</v>
      </c>
      <c r="J250" s="30">
        <v>0</v>
      </c>
      <c r="K250" s="30">
        <v>0</v>
      </c>
      <c r="L250" s="30">
        <v>11.1</v>
      </c>
      <c r="M250" s="30">
        <v>68.400000000000006</v>
      </c>
      <c r="N250" s="30">
        <v>79.8</v>
      </c>
      <c r="O250" s="30">
        <v>81.8</v>
      </c>
      <c r="P250" s="30">
        <v>81.2</v>
      </c>
      <c r="Q250" s="30">
        <v>80.8</v>
      </c>
      <c r="R250" s="30">
        <v>78.7</v>
      </c>
      <c r="S250" s="30">
        <v>76.3</v>
      </c>
      <c r="T250" s="30">
        <v>73.8</v>
      </c>
      <c r="U250" s="30">
        <v>68.7</v>
      </c>
      <c r="V250" s="30">
        <v>10.4</v>
      </c>
      <c r="W250" s="30">
        <v>0</v>
      </c>
      <c r="X250" s="30">
        <v>0</v>
      </c>
      <c r="Y250" s="30">
        <v>0</v>
      </c>
      <c r="Z250" s="30">
        <v>0</v>
      </c>
      <c r="AA250" s="30">
        <v>0</v>
      </c>
      <c r="AB250" s="70">
        <v>0</v>
      </c>
      <c r="AC250" s="71">
        <v>711</v>
      </c>
    </row>
    <row r="251" spans="3:29" ht="10.35" customHeight="1" x14ac:dyDescent="0.25">
      <c r="C251" s="68" t="s">
        <v>1970</v>
      </c>
      <c r="D251" s="82" t="s">
        <v>246</v>
      </c>
      <c r="E251" s="69">
        <v>0</v>
      </c>
      <c r="F251" s="30">
        <v>0</v>
      </c>
      <c r="G251" s="30">
        <v>0</v>
      </c>
      <c r="H251" s="30">
        <v>0</v>
      </c>
      <c r="I251" s="30">
        <v>0</v>
      </c>
      <c r="J251" s="30">
        <v>0</v>
      </c>
      <c r="K251" s="30">
        <v>0</v>
      </c>
      <c r="L251" s="30">
        <v>5.4</v>
      </c>
      <c r="M251" s="30">
        <v>55.4</v>
      </c>
      <c r="N251" s="30">
        <v>0</v>
      </c>
      <c r="O251" s="30">
        <v>0</v>
      </c>
      <c r="P251" s="30">
        <v>0</v>
      </c>
      <c r="Q251" s="30">
        <v>0</v>
      </c>
      <c r="R251" s="30">
        <v>0</v>
      </c>
      <c r="S251" s="30">
        <v>1</v>
      </c>
      <c r="T251" s="30">
        <v>0</v>
      </c>
      <c r="U251" s="30">
        <v>54.8</v>
      </c>
      <c r="V251" s="30">
        <v>6.5</v>
      </c>
      <c r="W251" s="30">
        <v>0</v>
      </c>
      <c r="X251" s="30">
        <v>0</v>
      </c>
      <c r="Y251" s="30">
        <v>0</v>
      </c>
      <c r="Z251" s="30">
        <v>0</v>
      </c>
      <c r="AA251" s="30">
        <v>0</v>
      </c>
      <c r="AB251" s="70">
        <v>0</v>
      </c>
      <c r="AC251" s="71">
        <v>123.1</v>
      </c>
    </row>
    <row r="252" spans="3:29" ht="10.35" customHeight="1" x14ac:dyDescent="0.25">
      <c r="C252" s="68" t="s">
        <v>1971</v>
      </c>
      <c r="D252" s="82" t="s">
        <v>247</v>
      </c>
      <c r="E252" s="69">
        <v>0</v>
      </c>
      <c r="F252" s="30">
        <v>0</v>
      </c>
      <c r="G252" s="30">
        <v>0</v>
      </c>
      <c r="H252" s="30">
        <v>0</v>
      </c>
      <c r="I252" s="30">
        <v>0</v>
      </c>
      <c r="J252" s="30">
        <v>0</v>
      </c>
      <c r="K252" s="30">
        <v>0</v>
      </c>
      <c r="L252" s="30">
        <v>14.7</v>
      </c>
      <c r="M252" s="30">
        <v>60.1</v>
      </c>
      <c r="N252" s="30">
        <v>70.900000000000006</v>
      </c>
      <c r="O252" s="30">
        <v>72.2</v>
      </c>
      <c r="P252" s="30">
        <v>70.2</v>
      </c>
      <c r="Q252" s="30">
        <v>70.599999999999994</v>
      </c>
      <c r="R252" s="30">
        <v>71.900000000000006</v>
      </c>
      <c r="S252" s="30">
        <v>73.5</v>
      </c>
      <c r="T252" s="30">
        <v>73.099999999999994</v>
      </c>
      <c r="U252" s="30">
        <v>65.7</v>
      </c>
      <c r="V252" s="30">
        <v>28.8</v>
      </c>
      <c r="W252" s="30">
        <v>0</v>
      </c>
      <c r="X252" s="30">
        <v>0</v>
      </c>
      <c r="Y252" s="30">
        <v>0</v>
      </c>
      <c r="Z252" s="30">
        <v>0</v>
      </c>
      <c r="AA252" s="30">
        <v>0</v>
      </c>
      <c r="AB252" s="70">
        <v>0</v>
      </c>
      <c r="AC252" s="71">
        <v>671.69999999999993</v>
      </c>
    </row>
    <row r="253" spans="3:29" ht="10.35" customHeight="1" x14ac:dyDescent="0.25">
      <c r="C253" s="68" t="s">
        <v>1972</v>
      </c>
      <c r="D253" s="82" t="s">
        <v>248</v>
      </c>
      <c r="E253" s="69">
        <v>0</v>
      </c>
      <c r="F253" s="30">
        <v>0</v>
      </c>
      <c r="G253" s="30">
        <v>0</v>
      </c>
      <c r="H253" s="30">
        <v>0</v>
      </c>
      <c r="I253" s="30">
        <v>0</v>
      </c>
      <c r="J253" s="30">
        <v>0</v>
      </c>
      <c r="K253" s="30">
        <v>0</v>
      </c>
      <c r="L253" s="30">
        <v>4.7</v>
      </c>
      <c r="M253" s="30">
        <v>15.3</v>
      </c>
      <c r="N253" s="30">
        <v>26.5</v>
      </c>
      <c r="O253" s="30">
        <v>31.2</v>
      </c>
      <c r="P253" s="30">
        <v>36.1</v>
      </c>
      <c r="Q253" s="30">
        <v>32.299999999999997</v>
      </c>
      <c r="R253" s="30">
        <v>14.6</v>
      </c>
      <c r="S253" s="30">
        <v>0.5</v>
      </c>
      <c r="T253" s="30">
        <v>0.5</v>
      </c>
      <c r="U253" s="30">
        <v>17</v>
      </c>
      <c r="V253" s="30">
        <v>5.2</v>
      </c>
      <c r="W253" s="30">
        <v>0</v>
      </c>
      <c r="X253" s="30">
        <v>0</v>
      </c>
      <c r="Y253" s="30">
        <v>0</v>
      </c>
      <c r="Z253" s="30">
        <v>0</v>
      </c>
      <c r="AA253" s="30">
        <v>0</v>
      </c>
      <c r="AB253" s="70">
        <v>0</v>
      </c>
      <c r="AC253" s="71">
        <v>183.9</v>
      </c>
    </row>
    <row r="254" spans="3:29" ht="10.35" customHeight="1" x14ac:dyDescent="0.25">
      <c r="C254" s="68" t="s">
        <v>1973</v>
      </c>
      <c r="D254" s="82" t="s">
        <v>249</v>
      </c>
      <c r="E254" s="69">
        <v>0</v>
      </c>
      <c r="F254" s="30">
        <v>0</v>
      </c>
      <c r="G254" s="30">
        <v>0</v>
      </c>
      <c r="H254" s="30">
        <v>0</v>
      </c>
      <c r="I254" s="30">
        <v>0</v>
      </c>
      <c r="J254" s="30">
        <v>0</v>
      </c>
      <c r="K254" s="30">
        <v>0</v>
      </c>
      <c r="L254" s="30">
        <v>1</v>
      </c>
      <c r="M254" s="30">
        <v>5.4</v>
      </c>
      <c r="N254" s="30">
        <v>6.4</v>
      </c>
      <c r="O254" s="30">
        <v>6.3</v>
      </c>
      <c r="P254" s="30">
        <v>5.9</v>
      </c>
      <c r="Q254" s="30">
        <v>5.9</v>
      </c>
      <c r="R254" s="30">
        <v>5.9</v>
      </c>
      <c r="S254" s="30">
        <v>6</v>
      </c>
      <c r="T254" s="30">
        <v>5.9</v>
      </c>
      <c r="U254" s="30">
        <v>4.8</v>
      </c>
      <c r="V254" s="30">
        <v>0.7</v>
      </c>
      <c r="W254" s="30">
        <v>0</v>
      </c>
      <c r="X254" s="30">
        <v>0</v>
      </c>
      <c r="Y254" s="30">
        <v>0</v>
      </c>
      <c r="Z254" s="30">
        <v>0</v>
      </c>
      <c r="AA254" s="30">
        <v>0</v>
      </c>
      <c r="AB254" s="70">
        <v>0</v>
      </c>
      <c r="AC254" s="71">
        <v>54.199999999999996</v>
      </c>
    </row>
    <row r="255" spans="3:29" ht="10.35" customHeight="1" x14ac:dyDescent="0.25">
      <c r="C255" s="68" t="s">
        <v>1974</v>
      </c>
      <c r="D255" s="82" t="s">
        <v>250</v>
      </c>
      <c r="E255" s="69">
        <v>0</v>
      </c>
      <c r="F255" s="30">
        <v>0</v>
      </c>
      <c r="G255" s="30">
        <v>0</v>
      </c>
      <c r="H255" s="30">
        <v>0</v>
      </c>
      <c r="I255" s="30">
        <v>0</v>
      </c>
      <c r="J255" s="30">
        <v>0</v>
      </c>
      <c r="K255" s="30">
        <v>0</v>
      </c>
      <c r="L255" s="30">
        <v>17.2</v>
      </c>
      <c r="M255" s="30">
        <v>54.2</v>
      </c>
      <c r="N255" s="30">
        <v>70.3</v>
      </c>
      <c r="O255" s="30">
        <v>70.900000000000006</v>
      </c>
      <c r="P255" s="30">
        <v>71</v>
      </c>
      <c r="Q255" s="30">
        <v>70.8</v>
      </c>
      <c r="R255" s="30">
        <v>71.2</v>
      </c>
      <c r="S255" s="30">
        <v>71</v>
      </c>
      <c r="T255" s="30">
        <v>66.599999999999994</v>
      </c>
      <c r="U255" s="30">
        <v>47.3</v>
      </c>
      <c r="V255" s="30">
        <v>18.600000000000001</v>
      </c>
      <c r="W255" s="30">
        <v>0</v>
      </c>
      <c r="X255" s="30">
        <v>0</v>
      </c>
      <c r="Y255" s="30">
        <v>0</v>
      </c>
      <c r="Z255" s="30">
        <v>0</v>
      </c>
      <c r="AA255" s="30">
        <v>0</v>
      </c>
      <c r="AB255" s="70">
        <v>0</v>
      </c>
      <c r="AC255" s="71">
        <v>629.1</v>
      </c>
    </row>
    <row r="256" spans="3:29" ht="10.35" customHeight="1" x14ac:dyDescent="0.25">
      <c r="C256" s="68" t="s">
        <v>1975</v>
      </c>
      <c r="D256" s="82" t="s">
        <v>251</v>
      </c>
      <c r="E256" s="69">
        <v>0</v>
      </c>
      <c r="F256" s="30">
        <v>0</v>
      </c>
      <c r="G256" s="30">
        <v>0</v>
      </c>
      <c r="H256" s="30">
        <v>0</v>
      </c>
      <c r="I256" s="30">
        <v>0</v>
      </c>
      <c r="J256" s="30">
        <v>0</v>
      </c>
      <c r="K256" s="30">
        <v>0</v>
      </c>
      <c r="L256" s="30">
        <v>0.5</v>
      </c>
      <c r="M256" s="30">
        <v>4.3</v>
      </c>
      <c r="N256" s="30">
        <v>6.4</v>
      </c>
      <c r="O256" s="30">
        <v>6.1</v>
      </c>
      <c r="P256" s="30">
        <v>5.7</v>
      </c>
      <c r="Q256" s="30">
        <v>5.6</v>
      </c>
      <c r="R256" s="30">
        <v>5.8</v>
      </c>
      <c r="S256" s="30">
        <v>6</v>
      </c>
      <c r="T256" s="30">
        <v>6.2</v>
      </c>
      <c r="U256" s="30">
        <v>5.0999999999999996</v>
      </c>
      <c r="V256" s="30">
        <v>1</v>
      </c>
      <c r="W256" s="30">
        <v>0</v>
      </c>
      <c r="X256" s="30">
        <v>0</v>
      </c>
      <c r="Y256" s="30">
        <v>0</v>
      </c>
      <c r="Z256" s="30">
        <v>0</v>
      </c>
      <c r="AA256" s="30">
        <v>0</v>
      </c>
      <c r="AB256" s="70">
        <v>0</v>
      </c>
      <c r="AC256" s="71">
        <v>52.699999999999996</v>
      </c>
    </row>
    <row r="257" spans="3:29" ht="10.35" customHeight="1" x14ac:dyDescent="0.25">
      <c r="C257" s="68" t="s">
        <v>1976</v>
      </c>
      <c r="D257" s="82" t="s">
        <v>252</v>
      </c>
      <c r="E257" s="69">
        <v>0</v>
      </c>
      <c r="F257" s="30">
        <v>0</v>
      </c>
      <c r="G257" s="30">
        <v>0</v>
      </c>
      <c r="H257" s="30">
        <v>0</v>
      </c>
      <c r="I257" s="30">
        <v>0</v>
      </c>
      <c r="J257" s="30">
        <v>0</v>
      </c>
      <c r="K257" s="30">
        <v>0</v>
      </c>
      <c r="L257" s="30">
        <v>0.8</v>
      </c>
      <c r="M257" s="30">
        <v>6.9</v>
      </c>
      <c r="N257" s="30">
        <v>15.5</v>
      </c>
      <c r="O257" s="30">
        <v>20.5</v>
      </c>
      <c r="P257" s="30">
        <v>22.2</v>
      </c>
      <c r="Q257" s="30">
        <v>21</v>
      </c>
      <c r="R257" s="30">
        <v>20.8</v>
      </c>
      <c r="S257" s="30">
        <v>18.2</v>
      </c>
      <c r="T257" s="30">
        <v>16.399999999999999</v>
      </c>
      <c r="U257" s="30">
        <v>9.1999999999999993</v>
      </c>
      <c r="V257" s="30">
        <v>1.2</v>
      </c>
      <c r="W257" s="30">
        <v>0</v>
      </c>
      <c r="X257" s="30">
        <v>0</v>
      </c>
      <c r="Y257" s="30">
        <v>0</v>
      </c>
      <c r="Z257" s="30">
        <v>0</v>
      </c>
      <c r="AA257" s="30">
        <v>0</v>
      </c>
      <c r="AB257" s="70">
        <v>0</v>
      </c>
      <c r="AC257" s="71">
        <v>152.69999999999999</v>
      </c>
    </row>
    <row r="258" spans="3:29" ht="10.35" customHeight="1" x14ac:dyDescent="0.25">
      <c r="C258" s="68" t="s">
        <v>1977</v>
      </c>
      <c r="D258" s="82" t="s">
        <v>253</v>
      </c>
      <c r="E258" s="69">
        <v>0</v>
      </c>
      <c r="F258" s="30">
        <v>0</v>
      </c>
      <c r="G258" s="30">
        <v>0</v>
      </c>
      <c r="H258" s="30">
        <v>0</v>
      </c>
      <c r="I258" s="30">
        <v>0</v>
      </c>
      <c r="J258" s="30">
        <v>0</v>
      </c>
      <c r="K258" s="30">
        <v>0</v>
      </c>
      <c r="L258" s="30">
        <v>0.6</v>
      </c>
      <c r="M258" s="30">
        <v>5</v>
      </c>
      <c r="N258" s="30">
        <v>11.3</v>
      </c>
      <c r="O258" s="30">
        <v>14.8</v>
      </c>
      <c r="P258" s="30">
        <v>16</v>
      </c>
      <c r="Q258" s="30">
        <v>15.2</v>
      </c>
      <c r="R258" s="30">
        <v>15.1</v>
      </c>
      <c r="S258" s="30">
        <v>13.2</v>
      </c>
      <c r="T258" s="30">
        <v>11.8</v>
      </c>
      <c r="U258" s="30">
        <v>6.7</v>
      </c>
      <c r="V258" s="30">
        <v>0.9</v>
      </c>
      <c r="W258" s="30">
        <v>0</v>
      </c>
      <c r="X258" s="30">
        <v>0</v>
      </c>
      <c r="Y258" s="30">
        <v>0</v>
      </c>
      <c r="Z258" s="30">
        <v>0</v>
      </c>
      <c r="AA258" s="30">
        <v>0</v>
      </c>
      <c r="AB258" s="70">
        <v>0</v>
      </c>
      <c r="AC258" s="71">
        <v>110.60000000000001</v>
      </c>
    </row>
    <row r="259" spans="3:29" ht="10.35" customHeight="1" x14ac:dyDescent="0.25">
      <c r="C259" s="68" t="s">
        <v>1978</v>
      </c>
      <c r="D259" s="82" t="s">
        <v>254</v>
      </c>
      <c r="E259" s="69">
        <v>0</v>
      </c>
      <c r="F259" s="30">
        <v>0</v>
      </c>
      <c r="G259" s="30">
        <v>0</v>
      </c>
      <c r="H259" s="30">
        <v>0</v>
      </c>
      <c r="I259" s="30">
        <v>0</v>
      </c>
      <c r="J259" s="30">
        <v>0</v>
      </c>
      <c r="K259" s="30">
        <v>0</v>
      </c>
      <c r="L259" s="30">
        <v>0.3</v>
      </c>
      <c r="M259" s="30">
        <v>2.2000000000000002</v>
      </c>
      <c r="N259" s="30">
        <v>4.0999999999999996</v>
      </c>
      <c r="O259" s="30">
        <v>4.2</v>
      </c>
      <c r="P259" s="30">
        <v>4</v>
      </c>
      <c r="Q259" s="30">
        <v>4</v>
      </c>
      <c r="R259" s="30">
        <v>4.0999999999999996</v>
      </c>
      <c r="S259" s="30">
        <v>4.2</v>
      </c>
      <c r="T259" s="30">
        <v>4.0999999999999996</v>
      </c>
      <c r="U259" s="30">
        <v>2.4</v>
      </c>
      <c r="V259" s="30">
        <v>0.4</v>
      </c>
      <c r="W259" s="30">
        <v>0</v>
      </c>
      <c r="X259" s="30">
        <v>0</v>
      </c>
      <c r="Y259" s="30">
        <v>0</v>
      </c>
      <c r="Z259" s="30">
        <v>0</v>
      </c>
      <c r="AA259" s="30">
        <v>0</v>
      </c>
      <c r="AB259" s="70">
        <v>0</v>
      </c>
      <c r="AC259" s="71">
        <v>33.999999999999993</v>
      </c>
    </row>
    <row r="260" spans="3:29" ht="10.35" customHeight="1" x14ac:dyDescent="0.25">
      <c r="C260" s="68" t="s">
        <v>1979</v>
      </c>
      <c r="D260" s="82" t="s">
        <v>255</v>
      </c>
      <c r="E260" s="69">
        <v>0</v>
      </c>
      <c r="F260" s="30">
        <v>0</v>
      </c>
      <c r="G260" s="30">
        <v>0</v>
      </c>
      <c r="H260" s="30">
        <v>0</v>
      </c>
      <c r="I260" s="30">
        <v>0</v>
      </c>
      <c r="J260" s="30">
        <v>0</v>
      </c>
      <c r="K260" s="30">
        <v>0</v>
      </c>
      <c r="L260" s="30">
        <v>10.1</v>
      </c>
      <c r="M260" s="30">
        <v>93</v>
      </c>
      <c r="N260" s="30">
        <v>155.69999999999999</v>
      </c>
      <c r="O260" s="30">
        <v>160.4</v>
      </c>
      <c r="P260" s="30">
        <v>154.80000000000001</v>
      </c>
      <c r="Q260" s="30">
        <v>151.1</v>
      </c>
      <c r="R260" s="30">
        <v>0</v>
      </c>
      <c r="S260" s="30">
        <v>0</v>
      </c>
      <c r="T260" s="30">
        <v>0</v>
      </c>
      <c r="U260" s="30">
        <v>0</v>
      </c>
      <c r="V260" s="30">
        <v>0</v>
      </c>
      <c r="W260" s="30">
        <v>0</v>
      </c>
      <c r="X260" s="30">
        <v>0</v>
      </c>
      <c r="Y260" s="30">
        <v>0</v>
      </c>
      <c r="Z260" s="30">
        <v>0</v>
      </c>
      <c r="AA260" s="30">
        <v>0</v>
      </c>
      <c r="AB260" s="70">
        <v>0</v>
      </c>
      <c r="AC260" s="71">
        <v>725.1</v>
      </c>
    </row>
    <row r="261" spans="3:29" ht="10.35" customHeight="1" x14ac:dyDescent="0.25">
      <c r="C261" s="68" t="s">
        <v>1980</v>
      </c>
      <c r="D261" s="82" t="s">
        <v>256</v>
      </c>
      <c r="E261" s="69">
        <v>0</v>
      </c>
      <c r="F261" s="30">
        <v>0</v>
      </c>
      <c r="G261" s="30">
        <v>0</v>
      </c>
      <c r="H261" s="30">
        <v>0</v>
      </c>
      <c r="I261" s="30">
        <v>0</v>
      </c>
      <c r="J261" s="30">
        <v>0</v>
      </c>
      <c r="K261" s="30">
        <v>0</v>
      </c>
      <c r="L261" s="30">
        <v>2.2000000000000002</v>
      </c>
      <c r="M261" s="30">
        <v>9.6</v>
      </c>
      <c r="N261" s="30">
        <v>14</v>
      </c>
      <c r="O261" s="30">
        <v>15.8</v>
      </c>
      <c r="P261" s="30">
        <v>0</v>
      </c>
      <c r="Q261" s="30">
        <v>0</v>
      </c>
      <c r="R261" s="30">
        <v>0</v>
      </c>
      <c r="S261" s="30">
        <v>14.4</v>
      </c>
      <c r="T261" s="30">
        <v>15.4</v>
      </c>
      <c r="U261" s="30">
        <v>13.5</v>
      </c>
      <c r="V261" s="30">
        <v>10.5</v>
      </c>
      <c r="W261" s="30">
        <v>24.9</v>
      </c>
      <c r="X261" s="30">
        <v>0</v>
      </c>
      <c r="Y261" s="30">
        <v>0</v>
      </c>
      <c r="Z261" s="30">
        <v>0</v>
      </c>
      <c r="AA261" s="30">
        <v>0</v>
      </c>
      <c r="AB261" s="70">
        <v>0</v>
      </c>
      <c r="AC261" s="71">
        <v>120.30000000000001</v>
      </c>
    </row>
    <row r="262" spans="3:29" ht="10.35" customHeight="1" x14ac:dyDescent="0.25">
      <c r="C262" s="68" t="s">
        <v>1981</v>
      </c>
      <c r="D262" s="82" t="s">
        <v>257</v>
      </c>
      <c r="E262" s="69">
        <v>0</v>
      </c>
      <c r="F262" s="30">
        <v>0</v>
      </c>
      <c r="G262" s="30">
        <v>0</v>
      </c>
      <c r="H262" s="30">
        <v>0</v>
      </c>
      <c r="I262" s="30">
        <v>0</v>
      </c>
      <c r="J262" s="30">
        <v>0</v>
      </c>
      <c r="K262" s="30">
        <v>0</v>
      </c>
      <c r="L262" s="30">
        <v>17.399999999999999</v>
      </c>
      <c r="M262" s="30">
        <v>111.5</v>
      </c>
      <c r="N262" s="30">
        <v>155</v>
      </c>
      <c r="O262" s="30">
        <v>163.30000000000001</v>
      </c>
      <c r="P262" s="30">
        <v>165.6</v>
      </c>
      <c r="Q262" s="30">
        <v>166.8</v>
      </c>
      <c r="R262" s="30">
        <v>169.8</v>
      </c>
      <c r="S262" s="30">
        <v>169.8</v>
      </c>
      <c r="T262" s="30">
        <v>169.8</v>
      </c>
      <c r="U262" s="30">
        <v>139.80000000000001</v>
      </c>
      <c r="V262" s="30">
        <v>40.5</v>
      </c>
      <c r="W262" s="30">
        <v>0.3</v>
      </c>
      <c r="X262" s="30">
        <v>0</v>
      </c>
      <c r="Y262" s="30">
        <v>0</v>
      </c>
      <c r="Z262" s="30">
        <v>0</v>
      </c>
      <c r="AA262" s="30">
        <v>0</v>
      </c>
      <c r="AB262" s="70">
        <v>0</v>
      </c>
      <c r="AC262" s="71">
        <v>1469.5999999999997</v>
      </c>
    </row>
    <row r="263" spans="3:29" ht="10.35" customHeight="1" x14ac:dyDescent="0.25">
      <c r="C263" s="68" t="s">
        <v>1982</v>
      </c>
      <c r="D263" s="82" t="s">
        <v>258</v>
      </c>
      <c r="E263" s="69">
        <v>0</v>
      </c>
      <c r="F263" s="30">
        <v>0</v>
      </c>
      <c r="G263" s="30">
        <v>0</v>
      </c>
      <c r="H263" s="30">
        <v>0</v>
      </c>
      <c r="I263" s="30">
        <v>0</v>
      </c>
      <c r="J263" s="30">
        <v>0</v>
      </c>
      <c r="K263" s="30">
        <v>0</v>
      </c>
      <c r="L263" s="30">
        <v>2.6</v>
      </c>
      <c r="M263" s="30">
        <v>25.1</v>
      </c>
      <c r="N263" s="30">
        <v>37</v>
      </c>
      <c r="O263" s="30">
        <v>37.700000000000003</v>
      </c>
      <c r="P263" s="30">
        <v>36.9</v>
      </c>
      <c r="Q263" s="30">
        <v>36.200000000000003</v>
      </c>
      <c r="R263" s="30">
        <v>35.9</v>
      </c>
      <c r="S263" s="30">
        <v>35.799999999999997</v>
      </c>
      <c r="T263" s="30">
        <v>33.700000000000003</v>
      </c>
      <c r="U263" s="30">
        <v>24.6</v>
      </c>
      <c r="V263" s="30">
        <v>2.8</v>
      </c>
      <c r="W263" s="30">
        <v>0</v>
      </c>
      <c r="X263" s="30">
        <v>0</v>
      </c>
      <c r="Y263" s="30">
        <v>0</v>
      </c>
      <c r="Z263" s="30">
        <v>0</v>
      </c>
      <c r="AA263" s="30">
        <v>0</v>
      </c>
      <c r="AB263" s="70">
        <v>0</v>
      </c>
      <c r="AC263" s="71">
        <v>308.3</v>
      </c>
    </row>
    <row r="264" spans="3:29" ht="10.35" customHeight="1" x14ac:dyDescent="0.25">
      <c r="C264" s="68" t="s">
        <v>1983</v>
      </c>
      <c r="D264" s="82" t="s">
        <v>259</v>
      </c>
      <c r="E264" s="69">
        <v>0</v>
      </c>
      <c r="F264" s="30">
        <v>0</v>
      </c>
      <c r="G264" s="30">
        <v>0</v>
      </c>
      <c r="H264" s="30">
        <v>0</v>
      </c>
      <c r="I264" s="30">
        <v>0</v>
      </c>
      <c r="J264" s="30">
        <v>0</v>
      </c>
      <c r="K264" s="30">
        <v>0</v>
      </c>
      <c r="L264" s="30">
        <v>14.2</v>
      </c>
      <c r="M264" s="30">
        <v>122.5</v>
      </c>
      <c r="N264" s="30">
        <v>231.3</v>
      </c>
      <c r="O264" s="30">
        <v>309.2</v>
      </c>
      <c r="P264" s="30">
        <v>350</v>
      </c>
      <c r="Q264" s="30">
        <v>300</v>
      </c>
      <c r="R264" s="30">
        <v>260</v>
      </c>
      <c r="S264" s="30">
        <v>320.39999999999998</v>
      </c>
      <c r="T264" s="30">
        <v>249</v>
      </c>
      <c r="U264" s="30">
        <v>168.5</v>
      </c>
      <c r="V264" s="30">
        <v>39.799999999999997</v>
      </c>
      <c r="W264" s="30">
        <v>1.4</v>
      </c>
      <c r="X264" s="30">
        <v>0.4</v>
      </c>
      <c r="Y264" s="30">
        <v>0</v>
      </c>
      <c r="Z264" s="30">
        <v>0</v>
      </c>
      <c r="AA264" s="30">
        <v>0</v>
      </c>
      <c r="AB264" s="70">
        <v>0</v>
      </c>
      <c r="AC264" s="71">
        <v>2366.7000000000003</v>
      </c>
    </row>
    <row r="265" spans="3:29" ht="10.35" customHeight="1" x14ac:dyDescent="0.25">
      <c r="C265" s="68" t="s">
        <v>1984</v>
      </c>
      <c r="D265" s="82" t="s">
        <v>260</v>
      </c>
      <c r="E265" s="69">
        <v>0</v>
      </c>
      <c r="F265" s="30">
        <v>0</v>
      </c>
      <c r="G265" s="30">
        <v>0</v>
      </c>
      <c r="H265" s="30">
        <v>0</v>
      </c>
      <c r="I265" s="30">
        <v>0</v>
      </c>
      <c r="J265" s="30">
        <v>0</v>
      </c>
      <c r="K265" s="30">
        <v>0</v>
      </c>
      <c r="L265" s="30">
        <v>6.9</v>
      </c>
      <c r="M265" s="30">
        <v>72.5</v>
      </c>
      <c r="N265" s="30">
        <v>119.3</v>
      </c>
      <c r="O265" s="30">
        <v>30.7</v>
      </c>
      <c r="P265" s="30">
        <v>0</v>
      </c>
      <c r="Q265" s="30">
        <v>0</v>
      </c>
      <c r="R265" s="30">
        <v>0</v>
      </c>
      <c r="S265" s="30">
        <v>0</v>
      </c>
      <c r="T265" s="30">
        <v>32.1</v>
      </c>
      <c r="U265" s="30">
        <v>87.7</v>
      </c>
      <c r="V265" s="30">
        <v>17.7</v>
      </c>
      <c r="W265" s="30">
        <v>0.1</v>
      </c>
      <c r="X265" s="30">
        <v>0</v>
      </c>
      <c r="Y265" s="30">
        <v>0</v>
      </c>
      <c r="Z265" s="30">
        <v>0</v>
      </c>
      <c r="AA265" s="30">
        <v>0</v>
      </c>
      <c r="AB265" s="70">
        <v>0</v>
      </c>
      <c r="AC265" s="71">
        <v>367</v>
      </c>
    </row>
    <row r="266" spans="3:29" ht="10.35" customHeight="1" x14ac:dyDescent="0.25">
      <c r="C266" s="68" t="s">
        <v>1985</v>
      </c>
      <c r="D266" s="82" t="s">
        <v>261</v>
      </c>
      <c r="E266" s="69">
        <v>0</v>
      </c>
      <c r="F266" s="30">
        <v>0</v>
      </c>
      <c r="G266" s="30">
        <v>0</v>
      </c>
      <c r="H266" s="30">
        <v>0</v>
      </c>
      <c r="I266" s="30">
        <v>0</v>
      </c>
      <c r="J266" s="30">
        <v>0</v>
      </c>
      <c r="K266" s="30">
        <v>0</v>
      </c>
      <c r="L266" s="30">
        <v>17.399999999999999</v>
      </c>
      <c r="M266" s="30">
        <v>86.5</v>
      </c>
      <c r="N266" s="30">
        <v>150.80000000000001</v>
      </c>
      <c r="O266" s="30">
        <v>163.1</v>
      </c>
      <c r="P266" s="30">
        <v>158.6</v>
      </c>
      <c r="Q266" s="30">
        <v>158.19999999999999</v>
      </c>
      <c r="R266" s="30">
        <v>159.9</v>
      </c>
      <c r="S266" s="30">
        <v>162</v>
      </c>
      <c r="T266" s="30">
        <v>157.6</v>
      </c>
      <c r="U266" s="30">
        <v>113</v>
      </c>
      <c r="V266" s="30">
        <v>33.700000000000003</v>
      </c>
      <c r="W266" s="30">
        <v>0</v>
      </c>
      <c r="X266" s="30">
        <v>0</v>
      </c>
      <c r="Y266" s="30">
        <v>0</v>
      </c>
      <c r="Z266" s="30">
        <v>0</v>
      </c>
      <c r="AA266" s="30">
        <v>0</v>
      </c>
      <c r="AB266" s="70">
        <v>0</v>
      </c>
      <c r="AC266" s="71">
        <v>1360.8</v>
      </c>
    </row>
    <row r="267" spans="3:29" ht="10.35" customHeight="1" x14ac:dyDescent="0.25">
      <c r="C267" s="68" t="s">
        <v>1986</v>
      </c>
      <c r="D267" s="82" t="s">
        <v>262</v>
      </c>
      <c r="E267" s="69">
        <v>0</v>
      </c>
      <c r="F267" s="30">
        <v>0</v>
      </c>
      <c r="G267" s="30">
        <v>0</v>
      </c>
      <c r="H267" s="30">
        <v>0</v>
      </c>
      <c r="I267" s="30">
        <v>0</v>
      </c>
      <c r="J267" s="30">
        <v>0</v>
      </c>
      <c r="K267" s="30">
        <v>0</v>
      </c>
      <c r="L267" s="30">
        <v>24</v>
      </c>
      <c r="M267" s="30">
        <v>102</v>
      </c>
      <c r="N267" s="30">
        <v>167</v>
      </c>
      <c r="O267" s="30">
        <v>184.3</v>
      </c>
      <c r="P267" s="30">
        <v>186.2</v>
      </c>
      <c r="Q267" s="30">
        <v>186.7</v>
      </c>
      <c r="R267" s="30">
        <v>186.5</v>
      </c>
      <c r="S267" s="30">
        <v>185.4</v>
      </c>
      <c r="T267" s="30">
        <v>175.4</v>
      </c>
      <c r="U267" s="30">
        <v>136</v>
      </c>
      <c r="V267" s="30">
        <v>48.5</v>
      </c>
      <c r="W267" s="30">
        <v>0</v>
      </c>
      <c r="X267" s="30">
        <v>0</v>
      </c>
      <c r="Y267" s="30">
        <v>0</v>
      </c>
      <c r="Z267" s="30">
        <v>0</v>
      </c>
      <c r="AA267" s="30">
        <v>0</v>
      </c>
      <c r="AB267" s="70">
        <v>0</v>
      </c>
      <c r="AC267" s="71">
        <v>1582.0000000000002</v>
      </c>
    </row>
    <row r="268" spans="3:29" ht="10.35" customHeight="1" x14ac:dyDescent="0.25">
      <c r="C268" s="68" t="s">
        <v>1987</v>
      </c>
      <c r="D268" s="82" t="s">
        <v>263</v>
      </c>
      <c r="E268" s="69">
        <v>0</v>
      </c>
      <c r="F268" s="30">
        <v>0</v>
      </c>
      <c r="G268" s="30">
        <v>0</v>
      </c>
      <c r="H268" s="30">
        <v>0</v>
      </c>
      <c r="I268" s="30">
        <v>0</v>
      </c>
      <c r="J268" s="30">
        <v>0</v>
      </c>
      <c r="K268" s="30">
        <v>0</v>
      </c>
      <c r="L268" s="30">
        <v>3.5</v>
      </c>
      <c r="M268" s="30">
        <v>19.399999999999999</v>
      </c>
      <c r="N268" s="30">
        <v>24.2</v>
      </c>
      <c r="O268" s="30">
        <v>27</v>
      </c>
      <c r="P268" s="30">
        <v>27.1</v>
      </c>
      <c r="Q268" s="30">
        <v>26.1</v>
      </c>
      <c r="R268" s="30">
        <v>26.7</v>
      </c>
      <c r="S268" s="30">
        <v>25.1</v>
      </c>
      <c r="T268" s="30">
        <v>25.5</v>
      </c>
      <c r="U268" s="30">
        <v>22.4</v>
      </c>
      <c r="V268" s="30">
        <v>5.7</v>
      </c>
      <c r="W268" s="30">
        <v>0</v>
      </c>
      <c r="X268" s="30">
        <v>0</v>
      </c>
      <c r="Y268" s="30">
        <v>0</v>
      </c>
      <c r="Z268" s="30">
        <v>0</v>
      </c>
      <c r="AA268" s="30">
        <v>0</v>
      </c>
      <c r="AB268" s="70">
        <v>0</v>
      </c>
      <c r="AC268" s="71">
        <v>232.69999999999996</v>
      </c>
    </row>
    <row r="269" spans="3:29" ht="10.35" customHeight="1" x14ac:dyDescent="0.25">
      <c r="C269" s="68" t="s">
        <v>1988</v>
      </c>
      <c r="D269" s="82" t="s">
        <v>264</v>
      </c>
      <c r="E269" s="69">
        <v>0</v>
      </c>
      <c r="F269" s="30">
        <v>0</v>
      </c>
      <c r="G269" s="30">
        <v>0</v>
      </c>
      <c r="H269" s="30">
        <v>0</v>
      </c>
      <c r="I269" s="30">
        <v>0</v>
      </c>
      <c r="J269" s="30">
        <v>0</v>
      </c>
      <c r="K269" s="30">
        <v>0</v>
      </c>
      <c r="L269" s="30">
        <v>0.6</v>
      </c>
      <c r="M269" s="30">
        <v>4.8</v>
      </c>
      <c r="N269" s="30">
        <v>6.7</v>
      </c>
      <c r="O269" s="30">
        <v>6.7</v>
      </c>
      <c r="P269" s="30">
        <v>6.4</v>
      </c>
      <c r="Q269" s="30">
        <v>6.4</v>
      </c>
      <c r="R269" s="30">
        <v>6.5</v>
      </c>
      <c r="S269" s="30">
        <v>6.6</v>
      </c>
      <c r="T269" s="30">
        <v>6.6</v>
      </c>
      <c r="U269" s="30">
        <v>5.4</v>
      </c>
      <c r="V269" s="30">
        <v>1.2</v>
      </c>
      <c r="W269" s="30">
        <v>0</v>
      </c>
      <c r="X269" s="30">
        <v>0</v>
      </c>
      <c r="Y269" s="30">
        <v>0</v>
      </c>
      <c r="Z269" s="30">
        <v>0</v>
      </c>
      <c r="AA269" s="30">
        <v>0</v>
      </c>
      <c r="AB269" s="70">
        <v>0</v>
      </c>
      <c r="AC269" s="71">
        <v>57.900000000000006</v>
      </c>
    </row>
    <row r="270" spans="3:29" ht="10.35" customHeight="1" x14ac:dyDescent="0.25">
      <c r="C270" s="68" t="s">
        <v>1989</v>
      </c>
      <c r="D270" s="82" t="s">
        <v>265</v>
      </c>
      <c r="E270" s="69">
        <v>0</v>
      </c>
      <c r="F270" s="30">
        <v>0</v>
      </c>
      <c r="G270" s="30">
        <v>0</v>
      </c>
      <c r="H270" s="30">
        <v>0</v>
      </c>
      <c r="I270" s="30">
        <v>0</v>
      </c>
      <c r="J270" s="30">
        <v>0</v>
      </c>
      <c r="K270" s="30">
        <v>0</v>
      </c>
      <c r="L270" s="30">
        <v>0.6</v>
      </c>
      <c r="M270" s="30">
        <v>5.2</v>
      </c>
      <c r="N270" s="30">
        <v>6.8</v>
      </c>
      <c r="O270" s="30">
        <v>6.8</v>
      </c>
      <c r="P270" s="30">
        <v>6.3</v>
      </c>
      <c r="Q270" s="30">
        <v>6.3</v>
      </c>
      <c r="R270" s="30">
        <v>6.3</v>
      </c>
      <c r="S270" s="30">
        <v>6.6</v>
      </c>
      <c r="T270" s="30">
        <v>6.6</v>
      </c>
      <c r="U270" s="30">
        <v>5.9</v>
      </c>
      <c r="V270" s="30">
        <v>1.4</v>
      </c>
      <c r="W270" s="30">
        <v>0</v>
      </c>
      <c r="X270" s="30">
        <v>0</v>
      </c>
      <c r="Y270" s="30">
        <v>0</v>
      </c>
      <c r="Z270" s="30">
        <v>0</v>
      </c>
      <c r="AA270" s="30">
        <v>0</v>
      </c>
      <c r="AB270" s="70">
        <v>0</v>
      </c>
      <c r="AC270" s="71">
        <v>58.8</v>
      </c>
    </row>
    <row r="271" spans="3:29" ht="10.35" customHeight="1" x14ac:dyDescent="0.25">
      <c r="C271" s="68" t="s">
        <v>1990</v>
      </c>
      <c r="D271" s="82" t="s">
        <v>266</v>
      </c>
      <c r="E271" s="69">
        <v>0</v>
      </c>
      <c r="F271" s="30">
        <v>0</v>
      </c>
      <c r="G271" s="30">
        <v>0</v>
      </c>
      <c r="H271" s="30">
        <v>0</v>
      </c>
      <c r="I271" s="30">
        <v>0</v>
      </c>
      <c r="J271" s="30">
        <v>0</v>
      </c>
      <c r="K271" s="30">
        <v>0</v>
      </c>
      <c r="L271" s="30">
        <v>1.1000000000000001</v>
      </c>
      <c r="M271" s="30">
        <v>4.5</v>
      </c>
      <c r="N271" s="30">
        <v>5.9</v>
      </c>
      <c r="O271" s="30">
        <v>6.3</v>
      </c>
      <c r="P271" s="30">
        <v>6.2</v>
      </c>
      <c r="Q271" s="30">
        <v>6.2</v>
      </c>
      <c r="R271" s="30">
        <v>6.3</v>
      </c>
      <c r="S271" s="30">
        <v>6.4</v>
      </c>
      <c r="T271" s="30">
        <v>6</v>
      </c>
      <c r="U271" s="30">
        <v>4.8</v>
      </c>
      <c r="V271" s="30">
        <v>1.5</v>
      </c>
      <c r="W271" s="30">
        <v>0</v>
      </c>
      <c r="X271" s="30">
        <v>0</v>
      </c>
      <c r="Y271" s="30">
        <v>0</v>
      </c>
      <c r="Z271" s="30">
        <v>0</v>
      </c>
      <c r="AA271" s="30">
        <v>0</v>
      </c>
      <c r="AB271" s="70">
        <v>0</v>
      </c>
      <c r="AC271" s="71">
        <v>55.199999999999996</v>
      </c>
    </row>
    <row r="272" spans="3:29" ht="10.35" customHeight="1" x14ac:dyDescent="0.25">
      <c r="C272" s="68" t="s">
        <v>1991</v>
      </c>
      <c r="D272" s="82" t="s">
        <v>267</v>
      </c>
      <c r="E272" s="69">
        <v>0</v>
      </c>
      <c r="F272" s="30">
        <v>0</v>
      </c>
      <c r="G272" s="30">
        <v>0</v>
      </c>
      <c r="H272" s="30">
        <v>0</v>
      </c>
      <c r="I272" s="30">
        <v>0</v>
      </c>
      <c r="J272" s="30">
        <v>0</v>
      </c>
      <c r="K272" s="30">
        <v>0</v>
      </c>
      <c r="L272" s="30">
        <v>0.1</v>
      </c>
      <c r="M272" s="30">
        <v>1.1000000000000001</v>
      </c>
      <c r="N272" s="30">
        <v>2</v>
      </c>
      <c r="O272" s="30">
        <v>2</v>
      </c>
      <c r="P272" s="30">
        <v>1.9</v>
      </c>
      <c r="Q272" s="30">
        <v>1.9</v>
      </c>
      <c r="R272" s="30">
        <v>1.9</v>
      </c>
      <c r="S272" s="30">
        <v>2</v>
      </c>
      <c r="T272" s="30">
        <v>2</v>
      </c>
      <c r="U272" s="30">
        <v>1.4</v>
      </c>
      <c r="V272" s="30">
        <v>0.2</v>
      </c>
      <c r="W272" s="30">
        <v>0</v>
      </c>
      <c r="X272" s="30">
        <v>0</v>
      </c>
      <c r="Y272" s="30">
        <v>0</v>
      </c>
      <c r="Z272" s="30">
        <v>0</v>
      </c>
      <c r="AA272" s="30">
        <v>0</v>
      </c>
      <c r="AB272" s="70">
        <v>0</v>
      </c>
      <c r="AC272" s="71">
        <v>16.5</v>
      </c>
    </row>
    <row r="273" spans="3:29" ht="10.35" customHeight="1" x14ac:dyDescent="0.25">
      <c r="C273" s="68" t="s">
        <v>1992</v>
      </c>
      <c r="D273" s="82" t="s">
        <v>268</v>
      </c>
      <c r="E273" s="69">
        <v>0</v>
      </c>
      <c r="F273" s="30">
        <v>0</v>
      </c>
      <c r="G273" s="30">
        <v>0</v>
      </c>
      <c r="H273" s="30">
        <v>0</v>
      </c>
      <c r="I273" s="30">
        <v>0</v>
      </c>
      <c r="J273" s="30">
        <v>0</v>
      </c>
      <c r="K273" s="30">
        <v>0</v>
      </c>
      <c r="L273" s="30">
        <v>0</v>
      </c>
      <c r="M273" s="30">
        <v>15.9</v>
      </c>
      <c r="N273" s="30">
        <v>0</v>
      </c>
      <c r="O273" s="30">
        <v>0</v>
      </c>
      <c r="P273" s="30">
        <v>0</v>
      </c>
      <c r="Q273" s="30">
        <v>0</v>
      </c>
      <c r="R273" s="30">
        <v>0</v>
      </c>
      <c r="S273" s="30">
        <v>0</v>
      </c>
      <c r="T273" s="30">
        <v>0</v>
      </c>
      <c r="U273" s="30">
        <v>39.299999999999997</v>
      </c>
      <c r="V273" s="30">
        <v>6</v>
      </c>
      <c r="W273" s="30">
        <v>0</v>
      </c>
      <c r="X273" s="30">
        <v>0</v>
      </c>
      <c r="Y273" s="30">
        <v>0</v>
      </c>
      <c r="Z273" s="30">
        <v>0</v>
      </c>
      <c r="AA273" s="30">
        <v>0</v>
      </c>
      <c r="AB273" s="70">
        <v>0</v>
      </c>
      <c r="AC273" s="71">
        <v>61.199999999999996</v>
      </c>
    </row>
    <row r="274" spans="3:29" ht="10.35" customHeight="1" x14ac:dyDescent="0.25">
      <c r="C274" s="68" t="s">
        <v>1993</v>
      </c>
      <c r="D274" s="82" t="s">
        <v>269</v>
      </c>
      <c r="E274" s="69">
        <v>0</v>
      </c>
      <c r="F274" s="30">
        <v>0</v>
      </c>
      <c r="G274" s="30">
        <v>0</v>
      </c>
      <c r="H274" s="30">
        <v>0</v>
      </c>
      <c r="I274" s="30">
        <v>0</v>
      </c>
      <c r="J274" s="30">
        <v>0</v>
      </c>
      <c r="K274" s="30">
        <v>0</v>
      </c>
      <c r="L274" s="30">
        <v>2</v>
      </c>
      <c r="M274" s="30">
        <v>31</v>
      </c>
      <c r="N274" s="30">
        <v>42.1</v>
      </c>
      <c r="O274" s="30">
        <v>44.9</v>
      </c>
      <c r="P274" s="30">
        <v>44.1</v>
      </c>
      <c r="Q274" s="30">
        <v>43.4</v>
      </c>
      <c r="R274" s="30">
        <v>43.3</v>
      </c>
      <c r="S274" s="30">
        <v>43.5</v>
      </c>
      <c r="T274" s="30">
        <v>43.1</v>
      </c>
      <c r="U274" s="30">
        <v>37.6</v>
      </c>
      <c r="V274" s="30">
        <v>7</v>
      </c>
      <c r="W274" s="30">
        <v>4.8</v>
      </c>
      <c r="X274" s="30">
        <v>0</v>
      </c>
      <c r="Y274" s="30">
        <v>0</v>
      </c>
      <c r="Z274" s="30">
        <v>0</v>
      </c>
      <c r="AA274" s="30">
        <v>0</v>
      </c>
      <c r="AB274" s="70">
        <v>0</v>
      </c>
      <c r="AC274" s="71">
        <v>386.80000000000007</v>
      </c>
    </row>
    <row r="275" spans="3:29" ht="10.35" customHeight="1" x14ac:dyDescent="0.25">
      <c r="C275" s="68" t="s">
        <v>1994</v>
      </c>
      <c r="D275" s="82" t="s">
        <v>270</v>
      </c>
      <c r="E275" s="69">
        <v>0</v>
      </c>
      <c r="F275" s="30">
        <v>0</v>
      </c>
      <c r="G275" s="30">
        <v>0</v>
      </c>
      <c r="H275" s="30">
        <v>0</v>
      </c>
      <c r="I275" s="30">
        <v>0</v>
      </c>
      <c r="J275" s="30">
        <v>0</v>
      </c>
      <c r="K275" s="30">
        <v>0</v>
      </c>
      <c r="L275" s="30">
        <v>5.2</v>
      </c>
      <c r="M275" s="30">
        <v>40.799999999999997</v>
      </c>
      <c r="N275" s="30">
        <v>64.8</v>
      </c>
      <c r="O275" s="30">
        <v>66.8</v>
      </c>
      <c r="P275" s="30">
        <v>64.3</v>
      </c>
      <c r="Q275" s="30">
        <v>63.1</v>
      </c>
      <c r="R275" s="30">
        <v>63</v>
      </c>
      <c r="S275" s="30">
        <v>64.3</v>
      </c>
      <c r="T275" s="30">
        <v>62</v>
      </c>
      <c r="U275" s="30">
        <v>41.5</v>
      </c>
      <c r="V275" s="30">
        <v>7.8</v>
      </c>
      <c r="W275" s="30">
        <v>0</v>
      </c>
      <c r="X275" s="30">
        <v>0</v>
      </c>
      <c r="Y275" s="30">
        <v>0</v>
      </c>
      <c r="Z275" s="30">
        <v>0</v>
      </c>
      <c r="AA275" s="30">
        <v>0</v>
      </c>
      <c r="AB275" s="70">
        <v>0</v>
      </c>
      <c r="AC275" s="71">
        <v>543.59999999999991</v>
      </c>
    </row>
    <row r="276" spans="3:29" ht="10.35" customHeight="1" x14ac:dyDescent="0.25">
      <c r="C276" s="68" t="s">
        <v>1995</v>
      </c>
      <c r="D276" s="82" t="s">
        <v>271</v>
      </c>
      <c r="E276" s="69">
        <v>0</v>
      </c>
      <c r="F276" s="30">
        <v>0</v>
      </c>
      <c r="G276" s="30">
        <v>0</v>
      </c>
      <c r="H276" s="30">
        <v>0</v>
      </c>
      <c r="I276" s="30">
        <v>0</v>
      </c>
      <c r="J276" s="30">
        <v>0</v>
      </c>
      <c r="K276" s="30">
        <v>0</v>
      </c>
      <c r="L276" s="30">
        <v>0.1</v>
      </c>
      <c r="M276" s="30">
        <v>0.5</v>
      </c>
      <c r="N276" s="30">
        <v>1.5</v>
      </c>
      <c r="O276" s="30">
        <v>5.6</v>
      </c>
      <c r="P276" s="30">
        <v>5.3</v>
      </c>
      <c r="Q276" s="30">
        <v>5.3</v>
      </c>
      <c r="R276" s="30">
        <v>5.4</v>
      </c>
      <c r="S276" s="30">
        <v>5.4</v>
      </c>
      <c r="T276" s="30">
        <v>5.4</v>
      </c>
      <c r="U276" s="30">
        <v>4.3</v>
      </c>
      <c r="V276" s="30">
        <v>1</v>
      </c>
      <c r="W276" s="30">
        <v>0</v>
      </c>
      <c r="X276" s="30">
        <v>0</v>
      </c>
      <c r="Y276" s="30">
        <v>0</v>
      </c>
      <c r="Z276" s="30">
        <v>0</v>
      </c>
      <c r="AA276" s="30">
        <v>0</v>
      </c>
      <c r="AB276" s="70">
        <v>0</v>
      </c>
      <c r="AC276" s="71">
        <v>39.799999999999997</v>
      </c>
    </row>
    <row r="277" spans="3:29" ht="10.35" customHeight="1" x14ac:dyDescent="0.25">
      <c r="C277" s="68" t="s">
        <v>1996</v>
      </c>
      <c r="D277" s="82" t="s">
        <v>272</v>
      </c>
      <c r="E277" s="69">
        <v>0</v>
      </c>
      <c r="F277" s="30">
        <v>0</v>
      </c>
      <c r="G277" s="30">
        <v>0</v>
      </c>
      <c r="H277" s="30">
        <v>0</v>
      </c>
      <c r="I277" s="30">
        <v>0</v>
      </c>
      <c r="J277" s="30">
        <v>0</v>
      </c>
      <c r="K277" s="30">
        <v>0</v>
      </c>
      <c r="L277" s="30">
        <v>9.4</v>
      </c>
      <c r="M277" s="30">
        <v>62.1</v>
      </c>
      <c r="N277" s="30">
        <v>97.2</v>
      </c>
      <c r="O277" s="30">
        <v>98.6</v>
      </c>
      <c r="P277" s="30">
        <v>95.1</v>
      </c>
      <c r="Q277" s="30">
        <v>93.2</v>
      </c>
      <c r="R277" s="30">
        <v>94.6</v>
      </c>
      <c r="S277" s="30">
        <v>98</v>
      </c>
      <c r="T277" s="30">
        <v>94.4</v>
      </c>
      <c r="U277" s="30">
        <v>61</v>
      </c>
      <c r="V277" s="30">
        <v>11.3</v>
      </c>
      <c r="W277" s="30">
        <v>0</v>
      </c>
      <c r="X277" s="30">
        <v>0</v>
      </c>
      <c r="Y277" s="30">
        <v>0</v>
      </c>
      <c r="Z277" s="30">
        <v>0</v>
      </c>
      <c r="AA277" s="30">
        <v>0</v>
      </c>
      <c r="AB277" s="70">
        <v>0</v>
      </c>
      <c r="AC277" s="71">
        <v>814.89999999999986</v>
      </c>
    </row>
    <row r="278" spans="3:29" ht="10.35" customHeight="1" x14ac:dyDescent="0.25">
      <c r="C278" s="68" t="s">
        <v>1997</v>
      </c>
      <c r="D278" s="82" t="s">
        <v>273</v>
      </c>
      <c r="E278" s="69">
        <v>0</v>
      </c>
      <c r="F278" s="30">
        <v>0</v>
      </c>
      <c r="G278" s="30">
        <v>0</v>
      </c>
      <c r="H278" s="30">
        <v>0</v>
      </c>
      <c r="I278" s="30">
        <v>0</v>
      </c>
      <c r="J278" s="30">
        <v>0</v>
      </c>
      <c r="K278" s="30">
        <v>0</v>
      </c>
      <c r="L278" s="30">
        <v>0.3</v>
      </c>
      <c r="M278" s="30">
        <v>21.8</v>
      </c>
      <c r="N278" s="30">
        <v>52.4</v>
      </c>
      <c r="O278" s="30">
        <v>5.4</v>
      </c>
      <c r="P278" s="30">
        <v>4.3</v>
      </c>
      <c r="Q278" s="30">
        <v>2.9</v>
      </c>
      <c r="R278" s="30">
        <v>4</v>
      </c>
      <c r="S278" s="30">
        <v>4.5999999999999996</v>
      </c>
      <c r="T278" s="30">
        <v>20</v>
      </c>
      <c r="U278" s="30">
        <v>42.7</v>
      </c>
      <c r="V278" s="30">
        <v>8.5</v>
      </c>
      <c r="W278" s="30">
        <v>0.2</v>
      </c>
      <c r="X278" s="30">
        <v>0</v>
      </c>
      <c r="Y278" s="30">
        <v>0</v>
      </c>
      <c r="Z278" s="30">
        <v>0</v>
      </c>
      <c r="AA278" s="30">
        <v>0</v>
      </c>
      <c r="AB278" s="70">
        <v>0</v>
      </c>
      <c r="AC278" s="71">
        <v>167.1</v>
      </c>
    </row>
    <row r="279" spans="3:29" ht="10.35" customHeight="1" x14ac:dyDescent="0.25">
      <c r="C279" s="68" t="s">
        <v>1998</v>
      </c>
      <c r="D279" s="82" t="s">
        <v>274</v>
      </c>
      <c r="E279" s="69">
        <v>0</v>
      </c>
      <c r="F279" s="30">
        <v>0</v>
      </c>
      <c r="G279" s="30">
        <v>0</v>
      </c>
      <c r="H279" s="30">
        <v>0</v>
      </c>
      <c r="I279" s="30">
        <v>0</v>
      </c>
      <c r="J279" s="30">
        <v>0</v>
      </c>
      <c r="K279" s="30">
        <v>0</v>
      </c>
      <c r="L279" s="30">
        <v>1.6</v>
      </c>
      <c r="M279" s="30">
        <v>12.4</v>
      </c>
      <c r="N279" s="30">
        <v>17.3</v>
      </c>
      <c r="O279" s="30">
        <v>18.100000000000001</v>
      </c>
      <c r="P279" s="30">
        <v>17.8</v>
      </c>
      <c r="Q279" s="30">
        <v>17.2</v>
      </c>
      <c r="R279" s="30">
        <v>18</v>
      </c>
      <c r="S279" s="30">
        <v>15.7</v>
      </c>
      <c r="T279" s="30">
        <v>18.5</v>
      </c>
      <c r="U279" s="30">
        <v>15.7</v>
      </c>
      <c r="V279" s="30">
        <v>5.5</v>
      </c>
      <c r="W279" s="30">
        <v>0.1</v>
      </c>
      <c r="X279" s="30">
        <v>0</v>
      </c>
      <c r="Y279" s="30">
        <v>0</v>
      </c>
      <c r="Z279" s="30">
        <v>0</v>
      </c>
      <c r="AA279" s="30">
        <v>0</v>
      </c>
      <c r="AB279" s="70">
        <v>0</v>
      </c>
      <c r="AC279" s="71">
        <v>157.9</v>
      </c>
    </row>
    <row r="280" spans="3:29" ht="10.35" customHeight="1" x14ac:dyDescent="0.25">
      <c r="C280" s="68" t="s">
        <v>1999</v>
      </c>
      <c r="D280" s="82" t="s">
        <v>275</v>
      </c>
      <c r="E280" s="69">
        <v>0</v>
      </c>
      <c r="F280" s="30">
        <v>0</v>
      </c>
      <c r="G280" s="30">
        <v>0</v>
      </c>
      <c r="H280" s="30">
        <v>0</v>
      </c>
      <c r="I280" s="30">
        <v>0</v>
      </c>
      <c r="J280" s="30">
        <v>0</v>
      </c>
      <c r="K280" s="30">
        <v>0</v>
      </c>
      <c r="L280" s="30">
        <v>0.1</v>
      </c>
      <c r="M280" s="30">
        <v>0.6</v>
      </c>
      <c r="N280" s="30">
        <v>1.9</v>
      </c>
      <c r="O280" s="30">
        <v>4</v>
      </c>
      <c r="P280" s="30">
        <v>4.8</v>
      </c>
      <c r="Q280" s="30">
        <v>4.9000000000000004</v>
      </c>
      <c r="R280" s="30">
        <v>4.8</v>
      </c>
      <c r="S280" s="30">
        <v>4.7</v>
      </c>
      <c r="T280" s="30">
        <v>4.3</v>
      </c>
      <c r="U280" s="30">
        <v>3.1</v>
      </c>
      <c r="V280" s="30">
        <v>0.7</v>
      </c>
      <c r="W280" s="30">
        <v>0</v>
      </c>
      <c r="X280" s="30">
        <v>0</v>
      </c>
      <c r="Y280" s="30">
        <v>0</v>
      </c>
      <c r="Z280" s="30">
        <v>0</v>
      </c>
      <c r="AA280" s="30">
        <v>0</v>
      </c>
      <c r="AB280" s="70">
        <v>0</v>
      </c>
      <c r="AC280" s="71">
        <v>33.9</v>
      </c>
    </row>
    <row r="281" spans="3:29" ht="10.35" customHeight="1" x14ac:dyDescent="0.25">
      <c r="C281" s="68" t="s">
        <v>2000</v>
      </c>
      <c r="D281" s="82" t="s">
        <v>276</v>
      </c>
      <c r="E281" s="69">
        <v>0</v>
      </c>
      <c r="F281" s="30">
        <v>0</v>
      </c>
      <c r="G281" s="30">
        <v>0</v>
      </c>
      <c r="H281" s="30">
        <v>0</v>
      </c>
      <c r="I281" s="30">
        <v>0</v>
      </c>
      <c r="J281" s="30">
        <v>0</v>
      </c>
      <c r="K281" s="30">
        <v>0</v>
      </c>
      <c r="L281" s="30">
        <v>0.1</v>
      </c>
      <c r="M281" s="30">
        <v>2.1</v>
      </c>
      <c r="N281" s="30">
        <v>7</v>
      </c>
      <c r="O281" s="30">
        <v>7.1</v>
      </c>
      <c r="P281" s="30">
        <v>7.1</v>
      </c>
      <c r="Q281" s="30">
        <v>7.1</v>
      </c>
      <c r="R281" s="30">
        <v>7</v>
      </c>
      <c r="S281" s="30">
        <v>7.2</v>
      </c>
      <c r="T281" s="30">
        <v>7.1</v>
      </c>
      <c r="U281" s="30">
        <v>5.4</v>
      </c>
      <c r="V281" s="30">
        <v>0.8</v>
      </c>
      <c r="W281" s="30">
        <v>0</v>
      </c>
      <c r="X281" s="30">
        <v>0</v>
      </c>
      <c r="Y281" s="30">
        <v>0</v>
      </c>
      <c r="Z281" s="30">
        <v>0</v>
      </c>
      <c r="AA281" s="30">
        <v>0</v>
      </c>
      <c r="AB281" s="70">
        <v>0</v>
      </c>
      <c r="AC281" s="71">
        <v>58</v>
      </c>
    </row>
    <row r="282" spans="3:29" ht="10.35" customHeight="1" x14ac:dyDescent="0.25">
      <c r="C282" s="68" t="s">
        <v>2001</v>
      </c>
      <c r="D282" s="82" t="s">
        <v>277</v>
      </c>
      <c r="E282" s="69">
        <v>0</v>
      </c>
      <c r="F282" s="30">
        <v>0</v>
      </c>
      <c r="G282" s="30">
        <v>0</v>
      </c>
      <c r="H282" s="30">
        <v>0</v>
      </c>
      <c r="I282" s="30">
        <v>0</v>
      </c>
      <c r="J282" s="30">
        <v>0</v>
      </c>
      <c r="K282" s="30">
        <v>0</v>
      </c>
      <c r="L282" s="30">
        <v>0.2</v>
      </c>
      <c r="M282" s="30">
        <v>2.2000000000000002</v>
      </c>
      <c r="N282" s="30">
        <v>7.4</v>
      </c>
      <c r="O282" s="30">
        <v>7.4</v>
      </c>
      <c r="P282" s="30">
        <v>7.5</v>
      </c>
      <c r="Q282" s="30">
        <v>7.4</v>
      </c>
      <c r="R282" s="30">
        <v>7.4</v>
      </c>
      <c r="S282" s="30">
        <v>7.5</v>
      </c>
      <c r="T282" s="30">
        <v>7.5</v>
      </c>
      <c r="U282" s="30">
        <v>6.1</v>
      </c>
      <c r="V282" s="30">
        <v>1</v>
      </c>
      <c r="W282" s="30">
        <v>0</v>
      </c>
      <c r="X282" s="30">
        <v>0</v>
      </c>
      <c r="Y282" s="30">
        <v>0</v>
      </c>
      <c r="Z282" s="30">
        <v>0</v>
      </c>
      <c r="AA282" s="30">
        <v>0</v>
      </c>
      <c r="AB282" s="70">
        <v>0</v>
      </c>
      <c r="AC282" s="71">
        <v>61.6</v>
      </c>
    </row>
    <row r="283" spans="3:29" ht="10.35" customHeight="1" x14ac:dyDescent="0.25">
      <c r="C283" s="68" t="s">
        <v>2002</v>
      </c>
      <c r="D283" s="82" t="s">
        <v>278</v>
      </c>
      <c r="E283" s="69">
        <v>0</v>
      </c>
      <c r="F283" s="30">
        <v>0</v>
      </c>
      <c r="G283" s="30">
        <v>0</v>
      </c>
      <c r="H283" s="30">
        <v>0</v>
      </c>
      <c r="I283" s="30">
        <v>0</v>
      </c>
      <c r="J283" s="30">
        <v>0</v>
      </c>
      <c r="K283" s="30">
        <v>0</v>
      </c>
      <c r="L283" s="30">
        <v>3.5</v>
      </c>
      <c r="M283" s="30">
        <v>30.4</v>
      </c>
      <c r="N283" s="30">
        <v>66.5</v>
      </c>
      <c r="O283" s="30">
        <v>72.400000000000006</v>
      </c>
      <c r="P283" s="30">
        <v>70.8</v>
      </c>
      <c r="Q283" s="30">
        <v>70.8</v>
      </c>
      <c r="R283" s="30">
        <v>69.2</v>
      </c>
      <c r="S283" s="30">
        <v>66.599999999999994</v>
      </c>
      <c r="T283" s="30">
        <v>59.3</v>
      </c>
      <c r="U283" s="30">
        <v>27.2</v>
      </c>
      <c r="V283" s="30">
        <v>5.9</v>
      </c>
      <c r="W283" s="30">
        <v>0</v>
      </c>
      <c r="X283" s="30">
        <v>0</v>
      </c>
      <c r="Y283" s="30">
        <v>0</v>
      </c>
      <c r="Z283" s="30">
        <v>0</v>
      </c>
      <c r="AA283" s="30">
        <v>0</v>
      </c>
      <c r="AB283" s="70">
        <v>0</v>
      </c>
      <c r="AC283" s="71">
        <v>542.6</v>
      </c>
    </row>
    <row r="284" spans="3:29" ht="10.35" customHeight="1" x14ac:dyDescent="0.25">
      <c r="C284" s="68" t="s">
        <v>2003</v>
      </c>
      <c r="D284" s="82" t="s">
        <v>279</v>
      </c>
      <c r="E284" s="69">
        <v>0</v>
      </c>
      <c r="F284" s="30">
        <v>0</v>
      </c>
      <c r="G284" s="30">
        <v>0</v>
      </c>
      <c r="H284" s="30">
        <v>0</v>
      </c>
      <c r="I284" s="30">
        <v>0</v>
      </c>
      <c r="J284" s="30">
        <v>0</v>
      </c>
      <c r="K284" s="30">
        <v>0</v>
      </c>
      <c r="L284" s="30">
        <v>5.9</v>
      </c>
      <c r="M284" s="30">
        <v>0</v>
      </c>
      <c r="N284" s="30">
        <v>0</v>
      </c>
      <c r="O284" s="30">
        <v>0</v>
      </c>
      <c r="P284" s="30">
        <v>0</v>
      </c>
      <c r="Q284" s="30">
        <v>0</v>
      </c>
      <c r="R284" s="30">
        <v>0</v>
      </c>
      <c r="S284" s="30">
        <v>0</v>
      </c>
      <c r="T284" s="30">
        <v>0</v>
      </c>
      <c r="U284" s="30">
        <v>0</v>
      </c>
      <c r="V284" s="30">
        <v>0</v>
      </c>
      <c r="W284" s="30">
        <v>0</v>
      </c>
      <c r="X284" s="30">
        <v>0</v>
      </c>
      <c r="Y284" s="30">
        <v>0</v>
      </c>
      <c r="Z284" s="30">
        <v>0</v>
      </c>
      <c r="AA284" s="30">
        <v>0</v>
      </c>
      <c r="AB284" s="70">
        <v>0</v>
      </c>
      <c r="AC284" s="71">
        <v>5.9</v>
      </c>
    </row>
    <row r="285" spans="3:29" ht="10.35" customHeight="1" x14ac:dyDescent="0.25">
      <c r="C285" s="68" t="s">
        <v>2004</v>
      </c>
      <c r="D285" s="82" t="s">
        <v>280</v>
      </c>
      <c r="E285" s="69">
        <v>0</v>
      </c>
      <c r="F285" s="30">
        <v>0</v>
      </c>
      <c r="G285" s="30">
        <v>0</v>
      </c>
      <c r="H285" s="30">
        <v>0</v>
      </c>
      <c r="I285" s="30">
        <v>0</v>
      </c>
      <c r="J285" s="30">
        <v>0</v>
      </c>
      <c r="K285" s="30">
        <v>0</v>
      </c>
      <c r="L285" s="30">
        <v>0.9</v>
      </c>
      <c r="M285" s="30">
        <v>5.9</v>
      </c>
      <c r="N285" s="30">
        <v>8.6</v>
      </c>
      <c r="O285" s="30">
        <v>8.6</v>
      </c>
      <c r="P285" s="30">
        <v>9.1999999999999993</v>
      </c>
      <c r="Q285" s="30">
        <v>9.4</v>
      </c>
      <c r="R285" s="30">
        <v>10.199999999999999</v>
      </c>
      <c r="S285" s="30">
        <v>10.8</v>
      </c>
      <c r="T285" s="30">
        <v>10.1</v>
      </c>
      <c r="U285" s="30">
        <v>7.9</v>
      </c>
      <c r="V285" s="30">
        <v>3.2</v>
      </c>
      <c r="W285" s="30">
        <v>0.1</v>
      </c>
      <c r="X285" s="30">
        <v>0</v>
      </c>
      <c r="Y285" s="30">
        <v>0</v>
      </c>
      <c r="Z285" s="30">
        <v>0</v>
      </c>
      <c r="AA285" s="30">
        <v>0</v>
      </c>
      <c r="AB285" s="70">
        <v>0</v>
      </c>
      <c r="AC285" s="71">
        <v>84.899999999999991</v>
      </c>
    </row>
    <row r="286" spans="3:29" ht="10.35" customHeight="1" x14ac:dyDescent="0.25">
      <c r="C286" s="68" t="s">
        <v>1813</v>
      </c>
      <c r="D286" s="82" t="s">
        <v>281</v>
      </c>
      <c r="E286" s="69">
        <v>0</v>
      </c>
      <c r="F286" s="30">
        <v>0</v>
      </c>
      <c r="G286" s="30">
        <v>0</v>
      </c>
      <c r="H286" s="30">
        <v>0</v>
      </c>
      <c r="I286" s="30">
        <v>0</v>
      </c>
      <c r="J286" s="30">
        <v>0</v>
      </c>
      <c r="K286" s="30">
        <v>0</v>
      </c>
      <c r="L286" s="30">
        <v>3.4</v>
      </c>
      <c r="M286" s="30">
        <v>29.9</v>
      </c>
      <c r="N286" s="30">
        <v>33.4</v>
      </c>
      <c r="O286" s="30">
        <v>0</v>
      </c>
      <c r="P286" s="30">
        <v>0</v>
      </c>
      <c r="Q286" s="30">
        <v>0</v>
      </c>
      <c r="R286" s="30">
        <v>0</v>
      </c>
      <c r="S286" s="30">
        <v>0</v>
      </c>
      <c r="T286" s="30">
        <v>0</v>
      </c>
      <c r="U286" s="30">
        <v>33.799999999999997</v>
      </c>
      <c r="V286" s="30">
        <v>19.5</v>
      </c>
      <c r="W286" s="30">
        <v>0.8</v>
      </c>
      <c r="X286" s="30">
        <v>0</v>
      </c>
      <c r="Y286" s="30">
        <v>0</v>
      </c>
      <c r="Z286" s="30">
        <v>0</v>
      </c>
      <c r="AA286" s="30">
        <v>0</v>
      </c>
      <c r="AB286" s="70">
        <v>0</v>
      </c>
      <c r="AC286" s="71">
        <v>120.79999999999998</v>
      </c>
    </row>
    <row r="287" spans="3:29" ht="10.35" customHeight="1" x14ac:dyDescent="0.25">
      <c r="C287" s="68" t="s">
        <v>2005</v>
      </c>
      <c r="D287" s="82" t="s">
        <v>282</v>
      </c>
      <c r="E287" s="69">
        <v>0</v>
      </c>
      <c r="F287" s="30">
        <v>0</v>
      </c>
      <c r="G287" s="30">
        <v>0</v>
      </c>
      <c r="H287" s="30">
        <v>0</v>
      </c>
      <c r="I287" s="30">
        <v>0</v>
      </c>
      <c r="J287" s="30">
        <v>0</v>
      </c>
      <c r="K287" s="30">
        <v>0</v>
      </c>
      <c r="L287" s="30">
        <v>8.5</v>
      </c>
      <c r="M287" s="30">
        <v>57.4</v>
      </c>
      <c r="N287" s="30">
        <v>0</v>
      </c>
      <c r="O287" s="30">
        <v>0</v>
      </c>
      <c r="P287" s="30">
        <v>0</v>
      </c>
      <c r="Q287" s="30">
        <v>0</v>
      </c>
      <c r="R287" s="30">
        <v>0</v>
      </c>
      <c r="S287" s="30">
        <v>0</v>
      </c>
      <c r="T287" s="30">
        <v>0</v>
      </c>
      <c r="U287" s="30">
        <v>56.8</v>
      </c>
      <c r="V287" s="30">
        <v>11.9</v>
      </c>
      <c r="W287" s="30">
        <v>0</v>
      </c>
      <c r="X287" s="30">
        <v>0</v>
      </c>
      <c r="Y287" s="30">
        <v>0</v>
      </c>
      <c r="Z287" s="30">
        <v>0</v>
      </c>
      <c r="AA287" s="30">
        <v>0</v>
      </c>
      <c r="AB287" s="70">
        <v>0</v>
      </c>
      <c r="AC287" s="71">
        <v>134.6</v>
      </c>
    </row>
    <row r="288" spans="3:29" ht="10.35" customHeight="1" x14ac:dyDescent="0.25">
      <c r="C288" s="68" t="s">
        <v>2006</v>
      </c>
      <c r="D288" s="82" t="s">
        <v>283</v>
      </c>
      <c r="E288" s="69">
        <v>0</v>
      </c>
      <c r="F288" s="30">
        <v>0</v>
      </c>
      <c r="G288" s="30">
        <v>0</v>
      </c>
      <c r="H288" s="30">
        <v>0</v>
      </c>
      <c r="I288" s="30">
        <v>0</v>
      </c>
      <c r="J288" s="30">
        <v>0</v>
      </c>
      <c r="K288" s="30">
        <v>0</v>
      </c>
      <c r="L288" s="30">
        <v>8.3000000000000007</v>
      </c>
      <c r="M288" s="30">
        <v>60.4</v>
      </c>
      <c r="N288" s="30">
        <v>0</v>
      </c>
      <c r="O288" s="30">
        <v>0</v>
      </c>
      <c r="P288" s="30">
        <v>0</v>
      </c>
      <c r="Q288" s="30">
        <v>0</v>
      </c>
      <c r="R288" s="30">
        <v>0</v>
      </c>
      <c r="S288" s="30">
        <v>0</v>
      </c>
      <c r="T288" s="30">
        <v>0</v>
      </c>
      <c r="U288" s="30">
        <v>59.1</v>
      </c>
      <c r="V288" s="30">
        <v>12</v>
      </c>
      <c r="W288" s="30">
        <v>0</v>
      </c>
      <c r="X288" s="30">
        <v>0</v>
      </c>
      <c r="Y288" s="30">
        <v>0</v>
      </c>
      <c r="Z288" s="30">
        <v>0</v>
      </c>
      <c r="AA288" s="30">
        <v>0</v>
      </c>
      <c r="AB288" s="70">
        <v>0</v>
      </c>
      <c r="AC288" s="71">
        <v>139.80000000000001</v>
      </c>
    </row>
    <row r="289" spans="3:29" ht="10.35" customHeight="1" x14ac:dyDescent="0.25">
      <c r="C289" s="68" t="s">
        <v>2007</v>
      </c>
      <c r="D289" s="82" t="s">
        <v>284</v>
      </c>
      <c r="E289" s="69">
        <v>0</v>
      </c>
      <c r="F289" s="30">
        <v>0</v>
      </c>
      <c r="G289" s="30">
        <v>0</v>
      </c>
      <c r="H289" s="30">
        <v>0</v>
      </c>
      <c r="I289" s="30">
        <v>0</v>
      </c>
      <c r="J289" s="30">
        <v>0</v>
      </c>
      <c r="K289" s="30">
        <v>0</v>
      </c>
      <c r="L289" s="30">
        <v>1.7</v>
      </c>
      <c r="M289" s="30">
        <v>8.8000000000000007</v>
      </c>
      <c r="N289" s="30">
        <v>15.1</v>
      </c>
      <c r="O289" s="30">
        <v>15.9</v>
      </c>
      <c r="P289" s="30">
        <v>15.4</v>
      </c>
      <c r="Q289" s="30">
        <v>15.1</v>
      </c>
      <c r="R289" s="30">
        <v>15.3</v>
      </c>
      <c r="S289" s="30">
        <v>15.5</v>
      </c>
      <c r="T289" s="30">
        <v>15.2</v>
      </c>
      <c r="U289" s="30">
        <v>11.1</v>
      </c>
      <c r="V289" s="30">
        <v>3.4</v>
      </c>
      <c r="W289" s="30">
        <v>0</v>
      </c>
      <c r="X289" s="30">
        <v>0</v>
      </c>
      <c r="Y289" s="30">
        <v>0</v>
      </c>
      <c r="Z289" s="30">
        <v>0</v>
      </c>
      <c r="AA289" s="30">
        <v>0</v>
      </c>
      <c r="AB289" s="70">
        <v>0</v>
      </c>
      <c r="AC289" s="71">
        <v>132.5</v>
      </c>
    </row>
    <row r="290" spans="3:29" ht="10.35" customHeight="1" x14ac:dyDescent="0.25">
      <c r="C290" s="68" t="s">
        <v>2008</v>
      </c>
      <c r="D290" s="82" t="s">
        <v>285</v>
      </c>
      <c r="E290" s="69">
        <v>0</v>
      </c>
      <c r="F290" s="30">
        <v>0</v>
      </c>
      <c r="G290" s="30">
        <v>0</v>
      </c>
      <c r="H290" s="30">
        <v>0</v>
      </c>
      <c r="I290" s="30">
        <v>0</v>
      </c>
      <c r="J290" s="30">
        <v>0</v>
      </c>
      <c r="K290" s="30">
        <v>0</v>
      </c>
      <c r="L290" s="30">
        <v>0.7</v>
      </c>
      <c r="M290" s="30">
        <v>3.6</v>
      </c>
      <c r="N290" s="30">
        <v>5.9</v>
      </c>
      <c r="O290" s="30">
        <v>6</v>
      </c>
      <c r="P290" s="30">
        <v>5.8</v>
      </c>
      <c r="Q290" s="30">
        <v>5.7</v>
      </c>
      <c r="R290" s="30">
        <v>5.8</v>
      </c>
      <c r="S290" s="30">
        <v>5.9</v>
      </c>
      <c r="T290" s="30">
        <v>5.7</v>
      </c>
      <c r="U290" s="30">
        <v>3.6</v>
      </c>
      <c r="V290" s="30">
        <v>0.8</v>
      </c>
      <c r="W290" s="30">
        <v>0</v>
      </c>
      <c r="X290" s="30">
        <v>0</v>
      </c>
      <c r="Y290" s="30">
        <v>0</v>
      </c>
      <c r="Z290" s="30">
        <v>0</v>
      </c>
      <c r="AA290" s="30">
        <v>0</v>
      </c>
      <c r="AB290" s="70">
        <v>0</v>
      </c>
      <c r="AC290" s="71">
        <v>49.5</v>
      </c>
    </row>
    <row r="291" spans="3:29" ht="10.35" customHeight="1" x14ac:dyDescent="0.25">
      <c r="C291" s="68" t="s">
        <v>2009</v>
      </c>
      <c r="D291" s="82" t="s">
        <v>286</v>
      </c>
      <c r="E291" s="69">
        <v>0</v>
      </c>
      <c r="F291" s="30">
        <v>0</v>
      </c>
      <c r="G291" s="30">
        <v>0</v>
      </c>
      <c r="H291" s="30">
        <v>0</v>
      </c>
      <c r="I291" s="30">
        <v>0</v>
      </c>
      <c r="J291" s="30">
        <v>0</v>
      </c>
      <c r="K291" s="30">
        <v>0</v>
      </c>
      <c r="L291" s="30">
        <v>0.7</v>
      </c>
      <c r="M291" s="30">
        <v>4</v>
      </c>
      <c r="N291" s="30">
        <v>6.4</v>
      </c>
      <c r="O291" s="30">
        <v>6.5</v>
      </c>
      <c r="P291" s="30">
        <v>6.3</v>
      </c>
      <c r="Q291" s="30">
        <v>6.2</v>
      </c>
      <c r="R291" s="30">
        <v>6.3</v>
      </c>
      <c r="S291" s="30">
        <v>6.4</v>
      </c>
      <c r="T291" s="30">
        <v>6.3</v>
      </c>
      <c r="U291" s="30">
        <v>3.9</v>
      </c>
      <c r="V291" s="30">
        <v>0.8</v>
      </c>
      <c r="W291" s="30">
        <v>0</v>
      </c>
      <c r="X291" s="30">
        <v>0</v>
      </c>
      <c r="Y291" s="30">
        <v>0</v>
      </c>
      <c r="Z291" s="30">
        <v>0</v>
      </c>
      <c r="AA291" s="30">
        <v>0</v>
      </c>
      <c r="AB291" s="70">
        <v>0</v>
      </c>
      <c r="AC291" s="71">
        <v>53.79999999999999</v>
      </c>
    </row>
    <row r="292" spans="3:29" ht="10.35" customHeight="1" x14ac:dyDescent="0.25">
      <c r="C292" s="68" t="s">
        <v>2010</v>
      </c>
      <c r="D292" s="82" t="s">
        <v>287</v>
      </c>
      <c r="E292" s="69">
        <v>0</v>
      </c>
      <c r="F292" s="30">
        <v>0</v>
      </c>
      <c r="G292" s="30">
        <v>0</v>
      </c>
      <c r="H292" s="30">
        <v>0</v>
      </c>
      <c r="I292" s="30">
        <v>0</v>
      </c>
      <c r="J292" s="30">
        <v>0</v>
      </c>
      <c r="K292" s="30">
        <v>0</v>
      </c>
      <c r="L292" s="30">
        <v>0.7</v>
      </c>
      <c r="M292" s="30">
        <v>3.5</v>
      </c>
      <c r="N292" s="30">
        <v>4.5</v>
      </c>
      <c r="O292" s="30">
        <v>4.5999999999999996</v>
      </c>
      <c r="P292" s="30">
        <v>4.7</v>
      </c>
      <c r="Q292" s="30">
        <v>4.7</v>
      </c>
      <c r="R292" s="30">
        <v>5.0999999999999996</v>
      </c>
      <c r="S292" s="30">
        <v>5</v>
      </c>
      <c r="T292" s="30">
        <v>4.5999999999999996</v>
      </c>
      <c r="U292" s="30">
        <v>3.1</v>
      </c>
      <c r="V292" s="30">
        <v>1</v>
      </c>
      <c r="W292" s="30">
        <v>0</v>
      </c>
      <c r="X292" s="30">
        <v>0</v>
      </c>
      <c r="Y292" s="30">
        <v>0</v>
      </c>
      <c r="Z292" s="30">
        <v>0</v>
      </c>
      <c r="AA292" s="30">
        <v>0</v>
      </c>
      <c r="AB292" s="70">
        <v>0</v>
      </c>
      <c r="AC292" s="71">
        <v>41.5</v>
      </c>
    </row>
    <row r="293" spans="3:29" ht="10.35" customHeight="1" x14ac:dyDescent="0.25">
      <c r="C293" s="68" t="s">
        <v>2011</v>
      </c>
      <c r="D293" s="82" t="s">
        <v>288</v>
      </c>
      <c r="E293" s="69">
        <v>0</v>
      </c>
      <c r="F293" s="30">
        <v>0</v>
      </c>
      <c r="G293" s="30">
        <v>0</v>
      </c>
      <c r="H293" s="30">
        <v>0</v>
      </c>
      <c r="I293" s="30">
        <v>0</v>
      </c>
      <c r="J293" s="30">
        <v>0</v>
      </c>
      <c r="K293" s="30">
        <v>0</v>
      </c>
      <c r="L293" s="30">
        <v>0</v>
      </c>
      <c r="M293" s="30">
        <v>0.2</v>
      </c>
      <c r="N293" s="30">
        <v>1.2</v>
      </c>
      <c r="O293" s="30">
        <v>1.4</v>
      </c>
      <c r="P293" s="30">
        <v>1.5</v>
      </c>
      <c r="Q293" s="30">
        <v>1.6</v>
      </c>
      <c r="R293" s="30">
        <v>1.5</v>
      </c>
      <c r="S293" s="30">
        <v>1.5</v>
      </c>
      <c r="T293" s="30">
        <v>1.4</v>
      </c>
      <c r="U293" s="30">
        <v>0.6</v>
      </c>
      <c r="V293" s="30">
        <v>0</v>
      </c>
      <c r="W293" s="30">
        <v>0</v>
      </c>
      <c r="X293" s="30">
        <v>0</v>
      </c>
      <c r="Y293" s="30">
        <v>0</v>
      </c>
      <c r="Z293" s="30">
        <v>0</v>
      </c>
      <c r="AA293" s="30">
        <v>0</v>
      </c>
      <c r="AB293" s="70">
        <v>0</v>
      </c>
      <c r="AC293" s="71">
        <v>10.9</v>
      </c>
    </row>
    <row r="294" spans="3:29" ht="10.35" customHeight="1" x14ac:dyDescent="0.25">
      <c r="C294" s="68" t="s">
        <v>2012</v>
      </c>
      <c r="D294" s="82" t="s">
        <v>289</v>
      </c>
      <c r="E294" s="69">
        <v>0</v>
      </c>
      <c r="F294" s="30">
        <v>0</v>
      </c>
      <c r="G294" s="30">
        <v>0</v>
      </c>
      <c r="H294" s="30">
        <v>0</v>
      </c>
      <c r="I294" s="30">
        <v>0</v>
      </c>
      <c r="J294" s="30">
        <v>0</v>
      </c>
      <c r="K294" s="30">
        <v>0</v>
      </c>
      <c r="L294" s="30">
        <v>0</v>
      </c>
      <c r="M294" s="30">
        <v>1.4</v>
      </c>
      <c r="N294" s="30">
        <v>3</v>
      </c>
      <c r="O294" s="30">
        <v>3.2</v>
      </c>
      <c r="P294" s="30">
        <v>3.2</v>
      </c>
      <c r="Q294" s="30">
        <v>3.2</v>
      </c>
      <c r="R294" s="30">
        <v>3.2</v>
      </c>
      <c r="S294" s="30">
        <v>3.2</v>
      </c>
      <c r="T294" s="30">
        <v>3.2</v>
      </c>
      <c r="U294" s="30">
        <v>2.7</v>
      </c>
      <c r="V294" s="30">
        <v>0.6</v>
      </c>
      <c r="W294" s="30">
        <v>0</v>
      </c>
      <c r="X294" s="30">
        <v>0</v>
      </c>
      <c r="Y294" s="30">
        <v>0</v>
      </c>
      <c r="Z294" s="30">
        <v>0</v>
      </c>
      <c r="AA294" s="30">
        <v>0</v>
      </c>
      <c r="AB294" s="70">
        <v>0</v>
      </c>
      <c r="AC294" s="71">
        <v>26.9</v>
      </c>
    </row>
    <row r="295" spans="3:29" ht="10.35" customHeight="1" x14ac:dyDescent="0.25">
      <c r="C295" s="68" t="s">
        <v>2013</v>
      </c>
      <c r="D295" s="82" t="s">
        <v>290</v>
      </c>
      <c r="E295" s="69">
        <v>0</v>
      </c>
      <c r="F295" s="30">
        <v>0</v>
      </c>
      <c r="G295" s="30">
        <v>0</v>
      </c>
      <c r="H295" s="30">
        <v>0</v>
      </c>
      <c r="I295" s="30">
        <v>0</v>
      </c>
      <c r="J295" s="30">
        <v>0</v>
      </c>
      <c r="K295" s="30">
        <v>0</v>
      </c>
      <c r="L295" s="30">
        <v>0</v>
      </c>
      <c r="M295" s="30">
        <v>0</v>
      </c>
      <c r="N295" s="30">
        <v>0</v>
      </c>
      <c r="O295" s="30">
        <v>0</v>
      </c>
      <c r="P295" s="30">
        <v>0</v>
      </c>
      <c r="Q295" s="30">
        <v>0</v>
      </c>
      <c r="R295" s="30">
        <v>0</v>
      </c>
      <c r="S295" s="30">
        <v>0</v>
      </c>
      <c r="T295" s="30">
        <v>0</v>
      </c>
      <c r="U295" s="30">
        <v>0</v>
      </c>
      <c r="V295" s="30">
        <v>0</v>
      </c>
      <c r="W295" s="30">
        <v>0</v>
      </c>
      <c r="X295" s="30">
        <v>0</v>
      </c>
      <c r="Y295" s="30">
        <v>0</v>
      </c>
      <c r="Z295" s="30">
        <v>0</v>
      </c>
      <c r="AA295" s="30">
        <v>0</v>
      </c>
      <c r="AB295" s="70">
        <v>0</v>
      </c>
      <c r="AC295" s="71">
        <v>0</v>
      </c>
    </row>
    <row r="296" spans="3:29" ht="10.35" customHeight="1" x14ac:dyDescent="0.25">
      <c r="C296" s="68" t="s">
        <v>2014</v>
      </c>
      <c r="D296" s="82" t="s">
        <v>291</v>
      </c>
      <c r="E296" s="69">
        <v>0</v>
      </c>
      <c r="F296" s="30">
        <v>0</v>
      </c>
      <c r="G296" s="30">
        <v>0</v>
      </c>
      <c r="H296" s="30">
        <v>0</v>
      </c>
      <c r="I296" s="30">
        <v>0</v>
      </c>
      <c r="J296" s="30">
        <v>0</v>
      </c>
      <c r="K296" s="30">
        <v>0</v>
      </c>
      <c r="L296" s="30">
        <v>0</v>
      </c>
      <c r="M296" s="30">
        <v>0</v>
      </c>
      <c r="N296" s="30">
        <v>0</v>
      </c>
      <c r="O296" s="30">
        <v>0</v>
      </c>
      <c r="P296" s="30">
        <v>0</v>
      </c>
      <c r="Q296" s="30">
        <v>0</v>
      </c>
      <c r="R296" s="30">
        <v>0</v>
      </c>
      <c r="S296" s="30">
        <v>0</v>
      </c>
      <c r="T296" s="30">
        <v>0</v>
      </c>
      <c r="U296" s="30">
        <v>0</v>
      </c>
      <c r="V296" s="30">
        <v>0</v>
      </c>
      <c r="W296" s="30">
        <v>0</v>
      </c>
      <c r="X296" s="30">
        <v>0</v>
      </c>
      <c r="Y296" s="30">
        <v>0</v>
      </c>
      <c r="Z296" s="30">
        <v>0</v>
      </c>
      <c r="AA296" s="30">
        <v>0</v>
      </c>
      <c r="AB296" s="70">
        <v>0</v>
      </c>
      <c r="AC296" s="71">
        <v>0</v>
      </c>
    </row>
    <row r="297" spans="3:29" ht="10.35" customHeight="1" x14ac:dyDescent="0.25">
      <c r="C297" s="68" t="s">
        <v>2015</v>
      </c>
      <c r="D297" s="82" t="s">
        <v>292</v>
      </c>
      <c r="E297" s="69">
        <v>0</v>
      </c>
      <c r="F297" s="30">
        <v>0</v>
      </c>
      <c r="G297" s="30">
        <v>0</v>
      </c>
      <c r="H297" s="30">
        <v>0</v>
      </c>
      <c r="I297" s="30">
        <v>0</v>
      </c>
      <c r="J297" s="30">
        <v>0</v>
      </c>
      <c r="K297" s="30">
        <v>0</v>
      </c>
      <c r="L297" s="30">
        <v>0</v>
      </c>
      <c r="M297" s="30">
        <v>14.5</v>
      </c>
      <c r="N297" s="30">
        <v>34.700000000000003</v>
      </c>
      <c r="O297" s="30">
        <v>3</v>
      </c>
      <c r="P297" s="30">
        <v>63</v>
      </c>
      <c r="Q297" s="30">
        <v>3</v>
      </c>
      <c r="R297" s="30">
        <v>63</v>
      </c>
      <c r="S297" s="30">
        <v>3</v>
      </c>
      <c r="T297" s="30">
        <v>38.6</v>
      </c>
      <c r="U297" s="30">
        <v>30</v>
      </c>
      <c r="V297" s="30">
        <v>0</v>
      </c>
      <c r="W297" s="30">
        <v>0</v>
      </c>
      <c r="X297" s="30">
        <v>0</v>
      </c>
      <c r="Y297" s="30">
        <v>0</v>
      </c>
      <c r="Z297" s="30">
        <v>0</v>
      </c>
      <c r="AA297" s="30">
        <v>0</v>
      </c>
      <c r="AB297" s="70">
        <v>0</v>
      </c>
      <c r="AC297" s="71">
        <v>252.79999999999998</v>
      </c>
    </row>
    <row r="298" spans="3:29" ht="10.35" customHeight="1" x14ac:dyDescent="0.25">
      <c r="C298" s="68" t="s">
        <v>2016</v>
      </c>
      <c r="D298" s="82" t="s">
        <v>293</v>
      </c>
      <c r="E298" s="69">
        <v>0</v>
      </c>
      <c r="F298" s="30">
        <v>0</v>
      </c>
      <c r="G298" s="30">
        <v>0</v>
      </c>
      <c r="H298" s="30">
        <v>0</v>
      </c>
      <c r="I298" s="30">
        <v>0</v>
      </c>
      <c r="J298" s="30">
        <v>0</v>
      </c>
      <c r="K298" s="30">
        <v>0</v>
      </c>
      <c r="L298" s="30">
        <v>5</v>
      </c>
      <c r="M298" s="30">
        <v>15</v>
      </c>
      <c r="N298" s="30">
        <v>55.1</v>
      </c>
      <c r="O298" s="30">
        <v>66</v>
      </c>
      <c r="P298" s="30">
        <v>63.9</v>
      </c>
      <c r="Q298" s="30">
        <v>66.900000000000006</v>
      </c>
      <c r="R298" s="30">
        <v>67.099999999999994</v>
      </c>
      <c r="S298" s="30">
        <v>66.2</v>
      </c>
      <c r="T298" s="30">
        <v>59.3</v>
      </c>
      <c r="U298" s="30">
        <v>48.4</v>
      </c>
      <c r="V298" s="30">
        <v>5.9</v>
      </c>
      <c r="W298" s="30">
        <v>0</v>
      </c>
      <c r="X298" s="30">
        <v>0</v>
      </c>
      <c r="Y298" s="30">
        <v>0</v>
      </c>
      <c r="Z298" s="30">
        <v>0</v>
      </c>
      <c r="AA298" s="30">
        <v>0</v>
      </c>
      <c r="AB298" s="70">
        <v>0</v>
      </c>
      <c r="AC298" s="71">
        <v>518.79999999999995</v>
      </c>
    </row>
    <row r="299" spans="3:29" ht="10.35" customHeight="1" x14ac:dyDescent="0.25">
      <c r="C299" s="68" t="s">
        <v>2017</v>
      </c>
      <c r="D299" s="82" t="s">
        <v>294</v>
      </c>
      <c r="E299" s="69">
        <v>0</v>
      </c>
      <c r="F299" s="30">
        <v>0</v>
      </c>
      <c r="G299" s="30">
        <v>0</v>
      </c>
      <c r="H299" s="30">
        <v>0</v>
      </c>
      <c r="I299" s="30">
        <v>0</v>
      </c>
      <c r="J299" s="30">
        <v>0</v>
      </c>
      <c r="K299" s="30">
        <v>0</v>
      </c>
      <c r="L299" s="30">
        <v>0.8</v>
      </c>
      <c r="M299" s="30">
        <v>19.100000000000001</v>
      </c>
      <c r="N299" s="30">
        <v>34.5</v>
      </c>
      <c r="O299" s="30">
        <v>37.4</v>
      </c>
      <c r="P299" s="30">
        <v>36.6</v>
      </c>
      <c r="Q299" s="30">
        <v>35.1</v>
      </c>
      <c r="R299" s="30">
        <v>35.299999999999997</v>
      </c>
      <c r="S299" s="30">
        <v>36.6</v>
      </c>
      <c r="T299" s="30">
        <v>36.200000000000003</v>
      </c>
      <c r="U299" s="30">
        <v>27.6</v>
      </c>
      <c r="V299" s="30">
        <v>4.9000000000000004</v>
      </c>
      <c r="W299" s="30">
        <v>0</v>
      </c>
      <c r="X299" s="30">
        <v>0</v>
      </c>
      <c r="Y299" s="30">
        <v>0</v>
      </c>
      <c r="Z299" s="30">
        <v>0</v>
      </c>
      <c r="AA299" s="30">
        <v>0</v>
      </c>
      <c r="AB299" s="70">
        <v>0</v>
      </c>
      <c r="AC299" s="71">
        <v>304.10000000000002</v>
      </c>
    </row>
    <row r="300" spans="3:29" ht="10.35" customHeight="1" x14ac:dyDescent="0.25">
      <c r="C300" s="68" t="s">
        <v>2018</v>
      </c>
      <c r="D300" s="82" t="s">
        <v>295</v>
      </c>
      <c r="E300" s="69">
        <v>0</v>
      </c>
      <c r="F300" s="30">
        <v>0</v>
      </c>
      <c r="G300" s="30">
        <v>0</v>
      </c>
      <c r="H300" s="30">
        <v>0</v>
      </c>
      <c r="I300" s="30">
        <v>0</v>
      </c>
      <c r="J300" s="30">
        <v>0</v>
      </c>
      <c r="K300" s="30">
        <v>0</v>
      </c>
      <c r="L300" s="30">
        <v>3.8</v>
      </c>
      <c r="M300" s="30">
        <v>75.599999999999994</v>
      </c>
      <c r="N300" s="30">
        <v>129</v>
      </c>
      <c r="O300" s="30">
        <v>132.80000000000001</v>
      </c>
      <c r="P300" s="30">
        <v>125.7</v>
      </c>
      <c r="Q300" s="30">
        <v>122.4</v>
      </c>
      <c r="R300" s="30">
        <v>122.7</v>
      </c>
      <c r="S300" s="30">
        <v>128.9</v>
      </c>
      <c r="T300" s="30">
        <v>130.9</v>
      </c>
      <c r="U300" s="30">
        <v>101.7</v>
      </c>
      <c r="V300" s="30">
        <v>18.2</v>
      </c>
      <c r="W300" s="30">
        <v>0</v>
      </c>
      <c r="X300" s="30">
        <v>0</v>
      </c>
      <c r="Y300" s="30">
        <v>0</v>
      </c>
      <c r="Z300" s="30">
        <v>0</v>
      </c>
      <c r="AA300" s="30">
        <v>0</v>
      </c>
      <c r="AB300" s="70">
        <v>0</v>
      </c>
      <c r="AC300" s="71">
        <v>1091.7</v>
      </c>
    </row>
    <row r="301" spans="3:29" ht="10.35" customHeight="1" x14ac:dyDescent="0.25">
      <c r="C301" s="68" t="s">
        <v>2019</v>
      </c>
      <c r="D301" s="82" t="s">
        <v>296</v>
      </c>
      <c r="E301" s="69">
        <v>0</v>
      </c>
      <c r="F301" s="30">
        <v>0</v>
      </c>
      <c r="G301" s="30">
        <v>0</v>
      </c>
      <c r="H301" s="30">
        <v>0</v>
      </c>
      <c r="I301" s="30">
        <v>0</v>
      </c>
      <c r="J301" s="30">
        <v>0</v>
      </c>
      <c r="K301" s="30">
        <v>0</v>
      </c>
      <c r="L301" s="30">
        <v>0.1</v>
      </c>
      <c r="M301" s="30">
        <v>12.6</v>
      </c>
      <c r="N301" s="30">
        <v>34.9</v>
      </c>
      <c r="O301" s="30">
        <v>37.4</v>
      </c>
      <c r="P301" s="30">
        <v>36.6</v>
      </c>
      <c r="Q301" s="30">
        <v>35.700000000000003</v>
      </c>
      <c r="R301" s="30">
        <v>36.299999999999997</v>
      </c>
      <c r="S301" s="30">
        <v>36.799999999999997</v>
      </c>
      <c r="T301" s="30">
        <v>36.299999999999997</v>
      </c>
      <c r="U301" s="30">
        <v>18.899999999999999</v>
      </c>
      <c r="V301" s="30">
        <v>2.6</v>
      </c>
      <c r="W301" s="30">
        <v>0</v>
      </c>
      <c r="X301" s="30">
        <v>0</v>
      </c>
      <c r="Y301" s="30">
        <v>0</v>
      </c>
      <c r="Z301" s="30">
        <v>0</v>
      </c>
      <c r="AA301" s="30">
        <v>0</v>
      </c>
      <c r="AB301" s="70">
        <v>0</v>
      </c>
      <c r="AC301" s="71">
        <v>288.20000000000005</v>
      </c>
    </row>
    <row r="302" spans="3:29" ht="10.35" customHeight="1" x14ac:dyDescent="0.25">
      <c r="C302" s="68" t="s">
        <v>2020</v>
      </c>
      <c r="D302" s="82" t="s">
        <v>297</v>
      </c>
      <c r="E302" s="69">
        <v>0</v>
      </c>
      <c r="F302" s="30">
        <v>0</v>
      </c>
      <c r="G302" s="30">
        <v>0</v>
      </c>
      <c r="H302" s="30">
        <v>0</v>
      </c>
      <c r="I302" s="30">
        <v>0</v>
      </c>
      <c r="J302" s="30">
        <v>0</v>
      </c>
      <c r="K302" s="30">
        <v>0</v>
      </c>
      <c r="L302" s="30">
        <v>4.5999999999999996</v>
      </c>
      <c r="M302" s="30">
        <v>39.799999999999997</v>
      </c>
      <c r="N302" s="30">
        <v>68.599999999999994</v>
      </c>
      <c r="O302" s="30">
        <v>70.599999999999994</v>
      </c>
      <c r="P302" s="30">
        <v>70.400000000000006</v>
      </c>
      <c r="Q302" s="30">
        <v>68.8</v>
      </c>
      <c r="R302" s="30">
        <v>71</v>
      </c>
      <c r="S302" s="30">
        <v>71.900000000000006</v>
      </c>
      <c r="T302" s="30">
        <v>70.3</v>
      </c>
      <c r="U302" s="30">
        <v>47.4</v>
      </c>
      <c r="V302" s="30">
        <v>8.6999999999999993</v>
      </c>
      <c r="W302" s="30">
        <v>0</v>
      </c>
      <c r="X302" s="30">
        <v>0</v>
      </c>
      <c r="Y302" s="30">
        <v>0</v>
      </c>
      <c r="Z302" s="30">
        <v>0</v>
      </c>
      <c r="AA302" s="30">
        <v>0</v>
      </c>
      <c r="AB302" s="70">
        <v>0</v>
      </c>
      <c r="AC302" s="71">
        <v>592.1</v>
      </c>
    </row>
    <row r="303" spans="3:29" ht="10.35" customHeight="1" x14ac:dyDescent="0.25">
      <c r="C303" s="68" t="s">
        <v>2021</v>
      </c>
      <c r="D303" s="82" t="s">
        <v>298</v>
      </c>
      <c r="E303" s="69">
        <v>0</v>
      </c>
      <c r="F303" s="30">
        <v>0</v>
      </c>
      <c r="G303" s="30">
        <v>0</v>
      </c>
      <c r="H303" s="30">
        <v>0</v>
      </c>
      <c r="I303" s="30">
        <v>0</v>
      </c>
      <c r="J303" s="30">
        <v>0</v>
      </c>
      <c r="K303" s="30">
        <v>0</v>
      </c>
      <c r="L303" s="30">
        <v>0.2</v>
      </c>
      <c r="M303" s="30">
        <v>3.3</v>
      </c>
      <c r="N303" s="30">
        <v>6.8</v>
      </c>
      <c r="O303" s="30">
        <v>6.9</v>
      </c>
      <c r="P303" s="30">
        <v>7.1</v>
      </c>
      <c r="Q303" s="30">
        <v>6.9</v>
      </c>
      <c r="R303" s="30">
        <v>6.9</v>
      </c>
      <c r="S303" s="30">
        <v>7.2</v>
      </c>
      <c r="T303" s="30">
        <v>7.2</v>
      </c>
      <c r="U303" s="30">
        <v>5.2</v>
      </c>
      <c r="V303" s="30">
        <v>1.2</v>
      </c>
      <c r="W303" s="30">
        <v>0</v>
      </c>
      <c r="X303" s="30">
        <v>0</v>
      </c>
      <c r="Y303" s="30">
        <v>0</v>
      </c>
      <c r="Z303" s="30">
        <v>0</v>
      </c>
      <c r="AA303" s="30">
        <v>0</v>
      </c>
      <c r="AB303" s="70">
        <v>0</v>
      </c>
      <c r="AC303" s="71">
        <v>58.900000000000013</v>
      </c>
    </row>
    <row r="304" spans="3:29" ht="10.35" customHeight="1" x14ac:dyDescent="0.25">
      <c r="C304" s="68" t="s">
        <v>2022</v>
      </c>
      <c r="D304" s="82" t="s">
        <v>299</v>
      </c>
      <c r="E304" s="69">
        <v>0</v>
      </c>
      <c r="F304" s="30">
        <v>0</v>
      </c>
      <c r="G304" s="30">
        <v>0</v>
      </c>
      <c r="H304" s="30">
        <v>0</v>
      </c>
      <c r="I304" s="30">
        <v>0</v>
      </c>
      <c r="J304" s="30">
        <v>0</v>
      </c>
      <c r="K304" s="30">
        <v>0</v>
      </c>
      <c r="L304" s="30">
        <v>1</v>
      </c>
      <c r="M304" s="30">
        <v>6.3</v>
      </c>
      <c r="N304" s="30">
        <v>13.8</v>
      </c>
      <c r="O304" s="30">
        <v>17.899999999999999</v>
      </c>
      <c r="P304" s="30">
        <v>18.3</v>
      </c>
      <c r="Q304" s="30">
        <v>18.100000000000001</v>
      </c>
      <c r="R304" s="30">
        <v>18.3</v>
      </c>
      <c r="S304" s="30">
        <v>18.5</v>
      </c>
      <c r="T304" s="30">
        <v>16.899999999999999</v>
      </c>
      <c r="U304" s="30">
        <v>10.7</v>
      </c>
      <c r="V304" s="30">
        <v>2.8</v>
      </c>
      <c r="W304" s="30">
        <v>0</v>
      </c>
      <c r="X304" s="30">
        <v>0</v>
      </c>
      <c r="Y304" s="30">
        <v>0</v>
      </c>
      <c r="Z304" s="30">
        <v>0</v>
      </c>
      <c r="AA304" s="30">
        <v>0</v>
      </c>
      <c r="AB304" s="70">
        <v>0</v>
      </c>
      <c r="AC304" s="71">
        <v>142.6</v>
      </c>
    </row>
    <row r="305" spans="3:29" ht="10.35" customHeight="1" x14ac:dyDescent="0.25">
      <c r="C305" s="68" t="s">
        <v>2023</v>
      </c>
      <c r="D305" s="82" t="s">
        <v>300</v>
      </c>
      <c r="E305" s="69">
        <v>0</v>
      </c>
      <c r="F305" s="30">
        <v>0</v>
      </c>
      <c r="G305" s="30">
        <v>0</v>
      </c>
      <c r="H305" s="30">
        <v>0</v>
      </c>
      <c r="I305" s="30">
        <v>0</v>
      </c>
      <c r="J305" s="30">
        <v>0</v>
      </c>
      <c r="K305" s="30">
        <v>0</v>
      </c>
      <c r="L305" s="30">
        <v>3.1</v>
      </c>
      <c r="M305" s="30">
        <v>17.399999999999999</v>
      </c>
      <c r="N305" s="30">
        <v>31</v>
      </c>
      <c r="O305" s="30">
        <v>0</v>
      </c>
      <c r="P305" s="30">
        <v>0</v>
      </c>
      <c r="Q305" s="30">
        <v>0</v>
      </c>
      <c r="R305" s="30">
        <v>0</v>
      </c>
      <c r="S305" s="30">
        <v>0</v>
      </c>
      <c r="T305" s="30">
        <v>0</v>
      </c>
      <c r="U305" s="30">
        <v>25.5</v>
      </c>
      <c r="V305" s="30">
        <v>8.4</v>
      </c>
      <c r="W305" s="30">
        <v>0</v>
      </c>
      <c r="X305" s="30">
        <v>0</v>
      </c>
      <c r="Y305" s="30">
        <v>0</v>
      </c>
      <c r="Z305" s="30">
        <v>0</v>
      </c>
      <c r="AA305" s="30">
        <v>0</v>
      </c>
      <c r="AB305" s="70">
        <v>0</v>
      </c>
      <c r="AC305" s="71">
        <v>85.4</v>
      </c>
    </row>
    <row r="306" spans="3:29" ht="10.35" customHeight="1" x14ac:dyDescent="0.25">
      <c r="C306" s="68" t="s">
        <v>2024</v>
      </c>
      <c r="D306" s="82" t="s">
        <v>301</v>
      </c>
      <c r="E306" s="69">
        <v>0</v>
      </c>
      <c r="F306" s="30">
        <v>0</v>
      </c>
      <c r="G306" s="30">
        <v>0</v>
      </c>
      <c r="H306" s="30">
        <v>0</v>
      </c>
      <c r="I306" s="30">
        <v>0</v>
      </c>
      <c r="J306" s="30">
        <v>0</v>
      </c>
      <c r="K306" s="30">
        <v>0</v>
      </c>
      <c r="L306" s="30">
        <v>0</v>
      </c>
      <c r="M306" s="30">
        <v>0.5</v>
      </c>
      <c r="N306" s="30">
        <v>1</v>
      </c>
      <c r="O306" s="30">
        <v>1.4</v>
      </c>
      <c r="P306" s="30">
        <v>1.6</v>
      </c>
      <c r="Q306" s="30">
        <v>1.7</v>
      </c>
      <c r="R306" s="30">
        <v>1.6</v>
      </c>
      <c r="S306" s="30">
        <v>1.5</v>
      </c>
      <c r="T306" s="30">
        <v>1.2</v>
      </c>
      <c r="U306" s="30">
        <v>0.7</v>
      </c>
      <c r="V306" s="30">
        <v>0.2</v>
      </c>
      <c r="W306" s="30">
        <v>0</v>
      </c>
      <c r="X306" s="30">
        <v>0</v>
      </c>
      <c r="Y306" s="30">
        <v>0</v>
      </c>
      <c r="Z306" s="30">
        <v>0</v>
      </c>
      <c r="AA306" s="30">
        <v>0</v>
      </c>
      <c r="AB306" s="70">
        <v>0</v>
      </c>
      <c r="AC306" s="71">
        <v>11.399999999999999</v>
      </c>
    </row>
    <row r="307" spans="3:29" ht="10.35" customHeight="1" x14ac:dyDescent="0.25">
      <c r="C307" s="68" t="s">
        <v>2025</v>
      </c>
      <c r="D307" s="82" t="s">
        <v>302</v>
      </c>
      <c r="E307" s="69">
        <v>0</v>
      </c>
      <c r="F307" s="30">
        <v>0</v>
      </c>
      <c r="G307" s="30">
        <v>0</v>
      </c>
      <c r="H307" s="30">
        <v>0</v>
      </c>
      <c r="I307" s="30">
        <v>0</v>
      </c>
      <c r="J307" s="30">
        <v>0</v>
      </c>
      <c r="K307" s="30">
        <v>0</v>
      </c>
      <c r="L307" s="30">
        <v>0.2</v>
      </c>
      <c r="M307" s="30">
        <v>3.8</v>
      </c>
      <c r="N307" s="30">
        <v>10.4</v>
      </c>
      <c r="O307" s="30">
        <v>15.2</v>
      </c>
      <c r="P307" s="30">
        <v>17.600000000000001</v>
      </c>
      <c r="Q307" s="30">
        <v>18.2</v>
      </c>
      <c r="R307" s="30">
        <v>17.8</v>
      </c>
      <c r="S307" s="30">
        <v>16.3</v>
      </c>
      <c r="T307" s="30">
        <v>13.4</v>
      </c>
      <c r="U307" s="30">
        <v>7.5</v>
      </c>
      <c r="V307" s="30">
        <v>1.7</v>
      </c>
      <c r="W307" s="30">
        <v>0</v>
      </c>
      <c r="X307" s="30">
        <v>0</v>
      </c>
      <c r="Y307" s="30">
        <v>0</v>
      </c>
      <c r="Z307" s="30">
        <v>0</v>
      </c>
      <c r="AA307" s="30">
        <v>0</v>
      </c>
      <c r="AB307" s="70">
        <v>0</v>
      </c>
      <c r="AC307" s="71">
        <v>122.10000000000001</v>
      </c>
    </row>
    <row r="308" spans="3:29" ht="10.35" customHeight="1" x14ac:dyDescent="0.25">
      <c r="C308" s="68" t="s">
        <v>2026</v>
      </c>
      <c r="D308" s="82" t="s">
        <v>303</v>
      </c>
      <c r="E308" s="69">
        <v>0</v>
      </c>
      <c r="F308" s="30">
        <v>0</v>
      </c>
      <c r="G308" s="30">
        <v>0</v>
      </c>
      <c r="H308" s="30">
        <v>0</v>
      </c>
      <c r="I308" s="30">
        <v>0</v>
      </c>
      <c r="J308" s="30">
        <v>0</v>
      </c>
      <c r="K308" s="30">
        <v>0</v>
      </c>
      <c r="L308" s="30">
        <v>0.1</v>
      </c>
      <c r="M308" s="30">
        <v>3.8</v>
      </c>
      <c r="N308" s="30">
        <v>5.8</v>
      </c>
      <c r="O308" s="30">
        <v>5.8</v>
      </c>
      <c r="P308" s="30">
        <v>5.6</v>
      </c>
      <c r="Q308" s="30">
        <v>5.6</v>
      </c>
      <c r="R308" s="30">
        <v>5.8</v>
      </c>
      <c r="S308" s="30">
        <v>6</v>
      </c>
      <c r="T308" s="30">
        <v>6.2</v>
      </c>
      <c r="U308" s="30">
        <v>5.2</v>
      </c>
      <c r="V308" s="30">
        <v>1</v>
      </c>
      <c r="W308" s="30">
        <v>0</v>
      </c>
      <c r="X308" s="30">
        <v>0</v>
      </c>
      <c r="Y308" s="30">
        <v>0</v>
      </c>
      <c r="Z308" s="30">
        <v>0</v>
      </c>
      <c r="AA308" s="30">
        <v>0</v>
      </c>
      <c r="AB308" s="70">
        <v>0</v>
      </c>
      <c r="AC308" s="71">
        <v>50.900000000000006</v>
      </c>
    </row>
    <row r="309" spans="3:29" ht="10.35" customHeight="1" x14ac:dyDescent="0.25">
      <c r="C309" s="68" t="s">
        <v>2027</v>
      </c>
      <c r="D309" s="82" t="s">
        <v>304</v>
      </c>
      <c r="E309" s="69">
        <v>0</v>
      </c>
      <c r="F309" s="30">
        <v>0</v>
      </c>
      <c r="G309" s="30">
        <v>0</v>
      </c>
      <c r="H309" s="30">
        <v>0</v>
      </c>
      <c r="I309" s="30">
        <v>0</v>
      </c>
      <c r="J309" s="30">
        <v>0</v>
      </c>
      <c r="K309" s="30">
        <v>0</v>
      </c>
      <c r="L309" s="30">
        <v>0.2</v>
      </c>
      <c r="M309" s="30">
        <v>59.4</v>
      </c>
      <c r="N309" s="30">
        <v>146</v>
      </c>
      <c r="O309" s="30">
        <v>145.30000000000001</v>
      </c>
      <c r="P309" s="30">
        <v>110.9</v>
      </c>
      <c r="Q309" s="30">
        <v>103.1</v>
      </c>
      <c r="R309" s="30">
        <v>106.2</v>
      </c>
      <c r="S309" s="30">
        <v>94.8</v>
      </c>
      <c r="T309" s="30">
        <v>115.8</v>
      </c>
      <c r="U309" s="30">
        <v>20.2</v>
      </c>
      <c r="V309" s="30">
        <v>0</v>
      </c>
      <c r="W309" s="30">
        <v>0</v>
      </c>
      <c r="X309" s="30">
        <v>0</v>
      </c>
      <c r="Y309" s="30">
        <v>0</v>
      </c>
      <c r="Z309" s="30">
        <v>0</v>
      </c>
      <c r="AA309" s="30">
        <v>0</v>
      </c>
      <c r="AB309" s="70">
        <v>0</v>
      </c>
      <c r="AC309" s="71">
        <v>901.9</v>
      </c>
    </row>
    <row r="310" spans="3:29" ht="10.35" customHeight="1" x14ac:dyDescent="0.25">
      <c r="C310" s="68" t="s">
        <v>2028</v>
      </c>
      <c r="D310" s="82" t="s">
        <v>305</v>
      </c>
      <c r="E310" s="69">
        <v>0</v>
      </c>
      <c r="F310" s="30">
        <v>0</v>
      </c>
      <c r="G310" s="30">
        <v>0</v>
      </c>
      <c r="H310" s="30">
        <v>0</v>
      </c>
      <c r="I310" s="30">
        <v>0</v>
      </c>
      <c r="J310" s="30">
        <v>0</v>
      </c>
      <c r="K310" s="30">
        <v>0</v>
      </c>
      <c r="L310" s="30">
        <v>13.2</v>
      </c>
      <c r="M310" s="30">
        <v>174</v>
      </c>
      <c r="N310" s="30">
        <v>244.3</v>
      </c>
      <c r="O310" s="30">
        <v>253.4</v>
      </c>
      <c r="P310" s="30">
        <v>266.8</v>
      </c>
      <c r="Q310" s="30">
        <v>253.9</v>
      </c>
      <c r="R310" s="30">
        <v>260.39999999999998</v>
      </c>
      <c r="S310" s="30">
        <v>266.8</v>
      </c>
      <c r="T310" s="30">
        <v>270.39999999999998</v>
      </c>
      <c r="U310" s="30">
        <v>230.5</v>
      </c>
      <c r="V310" s="30">
        <v>48.9</v>
      </c>
      <c r="W310" s="30">
        <v>0</v>
      </c>
      <c r="X310" s="30">
        <v>0</v>
      </c>
      <c r="Y310" s="30">
        <v>0</v>
      </c>
      <c r="Z310" s="30">
        <v>0</v>
      </c>
      <c r="AA310" s="30">
        <v>0</v>
      </c>
      <c r="AB310" s="70">
        <v>0</v>
      </c>
      <c r="AC310" s="71">
        <v>2282.6</v>
      </c>
    </row>
    <row r="311" spans="3:29" ht="10.35" customHeight="1" x14ac:dyDescent="0.25">
      <c r="C311" s="68" t="s">
        <v>2029</v>
      </c>
      <c r="D311" s="82" t="s">
        <v>306</v>
      </c>
      <c r="E311" s="69">
        <v>0</v>
      </c>
      <c r="F311" s="30">
        <v>0</v>
      </c>
      <c r="G311" s="30">
        <v>0</v>
      </c>
      <c r="H311" s="30">
        <v>0</v>
      </c>
      <c r="I311" s="30">
        <v>0</v>
      </c>
      <c r="J311" s="30">
        <v>0</v>
      </c>
      <c r="K311" s="30">
        <v>0</v>
      </c>
      <c r="L311" s="30">
        <v>8.4</v>
      </c>
      <c r="M311" s="30">
        <v>41.1</v>
      </c>
      <c r="N311" s="30">
        <v>68.8</v>
      </c>
      <c r="O311" s="30">
        <v>72.599999999999994</v>
      </c>
      <c r="P311" s="30">
        <v>70.2</v>
      </c>
      <c r="Q311" s="30">
        <v>69.7</v>
      </c>
      <c r="R311" s="30">
        <v>71</v>
      </c>
      <c r="S311" s="30">
        <v>72</v>
      </c>
      <c r="T311" s="30">
        <v>70.599999999999994</v>
      </c>
      <c r="U311" s="30">
        <v>50.6</v>
      </c>
      <c r="V311" s="30">
        <v>14.8</v>
      </c>
      <c r="W311" s="30">
        <v>0</v>
      </c>
      <c r="X311" s="30">
        <v>0</v>
      </c>
      <c r="Y311" s="30">
        <v>0</v>
      </c>
      <c r="Z311" s="30">
        <v>0</v>
      </c>
      <c r="AA311" s="30">
        <v>0</v>
      </c>
      <c r="AB311" s="70">
        <v>0</v>
      </c>
      <c r="AC311" s="71">
        <v>609.79999999999995</v>
      </c>
    </row>
    <row r="312" spans="3:29" ht="10.35" customHeight="1" x14ac:dyDescent="0.25">
      <c r="C312" s="68" t="s">
        <v>2030</v>
      </c>
      <c r="D312" s="82" t="s">
        <v>307</v>
      </c>
      <c r="E312" s="69">
        <v>0</v>
      </c>
      <c r="F312" s="30">
        <v>0</v>
      </c>
      <c r="G312" s="30">
        <v>0</v>
      </c>
      <c r="H312" s="30">
        <v>0</v>
      </c>
      <c r="I312" s="30">
        <v>0</v>
      </c>
      <c r="J312" s="30">
        <v>0</v>
      </c>
      <c r="K312" s="30">
        <v>0</v>
      </c>
      <c r="L312" s="30">
        <v>1.8</v>
      </c>
      <c r="M312" s="30">
        <v>23.9</v>
      </c>
      <c r="N312" s="30">
        <v>51.8</v>
      </c>
      <c r="O312" s="30">
        <v>60.3</v>
      </c>
      <c r="P312" s="30">
        <v>58</v>
      </c>
      <c r="Q312" s="30">
        <v>55.7</v>
      </c>
      <c r="R312" s="30">
        <v>54.8</v>
      </c>
      <c r="S312" s="30">
        <v>55.6</v>
      </c>
      <c r="T312" s="30">
        <v>53.8</v>
      </c>
      <c r="U312" s="30">
        <v>35.200000000000003</v>
      </c>
      <c r="V312" s="30">
        <v>8.6</v>
      </c>
      <c r="W312" s="30">
        <v>0</v>
      </c>
      <c r="X312" s="30">
        <v>0</v>
      </c>
      <c r="Y312" s="30">
        <v>0</v>
      </c>
      <c r="Z312" s="30">
        <v>0</v>
      </c>
      <c r="AA312" s="30">
        <v>0</v>
      </c>
      <c r="AB312" s="70">
        <v>0</v>
      </c>
      <c r="AC312" s="71">
        <v>459.50000000000006</v>
      </c>
    </row>
    <row r="313" spans="3:29" ht="10.35" customHeight="1" x14ac:dyDescent="0.25">
      <c r="C313" s="68" t="s">
        <v>2031</v>
      </c>
      <c r="D313" s="82" t="s">
        <v>308</v>
      </c>
      <c r="E313" s="69">
        <v>0</v>
      </c>
      <c r="F313" s="30">
        <v>0</v>
      </c>
      <c r="G313" s="30">
        <v>0</v>
      </c>
      <c r="H313" s="30">
        <v>0</v>
      </c>
      <c r="I313" s="30">
        <v>0</v>
      </c>
      <c r="J313" s="30">
        <v>0</v>
      </c>
      <c r="K313" s="30">
        <v>0</v>
      </c>
      <c r="L313" s="30">
        <v>0</v>
      </c>
      <c r="M313" s="30">
        <v>63.2</v>
      </c>
      <c r="N313" s="30">
        <v>92.8</v>
      </c>
      <c r="O313" s="30">
        <v>94.2</v>
      </c>
      <c r="P313" s="30">
        <v>91.6</v>
      </c>
      <c r="Q313" s="30">
        <v>88</v>
      </c>
      <c r="R313" s="30">
        <v>90.5</v>
      </c>
      <c r="S313" s="30">
        <v>93.4</v>
      </c>
      <c r="T313" s="30">
        <v>93.6</v>
      </c>
      <c r="U313" s="30">
        <v>78.3</v>
      </c>
      <c r="V313" s="30">
        <v>20.7</v>
      </c>
      <c r="W313" s="30">
        <v>0</v>
      </c>
      <c r="X313" s="30">
        <v>0</v>
      </c>
      <c r="Y313" s="30">
        <v>0</v>
      </c>
      <c r="Z313" s="30">
        <v>0</v>
      </c>
      <c r="AA313" s="30">
        <v>0</v>
      </c>
      <c r="AB313" s="70">
        <v>0</v>
      </c>
      <c r="AC313" s="71">
        <v>806.3</v>
      </c>
    </row>
    <row r="314" spans="3:29" ht="10.35" customHeight="1" x14ac:dyDescent="0.25">
      <c r="C314" s="68" t="s">
        <v>2032</v>
      </c>
      <c r="D314" s="82" t="s">
        <v>309</v>
      </c>
      <c r="E314" s="69">
        <v>0</v>
      </c>
      <c r="F314" s="30">
        <v>0</v>
      </c>
      <c r="G314" s="30">
        <v>0</v>
      </c>
      <c r="H314" s="30">
        <v>0</v>
      </c>
      <c r="I314" s="30">
        <v>0</v>
      </c>
      <c r="J314" s="30">
        <v>0</v>
      </c>
      <c r="K314" s="30">
        <v>0</v>
      </c>
      <c r="L314" s="30">
        <v>18.7</v>
      </c>
      <c r="M314" s="30">
        <v>40.1</v>
      </c>
      <c r="N314" s="30">
        <v>52.2</v>
      </c>
      <c r="O314" s="30">
        <v>54.5</v>
      </c>
      <c r="P314" s="30">
        <v>54.1</v>
      </c>
      <c r="Q314" s="30">
        <v>53.3</v>
      </c>
      <c r="R314" s="30">
        <v>52.3</v>
      </c>
      <c r="S314" s="30">
        <v>49.1</v>
      </c>
      <c r="T314" s="30">
        <v>38.799999999999997</v>
      </c>
      <c r="U314" s="30">
        <v>23.3</v>
      </c>
      <c r="V314" s="30">
        <v>11.8</v>
      </c>
      <c r="W314" s="30">
        <v>0</v>
      </c>
      <c r="X314" s="30">
        <v>0</v>
      </c>
      <c r="Y314" s="30">
        <v>0</v>
      </c>
      <c r="Z314" s="30">
        <v>0</v>
      </c>
      <c r="AA314" s="30">
        <v>0</v>
      </c>
      <c r="AB314" s="70">
        <v>0</v>
      </c>
      <c r="AC314" s="71">
        <v>448.20000000000005</v>
      </c>
    </row>
    <row r="315" spans="3:29" ht="10.35" customHeight="1" x14ac:dyDescent="0.25">
      <c r="C315" s="68" t="s">
        <v>2033</v>
      </c>
      <c r="D315" s="82" t="s">
        <v>310</v>
      </c>
      <c r="E315" s="69">
        <v>0</v>
      </c>
      <c r="F315" s="30">
        <v>0</v>
      </c>
      <c r="G315" s="30">
        <v>0</v>
      </c>
      <c r="H315" s="30">
        <v>0</v>
      </c>
      <c r="I315" s="30">
        <v>0</v>
      </c>
      <c r="J315" s="30">
        <v>0</v>
      </c>
      <c r="K315" s="30">
        <v>0</v>
      </c>
      <c r="L315" s="30">
        <v>4.4000000000000004</v>
      </c>
      <c r="M315" s="30">
        <v>63.9</v>
      </c>
      <c r="N315" s="30">
        <v>122.9</v>
      </c>
      <c r="O315" s="30">
        <v>159</v>
      </c>
      <c r="P315" s="30">
        <v>180.1</v>
      </c>
      <c r="Q315" s="30">
        <v>184.6</v>
      </c>
      <c r="R315" s="30">
        <v>182.4</v>
      </c>
      <c r="S315" s="30">
        <v>164</v>
      </c>
      <c r="T315" s="30">
        <v>130.1</v>
      </c>
      <c r="U315" s="30">
        <v>76.7</v>
      </c>
      <c r="V315" s="30">
        <v>13.9</v>
      </c>
      <c r="W315" s="30">
        <v>0</v>
      </c>
      <c r="X315" s="30">
        <v>0</v>
      </c>
      <c r="Y315" s="30">
        <v>0</v>
      </c>
      <c r="Z315" s="30">
        <v>0</v>
      </c>
      <c r="AA315" s="30">
        <v>0</v>
      </c>
      <c r="AB315" s="70">
        <v>0</v>
      </c>
      <c r="AC315" s="71">
        <v>1282</v>
      </c>
    </row>
    <row r="316" spans="3:29" ht="10.35" customHeight="1" x14ac:dyDescent="0.25">
      <c r="C316" s="68" t="s">
        <v>2034</v>
      </c>
      <c r="D316" s="82" t="s">
        <v>311</v>
      </c>
      <c r="E316" s="69">
        <v>0</v>
      </c>
      <c r="F316" s="30">
        <v>0</v>
      </c>
      <c r="G316" s="30">
        <v>0</v>
      </c>
      <c r="H316" s="30">
        <v>0</v>
      </c>
      <c r="I316" s="30">
        <v>0</v>
      </c>
      <c r="J316" s="30">
        <v>0</v>
      </c>
      <c r="K316" s="30">
        <v>0</v>
      </c>
      <c r="L316" s="30">
        <v>0</v>
      </c>
      <c r="M316" s="30">
        <v>0</v>
      </c>
      <c r="N316" s="30">
        <v>0.2</v>
      </c>
      <c r="O316" s="30">
        <v>0.5</v>
      </c>
      <c r="P316" s="30">
        <v>0.9</v>
      </c>
      <c r="Q316" s="30">
        <v>1.9</v>
      </c>
      <c r="R316" s="30">
        <v>1.9</v>
      </c>
      <c r="S316" s="30">
        <v>2</v>
      </c>
      <c r="T316" s="30">
        <v>2</v>
      </c>
      <c r="U316" s="30">
        <v>1.6</v>
      </c>
      <c r="V316" s="30">
        <v>0.3</v>
      </c>
      <c r="W316" s="30">
        <v>0</v>
      </c>
      <c r="X316" s="30">
        <v>0</v>
      </c>
      <c r="Y316" s="30">
        <v>0</v>
      </c>
      <c r="Z316" s="30">
        <v>0</v>
      </c>
      <c r="AA316" s="30">
        <v>0</v>
      </c>
      <c r="AB316" s="70">
        <v>0</v>
      </c>
      <c r="AC316" s="71">
        <v>11.3</v>
      </c>
    </row>
    <row r="317" spans="3:29" ht="10.35" customHeight="1" x14ac:dyDescent="0.25">
      <c r="C317" s="68" t="s">
        <v>2035</v>
      </c>
      <c r="D317" s="82" t="s">
        <v>312</v>
      </c>
      <c r="E317" s="69">
        <v>0</v>
      </c>
      <c r="F317" s="30">
        <v>0</v>
      </c>
      <c r="G317" s="30">
        <v>0</v>
      </c>
      <c r="H317" s="30">
        <v>0</v>
      </c>
      <c r="I317" s="30">
        <v>0</v>
      </c>
      <c r="J317" s="30">
        <v>0</v>
      </c>
      <c r="K317" s="30">
        <v>0</v>
      </c>
      <c r="L317" s="30">
        <v>0</v>
      </c>
      <c r="M317" s="30">
        <v>0.2</v>
      </c>
      <c r="N317" s="30">
        <v>0.8</v>
      </c>
      <c r="O317" s="30">
        <v>2.8</v>
      </c>
      <c r="P317" s="30">
        <v>3</v>
      </c>
      <c r="Q317" s="30">
        <v>2.9</v>
      </c>
      <c r="R317" s="30">
        <v>2.9</v>
      </c>
      <c r="S317" s="30">
        <v>2.9</v>
      </c>
      <c r="T317" s="30">
        <v>2.4</v>
      </c>
      <c r="U317" s="30">
        <v>1.3</v>
      </c>
      <c r="V317" s="30">
        <v>0.2</v>
      </c>
      <c r="W317" s="30">
        <v>0</v>
      </c>
      <c r="X317" s="30">
        <v>0</v>
      </c>
      <c r="Y317" s="30">
        <v>0</v>
      </c>
      <c r="Z317" s="30">
        <v>0</v>
      </c>
      <c r="AA317" s="30">
        <v>0</v>
      </c>
      <c r="AB317" s="70">
        <v>0</v>
      </c>
      <c r="AC317" s="71">
        <v>19.399999999999999</v>
      </c>
    </row>
    <row r="318" spans="3:29" ht="10.35" customHeight="1" x14ac:dyDescent="0.25">
      <c r="C318" s="68" t="s">
        <v>2036</v>
      </c>
      <c r="D318" s="82" t="s">
        <v>313</v>
      </c>
      <c r="E318" s="69">
        <v>0</v>
      </c>
      <c r="F318" s="30">
        <v>0</v>
      </c>
      <c r="G318" s="30">
        <v>0</v>
      </c>
      <c r="H318" s="30">
        <v>0</v>
      </c>
      <c r="I318" s="30">
        <v>0</v>
      </c>
      <c r="J318" s="30">
        <v>0</v>
      </c>
      <c r="K318" s="30">
        <v>0</v>
      </c>
      <c r="L318" s="30">
        <v>0</v>
      </c>
      <c r="M318" s="30">
        <v>0.1</v>
      </c>
      <c r="N318" s="30">
        <v>0.4</v>
      </c>
      <c r="O318" s="30">
        <v>1.5</v>
      </c>
      <c r="P318" s="30">
        <v>1.5</v>
      </c>
      <c r="Q318" s="30">
        <v>1.5</v>
      </c>
      <c r="R318" s="30">
        <v>1.5</v>
      </c>
      <c r="S318" s="30">
        <v>1.5</v>
      </c>
      <c r="T318" s="30">
        <v>1.5</v>
      </c>
      <c r="U318" s="30">
        <v>0.7</v>
      </c>
      <c r="V318" s="30">
        <v>0.1</v>
      </c>
      <c r="W318" s="30">
        <v>0</v>
      </c>
      <c r="X318" s="30">
        <v>0</v>
      </c>
      <c r="Y318" s="30">
        <v>0</v>
      </c>
      <c r="Z318" s="30">
        <v>0</v>
      </c>
      <c r="AA318" s="30">
        <v>0</v>
      </c>
      <c r="AB318" s="70">
        <v>0</v>
      </c>
      <c r="AC318" s="71">
        <v>10.299999999999999</v>
      </c>
    </row>
    <row r="319" spans="3:29" ht="10.35" customHeight="1" x14ac:dyDescent="0.25">
      <c r="C319" s="68" t="s">
        <v>2037</v>
      </c>
      <c r="D319" s="82" t="s">
        <v>314</v>
      </c>
      <c r="E319" s="69">
        <v>0</v>
      </c>
      <c r="F319" s="30">
        <v>0</v>
      </c>
      <c r="G319" s="30">
        <v>0</v>
      </c>
      <c r="H319" s="30">
        <v>0</v>
      </c>
      <c r="I319" s="30">
        <v>0</v>
      </c>
      <c r="J319" s="30">
        <v>0</v>
      </c>
      <c r="K319" s="30">
        <v>0</v>
      </c>
      <c r="L319" s="30">
        <v>0</v>
      </c>
      <c r="M319" s="30">
        <v>0.2</v>
      </c>
      <c r="N319" s="30">
        <v>0.8</v>
      </c>
      <c r="O319" s="30">
        <v>1.5</v>
      </c>
      <c r="P319" s="30">
        <v>1.5</v>
      </c>
      <c r="Q319" s="30">
        <v>1.5</v>
      </c>
      <c r="R319" s="30">
        <v>1.5</v>
      </c>
      <c r="S319" s="30">
        <v>1.5</v>
      </c>
      <c r="T319" s="30">
        <v>1.5</v>
      </c>
      <c r="U319" s="30">
        <v>1.4</v>
      </c>
      <c r="V319" s="30">
        <v>0.2</v>
      </c>
      <c r="W319" s="30">
        <v>0</v>
      </c>
      <c r="X319" s="30">
        <v>0</v>
      </c>
      <c r="Y319" s="30">
        <v>0</v>
      </c>
      <c r="Z319" s="30">
        <v>0</v>
      </c>
      <c r="AA319" s="30">
        <v>0</v>
      </c>
      <c r="AB319" s="70">
        <v>0</v>
      </c>
      <c r="AC319" s="71">
        <v>11.6</v>
      </c>
    </row>
    <row r="320" spans="3:29" ht="10.35" customHeight="1" x14ac:dyDescent="0.25">
      <c r="C320" s="68" t="s">
        <v>2038</v>
      </c>
      <c r="D320" s="82" t="s">
        <v>315</v>
      </c>
      <c r="E320" s="69">
        <v>0</v>
      </c>
      <c r="F320" s="30">
        <v>0</v>
      </c>
      <c r="G320" s="30">
        <v>0</v>
      </c>
      <c r="H320" s="30">
        <v>0</v>
      </c>
      <c r="I320" s="30">
        <v>0</v>
      </c>
      <c r="J320" s="30">
        <v>0</v>
      </c>
      <c r="K320" s="30">
        <v>0</v>
      </c>
      <c r="L320" s="30">
        <v>0</v>
      </c>
      <c r="M320" s="30">
        <v>0.1</v>
      </c>
      <c r="N320" s="30">
        <v>0.2</v>
      </c>
      <c r="O320" s="30">
        <v>1</v>
      </c>
      <c r="P320" s="30">
        <v>1.7</v>
      </c>
      <c r="Q320" s="30">
        <v>1.7</v>
      </c>
      <c r="R320" s="30">
        <v>1.7</v>
      </c>
      <c r="S320" s="30">
        <v>1.8</v>
      </c>
      <c r="T320" s="30">
        <v>1.8</v>
      </c>
      <c r="U320" s="30">
        <v>1.1000000000000001</v>
      </c>
      <c r="V320" s="30">
        <v>0.2</v>
      </c>
      <c r="W320" s="30">
        <v>0</v>
      </c>
      <c r="X320" s="30">
        <v>0</v>
      </c>
      <c r="Y320" s="30">
        <v>0</v>
      </c>
      <c r="Z320" s="30">
        <v>0</v>
      </c>
      <c r="AA320" s="30">
        <v>0</v>
      </c>
      <c r="AB320" s="70">
        <v>0</v>
      </c>
      <c r="AC320" s="71">
        <v>11.3</v>
      </c>
    </row>
    <row r="321" spans="3:29" ht="10.35" customHeight="1" x14ac:dyDescent="0.25">
      <c r="C321" s="68" t="s">
        <v>2039</v>
      </c>
      <c r="D321" s="82" t="s">
        <v>316</v>
      </c>
      <c r="E321" s="69">
        <v>0</v>
      </c>
      <c r="F321" s="30">
        <v>0</v>
      </c>
      <c r="G321" s="30">
        <v>0</v>
      </c>
      <c r="H321" s="30">
        <v>0</v>
      </c>
      <c r="I321" s="30">
        <v>0</v>
      </c>
      <c r="J321" s="30">
        <v>0</v>
      </c>
      <c r="K321" s="30">
        <v>0</v>
      </c>
      <c r="L321" s="30">
        <v>0</v>
      </c>
      <c r="M321" s="30">
        <v>0.3</v>
      </c>
      <c r="N321" s="30">
        <v>0.9</v>
      </c>
      <c r="O321" s="30">
        <v>1.6</v>
      </c>
      <c r="P321" s="30">
        <v>3.2</v>
      </c>
      <c r="Q321" s="30">
        <v>4.5</v>
      </c>
      <c r="R321" s="30">
        <v>4.9000000000000004</v>
      </c>
      <c r="S321" s="30">
        <v>4.5</v>
      </c>
      <c r="T321" s="30">
        <v>3.6</v>
      </c>
      <c r="U321" s="30">
        <v>2.2000000000000002</v>
      </c>
      <c r="V321" s="30">
        <v>0.5</v>
      </c>
      <c r="W321" s="30">
        <v>0</v>
      </c>
      <c r="X321" s="30">
        <v>0</v>
      </c>
      <c r="Y321" s="30">
        <v>0</v>
      </c>
      <c r="Z321" s="30">
        <v>0</v>
      </c>
      <c r="AA321" s="30">
        <v>0</v>
      </c>
      <c r="AB321" s="70">
        <v>0</v>
      </c>
      <c r="AC321" s="71">
        <v>26.2</v>
      </c>
    </row>
    <row r="322" spans="3:29" ht="10.35" customHeight="1" x14ac:dyDescent="0.25">
      <c r="C322" s="68" t="s">
        <v>2040</v>
      </c>
      <c r="D322" s="82" t="s">
        <v>317</v>
      </c>
      <c r="E322" s="69">
        <v>0</v>
      </c>
      <c r="F322" s="30">
        <v>0</v>
      </c>
      <c r="G322" s="30">
        <v>0</v>
      </c>
      <c r="H322" s="30">
        <v>0</v>
      </c>
      <c r="I322" s="30">
        <v>0</v>
      </c>
      <c r="J322" s="30">
        <v>0</v>
      </c>
      <c r="K322" s="30">
        <v>0</v>
      </c>
      <c r="L322" s="30">
        <v>0</v>
      </c>
      <c r="M322" s="30">
        <v>0.3</v>
      </c>
      <c r="N322" s="30">
        <v>1.1000000000000001</v>
      </c>
      <c r="O322" s="30">
        <v>3.3</v>
      </c>
      <c r="P322" s="30">
        <v>3.3</v>
      </c>
      <c r="Q322" s="30">
        <v>3.3</v>
      </c>
      <c r="R322" s="30">
        <v>3.3</v>
      </c>
      <c r="S322" s="30">
        <v>3.3</v>
      </c>
      <c r="T322" s="30">
        <v>2.6</v>
      </c>
      <c r="U322" s="30">
        <v>0.9</v>
      </c>
      <c r="V322" s="30">
        <v>0</v>
      </c>
      <c r="W322" s="30">
        <v>0</v>
      </c>
      <c r="X322" s="30">
        <v>0</v>
      </c>
      <c r="Y322" s="30">
        <v>0</v>
      </c>
      <c r="Z322" s="30">
        <v>0</v>
      </c>
      <c r="AA322" s="30">
        <v>0</v>
      </c>
      <c r="AB322" s="70">
        <v>0</v>
      </c>
      <c r="AC322" s="71">
        <v>21.400000000000002</v>
      </c>
    </row>
    <row r="323" spans="3:29" ht="10.35" customHeight="1" x14ac:dyDescent="0.25">
      <c r="C323" s="68" t="s">
        <v>2041</v>
      </c>
      <c r="D323" s="82" t="s">
        <v>318</v>
      </c>
      <c r="E323" s="69">
        <v>0</v>
      </c>
      <c r="F323" s="30">
        <v>0</v>
      </c>
      <c r="G323" s="30">
        <v>0</v>
      </c>
      <c r="H323" s="30">
        <v>0</v>
      </c>
      <c r="I323" s="30">
        <v>0</v>
      </c>
      <c r="J323" s="30">
        <v>0</v>
      </c>
      <c r="K323" s="30">
        <v>0</v>
      </c>
      <c r="L323" s="30">
        <v>0</v>
      </c>
      <c r="M323" s="30">
        <v>1.4</v>
      </c>
      <c r="N323" s="30">
        <v>1.4</v>
      </c>
      <c r="O323" s="30">
        <v>1.4</v>
      </c>
      <c r="P323" s="30">
        <v>1.4</v>
      </c>
      <c r="Q323" s="30">
        <v>1.4</v>
      </c>
      <c r="R323" s="30">
        <v>1.4</v>
      </c>
      <c r="S323" s="30">
        <v>1.4</v>
      </c>
      <c r="T323" s="30">
        <v>1.4</v>
      </c>
      <c r="U323" s="30">
        <v>1.4</v>
      </c>
      <c r="V323" s="30">
        <v>0.4</v>
      </c>
      <c r="W323" s="30">
        <v>0</v>
      </c>
      <c r="X323" s="30">
        <v>0</v>
      </c>
      <c r="Y323" s="30">
        <v>0</v>
      </c>
      <c r="Z323" s="30">
        <v>0</v>
      </c>
      <c r="AA323" s="30">
        <v>0</v>
      </c>
      <c r="AB323" s="70">
        <v>0</v>
      </c>
      <c r="AC323" s="71">
        <v>13.000000000000002</v>
      </c>
    </row>
    <row r="324" spans="3:29" ht="10.35" customHeight="1" x14ac:dyDescent="0.25">
      <c r="C324" s="68" t="s">
        <v>2042</v>
      </c>
      <c r="D324" s="82" t="s">
        <v>319</v>
      </c>
      <c r="E324" s="69">
        <v>0</v>
      </c>
      <c r="F324" s="30">
        <v>0</v>
      </c>
      <c r="G324" s="30">
        <v>0</v>
      </c>
      <c r="H324" s="30">
        <v>0</v>
      </c>
      <c r="I324" s="30">
        <v>0</v>
      </c>
      <c r="J324" s="30">
        <v>0</v>
      </c>
      <c r="K324" s="30">
        <v>0</v>
      </c>
      <c r="L324" s="30">
        <v>6</v>
      </c>
      <c r="M324" s="30">
        <v>16</v>
      </c>
      <c r="N324" s="30">
        <v>21.7</v>
      </c>
      <c r="O324" s="30">
        <v>0</v>
      </c>
      <c r="P324" s="30">
        <v>0</v>
      </c>
      <c r="Q324" s="30">
        <v>0</v>
      </c>
      <c r="R324" s="30">
        <v>0</v>
      </c>
      <c r="S324" s="30">
        <v>0</v>
      </c>
      <c r="T324" s="30">
        <v>0</v>
      </c>
      <c r="U324" s="30">
        <v>20</v>
      </c>
      <c r="V324" s="30">
        <v>8.1</v>
      </c>
      <c r="W324" s="30">
        <v>0</v>
      </c>
      <c r="X324" s="30">
        <v>0</v>
      </c>
      <c r="Y324" s="30">
        <v>0</v>
      </c>
      <c r="Z324" s="30">
        <v>0</v>
      </c>
      <c r="AA324" s="30">
        <v>0</v>
      </c>
      <c r="AB324" s="70">
        <v>0</v>
      </c>
      <c r="AC324" s="71">
        <v>71.8</v>
      </c>
    </row>
    <row r="325" spans="3:29" ht="10.35" customHeight="1" x14ac:dyDescent="0.25">
      <c r="C325" s="68" t="s">
        <v>2043</v>
      </c>
      <c r="D325" s="82" t="s">
        <v>320</v>
      </c>
      <c r="E325" s="69">
        <v>0</v>
      </c>
      <c r="F325" s="30">
        <v>0</v>
      </c>
      <c r="G325" s="30">
        <v>0</v>
      </c>
      <c r="H325" s="30">
        <v>0</v>
      </c>
      <c r="I325" s="30">
        <v>0</v>
      </c>
      <c r="J325" s="30">
        <v>0</v>
      </c>
      <c r="K325" s="30">
        <v>0</v>
      </c>
      <c r="L325" s="30">
        <v>8.6</v>
      </c>
      <c r="M325" s="30">
        <v>69.3</v>
      </c>
      <c r="N325" s="30">
        <v>88.4</v>
      </c>
      <c r="O325" s="30">
        <v>90.3</v>
      </c>
      <c r="P325" s="30">
        <v>90.2</v>
      </c>
      <c r="Q325" s="30">
        <v>90.1</v>
      </c>
      <c r="R325" s="30">
        <v>90.5</v>
      </c>
      <c r="S325" s="30">
        <v>93.6</v>
      </c>
      <c r="T325" s="30">
        <v>96</v>
      </c>
      <c r="U325" s="30">
        <v>89.5</v>
      </c>
      <c r="V325" s="30">
        <v>34.1</v>
      </c>
      <c r="W325" s="30">
        <v>0</v>
      </c>
      <c r="X325" s="30">
        <v>0</v>
      </c>
      <c r="Y325" s="30">
        <v>0</v>
      </c>
      <c r="Z325" s="30">
        <v>0</v>
      </c>
      <c r="AA325" s="30">
        <v>0</v>
      </c>
      <c r="AB325" s="70">
        <v>0</v>
      </c>
      <c r="AC325" s="71">
        <v>840.6</v>
      </c>
    </row>
    <row r="326" spans="3:29" ht="10.35" customHeight="1" x14ac:dyDescent="0.25">
      <c r="C326" s="68" t="s">
        <v>2044</v>
      </c>
      <c r="D326" s="82" t="s">
        <v>321</v>
      </c>
      <c r="E326" s="69">
        <v>0</v>
      </c>
      <c r="F326" s="30">
        <v>0</v>
      </c>
      <c r="G326" s="30">
        <v>0</v>
      </c>
      <c r="H326" s="30">
        <v>0</v>
      </c>
      <c r="I326" s="30">
        <v>0</v>
      </c>
      <c r="J326" s="30">
        <v>0</v>
      </c>
      <c r="K326" s="30">
        <v>0</v>
      </c>
      <c r="L326" s="30">
        <v>0.3</v>
      </c>
      <c r="M326" s="30">
        <v>45.6</v>
      </c>
      <c r="N326" s="30">
        <v>74.099999999999994</v>
      </c>
      <c r="O326" s="30">
        <v>80.900000000000006</v>
      </c>
      <c r="P326" s="30">
        <v>80.3</v>
      </c>
      <c r="Q326" s="30">
        <v>78.2</v>
      </c>
      <c r="R326" s="30">
        <v>75.099999999999994</v>
      </c>
      <c r="S326" s="30">
        <v>72.400000000000006</v>
      </c>
      <c r="T326" s="30">
        <v>67.7</v>
      </c>
      <c r="U326" s="30">
        <v>35.299999999999997</v>
      </c>
      <c r="V326" s="30">
        <v>1.2</v>
      </c>
      <c r="W326" s="30">
        <v>0</v>
      </c>
      <c r="X326" s="30">
        <v>0</v>
      </c>
      <c r="Y326" s="30">
        <v>0</v>
      </c>
      <c r="Z326" s="30">
        <v>0</v>
      </c>
      <c r="AA326" s="30">
        <v>0</v>
      </c>
      <c r="AB326" s="70">
        <v>0</v>
      </c>
      <c r="AC326" s="71">
        <v>611.1</v>
      </c>
    </row>
    <row r="327" spans="3:29" ht="10.35" customHeight="1" x14ac:dyDescent="0.25">
      <c r="C327" s="68" t="s">
        <v>2045</v>
      </c>
      <c r="D327" s="82" t="s">
        <v>322</v>
      </c>
      <c r="E327" s="69">
        <v>0</v>
      </c>
      <c r="F327" s="30">
        <v>0</v>
      </c>
      <c r="G327" s="30">
        <v>0</v>
      </c>
      <c r="H327" s="30">
        <v>0</v>
      </c>
      <c r="I327" s="30">
        <v>0</v>
      </c>
      <c r="J327" s="30">
        <v>0</v>
      </c>
      <c r="K327" s="30">
        <v>0</v>
      </c>
      <c r="L327" s="30">
        <v>0.1</v>
      </c>
      <c r="M327" s="30">
        <v>1.6</v>
      </c>
      <c r="N327" s="30">
        <v>3.2</v>
      </c>
      <c r="O327" s="30">
        <v>4.9000000000000004</v>
      </c>
      <c r="P327" s="30">
        <v>6.4</v>
      </c>
      <c r="Q327" s="30">
        <v>7.1</v>
      </c>
      <c r="R327" s="30">
        <v>7.1</v>
      </c>
      <c r="S327" s="30">
        <v>6.4</v>
      </c>
      <c r="T327" s="30">
        <v>3.9</v>
      </c>
      <c r="U327" s="30">
        <v>2.2999999999999998</v>
      </c>
      <c r="V327" s="30">
        <v>0.4</v>
      </c>
      <c r="W327" s="30">
        <v>0</v>
      </c>
      <c r="X327" s="30">
        <v>0</v>
      </c>
      <c r="Y327" s="30">
        <v>0</v>
      </c>
      <c r="Z327" s="30">
        <v>0</v>
      </c>
      <c r="AA327" s="30">
        <v>0</v>
      </c>
      <c r="AB327" s="70">
        <v>0</v>
      </c>
      <c r="AC327" s="71">
        <v>43.4</v>
      </c>
    </row>
    <row r="328" spans="3:29" ht="10.35" customHeight="1" x14ac:dyDescent="0.25">
      <c r="C328" s="68" t="s">
        <v>2046</v>
      </c>
      <c r="D328" s="82" t="s">
        <v>323</v>
      </c>
      <c r="E328" s="69">
        <v>0</v>
      </c>
      <c r="F328" s="30">
        <v>0</v>
      </c>
      <c r="G328" s="30">
        <v>0</v>
      </c>
      <c r="H328" s="30">
        <v>0</v>
      </c>
      <c r="I328" s="30">
        <v>0</v>
      </c>
      <c r="J328" s="30">
        <v>0</v>
      </c>
      <c r="K328" s="30">
        <v>0</v>
      </c>
      <c r="L328" s="30">
        <v>0</v>
      </c>
      <c r="M328" s="30">
        <v>0.3</v>
      </c>
      <c r="N328" s="30">
        <v>0.9</v>
      </c>
      <c r="O328" s="30">
        <v>3.9</v>
      </c>
      <c r="P328" s="30">
        <v>3.9</v>
      </c>
      <c r="Q328" s="30">
        <v>3.9</v>
      </c>
      <c r="R328" s="30">
        <v>3.9</v>
      </c>
      <c r="S328" s="30">
        <v>3.9</v>
      </c>
      <c r="T328" s="30">
        <v>3.9</v>
      </c>
      <c r="U328" s="30">
        <v>3.8</v>
      </c>
      <c r="V328" s="30">
        <v>0.2</v>
      </c>
      <c r="W328" s="30">
        <v>0</v>
      </c>
      <c r="X328" s="30">
        <v>0</v>
      </c>
      <c r="Y328" s="30">
        <v>0</v>
      </c>
      <c r="Z328" s="30">
        <v>0</v>
      </c>
      <c r="AA328" s="30">
        <v>0</v>
      </c>
      <c r="AB328" s="70">
        <v>0</v>
      </c>
      <c r="AC328" s="71">
        <v>28.599999999999998</v>
      </c>
    </row>
    <row r="329" spans="3:29" ht="10.35" customHeight="1" x14ac:dyDescent="0.25">
      <c r="C329" s="68" t="s">
        <v>2047</v>
      </c>
      <c r="D329" s="82" t="s">
        <v>324</v>
      </c>
      <c r="E329" s="69">
        <v>0</v>
      </c>
      <c r="F329" s="30">
        <v>0</v>
      </c>
      <c r="G329" s="30">
        <v>0</v>
      </c>
      <c r="H329" s="30">
        <v>0</v>
      </c>
      <c r="I329" s="30">
        <v>0</v>
      </c>
      <c r="J329" s="30">
        <v>0</v>
      </c>
      <c r="K329" s="30">
        <v>0</v>
      </c>
      <c r="L329" s="30">
        <v>0</v>
      </c>
      <c r="M329" s="30">
        <v>0</v>
      </c>
      <c r="N329" s="30">
        <v>0</v>
      </c>
      <c r="O329" s="30">
        <v>0</v>
      </c>
      <c r="P329" s="30">
        <v>0</v>
      </c>
      <c r="Q329" s="30">
        <v>0.1</v>
      </c>
      <c r="R329" s="30">
        <v>0.1</v>
      </c>
      <c r="S329" s="30">
        <v>0</v>
      </c>
      <c r="T329" s="30">
        <v>0</v>
      </c>
      <c r="U329" s="30">
        <v>0</v>
      </c>
      <c r="V329" s="30">
        <v>0</v>
      </c>
      <c r="W329" s="30">
        <v>0</v>
      </c>
      <c r="X329" s="30">
        <v>0</v>
      </c>
      <c r="Y329" s="30">
        <v>0</v>
      </c>
      <c r="Z329" s="30">
        <v>0</v>
      </c>
      <c r="AA329" s="30">
        <v>0</v>
      </c>
      <c r="AB329" s="70">
        <v>0</v>
      </c>
      <c r="AC329" s="71">
        <v>0.2</v>
      </c>
    </row>
    <row r="330" spans="3:29" ht="10.35" customHeight="1" x14ac:dyDescent="0.25">
      <c r="C330" s="68" t="s">
        <v>2048</v>
      </c>
      <c r="D330" s="82" t="s">
        <v>325</v>
      </c>
      <c r="E330" s="69">
        <v>0</v>
      </c>
      <c r="F330" s="30">
        <v>0</v>
      </c>
      <c r="G330" s="30">
        <v>0</v>
      </c>
      <c r="H330" s="30">
        <v>0</v>
      </c>
      <c r="I330" s="30">
        <v>0</v>
      </c>
      <c r="J330" s="30">
        <v>0</v>
      </c>
      <c r="K330" s="30">
        <v>0</v>
      </c>
      <c r="L330" s="30">
        <v>0</v>
      </c>
      <c r="M330" s="30">
        <v>0.2</v>
      </c>
      <c r="N330" s="30">
        <v>0.9</v>
      </c>
      <c r="O330" s="30">
        <v>1.6</v>
      </c>
      <c r="P330" s="30">
        <v>2.5</v>
      </c>
      <c r="Q330" s="30">
        <v>3.4</v>
      </c>
      <c r="R330" s="30">
        <v>3.6</v>
      </c>
      <c r="S330" s="30">
        <v>3.6</v>
      </c>
      <c r="T330" s="30">
        <v>3.4</v>
      </c>
      <c r="U330" s="30">
        <v>1.3</v>
      </c>
      <c r="V330" s="30">
        <v>0.1</v>
      </c>
      <c r="W330" s="30">
        <v>0</v>
      </c>
      <c r="X330" s="30">
        <v>0</v>
      </c>
      <c r="Y330" s="30">
        <v>0</v>
      </c>
      <c r="Z330" s="30">
        <v>0</v>
      </c>
      <c r="AA330" s="30">
        <v>0</v>
      </c>
      <c r="AB330" s="70">
        <v>0</v>
      </c>
      <c r="AC330" s="71">
        <v>20.6</v>
      </c>
    </row>
    <row r="331" spans="3:29" ht="10.35" customHeight="1" x14ac:dyDescent="0.25">
      <c r="C331" s="68" t="s">
        <v>2049</v>
      </c>
      <c r="D331" s="82" t="s">
        <v>326</v>
      </c>
      <c r="E331" s="69">
        <v>0</v>
      </c>
      <c r="F331" s="30">
        <v>0</v>
      </c>
      <c r="G331" s="30">
        <v>0</v>
      </c>
      <c r="H331" s="30">
        <v>0</v>
      </c>
      <c r="I331" s="30">
        <v>0</v>
      </c>
      <c r="J331" s="30">
        <v>0</v>
      </c>
      <c r="K331" s="30">
        <v>0</v>
      </c>
      <c r="L331" s="30">
        <v>0</v>
      </c>
      <c r="M331" s="30">
        <v>0.7</v>
      </c>
      <c r="N331" s="30">
        <v>2.9</v>
      </c>
      <c r="O331" s="30">
        <v>3.5</v>
      </c>
      <c r="P331" s="30">
        <v>3.6</v>
      </c>
      <c r="Q331" s="30">
        <v>3.4</v>
      </c>
      <c r="R331" s="30">
        <v>3.4</v>
      </c>
      <c r="S331" s="30">
        <v>3.4</v>
      </c>
      <c r="T331" s="30">
        <v>3.2</v>
      </c>
      <c r="U331" s="30">
        <v>1.7</v>
      </c>
      <c r="V331" s="30">
        <v>0.1</v>
      </c>
      <c r="W331" s="30">
        <v>0</v>
      </c>
      <c r="X331" s="30">
        <v>0</v>
      </c>
      <c r="Y331" s="30">
        <v>0</v>
      </c>
      <c r="Z331" s="30">
        <v>0</v>
      </c>
      <c r="AA331" s="30">
        <v>0</v>
      </c>
      <c r="AB331" s="70">
        <v>0</v>
      </c>
      <c r="AC331" s="71">
        <v>25.9</v>
      </c>
    </row>
    <row r="332" spans="3:29" ht="10.35" customHeight="1" x14ac:dyDescent="0.25">
      <c r="C332" s="68" t="s">
        <v>2050</v>
      </c>
      <c r="D332" s="82" t="s">
        <v>327</v>
      </c>
      <c r="E332" s="69">
        <v>0</v>
      </c>
      <c r="F332" s="30">
        <v>0</v>
      </c>
      <c r="G332" s="30">
        <v>0</v>
      </c>
      <c r="H332" s="30">
        <v>0</v>
      </c>
      <c r="I332" s="30">
        <v>0</v>
      </c>
      <c r="J332" s="30">
        <v>0</v>
      </c>
      <c r="K332" s="30">
        <v>0</v>
      </c>
      <c r="L332" s="30">
        <v>0</v>
      </c>
      <c r="M332" s="30">
        <v>1.7</v>
      </c>
      <c r="N332" s="30">
        <v>5.6</v>
      </c>
      <c r="O332" s="30">
        <v>6.2</v>
      </c>
      <c r="P332" s="30">
        <v>6</v>
      </c>
      <c r="Q332" s="30">
        <v>5.8</v>
      </c>
      <c r="R332" s="30">
        <v>5.9</v>
      </c>
      <c r="S332" s="30">
        <v>6</v>
      </c>
      <c r="T332" s="30">
        <v>5.8</v>
      </c>
      <c r="U332" s="30">
        <v>3.2</v>
      </c>
      <c r="V332" s="30">
        <v>0.2</v>
      </c>
      <c r="W332" s="30">
        <v>0</v>
      </c>
      <c r="X332" s="30">
        <v>0</v>
      </c>
      <c r="Y332" s="30">
        <v>0</v>
      </c>
      <c r="Z332" s="30">
        <v>0</v>
      </c>
      <c r="AA332" s="30">
        <v>0</v>
      </c>
      <c r="AB332" s="70">
        <v>0</v>
      </c>
      <c r="AC332" s="71">
        <v>46.400000000000006</v>
      </c>
    </row>
    <row r="333" spans="3:29" ht="10.35" customHeight="1" x14ac:dyDescent="0.25">
      <c r="C333" s="68" t="s">
        <v>2051</v>
      </c>
      <c r="D333" s="82" t="s">
        <v>328</v>
      </c>
      <c r="E333" s="69">
        <v>0</v>
      </c>
      <c r="F333" s="30">
        <v>0</v>
      </c>
      <c r="G333" s="30">
        <v>0</v>
      </c>
      <c r="H333" s="30">
        <v>0</v>
      </c>
      <c r="I333" s="30">
        <v>0</v>
      </c>
      <c r="J333" s="30">
        <v>0</v>
      </c>
      <c r="K333" s="30">
        <v>0</v>
      </c>
      <c r="L333" s="30">
        <v>0</v>
      </c>
      <c r="M333" s="30">
        <v>0.1</v>
      </c>
      <c r="N333" s="30">
        <v>0.2</v>
      </c>
      <c r="O333" s="30">
        <v>0.2</v>
      </c>
      <c r="P333" s="30">
        <v>0.3</v>
      </c>
      <c r="Q333" s="30">
        <v>0.6</v>
      </c>
      <c r="R333" s="30">
        <v>0.6</v>
      </c>
      <c r="S333" s="30">
        <v>0.8</v>
      </c>
      <c r="T333" s="30">
        <v>0.6</v>
      </c>
      <c r="U333" s="30">
        <v>0.3</v>
      </c>
      <c r="V333" s="30">
        <v>0</v>
      </c>
      <c r="W333" s="30">
        <v>0</v>
      </c>
      <c r="X333" s="30">
        <v>0</v>
      </c>
      <c r="Y333" s="30">
        <v>0</v>
      </c>
      <c r="Z333" s="30">
        <v>0</v>
      </c>
      <c r="AA333" s="30">
        <v>0</v>
      </c>
      <c r="AB333" s="70">
        <v>0</v>
      </c>
      <c r="AC333" s="71">
        <v>3.6999999999999997</v>
      </c>
    </row>
    <row r="334" spans="3:29" ht="10.35" customHeight="1" x14ac:dyDescent="0.25">
      <c r="C334" s="68" t="s">
        <v>2052</v>
      </c>
      <c r="D334" s="82" t="s">
        <v>329</v>
      </c>
      <c r="E334" s="69">
        <v>0</v>
      </c>
      <c r="F334" s="30">
        <v>0</v>
      </c>
      <c r="G334" s="30">
        <v>0</v>
      </c>
      <c r="H334" s="30">
        <v>0</v>
      </c>
      <c r="I334" s="30">
        <v>0</v>
      </c>
      <c r="J334" s="30">
        <v>0</v>
      </c>
      <c r="K334" s="30">
        <v>0</v>
      </c>
      <c r="L334" s="30">
        <v>0</v>
      </c>
      <c r="M334" s="30">
        <v>0.4</v>
      </c>
      <c r="N334" s="30">
        <v>1.4</v>
      </c>
      <c r="O334" s="30">
        <v>1.6</v>
      </c>
      <c r="P334" s="30">
        <v>1.5</v>
      </c>
      <c r="Q334" s="30">
        <v>1.5</v>
      </c>
      <c r="R334" s="30">
        <v>1.5</v>
      </c>
      <c r="S334" s="30">
        <v>1.6</v>
      </c>
      <c r="T334" s="30">
        <v>1.6</v>
      </c>
      <c r="U334" s="30">
        <v>0.8</v>
      </c>
      <c r="V334" s="30">
        <v>0.1</v>
      </c>
      <c r="W334" s="30">
        <v>0</v>
      </c>
      <c r="X334" s="30">
        <v>0</v>
      </c>
      <c r="Y334" s="30">
        <v>0</v>
      </c>
      <c r="Z334" s="30">
        <v>0</v>
      </c>
      <c r="AA334" s="30">
        <v>0</v>
      </c>
      <c r="AB334" s="70">
        <v>0</v>
      </c>
      <c r="AC334" s="71">
        <v>12</v>
      </c>
    </row>
    <row r="335" spans="3:29" ht="10.35" customHeight="1" x14ac:dyDescent="0.25">
      <c r="C335" s="68" t="s">
        <v>2053</v>
      </c>
      <c r="D335" s="82" t="s">
        <v>330</v>
      </c>
      <c r="E335" s="69">
        <v>0</v>
      </c>
      <c r="F335" s="30">
        <v>0</v>
      </c>
      <c r="G335" s="30">
        <v>0</v>
      </c>
      <c r="H335" s="30">
        <v>0</v>
      </c>
      <c r="I335" s="30">
        <v>0</v>
      </c>
      <c r="J335" s="30">
        <v>0</v>
      </c>
      <c r="K335" s="30">
        <v>0</v>
      </c>
      <c r="L335" s="30">
        <v>0</v>
      </c>
      <c r="M335" s="30">
        <v>0.1</v>
      </c>
      <c r="N335" s="30">
        <v>0.3</v>
      </c>
      <c r="O335" s="30">
        <v>0.3</v>
      </c>
      <c r="P335" s="30">
        <v>0.5</v>
      </c>
      <c r="Q335" s="30">
        <v>0.6</v>
      </c>
      <c r="R335" s="30">
        <v>0.8</v>
      </c>
      <c r="S335" s="30">
        <v>0.7</v>
      </c>
      <c r="T335" s="30">
        <v>0.7</v>
      </c>
      <c r="U335" s="30">
        <v>0.4</v>
      </c>
      <c r="V335" s="30">
        <v>0</v>
      </c>
      <c r="W335" s="30">
        <v>0</v>
      </c>
      <c r="X335" s="30">
        <v>0</v>
      </c>
      <c r="Y335" s="30">
        <v>0</v>
      </c>
      <c r="Z335" s="30">
        <v>0</v>
      </c>
      <c r="AA335" s="30">
        <v>0</v>
      </c>
      <c r="AB335" s="70">
        <v>0</v>
      </c>
      <c r="AC335" s="71">
        <v>4.4000000000000004</v>
      </c>
    </row>
    <row r="336" spans="3:29" ht="10.35" customHeight="1" x14ac:dyDescent="0.25">
      <c r="C336" s="68" t="s">
        <v>2054</v>
      </c>
      <c r="D336" s="82" t="s">
        <v>331</v>
      </c>
      <c r="E336" s="69">
        <v>0</v>
      </c>
      <c r="F336" s="30">
        <v>0</v>
      </c>
      <c r="G336" s="30">
        <v>0</v>
      </c>
      <c r="H336" s="30">
        <v>0</v>
      </c>
      <c r="I336" s="30">
        <v>0</v>
      </c>
      <c r="J336" s="30">
        <v>0</v>
      </c>
      <c r="K336" s="30">
        <v>0</v>
      </c>
      <c r="L336" s="30">
        <v>0</v>
      </c>
      <c r="M336" s="30">
        <v>0.1</v>
      </c>
      <c r="N336" s="30">
        <v>1.3</v>
      </c>
      <c r="O336" s="30">
        <v>1.5</v>
      </c>
      <c r="P336" s="30">
        <v>1.4</v>
      </c>
      <c r="Q336" s="30">
        <v>1.4</v>
      </c>
      <c r="R336" s="30">
        <v>1.4</v>
      </c>
      <c r="S336" s="30">
        <v>1.5</v>
      </c>
      <c r="T336" s="30">
        <v>1.4</v>
      </c>
      <c r="U336" s="30">
        <v>0.8</v>
      </c>
      <c r="V336" s="30">
        <v>0</v>
      </c>
      <c r="W336" s="30">
        <v>0</v>
      </c>
      <c r="X336" s="30">
        <v>0</v>
      </c>
      <c r="Y336" s="30">
        <v>0</v>
      </c>
      <c r="Z336" s="30">
        <v>0</v>
      </c>
      <c r="AA336" s="30">
        <v>0</v>
      </c>
      <c r="AB336" s="70">
        <v>0</v>
      </c>
      <c r="AC336" s="71">
        <v>10.800000000000002</v>
      </c>
    </row>
    <row r="337" spans="3:29" ht="10.35" customHeight="1" x14ac:dyDescent="0.25">
      <c r="C337" s="68" t="s">
        <v>2055</v>
      </c>
      <c r="D337" s="82" t="s">
        <v>332</v>
      </c>
      <c r="E337" s="69">
        <v>0</v>
      </c>
      <c r="F337" s="30">
        <v>0</v>
      </c>
      <c r="G337" s="30">
        <v>0</v>
      </c>
      <c r="H337" s="30">
        <v>0</v>
      </c>
      <c r="I337" s="30">
        <v>0</v>
      </c>
      <c r="J337" s="30">
        <v>0</v>
      </c>
      <c r="K337" s="30">
        <v>0</v>
      </c>
      <c r="L337" s="30">
        <v>0</v>
      </c>
      <c r="M337" s="30">
        <v>0.1</v>
      </c>
      <c r="N337" s="30">
        <v>0.3</v>
      </c>
      <c r="O337" s="30">
        <v>0.6</v>
      </c>
      <c r="P337" s="30">
        <v>0.8</v>
      </c>
      <c r="Q337" s="30">
        <v>1.2</v>
      </c>
      <c r="R337" s="30">
        <v>1.3</v>
      </c>
      <c r="S337" s="30">
        <v>1.3</v>
      </c>
      <c r="T337" s="30">
        <v>1</v>
      </c>
      <c r="U337" s="30">
        <v>0.5</v>
      </c>
      <c r="V337" s="30">
        <v>0.1</v>
      </c>
      <c r="W337" s="30">
        <v>0</v>
      </c>
      <c r="X337" s="30">
        <v>0</v>
      </c>
      <c r="Y337" s="30">
        <v>0</v>
      </c>
      <c r="Z337" s="30">
        <v>0</v>
      </c>
      <c r="AA337" s="30">
        <v>0</v>
      </c>
      <c r="AB337" s="70">
        <v>0</v>
      </c>
      <c r="AC337" s="71">
        <v>7.1999999999999993</v>
      </c>
    </row>
    <row r="338" spans="3:29" ht="10.35" customHeight="1" x14ac:dyDescent="0.25">
      <c r="C338" s="68" t="s">
        <v>2056</v>
      </c>
      <c r="D338" s="82" t="s">
        <v>333</v>
      </c>
      <c r="E338" s="69">
        <v>0</v>
      </c>
      <c r="F338" s="30">
        <v>0</v>
      </c>
      <c r="G338" s="30">
        <v>0</v>
      </c>
      <c r="H338" s="30">
        <v>0</v>
      </c>
      <c r="I338" s="30">
        <v>0</v>
      </c>
      <c r="J338" s="30">
        <v>0</v>
      </c>
      <c r="K338" s="30">
        <v>0</v>
      </c>
      <c r="L338" s="30">
        <v>0</v>
      </c>
      <c r="M338" s="30">
        <v>0.2</v>
      </c>
      <c r="N338" s="30">
        <v>0.6</v>
      </c>
      <c r="O338" s="30">
        <v>0.9</v>
      </c>
      <c r="P338" s="30">
        <v>1.3</v>
      </c>
      <c r="Q338" s="30">
        <v>1.3</v>
      </c>
      <c r="R338" s="30">
        <v>1.3</v>
      </c>
      <c r="S338" s="30">
        <v>1.1000000000000001</v>
      </c>
      <c r="T338" s="30">
        <v>0.8</v>
      </c>
      <c r="U338" s="30">
        <v>0.4</v>
      </c>
      <c r="V338" s="30">
        <v>0</v>
      </c>
      <c r="W338" s="30">
        <v>0</v>
      </c>
      <c r="X338" s="30">
        <v>0</v>
      </c>
      <c r="Y338" s="30">
        <v>0</v>
      </c>
      <c r="Z338" s="30">
        <v>0</v>
      </c>
      <c r="AA338" s="30">
        <v>0</v>
      </c>
      <c r="AB338" s="70">
        <v>0</v>
      </c>
      <c r="AC338" s="71">
        <v>7.8999999999999995</v>
      </c>
    </row>
    <row r="339" spans="3:29" ht="10.35" customHeight="1" x14ac:dyDescent="0.25">
      <c r="C339" s="68" t="s">
        <v>2057</v>
      </c>
      <c r="D339" s="82" t="s">
        <v>334</v>
      </c>
      <c r="E339" s="69">
        <v>0</v>
      </c>
      <c r="F339" s="30">
        <v>0</v>
      </c>
      <c r="G339" s="30">
        <v>0</v>
      </c>
      <c r="H339" s="30">
        <v>0</v>
      </c>
      <c r="I339" s="30">
        <v>0</v>
      </c>
      <c r="J339" s="30">
        <v>0</v>
      </c>
      <c r="K339" s="30">
        <v>0</v>
      </c>
      <c r="L339" s="30">
        <v>0.4</v>
      </c>
      <c r="M339" s="30">
        <v>3.3</v>
      </c>
      <c r="N339" s="30">
        <v>4.8</v>
      </c>
      <c r="O339" s="30">
        <v>4.7</v>
      </c>
      <c r="P339" s="30">
        <v>4.5</v>
      </c>
      <c r="Q339" s="30">
        <v>4.5</v>
      </c>
      <c r="R339" s="30">
        <v>4.5999999999999996</v>
      </c>
      <c r="S339" s="30">
        <v>4.5999999999999996</v>
      </c>
      <c r="T339" s="30">
        <v>4.5</v>
      </c>
      <c r="U339" s="30">
        <v>3.9</v>
      </c>
      <c r="V339" s="30">
        <v>0.8</v>
      </c>
      <c r="W339" s="30">
        <v>0</v>
      </c>
      <c r="X339" s="30">
        <v>0</v>
      </c>
      <c r="Y339" s="30">
        <v>0</v>
      </c>
      <c r="Z339" s="30">
        <v>0</v>
      </c>
      <c r="AA339" s="30">
        <v>0</v>
      </c>
      <c r="AB339" s="70">
        <v>0</v>
      </c>
      <c r="AC339" s="71">
        <v>40.599999999999994</v>
      </c>
    </row>
    <row r="340" spans="3:29" ht="10.35" customHeight="1" x14ac:dyDescent="0.25">
      <c r="C340" s="68" t="s">
        <v>2058</v>
      </c>
      <c r="D340" s="82" t="s">
        <v>335</v>
      </c>
      <c r="E340" s="69">
        <v>0</v>
      </c>
      <c r="F340" s="30">
        <v>0</v>
      </c>
      <c r="G340" s="30">
        <v>0</v>
      </c>
      <c r="H340" s="30">
        <v>0</v>
      </c>
      <c r="I340" s="30">
        <v>0</v>
      </c>
      <c r="J340" s="30">
        <v>0</v>
      </c>
      <c r="K340" s="30">
        <v>0</v>
      </c>
      <c r="L340" s="30">
        <v>0.1</v>
      </c>
      <c r="M340" s="30">
        <v>0.2</v>
      </c>
      <c r="N340" s="30">
        <v>0.5</v>
      </c>
      <c r="O340" s="30">
        <v>1.1000000000000001</v>
      </c>
      <c r="P340" s="30">
        <v>1.6</v>
      </c>
      <c r="Q340" s="30">
        <v>1.7</v>
      </c>
      <c r="R340" s="30">
        <v>1.6</v>
      </c>
      <c r="S340" s="30">
        <v>1.5</v>
      </c>
      <c r="T340" s="30">
        <v>0.6</v>
      </c>
      <c r="U340" s="30">
        <v>0.2</v>
      </c>
      <c r="V340" s="30">
        <v>0.1</v>
      </c>
      <c r="W340" s="30">
        <v>0</v>
      </c>
      <c r="X340" s="30">
        <v>0</v>
      </c>
      <c r="Y340" s="30">
        <v>0</v>
      </c>
      <c r="Z340" s="30">
        <v>0</v>
      </c>
      <c r="AA340" s="30">
        <v>0</v>
      </c>
      <c r="AB340" s="70">
        <v>0</v>
      </c>
      <c r="AC340" s="71">
        <v>9.1999999999999993</v>
      </c>
    </row>
    <row r="341" spans="3:29" ht="10.35" customHeight="1" x14ac:dyDescent="0.25">
      <c r="C341" s="68" t="s">
        <v>2059</v>
      </c>
      <c r="D341" s="82" t="s">
        <v>336</v>
      </c>
      <c r="E341" s="69">
        <v>0</v>
      </c>
      <c r="F341" s="30">
        <v>0</v>
      </c>
      <c r="G341" s="30">
        <v>0</v>
      </c>
      <c r="H341" s="30">
        <v>0</v>
      </c>
      <c r="I341" s="30">
        <v>0</v>
      </c>
      <c r="J341" s="30">
        <v>0</v>
      </c>
      <c r="K341" s="30">
        <v>0</v>
      </c>
      <c r="L341" s="30">
        <v>0.9</v>
      </c>
      <c r="M341" s="30">
        <v>14.5</v>
      </c>
      <c r="N341" s="30">
        <v>27.5</v>
      </c>
      <c r="O341" s="30">
        <v>36.700000000000003</v>
      </c>
      <c r="P341" s="30">
        <v>40.5</v>
      </c>
      <c r="Q341" s="30">
        <v>41.8</v>
      </c>
      <c r="R341" s="30">
        <v>41.2</v>
      </c>
      <c r="S341" s="30">
        <v>37.700000000000003</v>
      </c>
      <c r="T341" s="30">
        <v>30.1</v>
      </c>
      <c r="U341" s="30">
        <v>19</v>
      </c>
      <c r="V341" s="30">
        <v>3.2</v>
      </c>
      <c r="W341" s="30">
        <v>0.1</v>
      </c>
      <c r="X341" s="30">
        <v>0</v>
      </c>
      <c r="Y341" s="30">
        <v>0</v>
      </c>
      <c r="Z341" s="30">
        <v>0</v>
      </c>
      <c r="AA341" s="30">
        <v>0</v>
      </c>
      <c r="AB341" s="70">
        <v>0</v>
      </c>
      <c r="AC341" s="71">
        <v>293.2</v>
      </c>
    </row>
    <row r="342" spans="3:29" ht="10.35" customHeight="1" x14ac:dyDescent="0.25">
      <c r="C342" s="68" t="s">
        <v>2060</v>
      </c>
      <c r="D342" s="82" t="s">
        <v>337</v>
      </c>
      <c r="E342" s="69">
        <v>0</v>
      </c>
      <c r="F342" s="30">
        <v>0</v>
      </c>
      <c r="G342" s="30">
        <v>0</v>
      </c>
      <c r="H342" s="30">
        <v>0</v>
      </c>
      <c r="I342" s="30">
        <v>0</v>
      </c>
      <c r="J342" s="30">
        <v>0</v>
      </c>
      <c r="K342" s="30">
        <v>0</v>
      </c>
      <c r="L342" s="30">
        <v>0</v>
      </c>
      <c r="M342" s="30">
        <v>0</v>
      </c>
      <c r="N342" s="30">
        <v>0.1</v>
      </c>
      <c r="O342" s="30">
        <v>0.1</v>
      </c>
      <c r="P342" s="30">
        <v>0.1</v>
      </c>
      <c r="Q342" s="30">
        <v>0.1</v>
      </c>
      <c r="R342" s="30">
        <v>0.2</v>
      </c>
      <c r="S342" s="30">
        <v>0.1</v>
      </c>
      <c r="T342" s="30">
        <v>0.1</v>
      </c>
      <c r="U342" s="30">
        <v>0.1</v>
      </c>
      <c r="V342" s="30">
        <v>0</v>
      </c>
      <c r="W342" s="30">
        <v>0</v>
      </c>
      <c r="X342" s="30">
        <v>0</v>
      </c>
      <c r="Y342" s="30">
        <v>0</v>
      </c>
      <c r="Z342" s="30">
        <v>0</v>
      </c>
      <c r="AA342" s="30">
        <v>0</v>
      </c>
      <c r="AB342" s="70">
        <v>0</v>
      </c>
      <c r="AC342" s="71">
        <v>0.9</v>
      </c>
    </row>
    <row r="343" spans="3:29" ht="10.35" customHeight="1" x14ac:dyDescent="0.25">
      <c r="C343" s="68" t="s">
        <v>2061</v>
      </c>
      <c r="D343" s="82" t="s">
        <v>338</v>
      </c>
      <c r="E343" s="69">
        <v>0</v>
      </c>
      <c r="F343" s="30">
        <v>0</v>
      </c>
      <c r="G343" s="30">
        <v>0</v>
      </c>
      <c r="H343" s="30">
        <v>0</v>
      </c>
      <c r="I343" s="30">
        <v>0</v>
      </c>
      <c r="J343" s="30">
        <v>0</v>
      </c>
      <c r="K343" s="30">
        <v>0</v>
      </c>
      <c r="L343" s="30">
        <v>0</v>
      </c>
      <c r="M343" s="30">
        <v>0.1</v>
      </c>
      <c r="N343" s="30">
        <v>0.4</v>
      </c>
      <c r="O343" s="30">
        <v>1.3</v>
      </c>
      <c r="P343" s="30">
        <v>3.9</v>
      </c>
      <c r="Q343" s="30">
        <v>6.4</v>
      </c>
      <c r="R343" s="30">
        <v>6.4</v>
      </c>
      <c r="S343" s="30">
        <v>6.6</v>
      </c>
      <c r="T343" s="30">
        <v>6.7</v>
      </c>
      <c r="U343" s="30">
        <v>4.9000000000000004</v>
      </c>
      <c r="V343" s="30">
        <v>0.7</v>
      </c>
      <c r="W343" s="30">
        <v>0</v>
      </c>
      <c r="X343" s="30">
        <v>0</v>
      </c>
      <c r="Y343" s="30">
        <v>0</v>
      </c>
      <c r="Z343" s="30">
        <v>0</v>
      </c>
      <c r="AA343" s="30">
        <v>0</v>
      </c>
      <c r="AB343" s="70">
        <v>0</v>
      </c>
      <c r="AC343" s="71">
        <v>37.400000000000006</v>
      </c>
    </row>
    <row r="344" spans="3:29" ht="10.35" customHeight="1" x14ac:dyDescent="0.25">
      <c r="C344" s="68" t="s">
        <v>2062</v>
      </c>
      <c r="D344" s="82" t="s">
        <v>339</v>
      </c>
      <c r="E344" s="69">
        <v>0</v>
      </c>
      <c r="F344" s="30">
        <v>0</v>
      </c>
      <c r="G344" s="30">
        <v>0</v>
      </c>
      <c r="H344" s="30">
        <v>0</v>
      </c>
      <c r="I344" s="30">
        <v>0</v>
      </c>
      <c r="J344" s="30">
        <v>0</v>
      </c>
      <c r="K344" s="30">
        <v>0</v>
      </c>
      <c r="L344" s="30">
        <v>0</v>
      </c>
      <c r="M344" s="30">
        <v>0.2</v>
      </c>
      <c r="N344" s="30">
        <v>0.5</v>
      </c>
      <c r="O344" s="30">
        <v>1.3</v>
      </c>
      <c r="P344" s="30">
        <v>4.2</v>
      </c>
      <c r="Q344" s="30">
        <v>6.4</v>
      </c>
      <c r="R344" s="30">
        <v>6.5</v>
      </c>
      <c r="S344" s="30">
        <v>6.7</v>
      </c>
      <c r="T344" s="30">
        <v>6.7</v>
      </c>
      <c r="U344" s="30">
        <v>4.7</v>
      </c>
      <c r="V344" s="30">
        <v>0.6</v>
      </c>
      <c r="W344" s="30">
        <v>0</v>
      </c>
      <c r="X344" s="30">
        <v>0</v>
      </c>
      <c r="Y344" s="30">
        <v>0</v>
      </c>
      <c r="Z344" s="30">
        <v>0</v>
      </c>
      <c r="AA344" s="30">
        <v>0</v>
      </c>
      <c r="AB344" s="70">
        <v>0</v>
      </c>
      <c r="AC344" s="71">
        <v>37.800000000000004</v>
      </c>
    </row>
    <row r="345" spans="3:29" ht="10.35" customHeight="1" x14ac:dyDescent="0.25">
      <c r="C345" s="68" t="s">
        <v>2063</v>
      </c>
      <c r="D345" s="82" t="s">
        <v>340</v>
      </c>
      <c r="E345" s="69">
        <v>0</v>
      </c>
      <c r="F345" s="30">
        <v>0</v>
      </c>
      <c r="G345" s="30">
        <v>0</v>
      </c>
      <c r="H345" s="30">
        <v>0</v>
      </c>
      <c r="I345" s="30">
        <v>0</v>
      </c>
      <c r="J345" s="30">
        <v>0</v>
      </c>
      <c r="K345" s="30">
        <v>0</v>
      </c>
      <c r="L345" s="30">
        <v>0.5</v>
      </c>
      <c r="M345" s="30">
        <v>4.5</v>
      </c>
      <c r="N345" s="30">
        <v>6.5</v>
      </c>
      <c r="O345" s="30">
        <v>6.3</v>
      </c>
      <c r="P345" s="30">
        <v>5.9</v>
      </c>
      <c r="Q345" s="30">
        <v>5.7</v>
      </c>
      <c r="R345" s="30">
        <v>5.8</v>
      </c>
      <c r="S345" s="30">
        <v>6.2</v>
      </c>
      <c r="T345" s="30">
        <v>6.2</v>
      </c>
      <c r="U345" s="30">
        <v>3.2</v>
      </c>
      <c r="V345" s="30">
        <v>0.1</v>
      </c>
      <c r="W345" s="30">
        <v>0</v>
      </c>
      <c r="X345" s="30">
        <v>0</v>
      </c>
      <c r="Y345" s="30">
        <v>0</v>
      </c>
      <c r="Z345" s="30">
        <v>0</v>
      </c>
      <c r="AA345" s="30">
        <v>0</v>
      </c>
      <c r="AB345" s="70">
        <v>0</v>
      </c>
      <c r="AC345" s="71">
        <v>50.900000000000013</v>
      </c>
    </row>
    <row r="346" spans="3:29" ht="10.35" customHeight="1" x14ac:dyDescent="0.25">
      <c r="C346" s="68" t="s">
        <v>2064</v>
      </c>
      <c r="D346" s="82" t="s">
        <v>341</v>
      </c>
      <c r="E346" s="69">
        <v>0</v>
      </c>
      <c r="F346" s="30">
        <v>0</v>
      </c>
      <c r="G346" s="30">
        <v>0</v>
      </c>
      <c r="H346" s="30">
        <v>0</v>
      </c>
      <c r="I346" s="30">
        <v>0</v>
      </c>
      <c r="J346" s="30">
        <v>0</v>
      </c>
      <c r="K346" s="30">
        <v>0</v>
      </c>
      <c r="L346" s="30">
        <v>0.1</v>
      </c>
      <c r="M346" s="30">
        <v>2.8</v>
      </c>
      <c r="N346" s="30">
        <v>6.2</v>
      </c>
      <c r="O346" s="30">
        <v>6.4</v>
      </c>
      <c r="P346" s="30">
        <v>6.2</v>
      </c>
      <c r="Q346" s="30">
        <v>6.1</v>
      </c>
      <c r="R346" s="30">
        <v>6.2</v>
      </c>
      <c r="S346" s="30">
        <v>6.4</v>
      </c>
      <c r="T346" s="30">
        <v>6.4</v>
      </c>
      <c r="U346" s="30">
        <v>5.5</v>
      </c>
      <c r="V346" s="30">
        <v>1</v>
      </c>
      <c r="W346" s="30">
        <v>0</v>
      </c>
      <c r="X346" s="30">
        <v>0</v>
      </c>
      <c r="Y346" s="30">
        <v>0</v>
      </c>
      <c r="Z346" s="30">
        <v>0</v>
      </c>
      <c r="AA346" s="30">
        <v>0</v>
      </c>
      <c r="AB346" s="70">
        <v>0</v>
      </c>
      <c r="AC346" s="71">
        <v>53.3</v>
      </c>
    </row>
    <row r="347" spans="3:29" ht="10.35" customHeight="1" x14ac:dyDescent="0.25">
      <c r="C347" s="68" t="s">
        <v>2065</v>
      </c>
      <c r="D347" s="82" t="s">
        <v>342</v>
      </c>
      <c r="E347" s="69">
        <v>0</v>
      </c>
      <c r="F347" s="30">
        <v>0</v>
      </c>
      <c r="G347" s="30">
        <v>0</v>
      </c>
      <c r="H347" s="30">
        <v>0</v>
      </c>
      <c r="I347" s="30">
        <v>0</v>
      </c>
      <c r="J347" s="30">
        <v>0</v>
      </c>
      <c r="K347" s="30">
        <v>0</v>
      </c>
      <c r="L347" s="30">
        <v>0.1</v>
      </c>
      <c r="M347" s="30">
        <v>0.6</v>
      </c>
      <c r="N347" s="30">
        <v>1.5</v>
      </c>
      <c r="O347" s="30">
        <v>2.8</v>
      </c>
      <c r="P347" s="30">
        <v>4.7</v>
      </c>
      <c r="Q347" s="30">
        <v>7.1</v>
      </c>
      <c r="R347" s="30">
        <v>7.3</v>
      </c>
      <c r="S347" s="30">
        <v>7.5</v>
      </c>
      <c r="T347" s="30">
        <v>7.5</v>
      </c>
      <c r="U347" s="30">
        <v>5.8</v>
      </c>
      <c r="V347" s="30">
        <v>1</v>
      </c>
      <c r="W347" s="30">
        <v>0</v>
      </c>
      <c r="X347" s="30">
        <v>0</v>
      </c>
      <c r="Y347" s="30">
        <v>0</v>
      </c>
      <c r="Z347" s="30">
        <v>0</v>
      </c>
      <c r="AA347" s="30">
        <v>0</v>
      </c>
      <c r="AB347" s="70">
        <v>0</v>
      </c>
      <c r="AC347" s="71">
        <v>45.899999999999991</v>
      </c>
    </row>
    <row r="348" spans="3:29" ht="10.35" customHeight="1" x14ac:dyDescent="0.25">
      <c r="C348" s="68" t="s">
        <v>2066</v>
      </c>
      <c r="D348" s="82" t="s">
        <v>343</v>
      </c>
      <c r="E348" s="69">
        <v>0</v>
      </c>
      <c r="F348" s="30">
        <v>0</v>
      </c>
      <c r="G348" s="30">
        <v>0</v>
      </c>
      <c r="H348" s="30">
        <v>0</v>
      </c>
      <c r="I348" s="30">
        <v>0</v>
      </c>
      <c r="J348" s="30">
        <v>0</v>
      </c>
      <c r="K348" s="30">
        <v>0</v>
      </c>
      <c r="L348" s="30">
        <v>0</v>
      </c>
      <c r="M348" s="30">
        <v>0.3</v>
      </c>
      <c r="N348" s="30">
        <v>0.8</v>
      </c>
      <c r="O348" s="30">
        <v>1.1000000000000001</v>
      </c>
      <c r="P348" s="30">
        <v>1.3</v>
      </c>
      <c r="Q348" s="30">
        <v>1.4</v>
      </c>
      <c r="R348" s="30">
        <v>1.3</v>
      </c>
      <c r="S348" s="30">
        <v>1.1000000000000001</v>
      </c>
      <c r="T348" s="30">
        <v>0.8</v>
      </c>
      <c r="U348" s="30">
        <v>0.4</v>
      </c>
      <c r="V348" s="30">
        <v>0</v>
      </c>
      <c r="W348" s="30">
        <v>0</v>
      </c>
      <c r="X348" s="30">
        <v>0</v>
      </c>
      <c r="Y348" s="30">
        <v>0</v>
      </c>
      <c r="Z348" s="30">
        <v>0</v>
      </c>
      <c r="AA348" s="30">
        <v>0</v>
      </c>
      <c r="AB348" s="70">
        <v>0</v>
      </c>
      <c r="AC348" s="71">
        <v>8.5000000000000018</v>
      </c>
    </row>
    <row r="349" spans="3:29" ht="10.35" customHeight="1" x14ac:dyDescent="0.25">
      <c r="C349" s="68" t="s">
        <v>2067</v>
      </c>
      <c r="D349" s="82" t="s">
        <v>344</v>
      </c>
      <c r="E349" s="69">
        <v>0</v>
      </c>
      <c r="F349" s="30">
        <v>0</v>
      </c>
      <c r="G349" s="30">
        <v>0</v>
      </c>
      <c r="H349" s="30">
        <v>0</v>
      </c>
      <c r="I349" s="30">
        <v>0</v>
      </c>
      <c r="J349" s="30">
        <v>0</v>
      </c>
      <c r="K349" s="30">
        <v>0</v>
      </c>
      <c r="L349" s="30">
        <v>2.2000000000000002</v>
      </c>
      <c r="M349" s="30">
        <v>23.7</v>
      </c>
      <c r="N349" s="30">
        <v>47.9</v>
      </c>
      <c r="O349" s="30">
        <v>67</v>
      </c>
      <c r="P349" s="30">
        <v>76.3</v>
      </c>
      <c r="Q349" s="30">
        <v>80.400000000000006</v>
      </c>
      <c r="R349" s="30">
        <v>76.900000000000006</v>
      </c>
      <c r="S349" s="30">
        <v>68.099999999999994</v>
      </c>
      <c r="T349" s="30">
        <v>51.6</v>
      </c>
      <c r="U349" s="30">
        <v>27.4</v>
      </c>
      <c r="V349" s="30">
        <v>5.3</v>
      </c>
      <c r="W349" s="30">
        <v>0</v>
      </c>
      <c r="X349" s="30">
        <v>0</v>
      </c>
      <c r="Y349" s="30">
        <v>0</v>
      </c>
      <c r="Z349" s="30">
        <v>0</v>
      </c>
      <c r="AA349" s="30">
        <v>0</v>
      </c>
      <c r="AB349" s="70">
        <v>0</v>
      </c>
      <c r="AC349" s="71">
        <v>526.79999999999995</v>
      </c>
    </row>
    <row r="350" spans="3:29" ht="10.35" customHeight="1" x14ac:dyDescent="0.25">
      <c r="C350" s="68" t="s">
        <v>2068</v>
      </c>
      <c r="D350" s="82" t="s">
        <v>345</v>
      </c>
      <c r="E350" s="69">
        <v>0</v>
      </c>
      <c r="F350" s="30">
        <v>0</v>
      </c>
      <c r="G350" s="30">
        <v>0</v>
      </c>
      <c r="H350" s="30">
        <v>0</v>
      </c>
      <c r="I350" s="30">
        <v>0</v>
      </c>
      <c r="J350" s="30">
        <v>0</v>
      </c>
      <c r="K350" s="30">
        <v>0</v>
      </c>
      <c r="L350" s="30">
        <v>0</v>
      </c>
      <c r="M350" s="30">
        <v>0.3</v>
      </c>
      <c r="N350" s="30">
        <v>0.7</v>
      </c>
      <c r="O350" s="30">
        <v>1.6</v>
      </c>
      <c r="P350" s="30">
        <v>2.5</v>
      </c>
      <c r="Q350" s="30">
        <v>4.4000000000000004</v>
      </c>
      <c r="R350" s="30">
        <v>4.5999999999999996</v>
      </c>
      <c r="S350" s="30">
        <v>4.5999999999999996</v>
      </c>
      <c r="T350" s="30">
        <v>4.5999999999999996</v>
      </c>
      <c r="U350" s="30">
        <v>4.5</v>
      </c>
      <c r="V350" s="30">
        <v>1.1000000000000001</v>
      </c>
      <c r="W350" s="30">
        <v>0</v>
      </c>
      <c r="X350" s="30">
        <v>0</v>
      </c>
      <c r="Y350" s="30">
        <v>0</v>
      </c>
      <c r="Z350" s="30">
        <v>0</v>
      </c>
      <c r="AA350" s="30">
        <v>0</v>
      </c>
      <c r="AB350" s="70">
        <v>0</v>
      </c>
      <c r="AC350" s="71">
        <v>28.9</v>
      </c>
    </row>
    <row r="351" spans="3:29" ht="10.35" customHeight="1" x14ac:dyDescent="0.25">
      <c r="C351" s="68" t="s">
        <v>2069</v>
      </c>
      <c r="D351" s="82" t="s">
        <v>346</v>
      </c>
      <c r="E351" s="69">
        <v>0</v>
      </c>
      <c r="F351" s="30">
        <v>0</v>
      </c>
      <c r="G351" s="30">
        <v>0</v>
      </c>
      <c r="H351" s="30">
        <v>0</v>
      </c>
      <c r="I351" s="30">
        <v>0</v>
      </c>
      <c r="J351" s="30">
        <v>0</v>
      </c>
      <c r="K351" s="30">
        <v>0</v>
      </c>
      <c r="L351" s="30">
        <v>0.4</v>
      </c>
      <c r="M351" s="30">
        <v>32.9</v>
      </c>
      <c r="N351" s="30">
        <v>85.2</v>
      </c>
      <c r="O351" s="30">
        <v>131.19999999999999</v>
      </c>
      <c r="P351" s="30">
        <v>160.4</v>
      </c>
      <c r="Q351" s="30">
        <v>171.1</v>
      </c>
      <c r="R351" s="30">
        <v>165.4</v>
      </c>
      <c r="S351" s="30">
        <v>140.80000000000001</v>
      </c>
      <c r="T351" s="30">
        <v>102.9</v>
      </c>
      <c r="U351" s="30">
        <v>50.7</v>
      </c>
      <c r="V351" s="30">
        <v>6.2</v>
      </c>
      <c r="W351" s="30">
        <v>0</v>
      </c>
      <c r="X351" s="30">
        <v>0</v>
      </c>
      <c r="Y351" s="30">
        <v>0</v>
      </c>
      <c r="Z351" s="30">
        <v>0</v>
      </c>
      <c r="AA351" s="30">
        <v>0</v>
      </c>
      <c r="AB351" s="70">
        <v>0</v>
      </c>
      <c r="AC351" s="71">
        <v>1047.2</v>
      </c>
    </row>
    <row r="352" spans="3:29" ht="10.35" customHeight="1" x14ac:dyDescent="0.25">
      <c r="C352" s="68" t="s">
        <v>2070</v>
      </c>
      <c r="D352" s="82" t="s">
        <v>347</v>
      </c>
      <c r="E352" s="69">
        <v>0</v>
      </c>
      <c r="F352" s="30">
        <v>0</v>
      </c>
      <c r="G352" s="30">
        <v>0</v>
      </c>
      <c r="H352" s="30">
        <v>0</v>
      </c>
      <c r="I352" s="30">
        <v>0</v>
      </c>
      <c r="J352" s="30">
        <v>0</v>
      </c>
      <c r="K352" s="30">
        <v>0</v>
      </c>
      <c r="L352" s="30">
        <v>0</v>
      </c>
      <c r="M352" s="30">
        <v>33.4</v>
      </c>
      <c r="N352" s="30">
        <v>65.900000000000006</v>
      </c>
      <c r="O352" s="30">
        <v>68.5</v>
      </c>
      <c r="P352" s="30">
        <v>65.3</v>
      </c>
      <c r="Q352" s="30">
        <v>64</v>
      </c>
      <c r="R352" s="30">
        <v>65.400000000000006</v>
      </c>
      <c r="S352" s="30">
        <v>66.8</v>
      </c>
      <c r="T352" s="30">
        <v>66.5</v>
      </c>
      <c r="U352" s="30">
        <v>42.5</v>
      </c>
      <c r="V352" s="30">
        <v>7</v>
      </c>
      <c r="W352" s="30">
        <v>0</v>
      </c>
      <c r="X352" s="30">
        <v>0</v>
      </c>
      <c r="Y352" s="30">
        <v>0</v>
      </c>
      <c r="Z352" s="30">
        <v>0</v>
      </c>
      <c r="AA352" s="30">
        <v>0</v>
      </c>
      <c r="AB352" s="70">
        <v>0</v>
      </c>
      <c r="AC352" s="71">
        <v>545.29999999999995</v>
      </c>
    </row>
    <row r="353" spans="3:29" ht="10.35" customHeight="1" x14ac:dyDescent="0.25">
      <c r="C353" s="68" t="s">
        <v>2071</v>
      </c>
      <c r="D353" s="82" t="s">
        <v>348</v>
      </c>
      <c r="E353" s="69">
        <v>0</v>
      </c>
      <c r="F353" s="30">
        <v>0</v>
      </c>
      <c r="G353" s="30">
        <v>0</v>
      </c>
      <c r="H353" s="30">
        <v>0</v>
      </c>
      <c r="I353" s="30">
        <v>0</v>
      </c>
      <c r="J353" s="30">
        <v>0</v>
      </c>
      <c r="K353" s="30">
        <v>0</v>
      </c>
      <c r="L353" s="30">
        <v>0.8</v>
      </c>
      <c r="M353" s="30">
        <v>17.5</v>
      </c>
      <c r="N353" s="30">
        <v>42.4</v>
      </c>
      <c r="O353" s="30">
        <v>52.6</v>
      </c>
      <c r="P353" s="30">
        <v>52.6</v>
      </c>
      <c r="Q353" s="30">
        <v>51</v>
      </c>
      <c r="R353" s="30">
        <v>50.5</v>
      </c>
      <c r="S353" s="30">
        <v>50.6</v>
      </c>
      <c r="T353" s="30">
        <v>47.7</v>
      </c>
      <c r="U353" s="30">
        <v>30.5</v>
      </c>
      <c r="V353" s="30">
        <v>7.5</v>
      </c>
      <c r="W353" s="30">
        <v>0</v>
      </c>
      <c r="X353" s="30">
        <v>0</v>
      </c>
      <c r="Y353" s="30">
        <v>0</v>
      </c>
      <c r="Z353" s="30">
        <v>0</v>
      </c>
      <c r="AA353" s="30">
        <v>0</v>
      </c>
      <c r="AB353" s="70">
        <v>0</v>
      </c>
      <c r="AC353" s="71">
        <v>403.7</v>
      </c>
    </row>
    <row r="354" spans="3:29" ht="10.35" customHeight="1" x14ac:dyDescent="0.25">
      <c r="C354" s="68" t="s">
        <v>2072</v>
      </c>
      <c r="D354" s="82" t="s">
        <v>349</v>
      </c>
      <c r="E354" s="69">
        <v>0</v>
      </c>
      <c r="F354" s="30">
        <v>0</v>
      </c>
      <c r="G354" s="30">
        <v>0</v>
      </c>
      <c r="H354" s="30">
        <v>0</v>
      </c>
      <c r="I354" s="30">
        <v>0</v>
      </c>
      <c r="J354" s="30">
        <v>0</v>
      </c>
      <c r="K354" s="30">
        <v>0</v>
      </c>
      <c r="L354" s="30">
        <v>0.2</v>
      </c>
      <c r="M354" s="30">
        <v>2.8</v>
      </c>
      <c r="N354" s="30">
        <v>6</v>
      </c>
      <c r="O354" s="30">
        <v>6.6</v>
      </c>
      <c r="P354" s="30">
        <v>6.4</v>
      </c>
      <c r="Q354" s="30">
        <v>6.4</v>
      </c>
      <c r="R354" s="30">
        <v>6.6</v>
      </c>
      <c r="S354" s="30">
        <v>6.9</v>
      </c>
      <c r="T354" s="30">
        <v>6.8</v>
      </c>
      <c r="U354" s="30">
        <v>3.8</v>
      </c>
      <c r="V354" s="30">
        <v>0.5</v>
      </c>
      <c r="W354" s="30">
        <v>0</v>
      </c>
      <c r="X354" s="30">
        <v>0</v>
      </c>
      <c r="Y354" s="30">
        <v>0</v>
      </c>
      <c r="Z354" s="30">
        <v>0</v>
      </c>
      <c r="AA354" s="30">
        <v>0</v>
      </c>
      <c r="AB354" s="70">
        <v>0</v>
      </c>
      <c r="AC354" s="71">
        <v>52.999999999999993</v>
      </c>
    </row>
    <row r="355" spans="3:29" ht="10.35" customHeight="1" x14ac:dyDescent="0.25">
      <c r="C355" s="68" t="s">
        <v>2073</v>
      </c>
      <c r="D355" s="82" t="s">
        <v>350</v>
      </c>
      <c r="E355" s="69">
        <v>0</v>
      </c>
      <c r="F355" s="30">
        <v>0</v>
      </c>
      <c r="G355" s="30">
        <v>0</v>
      </c>
      <c r="H355" s="30">
        <v>0</v>
      </c>
      <c r="I355" s="30">
        <v>0</v>
      </c>
      <c r="J355" s="30">
        <v>0</v>
      </c>
      <c r="K355" s="30">
        <v>0</v>
      </c>
      <c r="L355" s="30">
        <v>0</v>
      </c>
      <c r="M355" s="30">
        <v>0.3</v>
      </c>
      <c r="N355" s="30">
        <v>0.8</v>
      </c>
      <c r="O355" s="30">
        <v>0.9</v>
      </c>
      <c r="P355" s="30">
        <v>0.9</v>
      </c>
      <c r="Q355" s="30">
        <v>0.8</v>
      </c>
      <c r="R355" s="30">
        <v>0.8</v>
      </c>
      <c r="S355" s="30">
        <v>0.9</v>
      </c>
      <c r="T355" s="30">
        <v>0.9</v>
      </c>
      <c r="U355" s="30">
        <v>0.6</v>
      </c>
      <c r="V355" s="30">
        <v>0.2</v>
      </c>
      <c r="W355" s="30">
        <v>0</v>
      </c>
      <c r="X355" s="30">
        <v>0</v>
      </c>
      <c r="Y355" s="30">
        <v>0</v>
      </c>
      <c r="Z355" s="30">
        <v>0</v>
      </c>
      <c r="AA355" s="30">
        <v>0</v>
      </c>
      <c r="AB355" s="70">
        <v>0</v>
      </c>
      <c r="AC355" s="71">
        <v>7.1000000000000005</v>
      </c>
    </row>
    <row r="356" spans="3:29" ht="10.35" customHeight="1" x14ac:dyDescent="0.25">
      <c r="C356" s="68" t="s">
        <v>2074</v>
      </c>
      <c r="D356" s="82" t="s">
        <v>351</v>
      </c>
      <c r="E356" s="69">
        <v>0</v>
      </c>
      <c r="F356" s="30">
        <v>0</v>
      </c>
      <c r="G356" s="30">
        <v>0</v>
      </c>
      <c r="H356" s="30">
        <v>0</v>
      </c>
      <c r="I356" s="30">
        <v>0</v>
      </c>
      <c r="J356" s="30">
        <v>0</v>
      </c>
      <c r="K356" s="30">
        <v>0</v>
      </c>
      <c r="L356" s="30">
        <v>0</v>
      </c>
      <c r="M356" s="30">
        <v>0.3</v>
      </c>
      <c r="N356" s="30">
        <v>0.6</v>
      </c>
      <c r="O356" s="30">
        <v>1.2</v>
      </c>
      <c r="P356" s="30">
        <v>2.1</v>
      </c>
      <c r="Q356" s="30">
        <v>3.5</v>
      </c>
      <c r="R356" s="30">
        <v>6</v>
      </c>
      <c r="S356" s="30">
        <v>6.8</v>
      </c>
      <c r="T356" s="30">
        <v>6.9</v>
      </c>
      <c r="U356" s="30">
        <v>4.8</v>
      </c>
      <c r="V356" s="30">
        <v>0.8</v>
      </c>
      <c r="W356" s="30">
        <v>0</v>
      </c>
      <c r="X356" s="30">
        <v>0</v>
      </c>
      <c r="Y356" s="30">
        <v>0</v>
      </c>
      <c r="Z356" s="30">
        <v>0</v>
      </c>
      <c r="AA356" s="30">
        <v>0</v>
      </c>
      <c r="AB356" s="70">
        <v>0</v>
      </c>
      <c r="AC356" s="71">
        <v>32.999999999999993</v>
      </c>
    </row>
    <row r="357" spans="3:29" ht="10.35" customHeight="1" x14ac:dyDescent="0.25">
      <c r="C357" s="68" t="s">
        <v>2075</v>
      </c>
      <c r="D357" s="82" t="s">
        <v>352</v>
      </c>
      <c r="E357" s="69">
        <v>0</v>
      </c>
      <c r="F357" s="30">
        <v>0</v>
      </c>
      <c r="G357" s="30">
        <v>0</v>
      </c>
      <c r="H357" s="30">
        <v>0</v>
      </c>
      <c r="I357" s="30">
        <v>0</v>
      </c>
      <c r="J357" s="30">
        <v>0</v>
      </c>
      <c r="K357" s="30">
        <v>0</v>
      </c>
      <c r="L357" s="30">
        <v>0</v>
      </c>
      <c r="M357" s="30">
        <v>0.3</v>
      </c>
      <c r="N357" s="30">
        <v>0.7</v>
      </c>
      <c r="O357" s="30">
        <v>1</v>
      </c>
      <c r="P357" s="30">
        <v>1.2</v>
      </c>
      <c r="Q357" s="30">
        <v>1.2</v>
      </c>
      <c r="R357" s="30">
        <v>1.2</v>
      </c>
      <c r="S357" s="30">
        <v>1.1000000000000001</v>
      </c>
      <c r="T357" s="30">
        <v>0.8</v>
      </c>
      <c r="U357" s="30">
        <v>0.5</v>
      </c>
      <c r="V357" s="30">
        <v>0.1</v>
      </c>
      <c r="W357" s="30">
        <v>0</v>
      </c>
      <c r="X357" s="30">
        <v>0</v>
      </c>
      <c r="Y357" s="30">
        <v>0</v>
      </c>
      <c r="Z357" s="30">
        <v>0</v>
      </c>
      <c r="AA357" s="30">
        <v>0</v>
      </c>
      <c r="AB357" s="70">
        <v>0</v>
      </c>
      <c r="AC357" s="71">
        <v>8.1</v>
      </c>
    </row>
    <row r="358" spans="3:29" ht="10.35" customHeight="1" x14ac:dyDescent="0.25">
      <c r="C358" s="68" t="s">
        <v>2076</v>
      </c>
      <c r="D358" s="82" t="s">
        <v>353</v>
      </c>
      <c r="E358" s="69">
        <v>0</v>
      </c>
      <c r="F358" s="30">
        <v>0</v>
      </c>
      <c r="G358" s="30">
        <v>0</v>
      </c>
      <c r="H358" s="30">
        <v>0</v>
      </c>
      <c r="I358" s="30">
        <v>0</v>
      </c>
      <c r="J358" s="30">
        <v>0</v>
      </c>
      <c r="K358" s="30">
        <v>0</v>
      </c>
      <c r="L358" s="30">
        <v>0</v>
      </c>
      <c r="M358" s="30">
        <v>0.4</v>
      </c>
      <c r="N358" s="30">
        <v>1.1000000000000001</v>
      </c>
      <c r="O358" s="30">
        <v>1.7</v>
      </c>
      <c r="P358" s="30">
        <v>2</v>
      </c>
      <c r="Q358" s="30">
        <v>2.2000000000000002</v>
      </c>
      <c r="R358" s="30">
        <v>2.1</v>
      </c>
      <c r="S358" s="30">
        <v>1.9</v>
      </c>
      <c r="T358" s="30">
        <v>1.4</v>
      </c>
      <c r="U358" s="30">
        <v>0.7</v>
      </c>
      <c r="V358" s="30">
        <v>0.1</v>
      </c>
      <c r="W358" s="30">
        <v>0</v>
      </c>
      <c r="X358" s="30">
        <v>0</v>
      </c>
      <c r="Y358" s="30">
        <v>0</v>
      </c>
      <c r="Z358" s="30">
        <v>0</v>
      </c>
      <c r="AA358" s="30">
        <v>0</v>
      </c>
      <c r="AB358" s="70">
        <v>0</v>
      </c>
      <c r="AC358" s="71">
        <v>13.6</v>
      </c>
    </row>
    <row r="359" spans="3:29" ht="10.35" customHeight="1" x14ac:dyDescent="0.25">
      <c r="C359" s="68" t="s">
        <v>2077</v>
      </c>
      <c r="D359" s="82" t="s">
        <v>354</v>
      </c>
      <c r="E359" s="69">
        <v>0</v>
      </c>
      <c r="F359" s="30">
        <v>0</v>
      </c>
      <c r="G359" s="30">
        <v>0</v>
      </c>
      <c r="H359" s="30">
        <v>0</v>
      </c>
      <c r="I359" s="30">
        <v>0</v>
      </c>
      <c r="J359" s="30">
        <v>0</v>
      </c>
      <c r="K359" s="30">
        <v>0</v>
      </c>
      <c r="L359" s="30">
        <v>0</v>
      </c>
      <c r="M359" s="30">
        <v>0.5</v>
      </c>
      <c r="N359" s="30">
        <v>1.8</v>
      </c>
      <c r="O359" s="30">
        <v>3.3</v>
      </c>
      <c r="P359" s="30">
        <v>4</v>
      </c>
      <c r="Q359" s="30">
        <v>4.3</v>
      </c>
      <c r="R359" s="30">
        <v>4.2</v>
      </c>
      <c r="S359" s="30">
        <v>3.7</v>
      </c>
      <c r="T359" s="30">
        <v>2.6</v>
      </c>
      <c r="U359" s="30">
        <v>0.2</v>
      </c>
      <c r="V359" s="30">
        <v>0</v>
      </c>
      <c r="W359" s="30">
        <v>0</v>
      </c>
      <c r="X359" s="30">
        <v>0</v>
      </c>
      <c r="Y359" s="30">
        <v>0</v>
      </c>
      <c r="Z359" s="30">
        <v>0</v>
      </c>
      <c r="AA359" s="30">
        <v>0</v>
      </c>
      <c r="AB359" s="70">
        <v>0</v>
      </c>
      <c r="AC359" s="71">
        <v>24.599999999999998</v>
      </c>
    </row>
    <row r="360" spans="3:29" ht="10.35" customHeight="1" x14ac:dyDescent="0.25">
      <c r="C360" s="68" t="s">
        <v>2078</v>
      </c>
      <c r="D360" s="82" t="s">
        <v>355</v>
      </c>
      <c r="E360" s="69">
        <v>0</v>
      </c>
      <c r="F360" s="30">
        <v>0</v>
      </c>
      <c r="G360" s="30">
        <v>0</v>
      </c>
      <c r="H360" s="30">
        <v>0</v>
      </c>
      <c r="I360" s="30">
        <v>0</v>
      </c>
      <c r="J360" s="30">
        <v>0</v>
      </c>
      <c r="K360" s="30">
        <v>0</v>
      </c>
      <c r="L360" s="30">
        <v>0</v>
      </c>
      <c r="M360" s="30">
        <v>0.4</v>
      </c>
      <c r="N360" s="30">
        <v>1.1000000000000001</v>
      </c>
      <c r="O360" s="30">
        <v>1.7</v>
      </c>
      <c r="P360" s="30">
        <v>2</v>
      </c>
      <c r="Q360" s="30">
        <v>2.2000000000000002</v>
      </c>
      <c r="R360" s="30">
        <v>2.1</v>
      </c>
      <c r="S360" s="30">
        <v>1.9</v>
      </c>
      <c r="T360" s="30">
        <v>1.4</v>
      </c>
      <c r="U360" s="30">
        <v>0.7</v>
      </c>
      <c r="V360" s="30">
        <v>0.1</v>
      </c>
      <c r="W360" s="30">
        <v>0</v>
      </c>
      <c r="X360" s="30">
        <v>0</v>
      </c>
      <c r="Y360" s="30">
        <v>0</v>
      </c>
      <c r="Z360" s="30">
        <v>0</v>
      </c>
      <c r="AA360" s="30">
        <v>0</v>
      </c>
      <c r="AB360" s="70">
        <v>0</v>
      </c>
      <c r="AC360" s="71">
        <v>13.6</v>
      </c>
    </row>
    <row r="361" spans="3:29" ht="10.35" customHeight="1" x14ac:dyDescent="0.25">
      <c r="C361" s="68" t="s">
        <v>2079</v>
      </c>
      <c r="D361" s="82" t="s">
        <v>356</v>
      </c>
      <c r="E361" s="69">
        <v>0</v>
      </c>
      <c r="F361" s="30">
        <v>0</v>
      </c>
      <c r="G361" s="30">
        <v>0</v>
      </c>
      <c r="H361" s="30">
        <v>0</v>
      </c>
      <c r="I361" s="30">
        <v>0</v>
      </c>
      <c r="J361" s="30">
        <v>0</v>
      </c>
      <c r="K361" s="30">
        <v>0</v>
      </c>
      <c r="L361" s="30">
        <v>0</v>
      </c>
      <c r="M361" s="30">
        <v>0.2</v>
      </c>
      <c r="N361" s="30">
        <v>0.4</v>
      </c>
      <c r="O361" s="30">
        <v>1</v>
      </c>
      <c r="P361" s="30">
        <v>1.6</v>
      </c>
      <c r="Q361" s="30">
        <v>2.2000000000000002</v>
      </c>
      <c r="R361" s="30">
        <v>2.1</v>
      </c>
      <c r="S361" s="30">
        <v>1.4</v>
      </c>
      <c r="T361" s="30">
        <v>0.8</v>
      </c>
      <c r="U361" s="30">
        <v>1</v>
      </c>
      <c r="V361" s="30">
        <v>0.1</v>
      </c>
      <c r="W361" s="30">
        <v>0</v>
      </c>
      <c r="X361" s="30">
        <v>0</v>
      </c>
      <c r="Y361" s="30">
        <v>0</v>
      </c>
      <c r="Z361" s="30">
        <v>0</v>
      </c>
      <c r="AA361" s="30">
        <v>0</v>
      </c>
      <c r="AB361" s="70">
        <v>0</v>
      </c>
      <c r="AC361" s="71">
        <v>10.8</v>
      </c>
    </row>
    <row r="362" spans="3:29" ht="10.35" customHeight="1" x14ac:dyDescent="0.25">
      <c r="C362" s="68" t="s">
        <v>2080</v>
      </c>
      <c r="D362" s="82" t="s">
        <v>357</v>
      </c>
      <c r="E362" s="69">
        <v>0</v>
      </c>
      <c r="F362" s="30">
        <v>0</v>
      </c>
      <c r="G362" s="30">
        <v>0</v>
      </c>
      <c r="H362" s="30">
        <v>0</v>
      </c>
      <c r="I362" s="30">
        <v>0</v>
      </c>
      <c r="J362" s="30">
        <v>0</v>
      </c>
      <c r="K362" s="30">
        <v>0</v>
      </c>
      <c r="L362" s="30">
        <v>0</v>
      </c>
      <c r="M362" s="30">
        <v>0.4</v>
      </c>
      <c r="N362" s="30">
        <v>1.1000000000000001</v>
      </c>
      <c r="O362" s="30">
        <v>1.7</v>
      </c>
      <c r="P362" s="30">
        <v>2</v>
      </c>
      <c r="Q362" s="30">
        <v>2.2000000000000002</v>
      </c>
      <c r="R362" s="30">
        <v>2.1</v>
      </c>
      <c r="S362" s="30">
        <v>1.8</v>
      </c>
      <c r="T362" s="30">
        <v>1.4</v>
      </c>
      <c r="U362" s="30">
        <v>0.7</v>
      </c>
      <c r="V362" s="30">
        <v>0.1</v>
      </c>
      <c r="W362" s="30">
        <v>0</v>
      </c>
      <c r="X362" s="30">
        <v>0</v>
      </c>
      <c r="Y362" s="30">
        <v>0</v>
      </c>
      <c r="Z362" s="30">
        <v>0</v>
      </c>
      <c r="AA362" s="30">
        <v>0</v>
      </c>
      <c r="AB362" s="70">
        <v>0</v>
      </c>
      <c r="AC362" s="71">
        <v>13.5</v>
      </c>
    </row>
    <row r="363" spans="3:29" ht="10.35" customHeight="1" x14ac:dyDescent="0.25">
      <c r="C363" s="68" t="s">
        <v>2081</v>
      </c>
      <c r="D363" s="82" t="s">
        <v>358</v>
      </c>
      <c r="E363" s="69">
        <v>0</v>
      </c>
      <c r="F363" s="30">
        <v>0</v>
      </c>
      <c r="G363" s="30">
        <v>0</v>
      </c>
      <c r="H363" s="30">
        <v>0</v>
      </c>
      <c r="I363" s="30">
        <v>0</v>
      </c>
      <c r="J363" s="30">
        <v>0</v>
      </c>
      <c r="K363" s="30">
        <v>0</v>
      </c>
      <c r="L363" s="30">
        <v>0</v>
      </c>
      <c r="M363" s="30">
        <v>1.1000000000000001</v>
      </c>
      <c r="N363" s="30">
        <v>3.5</v>
      </c>
      <c r="O363" s="30">
        <v>4.5999999999999996</v>
      </c>
      <c r="P363" s="30">
        <v>5.3</v>
      </c>
      <c r="Q363" s="30">
        <v>5.2</v>
      </c>
      <c r="R363" s="30">
        <v>5.3</v>
      </c>
      <c r="S363" s="30">
        <v>5.2</v>
      </c>
      <c r="T363" s="30">
        <v>4</v>
      </c>
      <c r="U363" s="30">
        <v>1.9</v>
      </c>
      <c r="V363" s="30">
        <v>0.2</v>
      </c>
      <c r="W363" s="30">
        <v>0</v>
      </c>
      <c r="X363" s="30">
        <v>0</v>
      </c>
      <c r="Y363" s="30">
        <v>0</v>
      </c>
      <c r="Z363" s="30">
        <v>0</v>
      </c>
      <c r="AA363" s="30">
        <v>0</v>
      </c>
      <c r="AB363" s="70">
        <v>0</v>
      </c>
      <c r="AC363" s="71">
        <v>36.300000000000004</v>
      </c>
    </row>
    <row r="364" spans="3:29" ht="10.35" customHeight="1" x14ac:dyDescent="0.25">
      <c r="C364" s="68" t="s">
        <v>2082</v>
      </c>
      <c r="D364" s="82" t="s">
        <v>359</v>
      </c>
      <c r="E364" s="69">
        <v>0</v>
      </c>
      <c r="F364" s="30">
        <v>0</v>
      </c>
      <c r="G364" s="30">
        <v>0</v>
      </c>
      <c r="H364" s="30">
        <v>0</v>
      </c>
      <c r="I364" s="30">
        <v>0</v>
      </c>
      <c r="J364" s="30">
        <v>0</v>
      </c>
      <c r="K364" s="30">
        <v>0</v>
      </c>
      <c r="L364" s="30">
        <v>0</v>
      </c>
      <c r="M364" s="30">
        <v>0</v>
      </c>
      <c r="N364" s="30">
        <v>0.1</v>
      </c>
      <c r="O364" s="30">
        <v>0.1</v>
      </c>
      <c r="P364" s="30">
        <v>0.2</v>
      </c>
      <c r="Q364" s="30">
        <v>0.4</v>
      </c>
      <c r="R364" s="30">
        <v>0.3</v>
      </c>
      <c r="S364" s="30">
        <v>0.2</v>
      </c>
      <c r="T364" s="30">
        <v>0.3</v>
      </c>
      <c r="U364" s="30">
        <v>0.3</v>
      </c>
      <c r="V364" s="30">
        <v>0</v>
      </c>
      <c r="W364" s="30">
        <v>0</v>
      </c>
      <c r="X364" s="30">
        <v>0</v>
      </c>
      <c r="Y364" s="30">
        <v>0</v>
      </c>
      <c r="Z364" s="30">
        <v>0</v>
      </c>
      <c r="AA364" s="30">
        <v>0</v>
      </c>
      <c r="AB364" s="70">
        <v>0</v>
      </c>
      <c r="AC364" s="71">
        <v>1.9000000000000001</v>
      </c>
    </row>
    <row r="365" spans="3:29" ht="10.35" customHeight="1" x14ac:dyDescent="0.25">
      <c r="C365" s="68" t="s">
        <v>2083</v>
      </c>
      <c r="D365" s="82" t="s">
        <v>360</v>
      </c>
      <c r="E365" s="69">
        <v>0</v>
      </c>
      <c r="F365" s="30">
        <v>0</v>
      </c>
      <c r="G365" s="30">
        <v>0</v>
      </c>
      <c r="H365" s="30">
        <v>0</v>
      </c>
      <c r="I365" s="30">
        <v>0</v>
      </c>
      <c r="J365" s="30">
        <v>0</v>
      </c>
      <c r="K365" s="30">
        <v>0</v>
      </c>
      <c r="L365" s="30">
        <v>0</v>
      </c>
      <c r="M365" s="30">
        <v>0.2</v>
      </c>
      <c r="N365" s="30">
        <v>0.5</v>
      </c>
      <c r="O365" s="30">
        <v>0.9</v>
      </c>
      <c r="P365" s="30">
        <v>1.3</v>
      </c>
      <c r="Q365" s="30">
        <v>2.1</v>
      </c>
      <c r="R365" s="30">
        <v>2.4</v>
      </c>
      <c r="S365" s="30">
        <v>3.2</v>
      </c>
      <c r="T365" s="30">
        <v>6</v>
      </c>
      <c r="U365" s="30">
        <v>5.2</v>
      </c>
      <c r="V365" s="30">
        <v>0.7</v>
      </c>
      <c r="W365" s="30">
        <v>0</v>
      </c>
      <c r="X365" s="30">
        <v>0</v>
      </c>
      <c r="Y365" s="30">
        <v>0</v>
      </c>
      <c r="Z365" s="30">
        <v>0</v>
      </c>
      <c r="AA365" s="30">
        <v>0</v>
      </c>
      <c r="AB365" s="70">
        <v>0</v>
      </c>
      <c r="AC365" s="71">
        <v>22.5</v>
      </c>
    </row>
    <row r="366" spans="3:29" ht="10.35" customHeight="1" x14ac:dyDescent="0.25">
      <c r="C366" s="68" t="s">
        <v>2084</v>
      </c>
      <c r="D366" s="82" t="s">
        <v>361</v>
      </c>
      <c r="E366" s="69">
        <v>0</v>
      </c>
      <c r="F366" s="30">
        <v>0</v>
      </c>
      <c r="G366" s="30">
        <v>0</v>
      </c>
      <c r="H366" s="30">
        <v>0</v>
      </c>
      <c r="I366" s="30">
        <v>0</v>
      </c>
      <c r="J366" s="30">
        <v>0</v>
      </c>
      <c r="K366" s="30">
        <v>0</v>
      </c>
      <c r="L366" s="30">
        <v>0</v>
      </c>
      <c r="M366" s="30">
        <v>0.6</v>
      </c>
      <c r="N366" s="30">
        <v>1.5</v>
      </c>
      <c r="O366" s="30">
        <v>1.6</v>
      </c>
      <c r="P366" s="30">
        <v>1.5</v>
      </c>
      <c r="Q366" s="30">
        <v>1.5</v>
      </c>
      <c r="R366" s="30">
        <v>1.6</v>
      </c>
      <c r="S366" s="30">
        <v>1.6</v>
      </c>
      <c r="T366" s="30">
        <v>1.6</v>
      </c>
      <c r="U366" s="30">
        <v>1</v>
      </c>
      <c r="V366" s="30">
        <v>0.1</v>
      </c>
      <c r="W366" s="30">
        <v>0</v>
      </c>
      <c r="X366" s="30">
        <v>0</v>
      </c>
      <c r="Y366" s="30">
        <v>0</v>
      </c>
      <c r="Z366" s="30">
        <v>0</v>
      </c>
      <c r="AA366" s="30">
        <v>0</v>
      </c>
      <c r="AB366" s="70">
        <v>0</v>
      </c>
      <c r="AC366" s="71">
        <v>12.6</v>
      </c>
    </row>
    <row r="367" spans="3:29" ht="10.35" customHeight="1" x14ac:dyDescent="0.25">
      <c r="C367" s="68" t="s">
        <v>2085</v>
      </c>
      <c r="D367" s="82" t="s">
        <v>362</v>
      </c>
      <c r="E367" s="69">
        <v>0</v>
      </c>
      <c r="F367" s="30">
        <v>0</v>
      </c>
      <c r="G367" s="30">
        <v>0</v>
      </c>
      <c r="H367" s="30">
        <v>0</v>
      </c>
      <c r="I367" s="30">
        <v>0</v>
      </c>
      <c r="J367" s="30">
        <v>0</v>
      </c>
      <c r="K367" s="30">
        <v>0</v>
      </c>
      <c r="L367" s="30">
        <v>0</v>
      </c>
      <c r="M367" s="30">
        <v>0.2</v>
      </c>
      <c r="N367" s="30">
        <v>0.6</v>
      </c>
      <c r="O367" s="30">
        <v>0.5</v>
      </c>
      <c r="P367" s="30">
        <v>0.9</v>
      </c>
      <c r="Q367" s="30">
        <v>1.7</v>
      </c>
      <c r="R367" s="30">
        <v>1.1000000000000001</v>
      </c>
      <c r="S367" s="30">
        <v>0.9</v>
      </c>
      <c r="T367" s="30">
        <v>1.7</v>
      </c>
      <c r="U367" s="30">
        <v>1.6</v>
      </c>
      <c r="V367" s="30">
        <v>0.2</v>
      </c>
      <c r="W367" s="30">
        <v>0</v>
      </c>
      <c r="X367" s="30">
        <v>0</v>
      </c>
      <c r="Y367" s="30">
        <v>0</v>
      </c>
      <c r="Z367" s="30">
        <v>0</v>
      </c>
      <c r="AA367" s="30">
        <v>0</v>
      </c>
      <c r="AB367" s="70">
        <v>0</v>
      </c>
      <c r="AC367" s="71">
        <v>9.4</v>
      </c>
    </row>
    <row r="368" spans="3:29" ht="10.35" customHeight="1" x14ac:dyDescent="0.25">
      <c r="C368" s="68" t="s">
        <v>2086</v>
      </c>
      <c r="D368" s="82" t="s">
        <v>363</v>
      </c>
      <c r="E368" s="69">
        <v>0</v>
      </c>
      <c r="F368" s="30">
        <v>0</v>
      </c>
      <c r="G368" s="30">
        <v>0</v>
      </c>
      <c r="H368" s="30">
        <v>0</v>
      </c>
      <c r="I368" s="30">
        <v>0</v>
      </c>
      <c r="J368" s="30">
        <v>0</v>
      </c>
      <c r="K368" s="30">
        <v>0</v>
      </c>
      <c r="L368" s="30">
        <v>0</v>
      </c>
      <c r="M368" s="30">
        <v>0</v>
      </c>
      <c r="N368" s="30">
        <v>0.1</v>
      </c>
      <c r="O368" s="30">
        <v>0.2</v>
      </c>
      <c r="P368" s="30">
        <v>0.2</v>
      </c>
      <c r="Q368" s="30">
        <v>0.3</v>
      </c>
      <c r="R368" s="30">
        <v>0.2</v>
      </c>
      <c r="S368" s="30">
        <v>0.2</v>
      </c>
      <c r="T368" s="30">
        <v>0.2</v>
      </c>
      <c r="U368" s="30">
        <v>0.2</v>
      </c>
      <c r="V368" s="30">
        <v>0</v>
      </c>
      <c r="W368" s="30">
        <v>0</v>
      </c>
      <c r="X368" s="30">
        <v>0</v>
      </c>
      <c r="Y368" s="30">
        <v>0</v>
      </c>
      <c r="Z368" s="30">
        <v>0</v>
      </c>
      <c r="AA368" s="30">
        <v>0</v>
      </c>
      <c r="AB368" s="70">
        <v>0</v>
      </c>
      <c r="AC368" s="71">
        <v>1.5999999999999999</v>
      </c>
    </row>
    <row r="369" spans="3:29" ht="10.35" customHeight="1" x14ac:dyDescent="0.25">
      <c r="C369" s="68" t="s">
        <v>2087</v>
      </c>
      <c r="D369" s="82" t="s">
        <v>364</v>
      </c>
      <c r="E369" s="69">
        <v>0</v>
      </c>
      <c r="F369" s="30">
        <v>0</v>
      </c>
      <c r="G369" s="30">
        <v>0</v>
      </c>
      <c r="H369" s="30">
        <v>0</v>
      </c>
      <c r="I369" s="30">
        <v>0</v>
      </c>
      <c r="J369" s="30">
        <v>0</v>
      </c>
      <c r="K369" s="30">
        <v>0</v>
      </c>
      <c r="L369" s="30">
        <v>0</v>
      </c>
      <c r="M369" s="30">
        <v>0.1</v>
      </c>
      <c r="N369" s="30">
        <v>0.4</v>
      </c>
      <c r="O369" s="30">
        <v>0.4</v>
      </c>
      <c r="P369" s="30">
        <v>0.8</v>
      </c>
      <c r="Q369" s="30">
        <v>1.3</v>
      </c>
      <c r="R369" s="30">
        <v>0.9</v>
      </c>
      <c r="S369" s="30">
        <v>0.8</v>
      </c>
      <c r="T369" s="30">
        <v>0.8</v>
      </c>
      <c r="U369" s="30">
        <v>0.8</v>
      </c>
      <c r="V369" s="30">
        <v>0.1</v>
      </c>
      <c r="W369" s="30">
        <v>0</v>
      </c>
      <c r="X369" s="30">
        <v>0</v>
      </c>
      <c r="Y369" s="30">
        <v>0</v>
      </c>
      <c r="Z369" s="30">
        <v>0</v>
      </c>
      <c r="AA369" s="30">
        <v>0</v>
      </c>
      <c r="AB369" s="70">
        <v>0</v>
      </c>
      <c r="AC369" s="71">
        <v>6.3999999999999995</v>
      </c>
    </row>
    <row r="370" spans="3:29" ht="10.35" customHeight="1" x14ac:dyDescent="0.25">
      <c r="C370" s="68" t="s">
        <v>2088</v>
      </c>
      <c r="D370" s="82" t="s">
        <v>365</v>
      </c>
      <c r="E370" s="69">
        <v>0</v>
      </c>
      <c r="F370" s="30">
        <v>0</v>
      </c>
      <c r="G370" s="30">
        <v>0</v>
      </c>
      <c r="H370" s="30">
        <v>0</v>
      </c>
      <c r="I370" s="30">
        <v>0</v>
      </c>
      <c r="J370" s="30">
        <v>0</v>
      </c>
      <c r="K370" s="30">
        <v>0</v>
      </c>
      <c r="L370" s="30">
        <v>0</v>
      </c>
      <c r="M370" s="30">
        <v>0.1</v>
      </c>
      <c r="N370" s="30">
        <v>0.3</v>
      </c>
      <c r="O370" s="30">
        <v>0.8</v>
      </c>
      <c r="P370" s="30">
        <v>1.3</v>
      </c>
      <c r="Q370" s="30">
        <v>1.7</v>
      </c>
      <c r="R370" s="30">
        <v>1.6</v>
      </c>
      <c r="S370" s="30">
        <v>1.3</v>
      </c>
      <c r="T370" s="30">
        <v>0.6</v>
      </c>
      <c r="U370" s="30">
        <v>0.8</v>
      </c>
      <c r="V370" s="30">
        <v>0.1</v>
      </c>
      <c r="W370" s="30">
        <v>0</v>
      </c>
      <c r="X370" s="30">
        <v>0</v>
      </c>
      <c r="Y370" s="30">
        <v>0</v>
      </c>
      <c r="Z370" s="30">
        <v>0</v>
      </c>
      <c r="AA370" s="30">
        <v>0</v>
      </c>
      <c r="AB370" s="70">
        <v>0</v>
      </c>
      <c r="AC370" s="71">
        <v>8.6</v>
      </c>
    </row>
    <row r="371" spans="3:29" ht="10.35" customHeight="1" x14ac:dyDescent="0.25">
      <c r="C371" s="68" t="s">
        <v>2089</v>
      </c>
      <c r="D371" s="82" t="s">
        <v>366</v>
      </c>
      <c r="E371" s="69">
        <v>0</v>
      </c>
      <c r="F371" s="30">
        <v>0</v>
      </c>
      <c r="G371" s="30">
        <v>0</v>
      </c>
      <c r="H371" s="30">
        <v>0</v>
      </c>
      <c r="I371" s="30">
        <v>0</v>
      </c>
      <c r="J371" s="30">
        <v>0</v>
      </c>
      <c r="K371" s="30">
        <v>0</v>
      </c>
      <c r="L371" s="30">
        <v>0</v>
      </c>
      <c r="M371" s="30">
        <v>0</v>
      </c>
      <c r="N371" s="30">
        <v>0</v>
      </c>
      <c r="O371" s="30">
        <v>0</v>
      </c>
      <c r="P371" s="30">
        <v>0</v>
      </c>
      <c r="Q371" s="30">
        <v>0</v>
      </c>
      <c r="R371" s="30">
        <v>0</v>
      </c>
      <c r="S371" s="30">
        <v>0</v>
      </c>
      <c r="T371" s="30">
        <v>0</v>
      </c>
      <c r="U371" s="30">
        <v>0</v>
      </c>
      <c r="V371" s="30">
        <v>0</v>
      </c>
      <c r="W371" s="30">
        <v>0</v>
      </c>
      <c r="X371" s="30">
        <v>0</v>
      </c>
      <c r="Y371" s="30">
        <v>0</v>
      </c>
      <c r="Z371" s="30">
        <v>0</v>
      </c>
      <c r="AA371" s="30">
        <v>0</v>
      </c>
      <c r="AB371" s="70">
        <v>0</v>
      </c>
      <c r="AC371" s="71">
        <v>0</v>
      </c>
    </row>
    <row r="372" spans="3:29" ht="10.35" customHeight="1" x14ac:dyDescent="0.25">
      <c r="C372" s="68" t="s">
        <v>2090</v>
      </c>
      <c r="D372" s="82" t="s">
        <v>367</v>
      </c>
      <c r="E372" s="69">
        <v>0</v>
      </c>
      <c r="F372" s="30">
        <v>0</v>
      </c>
      <c r="G372" s="30">
        <v>0</v>
      </c>
      <c r="H372" s="30">
        <v>0</v>
      </c>
      <c r="I372" s="30">
        <v>0</v>
      </c>
      <c r="J372" s="30">
        <v>0</v>
      </c>
      <c r="K372" s="30">
        <v>0</v>
      </c>
      <c r="L372" s="30">
        <v>0</v>
      </c>
      <c r="M372" s="30">
        <v>0.2</v>
      </c>
      <c r="N372" s="30">
        <v>0.5</v>
      </c>
      <c r="O372" s="30">
        <v>0.5</v>
      </c>
      <c r="P372" s="30">
        <v>0.9</v>
      </c>
      <c r="Q372" s="30">
        <v>1.4</v>
      </c>
      <c r="R372" s="30">
        <v>1</v>
      </c>
      <c r="S372" s="30">
        <v>0.9</v>
      </c>
      <c r="T372" s="30">
        <v>0.8</v>
      </c>
      <c r="U372" s="30">
        <v>0.8</v>
      </c>
      <c r="V372" s="30">
        <v>0.1</v>
      </c>
      <c r="W372" s="30">
        <v>0</v>
      </c>
      <c r="X372" s="30">
        <v>0</v>
      </c>
      <c r="Y372" s="30">
        <v>0</v>
      </c>
      <c r="Z372" s="30">
        <v>0</v>
      </c>
      <c r="AA372" s="30">
        <v>0</v>
      </c>
      <c r="AB372" s="70">
        <v>0</v>
      </c>
      <c r="AC372" s="71">
        <v>7.1</v>
      </c>
    </row>
    <row r="373" spans="3:29" ht="10.35" customHeight="1" x14ac:dyDescent="0.25">
      <c r="C373" s="68" t="s">
        <v>2091</v>
      </c>
      <c r="D373" s="82" t="s">
        <v>368</v>
      </c>
      <c r="E373" s="69">
        <v>0</v>
      </c>
      <c r="F373" s="30">
        <v>0</v>
      </c>
      <c r="G373" s="30">
        <v>0</v>
      </c>
      <c r="H373" s="30">
        <v>0</v>
      </c>
      <c r="I373" s="30">
        <v>0</v>
      </c>
      <c r="J373" s="30">
        <v>0</v>
      </c>
      <c r="K373" s="30">
        <v>0</v>
      </c>
      <c r="L373" s="30">
        <v>0</v>
      </c>
      <c r="M373" s="30">
        <v>0.3</v>
      </c>
      <c r="N373" s="30">
        <v>1.1000000000000001</v>
      </c>
      <c r="O373" s="30">
        <v>1.3</v>
      </c>
      <c r="P373" s="30">
        <v>1.3</v>
      </c>
      <c r="Q373" s="30">
        <v>1.3</v>
      </c>
      <c r="R373" s="30">
        <v>1.3</v>
      </c>
      <c r="S373" s="30">
        <v>1.3</v>
      </c>
      <c r="T373" s="30">
        <v>1.3</v>
      </c>
      <c r="U373" s="30">
        <v>0.7</v>
      </c>
      <c r="V373" s="30">
        <v>0.1</v>
      </c>
      <c r="W373" s="30">
        <v>0</v>
      </c>
      <c r="X373" s="30">
        <v>0</v>
      </c>
      <c r="Y373" s="30">
        <v>0</v>
      </c>
      <c r="Z373" s="30">
        <v>0</v>
      </c>
      <c r="AA373" s="30">
        <v>0</v>
      </c>
      <c r="AB373" s="70">
        <v>0</v>
      </c>
      <c r="AC373" s="71">
        <v>9.9999999999999982</v>
      </c>
    </row>
    <row r="374" spans="3:29" ht="10.35" customHeight="1" x14ac:dyDescent="0.25">
      <c r="C374" s="68" t="s">
        <v>2092</v>
      </c>
      <c r="D374" s="82" t="s">
        <v>369</v>
      </c>
      <c r="E374" s="69">
        <v>0</v>
      </c>
      <c r="F374" s="30">
        <v>0</v>
      </c>
      <c r="G374" s="30">
        <v>0</v>
      </c>
      <c r="H374" s="30">
        <v>0</v>
      </c>
      <c r="I374" s="30">
        <v>0</v>
      </c>
      <c r="J374" s="30">
        <v>0</v>
      </c>
      <c r="K374" s="30">
        <v>0</v>
      </c>
      <c r="L374" s="30">
        <v>0</v>
      </c>
      <c r="M374" s="30">
        <v>0.3</v>
      </c>
      <c r="N374" s="30">
        <v>1.6</v>
      </c>
      <c r="O374" s="30">
        <v>1.8</v>
      </c>
      <c r="P374" s="30">
        <v>1.8</v>
      </c>
      <c r="Q374" s="30">
        <v>1.8</v>
      </c>
      <c r="R374" s="30">
        <v>1.8</v>
      </c>
      <c r="S374" s="30">
        <v>1.9</v>
      </c>
      <c r="T374" s="30">
        <v>1.8</v>
      </c>
      <c r="U374" s="30">
        <v>1.1000000000000001</v>
      </c>
      <c r="V374" s="30">
        <v>0.2</v>
      </c>
      <c r="W374" s="30">
        <v>0</v>
      </c>
      <c r="X374" s="30">
        <v>0</v>
      </c>
      <c r="Y374" s="30">
        <v>0</v>
      </c>
      <c r="Z374" s="30">
        <v>0</v>
      </c>
      <c r="AA374" s="30">
        <v>0</v>
      </c>
      <c r="AB374" s="70">
        <v>0</v>
      </c>
      <c r="AC374" s="71">
        <v>14.1</v>
      </c>
    </row>
    <row r="375" spans="3:29" ht="10.35" customHeight="1" x14ac:dyDescent="0.25">
      <c r="C375" s="68" t="s">
        <v>2093</v>
      </c>
      <c r="D375" s="82" t="s">
        <v>370</v>
      </c>
      <c r="E375" s="69">
        <v>0</v>
      </c>
      <c r="F375" s="30">
        <v>0</v>
      </c>
      <c r="G375" s="30">
        <v>0</v>
      </c>
      <c r="H375" s="30">
        <v>0</v>
      </c>
      <c r="I375" s="30">
        <v>0</v>
      </c>
      <c r="J375" s="30">
        <v>0</v>
      </c>
      <c r="K375" s="30">
        <v>0</v>
      </c>
      <c r="L375" s="30">
        <v>0</v>
      </c>
      <c r="M375" s="30">
        <v>0.6</v>
      </c>
      <c r="N375" s="30">
        <v>5.7</v>
      </c>
      <c r="O375" s="30">
        <v>7.1</v>
      </c>
      <c r="P375" s="30">
        <v>6.7</v>
      </c>
      <c r="Q375" s="30">
        <v>6.5</v>
      </c>
      <c r="R375" s="30">
        <v>6.7</v>
      </c>
      <c r="S375" s="30">
        <v>7.2</v>
      </c>
      <c r="T375" s="30">
        <v>7.5</v>
      </c>
      <c r="U375" s="30">
        <v>4.4000000000000004</v>
      </c>
      <c r="V375" s="30">
        <v>0.5</v>
      </c>
      <c r="W375" s="30">
        <v>0</v>
      </c>
      <c r="X375" s="30">
        <v>0</v>
      </c>
      <c r="Y375" s="30">
        <v>0</v>
      </c>
      <c r="Z375" s="30">
        <v>0</v>
      </c>
      <c r="AA375" s="30">
        <v>0</v>
      </c>
      <c r="AB375" s="70">
        <v>0</v>
      </c>
      <c r="AC375" s="71">
        <v>52.9</v>
      </c>
    </row>
    <row r="376" spans="3:29" ht="10.35" customHeight="1" x14ac:dyDescent="0.25">
      <c r="C376" s="68" t="s">
        <v>2094</v>
      </c>
      <c r="D376" s="82" t="s">
        <v>371</v>
      </c>
      <c r="E376" s="69">
        <v>0</v>
      </c>
      <c r="F376" s="30">
        <v>0</v>
      </c>
      <c r="G376" s="30">
        <v>0</v>
      </c>
      <c r="H376" s="30">
        <v>0</v>
      </c>
      <c r="I376" s="30">
        <v>0</v>
      </c>
      <c r="J376" s="30">
        <v>0</v>
      </c>
      <c r="K376" s="30">
        <v>0</v>
      </c>
      <c r="L376" s="30">
        <v>0</v>
      </c>
      <c r="M376" s="30">
        <v>0.2</v>
      </c>
      <c r="N376" s="30">
        <v>0.8</v>
      </c>
      <c r="O376" s="30">
        <v>1.3</v>
      </c>
      <c r="P376" s="30">
        <v>1.5</v>
      </c>
      <c r="Q376" s="30">
        <v>1.5</v>
      </c>
      <c r="R376" s="30">
        <v>1.6</v>
      </c>
      <c r="S376" s="30">
        <v>1.6</v>
      </c>
      <c r="T376" s="30">
        <v>1.3</v>
      </c>
      <c r="U376" s="30">
        <v>0.7</v>
      </c>
      <c r="V376" s="30">
        <v>0.1</v>
      </c>
      <c r="W376" s="30">
        <v>0</v>
      </c>
      <c r="X376" s="30">
        <v>0</v>
      </c>
      <c r="Y376" s="30">
        <v>0</v>
      </c>
      <c r="Z376" s="30">
        <v>0</v>
      </c>
      <c r="AA376" s="30">
        <v>0</v>
      </c>
      <c r="AB376" s="70">
        <v>0</v>
      </c>
      <c r="AC376" s="71">
        <v>10.6</v>
      </c>
    </row>
    <row r="377" spans="3:29" ht="10.35" customHeight="1" x14ac:dyDescent="0.25">
      <c r="C377" s="68" t="s">
        <v>2095</v>
      </c>
      <c r="D377" s="82" t="s">
        <v>372</v>
      </c>
      <c r="E377" s="69">
        <v>0</v>
      </c>
      <c r="F377" s="30">
        <v>0</v>
      </c>
      <c r="G377" s="30">
        <v>0</v>
      </c>
      <c r="H377" s="30">
        <v>0</v>
      </c>
      <c r="I377" s="30">
        <v>0</v>
      </c>
      <c r="J377" s="30">
        <v>0</v>
      </c>
      <c r="K377" s="30">
        <v>0</v>
      </c>
      <c r="L377" s="30">
        <v>0</v>
      </c>
      <c r="M377" s="30">
        <v>0.3</v>
      </c>
      <c r="N377" s="30">
        <v>0.6</v>
      </c>
      <c r="O377" s="30">
        <v>1</v>
      </c>
      <c r="P377" s="30">
        <v>1.9</v>
      </c>
      <c r="Q377" s="30">
        <v>3.5</v>
      </c>
      <c r="R377" s="30">
        <v>3.1</v>
      </c>
      <c r="S377" s="30">
        <v>4.0999999999999996</v>
      </c>
      <c r="T377" s="30">
        <v>6.4</v>
      </c>
      <c r="U377" s="30">
        <v>5</v>
      </c>
      <c r="V377" s="30">
        <v>0.6</v>
      </c>
      <c r="W377" s="30">
        <v>0</v>
      </c>
      <c r="X377" s="30">
        <v>0</v>
      </c>
      <c r="Y377" s="30">
        <v>0</v>
      </c>
      <c r="Z377" s="30">
        <v>0</v>
      </c>
      <c r="AA377" s="30">
        <v>0</v>
      </c>
      <c r="AB377" s="70">
        <v>0</v>
      </c>
      <c r="AC377" s="71">
        <v>26.5</v>
      </c>
    </row>
    <row r="378" spans="3:29" ht="10.35" customHeight="1" x14ac:dyDescent="0.25">
      <c r="C378" s="68" t="s">
        <v>2096</v>
      </c>
      <c r="D378" s="82" t="s">
        <v>373</v>
      </c>
      <c r="E378" s="69">
        <v>0</v>
      </c>
      <c r="F378" s="30">
        <v>0</v>
      </c>
      <c r="G378" s="30">
        <v>0</v>
      </c>
      <c r="H378" s="30">
        <v>0</v>
      </c>
      <c r="I378" s="30">
        <v>0</v>
      </c>
      <c r="J378" s="30">
        <v>0</v>
      </c>
      <c r="K378" s="30">
        <v>0</v>
      </c>
      <c r="L378" s="30">
        <v>0.1</v>
      </c>
      <c r="M378" s="30">
        <v>3.8</v>
      </c>
      <c r="N378" s="30">
        <v>7.8</v>
      </c>
      <c r="O378" s="30">
        <v>7.9</v>
      </c>
      <c r="P378" s="30">
        <v>7.7</v>
      </c>
      <c r="Q378" s="30">
        <v>7.7</v>
      </c>
      <c r="R378" s="30">
        <v>7.8</v>
      </c>
      <c r="S378" s="30">
        <v>8</v>
      </c>
      <c r="T378" s="30">
        <v>8.1999999999999993</v>
      </c>
      <c r="U378" s="30">
        <v>6.2</v>
      </c>
      <c r="V378" s="30">
        <v>0.9</v>
      </c>
      <c r="W378" s="30">
        <v>0</v>
      </c>
      <c r="X378" s="30">
        <v>0</v>
      </c>
      <c r="Y378" s="30">
        <v>0</v>
      </c>
      <c r="Z378" s="30">
        <v>0</v>
      </c>
      <c r="AA378" s="30">
        <v>0</v>
      </c>
      <c r="AB378" s="70">
        <v>0</v>
      </c>
      <c r="AC378" s="71">
        <v>66.100000000000009</v>
      </c>
    </row>
    <row r="379" spans="3:29" ht="10.35" customHeight="1" x14ac:dyDescent="0.25">
      <c r="C379" s="68" t="s">
        <v>2097</v>
      </c>
      <c r="D379" s="82" t="s">
        <v>374</v>
      </c>
      <c r="E379" s="69">
        <v>0</v>
      </c>
      <c r="F379" s="30">
        <v>0</v>
      </c>
      <c r="G379" s="30">
        <v>0</v>
      </c>
      <c r="H379" s="30">
        <v>0</v>
      </c>
      <c r="I379" s="30">
        <v>0</v>
      </c>
      <c r="J379" s="30">
        <v>0</v>
      </c>
      <c r="K379" s="30">
        <v>0</v>
      </c>
      <c r="L379" s="30">
        <v>0</v>
      </c>
      <c r="M379" s="30">
        <v>0.3</v>
      </c>
      <c r="N379" s="30">
        <v>0.7</v>
      </c>
      <c r="O379" s="30">
        <v>1.2</v>
      </c>
      <c r="P379" s="30">
        <v>1.7</v>
      </c>
      <c r="Q379" s="30">
        <v>1.7</v>
      </c>
      <c r="R379" s="30">
        <v>1.2</v>
      </c>
      <c r="S379" s="30">
        <v>1</v>
      </c>
      <c r="T379" s="30">
        <v>1.2</v>
      </c>
      <c r="U379" s="30">
        <v>3</v>
      </c>
      <c r="V379" s="30">
        <v>0.7</v>
      </c>
      <c r="W379" s="30">
        <v>0</v>
      </c>
      <c r="X379" s="30">
        <v>0</v>
      </c>
      <c r="Y379" s="30">
        <v>0</v>
      </c>
      <c r="Z379" s="30">
        <v>0</v>
      </c>
      <c r="AA379" s="30">
        <v>0</v>
      </c>
      <c r="AB379" s="70">
        <v>0</v>
      </c>
      <c r="AC379" s="71">
        <v>12.7</v>
      </c>
    </row>
    <row r="380" spans="3:29" ht="10.35" customHeight="1" x14ac:dyDescent="0.25">
      <c r="C380" s="68" t="s">
        <v>2098</v>
      </c>
      <c r="D380" s="82" t="s">
        <v>375</v>
      </c>
      <c r="E380" s="69">
        <v>0</v>
      </c>
      <c r="F380" s="30">
        <v>0</v>
      </c>
      <c r="G380" s="30">
        <v>0</v>
      </c>
      <c r="H380" s="30">
        <v>0</v>
      </c>
      <c r="I380" s="30">
        <v>0</v>
      </c>
      <c r="J380" s="30">
        <v>0</v>
      </c>
      <c r="K380" s="30">
        <v>0</v>
      </c>
      <c r="L380" s="30">
        <v>0</v>
      </c>
      <c r="M380" s="30">
        <v>0.2</v>
      </c>
      <c r="N380" s="30">
        <v>0.6</v>
      </c>
      <c r="O380" s="30">
        <v>0.9</v>
      </c>
      <c r="P380" s="30">
        <v>1.2</v>
      </c>
      <c r="Q380" s="30">
        <v>1.4</v>
      </c>
      <c r="R380" s="30">
        <v>1.4</v>
      </c>
      <c r="S380" s="30">
        <v>1.4</v>
      </c>
      <c r="T380" s="30">
        <v>1.2</v>
      </c>
      <c r="U380" s="30">
        <v>0.7</v>
      </c>
      <c r="V380" s="30">
        <v>0.1</v>
      </c>
      <c r="W380" s="30">
        <v>0</v>
      </c>
      <c r="X380" s="30">
        <v>0</v>
      </c>
      <c r="Y380" s="30">
        <v>0</v>
      </c>
      <c r="Z380" s="30">
        <v>0</v>
      </c>
      <c r="AA380" s="30">
        <v>0</v>
      </c>
      <c r="AB380" s="70">
        <v>0</v>
      </c>
      <c r="AC380" s="71">
        <v>9.1</v>
      </c>
    </row>
    <row r="381" spans="3:29" ht="10.35" customHeight="1" x14ac:dyDescent="0.25">
      <c r="C381" s="68" t="s">
        <v>2099</v>
      </c>
      <c r="D381" s="82" t="s">
        <v>376</v>
      </c>
      <c r="E381" s="69">
        <v>0</v>
      </c>
      <c r="F381" s="30">
        <v>0</v>
      </c>
      <c r="G381" s="30">
        <v>0</v>
      </c>
      <c r="H381" s="30">
        <v>0</v>
      </c>
      <c r="I381" s="30">
        <v>0</v>
      </c>
      <c r="J381" s="30">
        <v>0</v>
      </c>
      <c r="K381" s="30">
        <v>0</v>
      </c>
      <c r="L381" s="30">
        <v>0</v>
      </c>
      <c r="M381" s="30">
        <v>0.2</v>
      </c>
      <c r="N381" s="30">
        <v>0.4</v>
      </c>
      <c r="O381" s="30">
        <v>0.6</v>
      </c>
      <c r="P381" s="30">
        <v>0.7</v>
      </c>
      <c r="Q381" s="30">
        <v>0.7</v>
      </c>
      <c r="R381" s="30">
        <v>0.7</v>
      </c>
      <c r="S381" s="30">
        <v>0.6</v>
      </c>
      <c r="T381" s="30">
        <v>0.5</v>
      </c>
      <c r="U381" s="30">
        <v>0.3</v>
      </c>
      <c r="V381" s="30">
        <v>0</v>
      </c>
      <c r="W381" s="30">
        <v>0</v>
      </c>
      <c r="X381" s="30">
        <v>0</v>
      </c>
      <c r="Y381" s="30">
        <v>0</v>
      </c>
      <c r="Z381" s="30">
        <v>0</v>
      </c>
      <c r="AA381" s="30">
        <v>0</v>
      </c>
      <c r="AB381" s="70">
        <v>0</v>
      </c>
      <c r="AC381" s="71">
        <v>4.7</v>
      </c>
    </row>
    <row r="382" spans="3:29" ht="10.35" customHeight="1" x14ac:dyDescent="0.25">
      <c r="C382" s="68" t="s">
        <v>2100</v>
      </c>
      <c r="D382" s="82" t="s">
        <v>377</v>
      </c>
      <c r="E382" s="69">
        <v>0</v>
      </c>
      <c r="F382" s="30">
        <v>0</v>
      </c>
      <c r="G382" s="30">
        <v>0</v>
      </c>
      <c r="H382" s="30">
        <v>0</v>
      </c>
      <c r="I382" s="30">
        <v>0</v>
      </c>
      <c r="J382" s="30">
        <v>0</v>
      </c>
      <c r="K382" s="30">
        <v>0</v>
      </c>
      <c r="L382" s="30">
        <v>0</v>
      </c>
      <c r="M382" s="30">
        <v>0.2</v>
      </c>
      <c r="N382" s="30">
        <v>0.8</v>
      </c>
      <c r="O382" s="30">
        <v>1.2</v>
      </c>
      <c r="P382" s="30">
        <v>1.4</v>
      </c>
      <c r="Q382" s="30">
        <v>1.4</v>
      </c>
      <c r="R382" s="30">
        <v>1.5</v>
      </c>
      <c r="S382" s="30">
        <v>1.5</v>
      </c>
      <c r="T382" s="30">
        <v>1.2</v>
      </c>
      <c r="U382" s="30">
        <v>0.6</v>
      </c>
      <c r="V382" s="30">
        <v>0.1</v>
      </c>
      <c r="W382" s="30">
        <v>0</v>
      </c>
      <c r="X382" s="30">
        <v>0</v>
      </c>
      <c r="Y382" s="30">
        <v>0</v>
      </c>
      <c r="Z382" s="30">
        <v>0</v>
      </c>
      <c r="AA382" s="30">
        <v>0</v>
      </c>
      <c r="AB382" s="70">
        <v>0</v>
      </c>
      <c r="AC382" s="71">
        <v>9.8999999999999986</v>
      </c>
    </row>
    <row r="383" spans="3:29" ht="10.35" customHeight="1" x14ac:dyDescent="0.25">
      <c r="C383" s="68" t="s">
        <v>2101</v>
      </c>
      <c r="D383" s="82" t="s">
        <v>378</v>
      </c>
      <c r="E383" s="69">
        <v>0</v>
      </c>
      <c r="F383" s="30">
        <v>0</v>
      </c>
      <c r="G383" s="30">
        <v>0</v>
      </c>
      <c r="H383" s="30">
        <v>0</v>
      </c>
      <c r="I383" s="30">
        <v>0</v>
      </c>
      <c r="J383" s="30">
        <v>0</v>
      </c>
      <c r="K383" s="30">
        <v>0</v>
      </c>
      <c r="L383" s="30">
        <v>0</v>
      </c>
      <c r="M383" s="30">
        <v>0.5</v>
      </c>
      <c r="N383" s="30">
        <v>1.7</v>
      </c>
      <c r="O383" s="30">
        <v>2.7</v>
      </c>
      <c r="P383" s="30">
        <v>3</v>
      </c>
      <c r="Q383" s="30">
        <v>3.1</v>
      </c>
      <c r="R383" s="30">
        <v>3.2</v>
      </c>
      <c r="S383" s="30">
        <v>3.3</v>
      </c>
      <c r="T383" s="30">
        <v>2.7</v>
      </c>
      <c r="U383" s="30">
        <v>1.4</v>
      </c>
      <c r="V383" s="30">
        <v>0.2</v>
      </c>
      <c r="W383" s="30">
        <v>0</v>
      </c>
      <c r="X383" s="30">
        <v>0</v>
      </c>
      <c r="Y383" s="30">
        <v>0</v>
      </c>
      <c r="Z383" s="30">
        <v>0</v>
      </c>
      <c r="AA383" s="30">
        <v>0</v>
      </c>
      <c r="AB383" s="70">
        <v>0</v>
      </c>
      <c r="AC383" s="71">
        <v>21.799999999999997</v>
      </c>
    </row>
    <row r="384" spans="3:29" ht="10.35" customHeight="1" x14ac:dyDescent="0.25">
      <c r="C384" s="68" t="s">
        <v>2102</v>
      </c>
      <c r="D384" s="82" t="s">
        <v>379</v>
      </c>
      <c r="E384" s="69">
        <v>0</v>
      </c>
      <c r="F384" s="30">
        <v>0</v>
      </c>
      <c r="G384" s="30">
        <v>0</v>
      </c>
      <c r="H384" s="30">
        <v>0</v>
      </c>
      <c r="I384" s="30">
        <v>0</v>
      </c>
      <c r="J384" s="30">
        <v>0</v>
      </c>
      <c r="K384" s="30">
        <v>0</v>
      </c>
      <c r="L384" s="30">
        <v>0</v>
      </c>
      <c r="M384" s="30">
        <v>0.7</v>
      </c>
      <c r="N384" s="30">
        <v>4.3</v>
      </c>
      <c r="O384" s="30">
        <v>5.4</v>
      </c>
      <c r="P384" s="30">
        <v>5.0999999999999996</v>
      </c>
      <c r="Q384" s="30">
        <v>5</v>
      </c>
      <c r="R384" s="30">
        <v>5.0999999999999996</v>
      </c>
      <c r="S384" s="30">
        <v>5.4</v>
      </c>
      <c r="T384" s="30">
        <v>5.0999999999999996</v>
      </c>
      <c r="U384" s="30">
        <v>2.7</v>
      </c>
      <c r="V384" s="30">
        <v>0.4</v>
      </c>
      <c r="W384" s="30">
        <v>0</v>
      </c>
      <c r="X384" s="30">
        <v>0</v>
      </c>
      <c r="Y384" s="30">
        <v>0</v>
      </c>
      <c r="Z384" s="30">
        <v>0</v>
      </c>
      <c r="AA384" s="30">
        <v>0</v>
      </c>
      <c r="AB384" s="70">
        <v>0</v>
      </c>
      <c r="AC384" s="71">
        <v>39.200000000000003</v>
      </c>
    </row>
    <row r="385" spans="3:29" ht="10.35" customHeight="1" x14ac:dyDescent="0.25">
      <c r="C385" s="68" t="s">
        <v>2103</v>
      </c>
      <c r="D385" s="82" t="s">
        <v>380</v>
      </c>
      <c r="E385" s="69">
        <v>0</v>
      </c>
      <c r="F385" s="30">
        <v>0</v>
      </c>
      <c r="G385" s="30">
        <v>0</v>
      </c>
      <c r="H385" s="30">
        <v>0</v>
      </c>
      <c r="I385" s="30">
        <v>0</v>
      </c>
      <c r="J385" s="30">
        <v>0</v>
      </c>
      <c r="K385" s="30">
        <v>0</v>
      </c>
      <c r="L385" s="30">
        <v>0</v>
      </c>
      <c r="M385" s="30">
        <v>0.6</v>
      </c>
      <c r="N385" s="30">
        <v>1.7</v>
      </c>
      <c r="O385" s="30">
        <v>1.7</v>
      </c>
      <c r="P385" s="30">
        <v>1.6</v>
      </c>
      <c r="Q385" s="30">
        <v>1.6</v>
      </c>
      <c r="R385" s="30">
        <v>1.6</v>
      </c>
      <c r="S385" s="30">
        <v>1.7</v>
      </c>
      <c r="T385" s="30">
        <v>1.8</v>
      </c>
      <c r="U385" s="30">
        <v>1.4</v>
      </c>
      <c r="V385" s="30">
        <v>0.2</v>
      </c>
      <c r="W385" s="30">
        <v>0</v>
      </c>
      <c r="X385" s="30">
        <v>0</v>
      </c>
      <c r="Y385" s="30">
        <v>0</v>
      </c>
      <c r="Z385" s="30">
        <v>0</v>
      </c>
      <c r="AA385" s="30">
        <v>0</v>
      </c>
      <c r="AB385" s="70">
        <v>0</v>
      </c>
      <c r="AC385" s="71">
        <v>13.899999999999999</v>
      </c>
    </row>
    <row r="386" spans="3:29" ht="10.35" customHeight="1" x14ac:dyDescent="0.25">
      <c r="C386" s="68" t="s">
        <v>2104</v>
      </c>
      <c r="D386" s="82" t="s">
        <v>381</v>
      </c>
      <c r="E386" s="69">
        <v>0</v>
      </c>
      <c r="F386" s="30">
        <v>0</v>
      </c>
      <c r="G386" s="30">
        <v>0</v>
      </c>
      <c r="H386" s="30">
        <v>0</v>
      </c>
      <c r="I386" s="30">
        <v>0</v>
      </c>
      <c r="J386" s="30">
        <v>0</v>
      </c>
      <c r="K386" s="30">
        <v>0</v>
      </c>
      <c r="L386" s="30">
        <v>0</v>
      </c>
      <c r="M386" s="30">
        <v>0.3</v>
      </c>
      <c r="N386" s="30">
        <v>0.9</v>
      </c>
      <c r="O386" s="30">
        <v>1.2</v>
      </c>
      <c r="P386" s="30">
        <v>1.4</v>
      </c>
      <c r="Q386" s="30">
        <v>1.5</v>
      </c>
      <c r="R386" s="30">
        <v>1.4</v>
      </c>
      <c r="S386" s="30">
        <v>1.3</v>
      </c>
      <c r="T386" s="30">
        <v>1</v>
      </c>
      <c r="U386" s="30">
        <v>0.6</v>
      </c>
      <c r="V386" s="30">
        <v>0.1</v>
      </c>
      <c r="W386" s="30">
        <v>0</v>
      </c>
      <c r="X386" s="30">
        <v>0</v>
      </c>
      <c r="Y386" s="30">
        <v>0</v>
      </c>
      <c r="Z386" s="30">
        <v>0</v>
      </c>
      <c r="AA386" s="30">
        <v>0</v>
      </c>
      <c r="AB386" s="70">
        <v>0</v>
      </c>
      <c r="AC386" s="71">
        <v>9.6999999999999993</v>
      </c>
    </row>
    <row r="387" spans="3:29" ht="10.35" customHeight="1" x14ac:dyDescent="0.25">
      <c r="C387" s="68" t="s">
        <v>2105</v>
      </c>
      <c r="D387" s="82" t="s">
        <v>382</v>
      </c>
      <c r="E387" s="69">
        <v>0</v>
      </c>
      <c r="F387" s="30">
        <v>0</v>
      </c>
      <c r="G387" s="30">
        <v>0</v>
      </c>
      <c r="H387" s="30">
        <v>0</v>
      </c>
      <c r="I387" s="30">
        <v>0</v>
      </c>
      <c r="J387" s="30">
        <v>0</v>
      </c>
      <c r="K387" s="30">
        <v>0</v>
      </c>
      <c r="L387" s="30">
        <v>0</v>
      </c>
      <c r="M387" s="30">
        <v>0.2</v>
      </c>
      <c r="N387" s="30">
        <v>0.4</v>
      </c>
      <c r="O387" s="30">
        <v>0.7</v>
      </c>
      <c r="P387" s="30">
        <v>1.7</v>
      </c>
      <c r="Q387" s="30">
        <v>2.1</v>
      </c>
      <c r="R387" s="30">
        <v>2.1</v>
      </c>
      <c r="S387" s="30">
        <v>1.9</v>
      </c>
      <c r="T387" s="30">
        <v>1.4</v>
      </c>
      <c r="U387" s="30">
        <v>0.8</v>
      </c>
      <c r="V387" s="30">
        <v>0.2</v>
      </c>
      <c r="W387" s="30">
        <v>0</v>
      </c>
      <c r="X387" s="30">
        <v>0</v>
      </c>
      <c r="Y387" s="30">
        <v>0</v>
      </c>
      <c r="Z387" s="30">
        <v>0</v>
      </c>
      <c r="AA387" s="30">
        <v>0</v>
      </c>
      <c r="AB387" s="70">
        <v>0</v>
      </c>
      <c r="AC387" s="71">
        <v>11.5</v>
      </c>
    </row>
    <row r="388" spans="3:29" ht="10.35" customHeight="1" x14ac:dyDescent="0.25">
      <c r="C388" s="68" t="s">
        <v>2106</v>
      </c>
      <c r="D388" s="82" t="s">
        <v>383</v>
      </c>
      <c r="E388" s="69">
        <v>0</v>
      </c>
      <c r="F388" s="30">
        <v>0</v>
      </c>
      <c r="G388" s="30">
        <v>0</v>
      </c>
      <c r="H388" s="30">
        <v>0</v>
      </c>
      <c r="I388" s="30">
        <v>0</v>
      </c>
      <c r="J388" s="30">
        <v>0</v>
      </c>
      <c r="K388" s="30">
        <v>0</v>
      </c>
      <c r="L388" s="30">
        <v>0</v>
      </c>
      <c r="M388" s="30">
        <v>0.7</v>
      </c>
      <c r="N388" s="30">
        <v>2.8</v>
      </c>
      <c r="O388" s="30">
        <v>3</v>
      </c>
      <c r="P388" s="30">
        <v>2.9</v>
      </c>
      <c r="Q388" s="30">
        <v>2.9</v>
      </c>
      <c r="R388" s="30">
        <v>2.9</v>
      </c>
      <c r="S388" s="30">
        <v>3</v>
      </c>
      <c r="T388" s="30">
        <v>2.9</v>
      </c>
      <c r="U388" s="30">
        <v>1.8</v>
      </c>
      <c r="V388" s="30">
        <v>0.1</v>
      </c>
      <c r="W388" s="30">
        <v>0</v>
      </c>
      <c r="X388" s="30">
        <v>0</v>
      </c>
      <c r="Y388" s="30">
        <v>0</v>
      </c>
      <c r="Z388" s="30">
        <v>0</v>
      </c>
      <c r="AA388" s="30">
        <v>0</v>
      </c>
      <c r="AB388" s="70">
        <v>0</v>
      </c>
      <c r="AC388" s="71">
        <v>23.000000000000004</v>
      </c>
    </row>
    <row r="389" spans="3:29" ht="10.35" customHeight="1" x14ac:dyDescent="0.25">
      <c r="C389" s="68" t="s">
        <v>2107</v>
      </c>
      <c r="D389" s="82" t="s">
        <v>384</v>
      </c>
      <c r="E389" s="69">
        <v>0</v>
      </c>
      <c r="F389" s="30">
        <v>0</v>
      </c>
      <c r="G389" s="30">
        <v>0</v>
      </c>
      <c r="H389" s="30">
        <v>0</v>
      </c>
      <c r="I389" s="30">
        <v>0</v>
      </c>
      <c r="J389" s="30">
        <v>0</v>
      </c>
      <c r="K389" s="30">
        <v>0</v>
      </c>
      <c r="L389" s="30">
        <v>0</v>
      </c>
      <c r="M389" s="30">
        <v>0.2</v>
      </c>
      <c r="N389" s="30">
        <v>1</v>
      </c>
      <c r="O389" s="30">
        <v>1.4</v>
      </c>
      <c r="P389" s="30">
        <v>1.5</v>
      </c>
      <c r="Q389" s="30">
        <v>1.8</v>
      </c>
      <c r="R389" s="30">
        <v>1.8</v>
      </c>
      <c r="S389" s="30">
        <v>1.9</v>
      </c>
      <c r="T389" s="30">
        <v>1.8</v>
      </c>
      <c r="U389" s="30">
        <v>1.3</v>
      </c>
      <c r="V389" s="30">
        <v>0.2</v>
      </c>
      <c r="W389" s="30">
        <v>0</v>
      </c>
      <c r="X389" s="30">
        <v>0</v>
      </c>
      <c r="Y389" s="30">
        <v>0</v>
      </c>
      <c r="Z389" s="30">
        <v>0</v>
      </c>
      <c r="AA389" s="30">
        <v>0</v>
      </c>
      <c r="AB389" s="70">
        <v>0</v>
      </c>
      <c r="AC389" s="71">
        <v>12.9</v>
      </c>
    </row>
    <row r="390" spans="3:29" ht="10.35" customHeight="1" x14ac:dyDescent="0.25">
      <c r="C390" s="68" t="s">
        <v>2108</v>
      </c>
      <c r="D390" s="82" t="s">
        <v>385</v>
      </c>
      <c r="E390" s="69">
        <v>0</v>
      </c>
      <c r="F390" s="30">
        <v>0</v>
      </c>
      <c r="G390" s="30">
        <v>0</v>
      </c>
      <c r="H390" s="30">
        <v>0</v>
      </c>
      <c r="I390" s="30">
        <v>0</v>
      </c>
      <c r="J390" s="30">
        <v>0</v>
      </c>
      <c r="K390" s="30">
        <v>0</v>
      </c>
      <c r="L390" s="30">
        <v>0</v>
      </c>
      <c r="M390" s="30">
        <v>0</v>
      </c>
      <c r="N390" s="30">
        <v>0.1</v>
      </c>
      <c r="O390" s="30">
        <v>0.2</v>
      </c>
      <c r="P390" s="30">
        <v>0.3</v>
      </c>
      <c r="Q390" s="30">
        <v>0.2</v>
      </c>
      <c r="R390" s="30">
        <v>0.5</v>
      </c>
      <c r="S390" s="30">
        <v>0.7</v>
      </c>
      <c r="T390" s="30">
        <v>0.4</v>
      </c>
      <c r="U390" s="30">
        <v>0.2</v>
      </c>
      <c r="V390" s="30">
        <v>0</v>
      </c>
      <c r="W390" s="30">
        <v>0</v>
      </c>
      <c r="X390" s="30">
        <v>0</v>
      </c>
      <c r="Y390" s="30">
        <v>0</v>
      </c>
      <c r="Z390" s="30">
        <v>0</v>
      </c>
      <c r="AA390" s="30">
        <v>0</v>
      </c>
      <c r="AB390" s="70">
        <v>0</v>
      </c>
      <c r="AC390" s="71">
        <v>2.6</v>
      </c>
    </row>
    <row r="391" spans="3:29" ht="10.35" customHeight="1" x14ac:dyDescent="0.25">
      <c r="C391" s="68" t="s">
        <v>2109</v>
      </c>
      <c r="D391" s="82" t="s">
        <v>386</v>
      </c>
      <c r="E391" s="69">
        <v>0</v>
      </c>
      <c r="F391" s="30">
        <v>0</v>
      </c>
      <c r="G391" s="30">
        <v>0</v>
      </c>
      <c r="H391" s="30">
        <v>0</v>
      </c>
      <c r="I391" s="30">
        <v>0</v>
      </c>
      <c r="J391" s="30">
        <v>0</v>
      </c>
      <c r="K391" s="30">
        <v>0</v>
      </c>
      <c r="L391" s="30">
        <v>0</v>
      </c>
      <c r="M391" s="30">
        <v>0</v>
      </c>
      <c r="N391" s="30">
        <v>0.1</v>
      </c>
      <c r="O391" s="30">
        <v>0.2</v>
      </c>
      <c r="P391" s="30">
        <v>0.2</v>
      </c>
      <c r="Q391" s="30">
        <v>0.3</v>
      </c>
      <c r="R391" s="30">
        <v>0.3</v>
      </c>
      <c r="S391" s="30">
        <v>0.4</v>
      </c>
      <c r="T391" s="30">
        <v>1.2</v>
      </c>
      <c r="U391" s="30">
        <v>1.3</v>
      </c>
      <c r="V391" s="30">
        <v>0.2</v>
      </c>
      <c r="W391" s="30">
        <v>0</v>
      </c>
      <c r="X391" s="30">
        <v>0</v>
      </c>
      <c r="Y391" s="30">
        <v>0</v>
      </c>
      <c r="Z391" s="30">
        <v>0</v>
      </c>
      <c r="AA391" s="30">
        <v>0</v>
      </c>
      <c r="AB391" s="70">
        <v>0</v>
      </c>
      <c r="AC391" s="71">
        <v>4.2</v>
      </c>
    </row>
    <row r="392" spans="3:29" ht="10.35" customHeight="1" x14ac:dyDescent="0.25">
      <c r="C392" s="68" t="s">
        <v>2110</v>
      </c>
      <c r="D392" s="82" t="s">
        <v>387</v>
      </c>
      <c r="E392" s="69">
        <v>0</v>
      </c>
      <c r="F392" s="30">
        <v>0</v>
      </c>
      <c r="G392" s="30">
        <v>0</v>
      </c>
      <c r="H392" s="30">
        <v>0</v>
      </c>
      <c r="I392" s="30">
        <v>0</v>
      </c>
      <c r="J392" s="30">
        <v>0</v>
      </c>
      <c r="K392" s="30">
        <v>0</v>
      </c>
      <c r="L392" s="30">
        <v>0</v>
      </c>
      <c r="M392" s="30">
        <v>0.2</v>
      </c>
      <c r="N392" s="30">
        <v>0.8</v>
      </c>
      <c r="O392" s="30">
        <v>1.2</v>
      </c>
      <c r="P392" s="30">
        <v>1.4</v>
      </c>
      <c r="Q392" s="30">
        <v>1.4</v>
      </c>
      <c r="R392" s="30">
        <v>1.5</v>
      </c>
      <c r="S392" s="30">
        <v>1.5</v>
      </c>
      <c r="T392" s="30">
        <v>1.2</v>
      </c>
      <c r="U392" s="30">
        <v>0.6</v>
      </c>
      <c r="V392" s="30">
        <v>0.1</v>
      </c>
      <c r="W392" s="30">
        <v>0</v>
      </c>
      <c r="X392" s="30">
        <v>0</v>
      </c>
      <c r="Y392" s="30">
        <v>0</v>
      </c>
      <c r="Z392" s="30">
        <v>0</v>
      </c>
      <c r="AA392" s="30">
        <v>0</v>
      </c>
      <c r="AB392" s="70">
        <v>0</v>
      </c>
      <c r="AC392" s="71">
        <v>9.8999999999999986</v>
      </c>
    </row>
    <row r="393" spans="3:29" ht="10.35" customHeight="1" x14ac:dyDescent="0.25">
      <c r="C393" s="68" t="s">
        <v>2111</v>
      </c>
      <c r="D393" s="82" t="s">
        <v>388</v>
      </c>
      <c r="E393" s="69">
        <v>0</v>
      </c>
      <c r="F393" s="30">
        <v>0</v>
      </c>
      <c r="G393" s="30">
        <v>0</v>
      </c>
      <c r="H393" s="30">
        <v>0</v>
      </c>
      <c r="I393" s="30">
        <v>0</v>
      </c>
      <c r="J393" s="30">
        <v>0</v>
      </c>
      <c r="K393" s="30">
        <v>0</v>
      </c>
      <c r="L393" s="30">
        <v>0</v>
      </c>
      <c r="M393" s="30">
        <v>0.3</v>
      </c>
      <c r="N393" s="30">
        <v>2.7</v>
      </c>
      <c r="O393" s="30">
        <v>5.2</v>
      </c>
      <c r="P393" s="30">
        <v>5</v>
      </c>
      <c r="Q393" s="30">
        <v>4.8</v>
      </c>
      <c r="R393" s="30">
        <v>5</v>
      </c>
      <c r="S393" s="30">
        <v>5.3</v>
      </c>
      <c r="T393" s="30">
        <v>5.4</v>
      </c>
      <c r="U393" s="30">
        <v>3.9</v>
      </c>
      <c r="V393" s="30">
        <v>0.6</v>
      </c>
      <c r="W393" s="30">
        <v>0</v>
      </c>
      <c r="X393" s="30">
        <v>0</v>
      </c>
      <c r="Y393" s="30">
        <v>0</v>
      </c>
      <c r="Z393" s="30">
        <v>0</v>
      </c>
      <c r="AA393" s="30">
        <v>0</v>
      </c>
      <c r="AB393" s="70">
        <v>0</v>
      </c>
      <c r="AC393" s="71">
        <v>38.200000000000003</v>
      </c>
    </row>
    <row r="394" spans="3:29" ht="10.35" customHeight="1" x14ac:dyDescent="0.25">
      <c r="C394" s="68" t="s">
        <v>2112</v>
      </c>
      <c r="D394" s="82" t="s">
        <v>389</v>
      </c>
      <c r="E394" s="69">
        <v>0</v>
      </c>
      <c r="F394" s="30">
        <v>0</v>
      </c>
      <c r="G394" s="30">
        <v>0</v>
      </c>
      <c r="H394" s="30">
        <v>0</v>
      </c>
      <c r="I394" s="30">
        <v>0</v>
      </c>
      <c r="J394" s="30">
        <v>0</v>
      </c>
      <c r="K394" s="30">
        <v>0</v>
      </c>
      <c r="L394" s="30">
        <v>0</v>
      </c>
      <c r="M394" s="30">
        <v>0.3</v>
      </c>
      <c r="N394" s="30">
        <v>1</v>
      </c>
      <c r="O394" s="30">
        <v>1.3</v>
      </c>
      <c r="P394" s="30">
        <v>1.4</v>
      </c>
      <c r="Q394" s="30">
        <v>1.5</v>
      </c>
      <c r="R394" s="30">
        <v>1.6</v>
      </c>
      <c r="S394" s="30">
        <v>1.6</v>
      </c>
      <c r="T394" s="30">
        <v>1.5</v>
      </c>
      <c r="U394" s="30">
        <v>0.9</v>
      </c>
      <c r="V394" s="30">
        <v>0.2</v>
      </c>
      <c r="W394" s="30">
        <v>0</v>
      </c>
      <c r="X394" s="30">
        <v>0</v>
      </c>
      <c r="Y394" s="30">
        <v>0</v>
      </c>
      <c r="Z394" s="30">
        <v>0</v>
      </c>
      <c r="AA394" s="30">
        <v>0</v>
      </c>
      <c r="AB394" s="70">
        <v>0</v>
      </c>
      <c r="AC394" s="71">
        <v>11.299999999999999</v>
      </c>
    </row>
    <row r="395" spans="3:29" ht="10.35" customHeight="1" x14ac:dyDescent="0.25">
      <c r="C395" s="68" t="s">
        <v>2113</v>
      </c>
      <c r="D395" s="82" t="s">
        <v>390</v>
      </c>
      <c r="E395" s="69">
        <v>0</v>
      </c>
      <c r="F395" s="30">
        <v>0</v>
      </c>
      <c r="G395" s="30">
        <v>0</v>
      </c>
      <c r="H395" s="30">
        <v>0</v>
      </c>
      <c r="I395" s="30">
        <v>0</v>
      </c>
      <c r="J395" s="30">
        <v>0</v>
      </c>
      <c r="K395" s="30">
        <v>0</v>
      </c>
      <c r="L395" s="30">
        <v>0</v>
      </c>
      <c r="M395" s="30">
        <v>0.8</v>
      </c>
      <c r="N395" s="30">
        <v>2</v>
      </c>
      <c r="O395" s="30">
        <v>2.2999999999999998</v>
      </c>
      <c r="P395" s="30">
        <v>2.2000000000000002</v>
      </c>
      <c r="Q395" s="30">
        <v>2.2000000000000002</v>
      </c>
      <c r="R395" s="30">
        <v>2.2000000000000002</v>
      </c>
      <c r="S395" s="30">
        <v>2.2999999999999998</v>
      </c>
      <c r="T395" s="30">
        <v>2.2999999999999998</v>
      </c>
      <c r="U395" s="30">
        <v>1.8</v>
      </c>
      <c r="V395" s="30">
        <v>0.3</v>
      </c>
      <c r="W395" s="30">
        <v>0</v>
      </c>
      <c r="X395" s="30">
        <v>0</v>
      </c>
      <c r="Y395" s="30">
        <v>0</v>
      </c>
      <c r="Z395" s="30">
        <v>0</v>
      </c>
      <c r="AA395" s="30">
        <v>0</v>
      </c>
      <c r="AB395" s="70">
        <v>0</v>
      </c>
      <c r="AC395" s="71">
        <v>18.400000000000002</v>
      </c>
    </row>
    <row r="396" spans="3:29" ht="10.35" customHeight="1" x14ac:dyDescent="0.25">
      <c r="C396" s="68" t="s">
        <v>2114</v>
      </c>
      <c r="D396" s="82" t="s">
        <v>391</v>
      </c>
      <c r="E396" s="69">
        <v>0</v>
      </c>
      <c r="F396" s="30">
        <v>0</v>
      </c>
      <c r="G396" s="30">
        <v>0</v>
      </c>
      <c r="H396" s="30">
        <v>0</v>
      </c>
      <c r="I396" s="30">
        <v>0</v>
      </c>
      <c r="J396" s="30">
        <v>0</v>
      </c>
      <c r="K396" s="30">
        <v>0</v>
      </c>
      <c r="L396" s="30">
        <v>0</v>
      </c>
      <c r="M396" s="30">
        <v>0.4</v>
      </c>
      <c r="N396" s="30">
        <v>0.7</v>
      </c>
      <c r="O396" s="30">
        <v>1.2</v>
      </c>
      <c r="P396" s="30">
        <v>1.7</v>
      </c>
      <c r="Q396" s="30">
        <v>1.9</v>
      </c>
      <c r="R396" s="30">
        <v>1.2</v>
      </c>
      <c r="S396" s="30">
        <v>1.1000000000000001</v>
      </c>
      <c r="T396" s="30">
        <v>0.7</v>
      </c>
      <c r="U396" s="30">
        <v>0.9</v>
      </c>
      <c r="V396" s="30">
        <v>0.6</v>
      </c>
      <c r="W396" s="30">
        <v>0</v>
      </c>
      <c r="X396" s="30">
        <v>0</v>
      </c>
      <c r="Y396" s="30">
        <v>0</v>
      </c>
      <c r="Z396" s="30">
        <v>0</v>
      </c>
      <c r="AA396" s="30">
        <v>0</v>
      </c>
      <c r="AB396" s="70">
        <v>0</v>
      </c>
      <c r="AC396" s="71">
        <v>10.4</v>
      </c>
    </row>
    <row r="397" spans="3:29" ht="10.35" customHeight="1" x14ac:dyDescent="0.25">
      <c r="C397" s="68" t="s">
        <v>2115</v>
      </c>
      <c r="D397" s="82" t="s">
        <v>392</v>
      </c>
      <c r="E397" s="69">
        <v>0</v>
      </c>
      <c r="F397" s="30">
        <v>0</v>
      </c>
      <c r="G397" s="30">
        <v>0</v>
      </c>
      <c r="H397" s="30">
        <v>0</v>
      </c>
      <c r="I397" s="30">
        <v>0</v>
      </c>
      <c r="J397" s="30">
        <v>0</v>
      </c>
      <c r="K397" s="30">
        <v>0</v>
      </c>
      <c r="L397" s="30">
        <v>0</v>
      </c>
      <c r="M397" s="30">
        <v>0.2</v>
      </c>
      <c r="N397" s="30">
        <v>0.7</v>
      </c>
      <c r="O397" s="30">
        <v>0.8</v>
      </c>
      <c r="P397" s="30">
        <v>1</v>
      </c>
      <c r="Q397" s="30">
        <v>1</v>
      </c>
      <c r="R397" s="30">
        <v>1</v>
      </c>
      <c r="S397" s="30">
        <v>1.1000000000000001</v>
      </c>
      <c r="T397" s="30">
        <v>1</v>
      </c>
      <c r="U397" s="30">
        <v>0.6</v>
      </c>
      <c r="V397" s="30">
        <v>0.1</v>
      </c>
      <c r="W397" s="30">
        <v>0</v>
      </c>
      <c r="X397" s="30">
        <v>0</v>
      </c>
      <c r="Y397" s="30">
        <v>0</v>
      </c>
      <c r="Z397" s="30">
        <v>0</v>
      </c>
      <c r="AA397" s="30">
        <v>0</v>
      </c>
      <c r="AB397" s="70">
        <v>0</v>
      </c>
      <c r="AC397" s="71">
        <v>7.5</v>
      </c>
    </row>
    <row r="398" spans="3:29" ht="10.35" customHeight="1" x14ac:dyDescent="0.25">
      <c r="C398" s="68" t="s">
        <v>2116</v>
      </c>
      <c r="D398" s="82" t="s">
        <v>393</v>
      </c>
      <c r="E398" s="69">
        <v>0</v>
      </c>
      <c r="F398" s="30">
        <v>0</v>
      </c>
      <c r="G398" s="30">
        <v>0</v>
      </c>
      <c r="H398" s="30">
        <v>0</v>
      </c>
      <c r="I398" s="30">
        <v>0</v>
      </c>
      <c r="J398" s="30">
        <v>0</v>
      </c>
      <c r="K398" s="30">
        <v>0</v>
      </c>
      <c r="L398" s="30">
        <v>0</v>
      </c>
      <c r="M398" s="30">
        <v>0.3</v>
      </c>
      <c r="N398" s="30">
        <v>3.2</v>
      </c>
      <c r="O398" s="30">
        <v>5.7</v>
      </c>
      <c r="P398" s="30">
        <v>5.7</v>
      </c>
      <c r="Q398" s="30">
        <v>5.7</v>
      </c>
      <c r="R398" s="30">
        <v>5.7</v>
      </c>
      <c r="S398" s="30">
        <v>5.9</v>
      </c>
      <c r="T398" s="30">
        <v>4.5999999999999996</v>
      </c>
      <c r="U398" s="30">
        <v>2.2000000000000002</v>
      </c>
      <c r="V398" s="30">
        <v>0.2</v>
      </c>
      <c r="W398" s="30">
        <v>0</v>
      </c>
      <c r="X398" s="30">
        <v>0</v>
      </c>
      <c r="Y398" s="30">
        <v>0</v>
      </c>
      <c r="Z398" s="30">
        <v>0</v>
      </c>
      <c r="AA398" s="30">
        <v>0</v>
      </c>
      <c r="AB398" s="70">
        <v>0</v>
      </c>
      <c r="AC398" s="71">
        <v>39.200000000000003</v>
      </c>
    </row>
    <row r="399" spans="3:29" ht="10.35" customHeight="1" x14ac:dyDescent="0.25">
      <c r="C399" s="68" t="s">
        <v>2117</v>
      </c>
      <c r="D399" s="82" t="s">
        <v>394</v>
      </c>
      <c r="E399" s="69">
        <v>0</v>
      </c>
      <c r="F399" s="30">
        <v>0</v>
      </c>
      <c r="G399" s="30">
        <v>0</v>
      </c>
      <c r="H399" s="30">
        <v>0</v>
      </c>
      <c r="I399" s="30">
        <v>0</v>
      </c>
      <c r="J399" s="30">
        <v>0</v>
      </c>
      <c r="K399" s="30">
        <v>0</v>
      </c>
      <c r="L399" s="30">
        <v>0</v>
      </c>
      <c r="M399" s="30">
        <v>0.2</v>
      </c>
      <c r="N399" s="30">
        <v>0.9</v>
      </c>
      <c r="O399" s="30">
        <v>1.3</v>
      </c>
      <c r="P399" s="30">
        <v>1.3</v>
      </c>
      <c r="Q399" s="30">
        <v>1.3</v>
      </c>
      <c r="R399" s="30">
        <v>1.3</v>
      </c>
      <c r="S399" s="30">
        <v>1.3</v>
      </c>
      <c r="T399" s="30">
        <v>1.1000000000000001</v>
      </c>
      <c r="U399" s="30">
        <v>0.3</v>
      </c>
      <c r="V399" s="30">
        <v>0</v>
      </c>
      <c r="W399" s="30">
        <v>0</v>
      </c>
      <c r="X399" s="30">
        <v>0</v>
      </c>
      <c r="Y399" s="30">
        <v>0</v>
      </c>
      <c r="Z399" s="30">
        <v>0</v>
      </c>
      <c r="AA399" s="30">
        <v>0</v>
      </c>
      <c r="AB399" s="70">
        <v>0</v>
      </c>
      <c r="AC399" s="71">
        <v>9</v>
      </c>
    </row>
    <row r="400" spans="3:29" ht="10.35" customHeight="1" x14ac:dyDescent="0.25">
      <c r="C400" s="68" t="s">
        <v>2118</v>
      </c>
      <c r="D400" s="82" t="s">
        <v>395</v>
      </c>
      <c r="E400" s="69">
        <v>0</v>
      </c>
      <c r="F400" s="30">
        <v>0</v>
      </c>
      <c r="G400" s="30">
        <v>0</v>
      </c>
      <c r="H400" s="30">
        <v>0</v>
      </c>
      <c r="I400" s="30">
        <v>0</v>
      </c>
      <c r="J400" s="30">
        <v>0</v>
      </c>
      <c r="K400" s="30">
        <v>0</v>
      </c>
      <c r="L400" s="30">
        <v>0</v>
      </c>
      <c r="M400" s="30">
        <v>5</v>
      </c>
      <c r="N400" s="30">
        <v>15</v>
      </c>
      <c r="O400" s="30">
        <v>22.5</v>
      </c>
      <c r="P400" s="30">
        <v>30</v>
      </c>
      <c r="Q400" s="30">
        <v>35</v>
      </c>
      <c r="R400" s="30">
        <v>35</v>
      </c>
      <c r="S400" s="30">
        <v>35</v>
      </c>
      <c r="T400" s="30">
        <v>30</v>
      </c>
      <c r="U400" s="30">
        <v>17.5</v>
      </c>
      <c r="V400" s="30">
        <v>2.5</v>
      </c>
      <c r="W400" s="30">
        <v>0</v>
      </c>
      <c r="X400" s="30">
        <v>0</v>
      </c>
      <c r="Y400" s="30">
        <v>0</v>
      </c>
      <c r="Z400" s="30">
        <v>0</v>
      </c>
      <c r="AA400" s="30">
        <v>0</v>
      </c>
      <c r="AB400" s="70">
        <v>0</v>
      </c>
      <c r="AC400" s="71">
        <v>227.5</v>
      </c>
    </row>
    <row r="401" spans="3:29" ht="10.35" customHeight="1" x14ac:dyDescent="0.25">
      <c r="C401" s="68" t="s">
        <v>2119</v>
      </c>
      <c r="D401" s="82" t="s">
        <v>396</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35" customHeight="1" x14ac:dyDescent="0.25">
      <c r="C402" s="68" t="s">
        <v>2120</v>
      </c>
      <c r="D402" s="82" t="s">
        <v>397</v>
      </c>
      <c r="E402" s="69">
        <v>0</v>
      </c>
      <c r="F402" s="30">
        <v>0</v>
      </c>
      <c r="G402" s="30">
        <v>0</v>
      </c>
      <c r="H402" s="30">
        <v>0</v>
      </c>
      <c r="I402" s="30">
        <v>0</v>
      </c>
      <c r="J402" s="30">
        <v>0</v>
      </c>
      <c r="K402" s="30">
        <v>0</v>
      </c>
      <c r="L402" s="30">
        <v>0</v>
      </c>
      <c r="M402" s="30">
        <v>0.2</v>
      </c>
      <c r="N402" s="30">
        <v>1.4</v>
      </c>
      <c r="O402" s="30">
        <v>1.6</v>
      </c>
      <c r="P402" s="30">
        <v>1.5</v>
      </c>
      <c r="Q402" s="30">
        <v>1.5</v>
      </c>
      <c r="R402" s="30">
        <v>1.6</v>
      </c>
      <c r="S402" s="30">
        <v>1.7</v>
      </c>
      <c r="T402" s="30">
        <v>1.6</v>
      </c>
      <c r="U402" s="30">
        <v>1.2</v>
      </c>
      <c r="V402" s="30">
        <v>0.2</v>
      </c>
      <c r="W402" s="30">
        <v>0</v>
      </c>
      <c r="X402" s="30">
        <v>0</v>
      </c>
      <c r="Y402" s="30">
        <v>0</v>
      </c>
      <c r="Z402" s="30">
        <v>0</v>
      </c>
      <c r="AA402" s="30">
        <v>0</v>
      </c>
      <c r="AB402" s="70">
        <v>0</v>
      </c>
      <c r="AC402" s="71">
        <v>12.499999999999998</v>
      </c>
    </row>
    <row r="403" spans="3:29" ht="10.35" customHeight="1" x14ac:dyDescent="0.25">
      <c r="C403" s="68" t="s">
        <v>2121</v>
      </c>
      <c r="D403" s="82" t="s">
        <v>398</v>
      </c>
      <c r="E403" s="69">
        <v>0</v>
      </c>
      <c r="F403" s="30">
        <v>0</v>
      </c>
      <c r="G403" s="30">
        <v>0</v>
      </c>
      <c r="H403" s="30">
        <v>0</v>
      </c>
      <c r="I403" s="30">
        <v>0</v>
      </c>
      <c r="J403" s="30">
        <v>0</v>
      </c>
      <c r="K403" s="30">
        <v>0</v>
      </c>
      <c r="L403" s="30">
        <v>0</v>
      </c>
      <c r="M403" s="30">
        <v>0.2</v>
      </c>
      <c r="N403" s="30">
        <v>0.4</v>
      </c>
      <c r="O403" s="30">
        <v>4.8</v>
      </c>
      <c r="P403" s="30">
        <v>5</v>
      </c>
      <c r="Q403" s="30">
        <v>4.8</v>
      </c>
      <c r="R403" s="30">
        <v>4.7</v>
      </c>
      <c r="S403" s="30">
        <v>4.8</v>
      </c>
      <c r="T403" s="30">
        <v>4.9000000000000004</v>
      </c>
      <c r="U403" s="30">
        <v>5</v>
      </c>
      <c r="V403" s="30">
        <v>3.4</v>
      </c>
      <c r="W403" s="30">
        <v>0.5</v>
      </c>
      <c r="X403" s="30">
        <v>0</v>
      </c>
      <c r="Y403" s="30">
        <v>0</v>
      </c>
      <c r="Z403" s="30">
        <v>0</v>
      </c>
      <c r="AA403" s="30">
        <v>0</v>
      </c>
      <c r="AB403" s="70">
        <v>0</v>
      </c>
      <c r="AC403" s="71">
        <v>38.5</v>
      </c>
    </row>
    <row r="404" spans="3:29" ht="10.35" customHeight="1" x14ac:dyDescent="0.25">
      <c r="C404" s="68" t="s">
        <v>2122</v>
      </c>
      <c r="D404" s="82" t="s">
        <v>399</v>
      </c>
      <c r="E404" s="69">
        <v>0</v>
      </c>
      <c r="F404" s="30">
        <v>0</v>
      </c>
      <c r="G404" s="30">
        <v>0</v>
      </c>
      <c r="H404" s="30">
        <v>0</v>
      </c>
      <c r="I404" s="30">
        <v>0</v>
      </c>
      <c r="J404" s="30">
        <v>0</v>
      </c>
      <c r="K404" s="30">
        <v>0</v>
      </c>
      <c r="L404" s="30">
        <v>0</v>
      </c>
      <c r="M404" s="30">
        <v>0.3</v>
      </c>
      <c r="N404" s="30">
        <v>1.6</v>
      </c>
      <c r="O404" s="30">
        <v>3.1</v>
      </c>
      <c r="P404" s="30">
        <v>3.8</v>
      </c>
      <c r="Q404" s="30">
        <v>4.2</v>
      </c>
      <c r="R404" s="30">
        <v>4.4000000000000004</v>
      </c>
      <c r="S404" s="30">
        <v>4.2</v>
      </c>
      <c r="T404" s="30">
        <v>4</v>
      </c>
      <c r="U404" s="30">
        <v>1.9</v>
      </c>
      <c r="V404" s="30">
        <v>0.1</v>
      </c>
      <c r="W404" s="30">
        <v>0</v>
      </c>
      <c r="X404" s="30">
        <v>0</v>
      </c>
      <c r="Y404" s="30">
        <v>0</v>
      </c>
      <c r="Z404" s="30">
        <v>0</v>
      </c>
      <c r="AA404" s="30">
        <v>0</v>
      </c>
      <c r="AB404" s="70">
        <v>0</v>
      </c>
      <c r="AC404" s="71">
        <v>27.599999999999998</v>
      </c>
    </row>
    <row r="405" spans="3:29" ht="10.35" customHeight="1" x14ac:dyDescent="0.25">
      <c r="C405" s="68" t="s">
        <v>2123</v>
      </c>
      <c r="D405" s="82" t="s">
        <v>400</v>
      </c>
      <c r="E405" s="69">
        <v>0</v>
      </c>
      <c r="F405" s="30">
        <v>0</v>
      </c>
      <c r="G405" s="30">
        <v>0</v>
      </c>
      <c r="H405" s="30">
        <v>0</v>
      </c>
      <c r="I405" s="30">
        <v>0</v>
      </c>
      <c r="J405" s="30">
        <v>0</v>
      </c>
      <c r="K405" s="30">
        <v>0</v>
      </c>
      <c r="L405" s="30">
        <v>0</v>
      </c>
      <c r="M405" s="30">
        <v>0.1</v>
      </c>
      <c r="N405" s="30">
        <v>0.3</v>
      </c>
      <c r="O405" s="30">
        <v>0.5</v>
      </c>
      <c r="P405" s="30">
        <v>0.7</v>
      </c>
      <c r="Q405" s="30">
        <v>0.8</v>
      </c>
      <c r="R405" s="30">
        <v>0.9</v>
      </c>
      <c r="S405" s="30">
        <v>1.2</v>
      </c>
      <c r="T405" s="30">
        <v>1.5</v>
      </c>
      <c r="U405" s="30">
        <v>2</v>
      </c>
      <c r="V405" s="30">
        <v>0.3</v>
      </c>
      <c r="W405" s="30">
        <v>0</v>
      </c>
      <c r="X405" s="30">
        <v>0</v>
      </c>
      <c r="Y405" s="30">
        <v>0</v>
      </c>
      <c r="Z405" s="30">
        <v>0</v>
      </c>
      <c r="AA405" s="30">
        <v>0</v>
      </c>
      <c r="AB405" s="70">
        <v>0</v>
      </c>
      <c r="AC405" s="71">
        <v>8.3000000000000007</v>
      </c>
    </row>
    <row r="406" spans="3:29" ht="10.35" customHeight="1" x14ac:dyDescent="0.25">
      <c r="C406" s="68" t="s">
        <v>2124</v>
      </c>
      <c r="D406" s="82" t="s">
        <v>401</v>
      </c>
      <c r="E406" s="69">
        <v>0</v>
      </c>
      <c r="F406" s="30">
        <v>0</v>
      </c>
      <c r="G406" s="30">
        <v>0</v>
      </c>
      <c r="H406" s="30">
        <v>0</v>
      </c>
      <c r="I406" s="30">
        <v>0</v>
      </c>
      <c r="J406" s="30">
        <v>0</v>
      </c>
      <c r="K406" s="30">
        <v>0</v>
      </c>
      <c r="L406" s="30">
        <v>0</v>
      </c>
      <c r="M406" s="30">
        <v>0.3</v>
      </c>
      <c r="N406" s="30">
        <v>1</v>
      </c>
      <c r="O406" s="30">
        <v>1.3</v>
      </c>
      <c r="P406" s="30">
        <v>1.4</v>
      </c>
      <c r="Q406" s="30">
        <v>1.5</v>
      </c>
      <c r="R406" s="30">
        <v>1.6</v>
      </c>
      <c r="S406" s="30">
        <v>1.6</v>
      </c>
      <c r="T406" s="30">
        <v>1.5</v>
      </c>
      <c r="U406" s="30">
        <v>0.9</v>
      </c>
      <c r="V406" s="30">
        <v>0.2</v>
      </c>
      <c r="W406" s="30">
        <v>0</v>
      </c>
      <c r="X406" s="30">
        <v>0</v>
      </c>
      <c r="Y406" s="30">
        <v>0</v>
      </c>
      <c r="Z406" s="30">
        <v>0</v>
      </c>
      <c r="AA406" s="30">
        <v>0</v>
      </c>
      <c r="AB406" s="70">
        <v>0</v>
      </c>
      <c r="AC406" s="71">
        <v>11.299999999999999</v>
      </c>
    </row>
    <row r="407" spans="3:29" ht="10.35" customHeight="1" x14ac:dyDescent="0.25">
      <c r="C407" s="68" t="s">
        <v>2125</v>
      </c>
      <c r="D407" s="82" t="s">
        <v>402</v>
      </c>
      <c r="E407" s="69">
        <v>0</v>
      </c>
      <c r="F407" s="30">
        <v>0</v>
      </c>
      <c r="G407" s="30">
        <v>0</v>
      </c>
      <c r="H407" s="30">
        <v>0</v>
      </c>
      <c r="I407" s="30">
        <v>0</v>
      </c>
      <c r="J407" s="30">
        <v>0</v>
      </c>
      <c r="K407" s="30">
        <v>0</v>
      </c>
      <c r="L407" s="30">
        <v>0</v>
      </c>
      <c r="M407" s="30">
        <v>0.2</v>
      </c>
      <c r="N407" s="30">
        <v>0.4</v>
      </c>
      <c r="O407" s="30">
        <v>0.6</v>
      </c>
      <c r="P407" s="30">
        <v>0.9</v>
      </c>
      <c r="Q407" s="30">
        <v>1.2</v>
      </c>
      <c r="R407" s="30">
        <v>1.4</v>
      </c>
      <c r="S407" s="30">
        <v>1.4</v>
      </c>
      <c r="T407" s="30">
        <v>1</v>
      </c>
      <c r="U407" s="30">
        <v>0.6</v>
      </c>
      <c r="V407" s="30">
        <v>0.1</v>
      </c>
      <c r="W407" s="30">
        <v>0</v>
      </c>
      <c r="X407" s="30">
        <v>0</v>
      </c>
      <c r="Y407" s="30">
        <v>0</v>
      </c>
      <c r="Z407" s="30">
        <v>0</v>
      </c>
      <c r="AA407" s="30">
        <v>0</v>
      </c>
      <c r="AB407" s="70">
        <v>0</v>
      </c>
      <c r="AC407" s="71">
        <v>7.7999999999999989</v>
      </c>
    </row>
    <row r="408" spans="3:29" ht="10.35" customHeight="1" x14ac:dyDescent="0.25">
      <c r="C408" s="68" t="s">
        <v>2126</v>
      </c>
      <c r="D408" s="82" t="s">
        <v>403</v>
      </c>
      <c r="E408" s="69">
        <v>0</v>
      </c>
      <c r="F408" s="30">
        <v>0</v>
      </c>
      <c r="G408" s="30">
        <v>0</v>
      </c>
      <c r="H408" s="30">
        <v>0</v>
      </c>
      <c r="I408" s="30">
        <v>0</v>
      </c>
      <c r="J408" s="30">
        <v>0</v>
      </c>
      <c r="K408" s="30">
        <v>0</v>
      </c>
      <c r="L408" s="30">
        <v>0</v>
      </c>
      <c r="M408" s="30">
        <v>0.1</v>
      </c>
      <c r="N408" s="30">
        <v>0.6</v>
      </c>
      <c r="O408" s="30">
        <v>0.8</v>
      </c>
      <c r="P408" s="30">
        <v>1</v>
      </c>
      <c r="Q408" s="30">
        <v>1.2</v>
      </c>
      <c r="R408" s="30">
        <v>1.2</v>
      </c>
      <c r="S408" s="30">
        <v>1.3</v>
      </c>
      <c r="T408" s="30">
        <v>1.3</v>
      </c>
      <c r="U408" s="30">
        <v>0.5</v>
      </c>
      <c r="V408" s="30">
        <v>0</v>
      </c>
      <c r="W408" s="30">
        <v>0</v>
      </c>
      <c r="X408" s="30">
        <v>0</v>
      </c>
      <c r="Y408" s="30">
        <v>0</v>
      </c>
      <c r="Z408" s="30">
        <v>0</v>
      </c>
      <c r="AA408" s="30">
        <v>0</v>
      </c>
      <c r="AB408" s="70">
        <v>0</v>
      </c>
      <c r="AC408" s="71">
        <v>8</v>
      </c>
    </row>
    <row r="409" spans="3:29" ht="10.35" customHeight="1" x14ac:dyDescent="0.25">
      <c r="C409" s="68" t="s">
        <v>2127</v>
      </c>
      <c r="D409" s="82" t="s">
        <v>404</v>
      </c>
      <c r="E409" s="69">
        <v>0</v>
      </c>
      <c r="F409" s="30">
        <v>0</v>
      </c>
      <c r="G409" s="30">
        <v>0</v>
      </c>
      <c r="H409" s="30">
        <v>0</v>
      </c>
      <c r="I409" s="30">
        <v>0</v>
      </c>
      <c r="J409" s="30">
        <v>0</v>
      </c>
      <c r="K409" s="30">
        <v>0</v>
      </c>
      <c r="L409" s="30">
        <v>0</v>
      </c>
      <c r="M409" s="30">
        <v>0.1</v>
      </c>
      <c r="N409" s="30">
        <v>0.3</v>
      </c>
      <c r="O409" s="30">
        <v>0.6</v>
      </c>
      <c r="P409" s="30">
        <v>0.9</v>
      </c>
      <c r="Q409" s="30">
        <v>1.1000000000000001</v>
      </c>
      <c r="R409" s="30">
        <v>1.2</v>
      </c>
      <c r="S409" s="30">
        <v>1.2</v>
      </c>
      <c r="T409" s="30">
        <v>1</v>
      </c>
      <c r="U409" s="30">
        <v>0.5</v>
      </c>
      <c r="V409" s="30">
        <v>0.1</v>
      </c>
      <c r="W409" s="30">
        <v>0</v>
      </c>
      <c r="X409" s="30">
        <v>0</v>
      </c>
      <c r="Y409" s="30">
        <v>0</v>
      </c>
      <c r="Z409" s="30">
        <v>0</v>
      </c>
      <c r="AA409" s="30">
        <v>0</v>
      </c>
      <c r="AB409" s="70">
        <v>0</v>
      </c>
      <c r="AC409" s="71">
        <v>7</v>
      </c>
    </row>
    <row r="410" spans="3:29" ht="10.35" customHeight="1" x14ac:dyDescent="0.25">
      <c r="C410" s="68" t="s">
        <v>2128</v>
      </c>
      <c r="D410" s="82" t="s">
        <v>405</v>
      </c>
      <c r="E410" s="69">
        <v>0</v>
      </c>
      <c r="F410" s="30">
        <v>0</v>
      </c>
      <c r="G410" s="30">
        <v>0</v>
      </c>
      <c r="H410" s="30">
        <v>0</v>
      </c>
      <c r="I410" s="30">
        <v>0</v>
      </c>
      <c r="J410" s="30">
        <v>0</v>
      </c>
      <c r="K410" s="30">
        <v>0</v>
      </c>
      <c r="L410" s="30">
        <v>0</v>
      </c>
      <c r="M410" s="30">
        <v>0.2</v>
      </c>
      <c r="N410" s="30">
        <v>0.8</v>
      </c>
      <c r="O410" s="30">
        <v>1.3</v>
      </c>
      <c r="P410" s="30">
        <v>1.5</v>
      </c>
      <c r="Q410" s="30">
        <v>1.5</v>
      </c>
      <c r="R410" s="30">
        <v>1.5</v>
      </c>
      <c r="S410" s="30">
        <v>1.6</v>
      </c>
      <c r="T410" s="30">
        <v>1.3</v>
      </c>
      <c r="U410" s="30">
        <v>0.6</v>
      </c>
      <c r="V410" s="30">
        <v>0.1</v>
      </c>
      <c r="W410" s="30">
        <v>0</v>
      </c>
      <c r="X410" s="30">
        <v>0</v>
      </c>
      <c r="Y410" s="30">
        <v>0</v>
      </c>
      <c r="Z410" s="30">
        <v>0</v>
      </c>
      <c r="AA410" s="30">
        <v>0</v>
      </c>
      <c r="AB410" s="70">
        <v>0</v>
      </c>
      <c r="AC410" s="71">
        <v>10.4</v>
      </c>
    </row>
    <row r="411" spans="3:29" ht="10.35" customHeight="1" x14ac:dyDescent="0.25">
      <c r="C411" s="68" t="s">
        <v>2129</v>
      </c>
      <c r="D411" s="82" t="s">
        <v>406</v>
      </c>
      <c r="E411" s="69">
        <v>0</v>
      </c>
      <c r="F411" s="30">
        <v>0</v>
      </c>
      <c r="G411" s="30">
        <v>0</v>
      </c>
      <c r="H411" s="30">
        <v>0</v>
      </c>
      <c r="I411" s="30">
        <v>0</v>
      </c>
      <c r="J411" s="30">
        <v>0</v>
      </c>
      <c r="K411" s="30">
        <v>0</v>
      </c>
      <c r="L411" s="30">
        <v>0</v>
      </c>
      <c r="M411" s="30">
        <v>0.3</v>
      </c>
      <c r="N411" s="30">
        <v>1.3</v>
      </c>
      <c r="O411" s="30">
        <v>1.6</v>
      </c>
      <c r="P411" s="30">
        <v>1.6</v>
      </c>
      <c r="Q411" s="30">
        <v>1.6</v>
      </c>
      <c r="R411" s="30">
        <v>1.6</v>
      </c>
      <c r="S411" s="30">
        <v>1.7</v>
      </c>
      <c r="T411" s="30">
        <v>1.6</v>
      </c>
      <c r="U411" s="30">
        <v>1.2</v>
      </c>
      <c r="V411" s="30">
        <v>0.1</v>
      </c>
      <c r="W411" s="30">
        <v>0</v>
      </c>
      <c r="X411" s="30">
        <v>0</v>
      </c>
      <c r="Y411" s="30">
        <v>0</v>
      </c>
      <c r="Z411" s="30">
        <v>0</v>
      </c>
      <c r="AA411" s="30">
        <v>0</v>
      </c>
      <c r="AB411" s="70">
        <v>0</v>
      </c>
      <c r="AC411" s="71">
        <v>12.599999999999998</v>
      </c>
    </row>
    <row r="412" spans="3:29" ht="10.35" customHeight="1" x14ac:dyDescent="0.25">
      <c r="C412" s="68" t="s">
        <v>2130</v>
      </c>
      <c r="D412" s="82" t="s">
        <v>407</v>
      </c>
      <c r="E412" s="69">
        <v>0</v>
      </c>
      <c r="F412" s="30">
        <v>0</v>
      </c>
      <c r="G412" s="30">
        <v>0</v>
      </c>
      <c r="H412" s="30">
        <v>0</v>
      </c>
      <c r="I412" s="30">
        <v>0</v>
      </c>
      <c r="J412" s="30">
        <v>0</v>
      </c>
      <c r="K412" s="30">
        <v>0</v>
      </c>
      <c r="L412" s="30">
        <v>0</v>
      </c>
      <c r="M412" s="30">
        <v>0.5</v>
      </c>
      <c r="N412" s="30">
        <v>1.5</v>
      </c>
      <c r="O412" s="30">
        <v>1.6</v>
      </c>
      <c r="P412" s="30">
        <v>1.7</v>
      </c>
      <c r="Q412" s="30">
        <v>1.7</v>
      </c>
      <c r="R412" s="30">
        <v>1.7</v>
      </c>
      <c r="S412" s="30">
        <v>1.7</v>
      </c>
      <c r="T412" s="30">
        <v>1.6</v>
      </c>
      <c r="U412" s="30">
        <v>1</v>
      </c>
      <c r="V412" s="30">
        <v>0.1</v>
      </c>
      <c r="W412" s="30">
        <v>0</v>
      </c>
      <c r="X412" s="30">
        <v>0</v>
      </c>
      <c r="Y412" s="30">
        <v>0</v>
      </c>
      <c r="Z412" s="30">
        <v>0</v>
      </c>
      <c r="AA412" s="30">
        <v>0</v>
      </c>
      <c r="AB412" s="70">
        <v>0</v>
      </c>
      <c r="AC412" s="71">
        <v>13.099999999999998</v>
      </c>
    </row>
    <row r="413" spans="3:29" ht="10.35" customHeight="1" x14ac:dyDescent="0.25">
      <c r="C413" s="68" t="s">
        <v>2131</v>
      </c>
      <c r="D413" s="82" t="s">
        <v>408</v>
      </c>
      <c r="E413" s="69">
        <v>0</v>
      </c>
      <c r="F413" s="30">
        <v>0</v>
      </c>
      <c r="G413" s="30">
        <v>0</v>
      </c>
      <c r="H413" s="30">
        <v>0</v>
      </c>
      <c r="I413" s="30">
        <v>0</v>
      </c>
      <c r="J413" s="30">
        <v>0</v>
      </c>
      <c r="K413" s="30">
        <v>0</v>
      </c>
      <c r="L413" s="30">
        <v>0</v>
      </c>
      <c r="M413" s="30">
        <v>0.3</v>
      </c>
      <c r="N413" s="30">
        <v>0.9</v>
      </c>
      <c r="O413" s="30">
        <v>1.4</v>
      </c>
      <c r="P413" s="30">
        <v>1.9</v>
      </c>
      <c r="Q413" s="30">
        <v>2.1</v>
      </c>
      <c r="R413" s="30">
        <v>2.4</v>
      </c>
      <c r="S413" s="30">
        <v>2.6</v>
      </c>
      <c r="T413" s="30">
        <v>2</v>
      </c>
      <c r="U413" s="30">
        <v>0.9</v>
      </c>
      <c r="V413" s="30">
        <v>0.1</v>
      </c>
      <c r="W413" s="30">
        <v>0</v>
      </c>
      <c r="X413" s="30">
        <v>0</v>
      </c>
      <c r="Y413" s="30">
        <v>0</v>
      </c>
      <c r="Z413" s="30">
        <v>0</v>
      </c>
      <c r="AA413" s="30">
        <v>0</v>
      </c>
      <c r="AB413" s="70">
        <v>0</v>
      </c>
      <c r="AC413" s="71">
        <v>14.6</v>
      </c>
    </row>
    <row r="414" spans="3:29" ht="10.35" customHeight="1" x14ac:dyDescent="0.25">
      <c r="C414" s="68" t="s">
        <v>2132</v>
      </c>
      <c r="D414" s="82" t="s">
        <v>409</v>
      </c>
      <c r="E414" s="69">
        <v>0</v>
      </c>
      <c r="F414" s="30">
        <v>0</v>
      </c>
      <c r="G414" s="30">
        <v>0</v>
      </c>
      <c r="H414" s="30">
        <v>0</v>
      </c>
      <c r="I414" s="30">
        <v>0</v>
      </c>
      <c r="J414" s="30">
        <v>0</v>
      </c>
      <c r="K414" s="30">
        <v>0</v>
      </c>
      <c r="L414" s="30">
        <v>0</v>
      </c>
      <c r="M414" s="30">
        <v>0.2</v>
      </c>
      <c r="N414" s="30">
        <v>1.4</v>
      </c>
      <c r="O414" s="30">
        <v>1.5</v>
      </c>
      <c r="P414" s="30">
        <v>1.4</v>
      </c>
      <c r="Q414" s="30">
        <v>1.4</v>
      </c>
      <c r="R414" s="30">
        <v>1.4</v>
      </c>
      <c r="S414" s="30">
        <v>1.5</v>
      </c>
      <c r="T414" s="30">
        <v>1.5</v>
      </c>
      <c r="U414" s="30">
        <v>0.8</v>
      </c>
      <c r="V414" s="30">
        <v>0</v>
      </c>
      <c r="W414" s="30">
        <v>0</v>
      </c>
      <c r="X414" s="30">
        <v>0</v>
      </c>
      <c r="Y414" s="30">
        <v>0</v>
      </c>
      <c r="Z414" s="30">
        <v>0</v>
      </c>
      <c r="AA414" s="30">
        <v>0</v>
      </c>
      <c r="AB414" s="70">
        <v>0</v>
      </c>
      <c r="AC414" s="71">
        <v>11.100000000000001</v>
      </c>
    </row>
    <row r="415" spans="3:29" ht="10.35" customHeight="1" x14ac:dyDescent="0.25">
      <c r="C415" s="68" t="s">
        <v>2133</v>
      </c>
      <c r="D415" s="82" t="s">
        <v>410</v>
      </c>
      <c r="E415" s="69">
        <v>0</v>
      </c>
      <c r="F415" s="30">
        <v>0</v>
      </c>
      <c r="G415" s="30">
        <v>0</v>
      </c>
      <c r="H415" s="30">
        <v>0</v>
      </c>
      <c r="I415" s="30">
        <v>0</v>
      </c>
      <c r="J415" s="30">
        <v>0</v>
      </c>
      <c r="K415" s="30">
        <v>0</v>
      </c>
      <c r="L415" s="30">
        <v>0</v>
      </c>
      <c r="M415" s="30">
        <v>0.1</v>
      </c>
      <c r="N415" s="30">
        <v>0.5</v>
      </c>
      <c r="O415" s="30">
        <v>0.9</v>
      </c>
      <c r="P415" s="30">
        <v>1.5</v>
      </c>
      <c r="Q415" s="30">
        <v>1.7</v>
      </c>
      <c r="R415" s="30">
        <v>2.1</v>
      </c>
      <c r="S415" s="30">
        <v>2.2999999999999998</v>
      </c>
      <c r="T415" s="30">
        <v>1.9</v>
      </c>
      <c r="U415" s="30">
        <v>0.8</v>
      </c>
      <c r="V415" s="30">
        <v>0.1</v>
      </c>
      <c r="W415" s="30">
        <v>0</v>
      </c>
      <c r="X415" s="30">
        <v>0</v>
      </c>
      <c r="Y415" s="30">
        <v>0</v>
      </c>
      <c r="Z415" s="30">
        <v>0</v>
      </c>
      <c r="AA415" s="30">
        <v>0</v>
      </c>
      <c r="AB415" s="70">
        <v>0</v>
      </c>
      <c r="AC415" s="71">
        <v>11.900000000000002</v>
      </c>
    </row>
    <row r="416" spans="3:29" ht="10.35" customHeight="1" x14ac:dyDescent="0.25">
      <c r="C416" s="68" t="s">
        <v>2134</v>
      </c>
      <c r="D416" s="82" t="s">
        <v>411</v>
      </c>
      <c r="E416" s="69">
        <v>0</v>
      </c>
      <c r="F416" s="30">
        <v>0</v>
      </c>
      <c r="G416" s="30">
        <v>0</v>
      </c>
      <c r="H416" s="30">
        <v>0</v>
      </c>
      <c r="I416" s="30">
        <v>0</v>
      </c>
      <c r="J416" s="30">
        <v>0</v>
      </c>
      <c r="K416" s="30">
        <v>0</v>
      </c>
      <c r="L416" s="30">
        <v>0</v>
      </c>
      <c r="M416" s="30">
        <v>0.2</v>
      </c>
      <c r="N416" s="30">
        <v>0.9</v>
      </c>
      <c r="O416" s="30">
        <v>1.3</v>
      </c>
      <c r="P416" s="30">
        <v>1.5</v>
      </c>
      <c r="Q416" s="30">
        <v>1.6</v>
      </c>
      <c r="R416" s="30">
        <v>1.6</v>
      </c>
      <c r="S416" s="30">
        <v>1.6</v>
      </c>
      <c r="T416" s="30">
        <v>1.3</v>
      </c>
      <c r="U416" s="30">
        <v>0.7</v>
      </c>
      <c r="V416" s="30">
        <v>0.1</v>
      </c>
      <c r="W416" s="30">
        <v>0</v>
      </c>
      <c r="X416" s="30">
        <v>0</v>
      </c>
      <c r="Y416" s="30">
        <v>0</v>
      </c>
      <c r="Z416" s="30">
        <v>0</v>
      </c>
      <c r="AA416" s="30">
        <v>0</v>
      </c>
      <c r="AB416" s="70">
        <v>0</v>
      </c>
      <c r="AC416" s="71">
        <v>10.799999999999999</v>
      </c>
    </row>
    <row r="417" spans="3:29" ht="10.35" customHeight="1" x14ac:dyDescent="0.25">
      <c r="C417" s="68" t="s">
        <v>2135</v>
      </c>
      <c r="D417" s="82" t="s">
        <v>412</v>
      </c>
      <c r="E417" s="69">
        <v>0</v>
      </c>
      <c r="F417" s="30">
        <v>0</v>
      </c>
      <c r="G417" s="30">
        <v>0</v>
      </c>
      <c r="H417" s="30">
        <v>0</v>
      </c>
      <c r="I417" s="30">
        <v>0</v>
      </c>
      <c r="J417" s="30">
        <v>0</v>
      </c>
      <c r="K417" s="30">
        <v>0</v>
      </c>
      <c r="L417" s="30">
        <v>0</v>
      </c>
      <c r="M417" s="30">
        <v>0.1</v>
      </c>
      <c r="N417" s="30">
        <v>0.4</v>
      </c>
      <c r="O417" s="30">
        <v>0.7</v>
      </c>
      <c r="P417" s="30">
        <v>0.9</v>
      </c>
      <c r="Q417" s="30">
        <v>1.1000000000000001</v>
      </c>
      <c r="R417" s="30">
        <v>1.3</v>
      </c>
      <c r="S417" s="30">
        <v>1.4</v>
      </c>
      <c r="T417" s="30">
        <v>1.1000000000000001</v>
      </c>
      <c r="U417" s="30">
        <v>0.5</v>
      </c>
      <c r="V417" s="30">
        <v>0</v>
      </c>
      <c r="W417" s="30">
        <v>0</v>
      </c>
      <c r="X417" s="30">
        <v>0</v>
      </c>
      <c r="Y417" s="30">
        <v>0</v>
      </c>
      <c r="Z417" s="30">
        <v>0</v>
      </c>
      <c r="AA417" s="30">
        <v>0</v>
      </c>
      <c r="AB417" s="70">
        <v>0</v>
      </c>
      <c r="AC417" s="71">
        <v>7.5</v>
      </c>
    </row>
    <row r="418" spans="3:29" ht="10.35" customHeight="1" x14ac:dyDescent="0.25">
      <c r="C418" s="68" t="s">
        <v>2136</v>
      </c>
      <c r="D418" s="82" t="s">
        <v>413</v>
      </c>
      <c r="E418" s="69">
        <v>0</v>
      </c>
      <c r="F418" s="30">
        <v>0</v>
      </c>
      <c r="G418" s="30">
        <v>0</v>
      </c>
      <c r="H418" s="30">
        <v>0</v>
      </c>
      <c r="I418" s="30">
        <v>0</v>
      </c>
      <c r="J418" s="30">
        <v>0</v>
      </c>
      <c r="K418" s="30">
        <v>0</v>
      </c>
      <c r="L418" s="30">
        <v>0</v>
      </c>
      <c r="M418" s="30">
        <v>0.1</v>
      </c>
      <c r="N418" s="30">
        <v>0.3</v>
      </c>
      <c r="O418" s="30">
        <v>0.5</v>
      </c>
      <c r="P418" s="30">
        <v>0.8</v>
      </c>
      <c r="Q418" s="30">
        <v>1.1000000000000001</v>
      </c>
      <c r="R418" s="30">
        <v>1.2</v>
      </c>
      <c r="S418" s="30">
        <v>1.2</v>
      </c>
      <c r="T418" s="30">
        <v>0.9</v>
      </c>
      <c r="U418" s="30">
        <v>0.5</v>
      </c>
      <c r="V418" s="30">
        <v>0.1</v>
      </c>
      <c r="W418" s="30">
        <v>0</v>
      </c>
      <c r="X418" s="30">
        <v>0</v>
      </c>
      <c r="Y418" s="30">
        <v>0</v>
      </c>
      <c r="Z418" s="30">
        <v>0</v>
      </c>
      <c r="AA418" s="30">
        <v>0</v>
      </c>
      <c r="AB418" s="70">
        <v>0</v>
      </c>
      <c r="AC418" s="71">
        <v>6.7</v>
      </c>
    </row>
    <row r="419" spans="3:29" ht="10.35" customHeight="1" x14ac:dyDescent="0.25">
      <c r="C419" s="68" t="s">
        <v>2137</v>
      </c>
      <c r="D419" s="82" t="s">
        <v>414</v>
      </c>
      <c r="E419" s="69">
        <v>0</v>
      </c>
      <c r="F419" s="30">
        <v>0</v>
      </c>
      <c r="G419" s="30">
        <v>0</v>
      </c>
      <c r="H419" s="30">
        <v>0</v>
      </c>
      <c r="I419" s="30">
        <v>0</v>
      </c>
      <c r="J419" s="30">
        <v>0</v>
      </c>
      <c r="K419" s="30">
        <v>0</v>
      </c>
      <c r="L419" s="30">
        <v>0</v>
      </c>
      <c r="M419" s="30">
        <v>1.3</v>
      </c>
      <c r="N419" s="30">
        <v>4.5999999999999996</v>
      </c>
      <c r="O419" s="30">
        <v>6.9</v>
      </c>
      <c r="P419" s="30">
        <v>6.9</v>
      </c>
      <c r="Q419" s="30">
        <v>6.9</v>
      </c>
      <c r="R419" s="30">
        <v>7.2</v>
      </c>
      <c r="S419" s="30">
        <v>7.4</v>
      </c>
      <c r="T419" s="30">
        <v>6.6</v>
      </c>
      <c r="U419" s="30">
        <v>3.1</v>
      </c>
      <c r="V419" s="30">
        <v>0.3</v>
      </c>
      <c r="W419" s="30">
        <v>0</v>
      </c>
      <c r="X419" s="30">
        <v>0</v>
      </c>
      <c r="Y419" s="30">
        <v>0</v>
      </c>
      <c r="Z419" s="30">
        <v>0</v>
      </c>
      <c r="AA419" s="30">
        <v>0</v>
      </c>
      <c r="AB419" s="70">
        <v>0</v>
      </c>
      <c r="AC419" s="71">
        <v>51.2</v>
      </c>
    </row>
    <row r="420" spans="3:29" ht="10.35" customHeight="1" x14ac:dyDescent="0.25">
      <c r="C420" s="68" t="s">
        <v>2138</v>
      </c>
      <c r="D420" s="82" t="s">
        <v>415</v>
      </c>
      <c r="E420" s="69">
        <v>0</v>
      </c>
      <c r="F420" s="30">
        <v>0</v>
      </c>
      <c r="G420" s="30">
        <v>0</v>
      </c>
      <c r="H420" s="30">
        <v>0</v>
      </c>
      <c r="I420" s="30">
        <v>0</v>
      </c>
      <c r="J420" s="30">
        <v>0</v>
      </c>
      <c r="K420" s="30">
        <v>0</v>
      </c>
      <c r="L420" s="30">
        <v>0</v>
      </c>
      <c r="M420" s="30">
        <v>1.4</v>
      </c>
      <c r="N420" s="30">
        <v>5</v>
      </c>
      <c r="O420" s="30">
        <v>6.9</v>
      </c>
      <c r="P420" s="30">
        <v>6.9</v>
      </c>
      <c r="Q420" s="30">
        <v>6.9</v>
      </c>
      <c r="R420" s="30">
        <v>7.1</v>
      </c>
      <c r="S420" s="30">
        <v>7.4</v>
      </c>
      <c r="T420" s="30">
        <v>6.7</v>
      </c>
      <c r="U420" s="30">
        <v>3.2</v>
      </c>
      <c r="V420" s="30">
        <v>0.3</v>
      </c>
      <c r="W420" s="30">
        <v>0</v>
      </c>
      <c r="X420" s="30">
        <v>0</v>
      </c>
      <c r="Y420" s="30">
        <v>0</v>
      </c>
      <c r="Z420" s="30">
        <v>0</v>
      </c>
      <c r="AA420" s="30">
        <v>0</v>
      </c>
      <c r="AB420" s="70">
        <v>0</v>
      </c>
      <c r="AC420" s="71">
        <v>51.800000000000004</v>
      </c>
    </row>
    <row r="421" spans="3:29" ht="10.35" customHeight="1" x14ac:dyDescent="0.25">
      <c r="C421" s="68" t="s">
        <v>2139</v>
      </c>
      <c r="D421" s="82" t="s">
        <v>416</v>
      </c>
      <c r="E421" s="69">
        <v>0</v>
      </c>
      <c r="F421" s="30">
        <v>0</v>
      </c>
      <c r="G421" s="30">
        <v>0</v>
      </c>
      <c r="H421" s="30">
        <v>0</v>
      </c>
      <c r="I421" s="30">
        <v>0</v>
      </c>
      <c r="J421" s="30">
        <v>0</v>
      </c>
      <c r="K421" s="30">
        <v>0</v>
      </c>
      <c r="L421" s="30">
        <v>0</v>
      </c>
      <c r="M421" s="30">
        <v>0.1</v>
      </c>
      <c r="N421" s="30">
        <v>0.3</v>
      </c>
      <c r="O421" s="30">
        <v>0.6</v>
      </c>
      <c r="P421" s="30">
        <v>0.9</v>
      </c>
      <c r="Q421" s="30">
        <v>1.2</v>
      </c>
      <c r="R421" s="30">
        <v>1.3</v>
      </c>
      <c r="S421" s="30">
        <v>1.3</v>
      </c>
      <c r="T421" s="30">
        <v>1</v>
      </c>
      <c r="U421" s="30">
        <v>0.5</v>
      </c>
      <c r="V421" s="30">
        <v>0.1</v>
      </c>
      <c r="W421" s="30">
        <v>0</v>
      </c>
      <c r="X421" s="30">
        <v>0</v>
      </c>
      <c r="Y421" s="30">
        <v>0</v>
      </c>
      <c r="Z421" s="30">
        <v>0</v>
      </c>
      <c r="AA421" s="30">
        <v>0</v>
      </c>
      <c r="AB421" s="70">
        <v>0</v>
      </c>
      <c r="AC421" s="71">
        <v>7.2999999999999989</v>
      </c>
    </row>
    <row r="422" spans="3:29" ht="10.35" customHeight="1" x14ac:dyDescent="0.25">
      <c r="C422" s="68" t="s">
        <v>2140</v>
      </c>
      <c r="D422" s="82" t="s">
        <v>417</v>
      </c>
      <c r="E422" s="69">
        <v>0</v>
      </c>
      <c r="F422" s="30">
        <v>0</v>
      </c>
      <c r="G422" s="30">
        <v>0</v>
      </c>
      <c r="H422" s="30">
        <v>0</v>
      </c>
      <c r="I422" s="30">
        <v>0</v>
      </c>
      <c r="J422" s="30">
        <v>0</v>
      </c>
      <c r="K422" s="30">
        <v>0</v>
      </c>
      <c r="L422" s="30">
        <v>0</v>
      </c>
      <c r="M422" s="30">
        <v>0.1</v>
      </c>
      <c r="N422" s="30">
        <v>0.3</v>
      </c>
      <c r="O422" s="30">
        <v>0.6</v>
      </c>
      <c r="P422" s="30">
        <v>0.9</v>
      </c>
      <c r="Q422" s="30">
        <v>1.2</v>
      </c>
      <c r="R422" s="30">
        <v>1.3</v>
      </c>
      <c r="S422" s="30">
        <v>1.3</v>
      </c>
      <c r="T422" s="30">
        <v>1</v>
      </c>
      <c r="U422" s="30">
        <v>0.5</v>
      </c>
      <c r="V422" s="30">
        <v>0.1</v>
      </c>
      <c r="W422" s="30">
        <v>0</v>
      </c>
      <c r="X422" s="30">
        <v>0</v>
      </c>
      <c r="Y422" s="30">
        <v>0</v>
      </c>
      <c r="Z422" s="30">
        <v>0</v>
      </c>
      <c r="AA422" s="30">
        <v>0</v>
      </c>
      <c r="AB422" s="70">
        <v>0</v>
      </c>
      <c r="AC422" s="71">
        <v>7.2999999999999989</v>
      </c>
    </row>
    <row r="423" spans="3:29" ht="10.35" customHeight="1" x14ac:dyDescent="0.25">
      <c r="C423" s="68" t="s">
        <v>2141</v>
      </c>
      <c r="D423" s="82" t="s">
        <v>418</v>
      </c>
      <c r="E423" s="69">
        <v>0</v>
      </c>
      <c r="F423" s="30">
        <v>0</v>
      </c>
      <c r="G423" s="30">
        <v>0</v>
      </c>
      <c r="H423" s="30">
        <v>0</v>
      </c>
      <c r="I423" s="30">
        <v>0</v>
      </c>
      <c r="J423" s="30">
        <v>0</v>
      </c>
      <c r="K423" s="30">
        <v>0</v>
      </c>
      <c r="L423" s="30">
        <v>0</v>
      </c>
      <c r="M423" s="30">
        <v>0.3</v>
      </c>
      <c r="N423" s="30">
        <v>1.1000000000000001</v>
      </c>
      <c r="O423" s="30">
        <v>1.2</v>
      </c>
      <c r="P423" s="30">
        <v>1.2</v>
      </c>
      <c r="Q423" s="30">
        <v>1.2</v>
      </c>
      <c r="R423" s="30">
        <v>1.2</v>
      </c>
      <c r="S423" s="30">
        <v>1.2</v>
      </c>
      <c r="T423" s="30">
        <v>1.2</v>
      </c>
      <c r="U423" s="30">
        <v>0.6</v>
      </c>
      <c r="V423" s="30">
        <v>0</v>
      </c>
      <c r="W423" s="30">
        <v>0</v>
      </c>
      <c r="X423" s="30">
        <v>0</v>
      </c>
      <c r="Y423" s="30">
        <v>0</v>
      </c>
      <c r="Z423" s="30">
        <v>0</v>
      </c>
      <c r="AA423" s="30">
        <v>0</v>
      </c>
      <c r="AB423" s="70">
        <v>0</v>
      </c>
      <c r="AC423" s="71">
        <v>9.1999999999999993</v>
      </c>
    </row>
    <row r="424" spans="3:29" ht="10.35" customHeight="1" x14ac:dyDescent="0.25">
      <c r="C424" s="68" t="s">
        <v>2142</v>
      </c>
      <c r="D424" s="82" t="s">
        <v>419</v>
      </c>
      <c r="E424" s="69">
        <v>0</v>
      </c>
      <c r="F424" s="30">
        <v>0</v>
      </c>
      <c r="G424" s="30">
        <v>0</v>
      </c>
      <c r="H424" s="30">
        <v>0</v>
      </c>
      <c r="I424" s="30">
        <v>0</v>
      </c>
      <c r="J424" s="30">
        <v>0</v>
      </c>
      <c r="K424" s="30">
        <v>0</v>
      </c>
      <c r="L424" s="30">
        <v>0</v>
      </c>
      <c r="M424" s="30">
        <v>0.2</v>
      </c>
      <c r="N424" s="30">
        <v>0.6</v>
      </c>
      <c r="O424" s="30">
        <v>0.9</v>
      </c>
      <c r="P424" s="30">
        <v>1.2</v>
      </c>
      <c r="Q424" s="30">
        <v>1.4</v>
      </c>
      <c r="R424" s="30">
        <v>1.6</v>
      </c>
      <c r="S424" s="30">
        <v>1.7</v>
      </c>
      <c r="T424" s="30">
        <v>1.6</v>
      </c>
      <c r="U424" s="30">
        <v>0.8</v>
      </c>
      <c r="V424" s="30">
        <v>0</v>
      </c>
      <c r="W424" s="30">
        <v>0</v>
      </c>
      <c r="X424" s="30">
        <v>0</v>
      </c>
      <c r="Y424" s="30">
        <v>0</v>
      </c>
      <c r="Z424" s="30">
        <v>0</v>
      </c>
      <c r="AA424" s="30">
        <v>0</v>
      </c>
      <c r="AB424" s="70">
        <v>0</v>
      </c>
      <c r="AC424" s="71">
        <v>10.000000000000002</v>
      </c>
    </row>
    <row r="425" spans="3:29" ht="10.35" customHeight="1" x14ac:dyDescent="0.25">
      <c r="C425" s="68" t="s">
        <v>2143</v>
      </c>
      <c r="D425" s="82" t="s">
        <v>420</v>
      </c>
      <c r="E425" s="69">
        <v>0</v>
      </c>
      <c r="F425" s="30">
        <v>0</v>
      </c>
      <c r="G425" s="30">
        <v>0</v>
      </c>
      <c r="H425" s="30">
        <v>0</v>
      </c>
      <c r="I425" s="30">
        <v>0</v>
      </c>
      <c r="J425" s="30">
        <v>0</v>
      </c>
      <c r="K425" s="30">
        <v>0</v>
      </c>
      <c r="L425" s="30">
        <v>0</v>
      </c>
      <c r="M425" s="30">
        <v>0</v>
      </c>
      <c r="N425" s="30">
        <v>0.1</v>
      </c>
      <c r="O425" s="30">
        <v>0.2</v>
      </c>
      <c r="P425" s="30">
        <v>0.4</v>
      </c>
      <c r="Q425" s="30">
        <v>1.6</v>
      </c>
      <c r="R425" s="30">
        <v>1</v>
      </c>
      <c r="S425" s="30">
        <v>0.4</v>
      </c>
      <c r="T425" s="30">
        <v>0.3</v>
      </c>
      <c r="U425" s="30">
        <v>0.2</v>
      </c>
      <c r="V425" s="30">
        <v>0.1</v>
      </c>
      <c r="W425" s="30">
        <v>0</v>
      </c>
      <c r="X425" s="30">
        <v>0</v>
      </c>
      <c r="Y425" s="30">
        <v>0</v>
      </c>
      <c r="Z425" s="30">
        <v>0</v>
      </c>
      <c r="AA425" s="30">
        <v>0</v>
      </c>
      <c r="AB425" s="70">
        <v>0</v>
      </c>
      <c r="AC425" s="71">
        <v>4.3</v>
      </c>
    </row>
    <row r="426" spans="3:29" ht="10.35" customHeight="1" x14ac:dyDescent="0.25">
      <c r="C426" s="68" t="s">
        <v>2144</v>
      </c>
      <c r="D426" s="82" t="s">
        <v>421</v>
      </c>
      <c r="E426" s="69">
        <v>0</v>
      </c>
      <c r="F426" s="30">
        <v>0</v>
      </c>
      <c r="G426" s="30">
        <v>0</v>
      </c>
      <c r="H426" s="30">
        <v>0</v>
      </c>
      <c r="I426" s="30">
        <v>0</v>
      </c>
      <c r="J426" s="30">
        <v>0</v>
      </c>
      <c r="K426" s="30">
        <v>0</v>
      </c>
      <c r="L426" s="30">
        <v>0</v>
      </c>
      <c r="M426" s="30">
        <v>0.6</v>
      </c>
      <c r="N426" s="30">
        <v>2.6</v>
      </c>
      <c r="O426" s="30">
        <v>5.7</v>
      </c>
      <c r="P426" s="30">
        <v>5.6</v>
      </c>
      <c r="Q426" s="30">
        <v>5.5</v>
      </c>
      <c r="R426" s="30">
        <v>5.6</v>
      </c>
      <c r="S426" s="30">
        <v>5.8</v>
      </c>
      <c r="T426" s="30">
        <v>5</v>
      </c>
      <c r="U426" s="30">
        <v>2.2000000000000002</v>
      </c>
      <c r="V426" s="30">
        <v>0.2</v>
      </c>
      <c r="W426" s="30">
        <v>0</v>
      </c>
      <c r="X426" s="30">
        <v>0</v>
      </c>
      <c r="Y426" s="30">
        <v>0</v>
      </c>
      <c r="Z426" s="30">
        <v>0</v>
      </c>
      <c r="AA426" s="30">
        <v>0</v>
      </c>
      <c r="AB426" s="70">
        <v>0</v>
      </c>
      <c r="AC426" s="71">
        <v>38.800000000000011</v>
      </c>
    </row>
    <row r="427" spans="3:29" ht="10.35" customHeight="1" x14ac:dyDescent="0.25">
      <c r="C427" s="68" t="s">
        <v>2145</v>
      </c>
      <c r="D427" s="82" t="s">
        <v>422</v>
      </c>
      <c r="E427" s="69">
        <v>0</v>
      </c>
      <c r="F427" s="30">
        <v>0</v>
      </c>
      <c r="G427" s="30">
        <v>0</v>
      </c>
      <c r="H427" s="30">
        <v>0</v>
      </c>
      <c r="I427" s="30">
        <v>0</v>
      </c>
      <c r="J427" s="30">
        <v>0</v>
      </c>
      <c r="K427" s="30">
        <v>0</v>
      </c>
      <c r="L427" s="30">
        <v>0</v>
      </c>
      <c r="M427" s="30">
        <v>0.3</v>
      </c>
      <c r="N427" s="30">
        <v>1</v>
      </c>
      <c r="O427" s="30">
        <v>1.2</v>
      </c>
      <c r="P427" s="30">
        <v>1.5</v>
      </c>
      <c r="Q427" s="30">
        <v>1.5</v>
      </c>
      <c r="R427" s="30">
        <v>1.5</v>
      </c>
      <c r="S427" s="30">
        <v>1.4</v>
      </c>
      <c r="T427" s="30">
        <v>1</v>
      </c>
      <c r="U427" s="30">
        <v>0.5</v>
      </c>
      <c r="V427" s="30">
        <v>0</v>
      </c>
      <c r="W427" s="30">
        <v>0</v>
      </c>
      <c r="X427" s="30">
        <v>0</v>
      </c>
      <c r="Y427" s="30">
        <v>0</v>
      </c>
      <c r="Z427" s="30">
        <v>0</v>
      </c>
      <c r="AA427" s="30">
        <v>0</v>
      </c>
      <c r="AB427" s="70">
        <v>0</v>
      </c>
      <c r="AC427" s="71">
        <v>9.9</v>
      </c>
    </row>
    <row r="428" spans="3:29" ht="10.35" customHeight="1" x14ac:dyDescent="0.25">
      <c r="C428" s="68" t="s">
        <v>2146</v>
      </c>
      <c r="D428" s="82" t="s">
        <v>423</v>
      </c>
      <c r="E428" s="69">
        <v>0</v>
      </c>
      <c r="F428" s="30">
        <v>0</v>
      </c>
      <c r="G428" s="30">
        <v>0</v>
      </c>
      <c r="H428" s="30">
        <v>0</v>
      </c>
      <c r="I428" s="30">
        <v>0</v>
      </c>
      <c r="J428" s="30">
        <v>0</v>
      </c>
      <c r="K428" s="30">
        <v>0</v>
      </c>
      <c r="L428" s="30">
        <v>0</v>
      </c>
      <c r="M428" s="30">
        <v>2.8</v>
      </c>
      <c r="N428" s="30">
        <v>6.2</v>
      </c>
      <c r="O428" s="30">
        <v>6.4</v>
      </c>
      <c r="P428" s="30">
        <v>6.2</v>
      </c>
      <c r="Q428" s="30">
        <v>5.7</v>
      </c>
      <c r="R428" s="30">
        <v>4.9000000000000004</v>
      </c>
      <c r="S428" s="30">
        <v>4.3</v>
      </c>
      <c r="T428" s="30">
        <v>4</v>
      </c>
      <c r="U428" s="30">
        <v>2.4</v>
      </c>
      <c r="V428" s="30">
        <v>0.2</v>
      </c>
      <c r="W428" s="30">
        <v>0</v>
      </c>
      <c r="X428" s="30">
        <v>0</v>
      </c>
      <c r="Y428" s="30">
        <v>0</v>
      </c>
      <c r="Z428" s="30">
        <v>0</v>
      </c>
      <c r="AA428" s="30">
        <v>0</v>
      </c>
      <c r="AB428" s="70">
        <v>0</v>
      </c>
      <c r="AC428" s="71">
        <v>43.1</v>
      </c>
    </row>
    <row r="429" spans="3:29" ht="10.35" customHeight="1" x14ac:dyDescent="0.25">
      <c r="C429" s="68" t="s">
        <v>2147</v>
      </c>
      <c r="D429" s="82" t="s">
        <v>424</v>
      </c>
      <c r="E429" s="69">
        <v>0</v>
      </c>
      <c r="F429" s="30">
        <v>0</v>
      </c>
      <c r="G429" s="30">
        <v>0</v>
      </c>
      <c r="H429" s="30">
        <v>0</v>
      </c>
      <c r="I429" s="30">
        <v>0</v>
      </c>
      <c r="J429" s="30">
        <v>0</v>
      </c>
      <c r="K429" s="30">
        <v>0</v>
      </c>
      <c r="L429" s="30">
        <v>0</v>
      </c>
      <c r="M429" s="30">
        <v>1.4</v>
      </c>
      <c r="N429" s="30">
        <v>5.0999999999999996</v>
      </c>
      <c r="O429" s="30">
        <v>5.6</v>
      </c>
      <c r="P429" s="30">
        <v>5.8</v>
      </c>
      <c r="Q429" s="30">
        <v>5.7</v>
      </c>
      <c r="R429" s="30">
        <v>5.7</v>
      </c>
      <c r="S429" s="30">
        <v>5.8</v>
      </c>
      <c r="T429" s="30">
        <v>5.7</v>
      </c>
      <c r="U429" s="30">
        <v>2</v>
      </c>
      <c r="V429" s="30">
        <v>0.1</v>
      </c>
      <c r="W429" s="30">
        <v>0</v>
      </c>
      <c r="X429" s="30">
        <v>0</v>
      </c>
      <c r="Y429" s="30">
        <v>0</v>
      </c>
      <c r="Z429" s="30">
        <v>0</v>
      </c>
      <c r="AA429" s="30">
        <v>0</v>
      </c>
      <c r="AB429" s="70">
        <v>0</v>
      </c>
      <c r="AC429" s="71">
        <v>42.9</v>
      </c>
    </row>
    <row r="430" spans="3:29" ht="10.35" customHeight="1" x14ac:dyDescent="0.25">
      <c r="C430" s="68" t="s">
        <v>2148</v>
      </c>
      <c r="D430" s="82" t="s">
        <v>425</v>
      </c>
      <c r="E430" s="69">
        <v>0</v>
      </c>
      <c r="F430" s="30">
        <v>0</v>
      </c>
      <c r="G430" s="30">
        <v>0</v>
      </c>
      <c r="H430" s="30">
        <v>0</v>
      </c>
      <c r="I430" s="30">
        <v>0</v>
      </c>
      <c r="J430" s="30">
        <v>0</v>
      </c>
      <c r="K430" s="30">
        <v>0</v>
      </c>
      <c r="L430" s="30">
        <v>0</v>
      </c>
      <c r="M430" s="30">
        <v>1.5</v>
      </c>
      <c r="N430" s="30">
        <v>3</v>
      </c>
      <c r="O430" s="30">
        <v>5.2</v>
      </c>
      <c r="P430" s="30">
        <v>5.6</v>
      </c>
      <c r="Q430" s="30">
        <v>5.6</v>
      </c>
      <c r="R430" s="30">
        <v>5.6</v>
      </c>
      <c r="S430" s="30">
        <v>5.5</v>
      </c>
      <c r="T430" s="30">
        <v>4.3</v>
      </c>
      <c r="U430" s="30">
        <v>2.1</v>
      </c>
      <c r="V430" s="30">
        <v>0.2</v>
      </c>
      <c r="W430" s="30">
        <v>0</v>
      </c>
      <c r="X430" s="30">
        <v>0</v>
      </c>
      <c r="Y430" s="30">
        <v>0</v>
      </c>
      <c r="Z430" s="30">
        <v>0</v>
      </c>
      <c r="AA430" s="30">
        <v>0</v>
      </c>
      <c r="AB430" s="70">
        <v>0</v>
      </c>
      <c r="AC430" s="71">
        <v>38.6</v>
      </c>
    </row>
    <row r="431" spans="3:29" ht="10.35" customHeight="1" x14ac:dyDescent="0.25">
      <c r="C431" s="68" t="s">
        <v>2149</v>
      </c>
      <c r="D431" s="82" t="s">
        <v>426</v>
      </c>
      <c r="E431" s="69">
        <v>0</v>
      </c>
      <c r="F431" s="30">
        <v>0</v>
      </c>
      <c r="G431" s="30">
        <v>0</v>
      </c>
      <c r="H431" s="30">
        <v>0</v>
      </c>
      <c r="I431" s="30">
        <v>0</v>
      </c>
      <c r="J431" s="30">
        <v>0</v>
      </c>
      <c r="K431" s="30">
        <v>0</v>
      </c>
      <c r="L431" s="30">
        <v>0</v>
      </c>
      <c r="M431" s="30">
        <v>0.2</v>
      </c>
      <c r="N431" s="30">
        <v>0.6</v>
      </c>
      <c r="O431" s="30">
        <v>0.9</v>
      </c>
      <c r="P431" s="30">
        <v>1.2</v>
      </c>
      <c r="Q431" s="30">
        <v>1.4</v>
      </c>
      <c r="R431" s="30">
        <v>1.6</v>
      </c>
      <c r="S431" s="30">
        <v>1.7</v>
      </c>
      <c r="T431" s="30">
        <v>1.6</v>
      </c>
      <c r="U431" s="30">
        <v>0.8</v>
      </c>
      <c r="V431" s="30">
        <v>0</v>
      </c>
      <c r="W431" s="30">
        <v>0</v>
      </c>
      <c r="X431" s="30">
        <v>0</v>
      </c>
      <c r="Y431" s="30">
        <v>0</v>
      </c>
      <c r="Z431" s="30">
        <v>0</v>
      </c>
      <c r="AA431" s="30">
        <v>0</v>
      </c>
      <c r="AB431" s="70">
        <v>0</v>
      </c>
      <c r="AC431" s="71">
        <v>10.000000000000002</v>
      </c>
    </row>
    <row r="432" spans="3:29" ht="10.35" customHeight="1" x14ac:dyDescent="0.25">
      <c r="C432" s="68" t="s">
        <v>2150</v>
      </c>
      <c r="D432" s="82" t="s">
        <v>427</v>
      </c>
      <c r="E432" s="69">
        <v>0</v>
      </c>
      <c r="F432" s="30">
        <v>0</v>
      </c>
      <c r="G432" s="30">
        <v>0</v>
      </c>
      <c r="H432" s="30">
        <v>0</v>
      </c>
      <c r="I432" s="30">
        <v>0</v>
      </c>
      <c r="J432" s="30">
        <v>0</v>
      </c>
      <c r="K432" s="30">
        <v>0</v>
      </c>
      <c r="L432" s="30">
        <v>0</v>
      </c>
      <c r="M432" s="30">
        <v>1.9</v>
      </c>
      <c r="N432" s="30">
        <v>5.2</v>
      </c>
      <c r="O432" s="30">
        <v>6</v>
      </c>
      <c r="P432" s="30">
        <v>5.7</v>
      </c>
      <c r="Q432" s="30">
        <v>5.5</v>
      </c>
      <c r="R432" s="30">
        <v>5.6</v>
      </c>
      <c r="S432" s="30">
        <v>5.9</v>
      </c>
      <c r="T432" s="30">
        <v>5.9</v>
      </c>
      <c r="U432" s="30">
        <v>2.2000000000000002</v>
      </c>
      <c r="V432" s="30">
        <v>0.1</v>
      </c>
      <c r="W432" s="30">
        <v>0</v>
      </c>
      <c r="X432" s="30">
        <v>0</v>
      </c>
      <c r="Y432" s="30">
        <v>0</v>
      </c>
      <c r="Z432" s="30">
        <v>0</v>
      </c>
      <c r="AA432" s="30">
        <v>0</v>
      </c>
      <c r="AB432" s="70">
        <v>0</v>
      </c>
      <c r="AC432" s="71">
        <v>44</v>
      </c>
    </row>
    <row r="433" spans="3:29" ht="10.35" customHeight="1" x14ac:dyDescent="0.25">
      <c r="C433" s="68" t="s">
        <v>2151</v>
      </c>
      <c r="D433" s="82" t="s">
        <v>428</v>
      </c>
      <c r="E433" s="69">
        <v>0</v>
      </c>
      <c r="F433" s="30">
        <v>0</v>
      </c>
      <c r="G433" s="30">
        <v>0</v>
      </c>
      <c r="H433" s="30">
        <v>0</v>
      </c>
      <c r="I433" s="30">
        <v>0</v>
      </c>
      <c r="J433" s="30">
        <v>0</v>
      </c>
      <c r="K433" s="30">
        <v>0</v>
      </c>
      <c r="L433" s="30">
        <v>0</v>
      </c>
      <c r="M433" s="30">
        <v>0.3</v>
      </c>
      <c r="N433" s="30">
        <v>1.1000000000000001</v>
      </c>
      <c r="O433" s="30">
        <v>1.7</v>
      </c>
      <c r="P433" s="30">
        <v>1.7</v>
      </c>
      <c r="Q433" s="30">
        <v>1.7</v>
      </c>
      <c r="R433" s="30">
        <v>1.7</v>
      </c>
      <c r="S433" s="30">
        <v>1.7</v>
      </c>
      <c r="T433" s="30">
        <v>1.5</v>
      </c>
      <c r="U433" s="30">
        <v>0.7</v>
      </c>
      <c r="V433" s="30">
        <v>0</v>
      </c>
      <c r="W433" s="30">
        <v>0</v>
      </c>
      <c r="X433" s="30">
        <v>0</v>
      </c>
      <c r="Y433" s="30">
        <v>0</v>
      </c>
      <c r="Z433" s="30">
        <v>0</v>
      </c>
      <c r="AA433" s="30">
        <v>0</v>
      </c>
      <c r="AB433" s="70">
        <v>0</v>
      </c>
      <c r="AC433" s="71">
        <v>12.099999999999998</v>
      </c>
    </row>
    <row r="434" spans="3:29" ht="10.35" customHeight="1" x14ac:dyDescent="0.25">
      <c r="C434" s="68" t="s">
        <v>2152</v>
      </c>
      <c r="D434" s="82" t="s">
        <v>429</v>
      </c>
      <c r="E434" s="69">
        <v>0</v>
      </c>
      <c r="F434" s="30">
        <v>0</v>
      </c>
      <c r="G434" s="30">
        <v>0</v>
      </c>
      <c r="H434" s="30">
        <v>0</v>
      </c>
      <c r="I434" s="30">
        <v>0</v>
      </c>
      <c r="J434" s="30">
        <v>0</v>
      </c>
      <c r="K434" s="30">
        <v>0</v>
      </c>
      <c r="L434" s="30">
        <v>0</v>
      </c>
      <c r="M434" s="30">
        <v>0.1</v>
      </c>
      <c r="N434" s="30">
        <v>0.2</v>
      </c>
      <c r="O434" s="30">
        <v>0.5</v>
      </c>
      <c r="P434" s="30">
        <v>0.8</v>
      </c>
      <c r="Q434" s="30">
        <v>0.9</v>
      </c>
      <c r="R434" s="30">
        <v>1.1000000000000001</v>
      </c>
      <c r="S434" s="30">
        <v>1.1000000000000001</v>
      </c>
      <c r="T434" s="30">
        <v>0.9</v>
      </c>
      <c r="U434" s="30">
        <v>0.5</v>
      </c>
      <c r="V434" s="30">
        <v>0.1</v>
      </c>
      <c r="W434" s="30">
        <v>0</v>
      </c>
      <c r="X434" s="30">
        <v>0</v>
      </c>
      <c r="Y434" s="30">
        <v>0</v>
      </c>
      <c r="Z434" s="30">
        <v>0</v>
      </c>
      <c r="AA434" s="30">
        <v>0</v>
      </c>
      <c r="AB434" s="70">
        <v>0</v>
      </c>
      <c r="AC434" s="71">
        <v>6.2</v>
      </c>
    </row>
    <row r="435" spans="3:29" ht="10.35" customHeight="1" x14ac:dyDescent="0.25">
      <c r="C435" s="68" t="s">
        <v>2153</v>
      </c>
      <c r="D435" s="82" t="s">
        <v>430</v>
      </c>
      <c r="E435" s="69">
        <v>0</v>
      </c>
      <c r="F435" s="30">
        <v>0</v>
      </c>
      <c r="G435" s="30">
        <v>0</v>
      </c>
      <c r="H435" s="30">
        <v>0</v>
      </c>
      <c r="I435" s="30">
        <v>0</v>
      </c>
      <c r="J435" s="30">
        <v>0</v>
      </c>
      <c r="K435" s="30">
        <v>0</v>
      </c>
      <c r="L435" s="30">
        <v>0</v>
      </c>
      <c r="M435" s="30">
        <v>1.1000000000000001</v>
      </c>
      <c r="N435" s="30">
        <v>3.9</v>
      </c>
      <c r="O435" s="30">
        <v>3.8</v>
      </c>
      <c r="P435" s="30">
        <v>3.8</v>
      </c>
      <c r="Q435" s="30">
        <v>3.8</v>
      </c>
      <c r="R435" s="30">
        <v>3.9</v>
      </c>
      <c r="S435" s="30">
        <v>3.9</v>
      </c>
      <c r="T435" s="30">
        <v>3.8</v>
      </c>
      <c r="U435" s="30">
        <v>1.8</v>
      </c>
      <c r="V435" s="30">
        <v>0.1</v>
      </c>
      <c r="W435" s="30">
        <v>0</v>
      </c>
      <c r="X435" s="30">
        <v>0</v>
      </c>
      <c r="Y435" s="30">
        <v>0</v>
      </c>
      <c r="Z435" s="30">
        <v>0</v>
      </c>
      <c r="AA435" s="30">
        <v>0</v>
      </c>
      <c r="AB435" s="70">
        <v>0</v>
      </c>
      <c r="AC435" s="71">
        <v>29.900000000000002</v>
      </c>
    </row>
    <row r="436" spans="3:29" ht="10.35" customHeight="1" x14ac:dyDescent="0.25">
      <c r="C436" s="68" t="s">
        <v>2154</v>
      </c>
      <c r="D436" s="82" t="s">
        <v>431</v>
      </c>
      <c r="E436" s="69">
        <v>0</v>
      </c>
      <c r="F436" s="30">
        <v>0</v>
      </c>
      <c r="G436" s="30">
        <v>0</v>
      </c>
      <c r="H436" s="30">
        <v>0</v>
      </c>
      <c r="I436" s="30">
        <v>0</v>
      </c>
      <c r="J436" s="30">
        <v>0</v>
      </c>
      <c r="K436" s="30">
        <v>0</v>
      </c>
      <c r="L436" s="30">
        <v>0</v>
      </c>
      <c r="M436" s="30">
        <v>0.1</v>
      </c>
      <c r="N436" s="30">
        <v>0.5</v>
      </c>
      <c r="O436" s="30">
        <v>1</v>
      </c>
      <c r="P436" s="30">
        <v>1.5</v>
      </c>
      <c r="Q436" s="30">
        <v>1.7</v>
      </c>
      <c r="R436" s="30">
        <v>2</v>
      </c>
      <c r="S436" s="30">
        <v>2.2000000000000002</v>
      </c>
      <c r="T436" s="30">
        <v>1.8</v>
      </c>
      <c r="U436" s="30">
        <v>0.8</v>
      </c>
      <c r="V436" s="30">
        <v>0.1</v>
      </c>
      <c r="W436" s="30">
        <v>0</v>
      </c>
      <c r="X436" s="30">
        <v>0</v>
      </c>
      <c r="Y436" s="30">
        <v>0</v>
      </c>
      <c r="Z436" s="30">
        <v>0</v>
      </c>
      <c r="AA436" s="30">
        <v>0</v>
      </c>
      <c r="AB436" s="70">
        <v>0</v>
      </c>
      <c r="AC436" s="71">
        <v>11.700000000000001</v>
      </c>
    </row>
    <row r="437" spans="3:29" ht="10.35" customHeight="1" x14ac:dyDescent="0.25">
      <c r="C437" s="68" t="s">
        <v>2155</v>
      </c>
      <c r="D437" s="82" t="s">
        <v>432</v>
      </c>
      <c r="E437" s="69">
        <v>0</v>
      </c>
      <c r="F437" s="30">
        <v>0</v>
      </c>
      <c r="G437" s="30">
        <v>0</v>
      </c>
      <c r="H437" s="30">
        <v>0</v>
      </c>
      <c r="I437" s="30">
        <v>0</v>
      </c>
      <c r="J437" s="30">
        <v>0</v>
      </c>
      <c r="K437" s="30">
        <v>0</v>
      </c>
      <c r="L437" s="30">
        <v>0</v>
      </c>
      <c r="M437" s="30">
        <v>1.2</v>
      </c>
      <c r="N437" s="30">
        <v>3.7</v>
      </c>
      <c r="O437" s="30">
        <v>7.5</v>
      </c>
      <c r="P437" s="30">
        <v>10.5</v>
      </c>
      <c r="Q437" s="30">
        <v>13.2</v>
      </c>
      <c r="R437" s="30">
        <v>14.3</v>
      </c>
      <c r="S437" s="30">
        <v>16.2</v>
      </c>
      <c r="T437" s="30">
        <v>11.8</v>
      </c>
      <c r="U437" s="30">
        <v>5.5</v>
      </c>
      <c r="V437" s="30">
        <v>1.2</v>
      </c>
      <c r="W437" s="30">
        <v>0</v>
      </c>
      <c r="X437" s="30">
        <v>0</v>
      </c>
      <c r="Y437" s="30">
        <v>0</v>
      </c>
      <c r="Z437" s="30">
        <v>0</v>
      </c>
      <c r="AA437" s="30">
        <v>0</v>
      </c>
      <c r="AB437" s="70">
        <v>0</v>
      </c>
      <c r="AC437" s="71">
        <v>85.1</v>
      </c>
    </row>
    <row r="438" spans="3:29" ht="10.35" customHeight="1" x14ac:dyDescent="0.25">
      <c r="C438" s="68" t="s">
        <v>2156</v>
      </c>
      <c r="D438" s="82" t="s">
        <v>433</v>
      </c>
      <c r="E438" s="69">
        <v>0</v>
      </c>
      <c r="F438" s="30">
        <v>0</v>
      </c>
      <c r="G438" s="30">
        <v>0</v>
      </c>
      <c r="H438" s="30">
        <v>0</v>
      </c>
      <c r="I438" s="30">
        <v>0</v>
      </c>
      <c r="J438" s="30">
        <v>0</v>
      </c>
      <c r="K438" s="30">
        <v>0</v>
      </c>
      <c r="L438" s="30">
        <v>0</v>
      </c>
      <c r="M438" s="30">
        <v>0.2</v>
      </c>
      <c r="N438" s="30">
        <v>0.4</v>
      </c>
      <c r="O438" s="30">
        <v>0.6</v>
      </c>
      <c r="P438" s="30">
        <v>0.8</v>
      </c>
      <c r="Q438" s="30">
        <v>0.9</v>
      </c>
      <c r="R438" s="30">
        <v>1.1000000000000001</v>
      </c>
      <c r="S438" s="30">
        <v>1.5</v>
      </c>
      <c r="T438" s="30">
        <v>1.5</v>
      </c>
      <c r="U438" s="30">
        <v>0.7</v>
      </c>
      <c r="V438" s="30">
        <v>0.1</v>
      </c>
      <c r="W438" s="30">
        <v>0</v>
      </c>
      <c r="X438" s="30">
        <v>0</v>
      </c>
      <c r="Y438" s="30">
        <v>0</v>
      </c>
      <c r="Z438" s="30">
        <v>0</v>
      </c>
      <c r="AA438" s="30">
        <v>0</v>
      </c>
      <c r="AB438" s="70">
        <v>0</v>
      </c>
      <c r="AC438" s="71">
        <v>7.8</v>
      </c>
    </row>
    <row r="439" spans="3:29" ht="10.35" customHeight="1" x14ac:dyDescent="0.25">
      <c r="C439" s="68" t="s">
        <v>2157</v>
      </c>
      <c r="D439" s="82" t="s">
        <v>434</v>
      </c>
      <c r="E439" s="69">
        <v>0</v>
      </c>
      <c r="F439" s="30">
        <v>0</v>
      </c>
      <c r="G439" s="30">
        <v>0</v>
      </c>
      <c r="H439" s="30">
        <v>0</v>
      </c>
      <c r="I439" s="30">
        <v>0</v>
      </c>
      <c r="J439" s="30">
        <v>0</v>
      </c>
      <c r="K439" s="30">
        <v>0</v>
      </c>
      <c r="L439" s="30">
        <v>0</v>
      </c>
      <c r="M439" s="30">
        <v>0.1</v>
      </c>
      <c r="N439" s="30">
        <v>0.2</v>
      </c>
      <c r="O439" s="30">
        <v>0.4</v>
      </c>
      <c r="P439" s="30">
        <v>0.7</v>
      </c>
      <c r="Q439" s="30">
        <v>0.8</v>
      </c>
      <c r="R439" s="30">
        <v>0.9</v>
      </c>
      <c r="S439" s="30">
        <v>1</v>
      </c>
      <c r="T439" s="30">
        <v>0.8</v>
      </c>
      <c r="U439" s="30">
        <v>0.5</v>
      </c>
      <c r="V439" s="30">
        <v>0.1</v>
      </c>
      <c r="W439" s="30">
        <v>0</v>
      </c>
      <c r="X439" s="30">
        <v>0</v>
      </c>
      <c r="Y439" s="30">
        <v>0</v>
      </c>
      <c r="Z439" s="30">
        <v>0</v>
      </c>
      <c r="AA439" s="30">
        <v>0</v>
      </c>
      <c r="AB439" s="70">
        <v>0</v>
      </c>
      <c r="AC439" s="71">
        <v>5.4999999999999991</v>
      </c>
    </row>
    <row r="440" spans="3:29" ht="10.35" customHeight="1" x14ac:dyDescent="0.25">
      <c r="C440" s="68" t="s">
        <v>2158</v>
      </c>
      <c r="D440" s="82" t="s">
        <v>435</v>
      </c>
      <c r="E440" s="69">
        <v>0</v>
      </c>
      <c r="F440" s="30">
        <v>0</v>
      </c>
      <c r="G440" s="30">
        <v>0</v>
      </c>
      <c r="H440" s="30">
        <v>0</v>
      </c>
      <c r="I440" s="30">
        <v>0</v>
      </c>
      <c r="J440" s="30">
        <v>0</v>
      </c>
      <c r="K440" s="30">
        <v>0</v>
      </c>
      <c r="L440" s="30">
        <v>0</v>
      </c>
      <c r="M440" s="30">
        <v>0.1</v>
      </c>
      <c r="N440" s="30">
        <v>0.2</v>
      </c>
      <c r="O440" s="30">
        <v>0.4</v>
      </c>
      <c r="P440" s="30">
        <v>0.6</v>
      </c>
      <c r="Q440" s="30">
        <v>0.8</v>
      </c>
      <c r="R440" s="30">
        <v>0.9</v>
      </c>
      <c r="S440" s="30">
        <v>1</v>
      </c>
      <c r="T440" s="30">
        <v>0.8</v>
      </c>
      <c r="U440" s="30">
        <v>0.5</v>
      </c>
      <c r="V440" s="30">
        <v>0.1</v>
      </c>
      <c r="W440" s="30">
        <v>0</v>
      </c>
      <c r="X440" s="30">
        <v>0</v>
      </c>
      <c r="Y440" s="30">
        <v>0</v>
      </c>
      <c r="Z440" s="30">
        <v>0</v>
      </c>
      <c r="AA440" s="30">
        <v>0</v>
      </c>
      <c r="AB440" s="70">
        <v>0</v>
      </c>
      <c r="AC440" s="71">
        <v>5.3999999999999995</v>
      </c>
    </row>
    <row r="441" spans="3:29" ht="10.35" customHeight="1" x14ac:dyDescent="0.25">
      <c r="C441" s="68" t="s">
        <v>2159</v>
      </c>
      <c r="D441" s="82" t="s">
        <v>436</v>
      </c>
      <c r="E441" s="69">
        <v>0</v>
      </c>
      <c r="F441" s="30">
        <v>0</v>
      </c>
      <c r="G441" s="30">
        <v>0</v>
      </c>
      <c r="H441" s="30">
        <v>0</v>
      </c>
      <c r="I441" s="30">
        <v>0</v>
      </c>
      <c r="J441" s="30">
        <v>0</v>
      </c>
      <c r="K441" s="30">
        <v>0</v>
      </c>
      <c r="L441" s="30">
        <v>0</v>
      </c>
      <c r="M441" s="30">
        <v>0.1</v>
      </c>
      <c r="N441" s="30">
        <v>0.4</v>
      </c>
      <c r="O441" s="30">
        <v>0.6</v>
      </c>
      <c r="P441" s="30">
        <v>0.7</v>
      </c>
      <c r="Q441" s="30">
        <v>0.8</v>
      </c>
      <c r="R441" s="30">
        <v>1</v>
      </c>
      <c r="S441" s="30">
        <v>1.2</v>
      </c>
      <c r="T441" s="30">
        <v>1.4</v>
      </c>
      <c r="U441" s="30">
        <v>0.9</v>
      </c>
      <c r="V441" s="30">
        <v>0.1</v>
      </c>
      <c r="W441" s="30">
        <v>0</v>
      </c>
      <c r="X441" s="30">
        <v>0</v>
      </c>
      <c r="Y441" s="30">
        <v>0</v>
      </c>
      <c r="Z441" s="30">
        <v>0</v>
      </c>
      <c r="AA441" s="30">
        <v>0</v>
      </c>
      <c r="AB441" s="70">
        <v>0</v>
      </c>
      <c r="AC441" s="71">
        <v>7.1999999999999993</v>
      </c>
    </row>
    <row r="442" spans="3:29" ht="10.35" customHeight="1" x14ac:dyDescent="0.25">
      <c r="C442" s="68" t="s">
        <v>2160</v>
      </c>
      <c r="D442" s="82" t="s">
        <v>437</v>
      </c>
      <c r="E442" s="69">
        <v>0</v>
      </c>
      <c r="F442" s="30">
        <v>0</v>
      </c>
      <c r="G442" s="30">
        <v>0</v>
      </c>
      <c r="H442" s="30">
        <v>0</v>
      </c>
      <c r="I442" s="30">
        <v>0</v>
      </c>
      <c r="J442" s="30">
        <v>0</v>
      </c>
      <c r="K442" s="30">
        <v>0</v>
      </c>
      <c r="L442" s="30">
        <v>0</v>
      </c>
      <c r="M442" s="30">
        <v>0.2</v>
      </c>
      <c r="N442" s="30">
        <v>1.3</v>
      </c>
      <c r="O442" s="30">
        <v>1.5</v>
      </c>
      <c r="P442" s="30">
        <v>1.5</v>
      </c>
      <c r="Q442" s="30">
        <v>1.5</v>
      </c>
      <c r="R442" s="30">
        <v>1.5</v>
      </c>
      <c r="S442" s="30">
        <v>1.6</v>
      </c>
      <c r="T442" s="30">
        <v>1.3</v>
      </c>
      <c r="U442" s="30">
        <v>0.5</v>
      </c>
      <c r="V442" s="30">
        <v>0</v>
      </c>
      <c r="W442" s="30">
        <v>0</v>
      </c>
      <c r="X442" s="30">
        <v>0</v>
      </c>
      <c r="Y442" s="30">
        <v>0</v>
      </c>
      <c r="Z442" s="30">
        <v>0</v>
      </c>
      <c r="AA442" s="30">
        <v>0</v>
      </c>
      <c r="AB442" s="70">
        <v>0</v>
      </c>
      <c r="AC442" s="71">
        <v>10.9</v>
      </c>
    </row>
    <row r="443" spans="3:29" ht="10.35" customHeight="1" x14ac:dyDescent="0.25">
      <c r="C443" s="68" t="s">
        <v>2161</v>
      </c>
      <c r="D443" s="82" t="s">
        <v>438</v>
      </c>
      <c r="E443" s="69">
        <v>0</v>
      </c>
      <c r="F443" s="30">
        <v>0</v>
      </c>
      <c r="G443" s="30">
        <v>0</v>
      </c>
      <c r="H443" s="30">
        <v>0</v>
      </c>
      <c r="I443" s="30">
        <v>0</v>
      </c>
      <c r="J443" s="30">
        <v>0</v>
      </c>
      <c r="K443" s="30">
        <v>0</v>
      </c>
      <c r="L443" s="30">
        <v>0</v>
      </c>
      <c r="M443" s="30">
        <v>0.1</v>
      </c>
      <c r="N443" s="30">
        <v>0.2</v>
      </c>
      <c r="O443" s="30">
        <v>0.3</v>
      </c>
      <c r="P443" s="30">
        <v>0.4</v>
      </c>
      <c r="Q443" s="30">
        <v>0.4</v>
      </c>
      <c r="R443" s="30">
        <v>0.5</v>
      </c>
      <c r="S443" s="30">
        <v>0.4</v>
      </c>
      <c r="T443" s="30">
        <v>0.4</v>
      </c>
      <c r="U443" s="30">
        <v>0.2</v>
      </c>
      <c r="V443" s="30">
        <v>0</v>
      </c>
      <c r="W443" s="30">
        <v>0</v>
      </c>
      <c r="X443" s="30">
        <v>0</v>
      </c>
      <c r="Y443" s="30">
        <v>0</v>
      </c>
      <c r="Z443" s="30">
        <v>0</v>
      </c>
      <c r="AA443" s="30">
        <v>0</v>
      </c>
      <c r="AB443" s="70">
        <v>0</v>
      </c>
      <c r="AC443" s="71">
        <v>2.9</v>
      </c>
    </row>
    <row r="444" spans="3:29" ht="10.35" customHeight="1" x14ac:dyDescent="0.25">
      <c r="C444" s="68" t="s">
        <v>2162</v>
      </c>
      <c r="D444" s="82" t="s">
        <v>439</v>
      </c>
      <c r="E444" s="69">
        <v>0</v>
      </c>
      <c r="F444" s="30">
        <v>0</v>
      </c>
      <c r="G444" s="30">
        <v>0</v>
      </c>
      <c r="H444" s="30">
        <v>0</v>
      </c>
      <c r="I444" s="30">
        <v>0</v>
      </c>
      <c r="J444" s="30">
        <v>0</v>
      </c>
      <c r="K444" s="30">
        <v>0</v>
      </c>
      <c r="L444" s="30">
        <v>0</v>
      </c>
      <c r="M444" s="30">
        <v>0.2</v>
      </c>
      <c r="N444" s="30">
        <v>1.3</v>
      </c>
      <c r="O444" s="30">
        <v>1.5</v>
      </c>
      <c r="P444" s="30">
        <v>1.7</v>
      </c>
      <c r="Q444" s="30">
        <v>1.7</v>
      </c>
      <c r="R444" s="30">
        <v>1.7</v>
      </c>
      <c r="S444" s="30">
        <v>1.8</v>
      </c>
      <c r="T444" s="30">
        <v>1.8</v>
      </c>
      <c r="U444" s="30">
        <v>1</v>
      </c>
      <c r="V444" s="30">
        <v>0</v>
      </c>
      <c r="W444" s="30">
        <v>0</v>
      </c>
      <c r="X444" s="30">
        <v>0</v>
      </c>
      <c r="Y444" s="30">
        <v>0</v>
      </c>
      <c r="Z444" s="30">
        <v>0</v>
      </c>
      <c r="AA444" s="30">
        <v>0</v>
      </c>
      <c r="AB444" s="70">
        <v>0</v>
      </c>
      <c r="AC444" s="71">
        <v>12.700000000000001</v>
      </c>
    </row>
    <row r="445" spans="3:29" ht="10.35" customHeight="1" x14ac:dyDescent="0.25">
      <c r="C445" s="68" t="s">
        <v>2163</v>
      </c>
      <c r="D445" s="82" t="s">
        <v>440</v>
      </c>
      <c r="E445" s="69">
        <v>0</v>
      </c>
      <c r="F445" s="30">
        <v>0</v>
      </c>
      <c r="G445" s="30">
        <v>0</v>
      </c>
      <c r="H445" s="30">
        <v>0</v>
      </c>
      <c r="I445" s="30">
        <v>0</v>
      </c>
      <c r="J445" s="30">
        <v>0</v>
      </c>
      <c r="K445" s="30">
        <v>0</v>
      </c>
      <c r="L445" s="30">
        <v>0</v>
      </c>
      <c r="M445" s="30">
        <v>0.4</v>
      </c>
      <c r="N445" s="30">
        <v>1.3</v>
      </c>
      <c r="O445" s="30">
        <v>1.7</v>
      </c>
      <c r="P445" s="30">
        <v>1.5</v>
      </c>
      <c r="Q445" s="30">
        <v>1.5</v>
      </c>
      <c r="R445" s="30">
        <v>1.5</v>
      </c>
      <c r="S445" s="30">
        <v>1.6</v>
      </c>
      <c r="T445" s="30">
        <v>1.4</v>
      </c>
      <c r="U445" s="30">
        <v>0.1</v>
      </c>
      <c r="V445" s="30">
        <v>0</v>
      </c>
      <c r="W445" s="30">
        <v>0</v>
      </c>
      <c r="X445" s="30">
        <v>0</v>
      </c>
      <c r="Y445" s="30">
        <v>0</v>
      </c>
      <c r="Z445" s="30">
        <v>0</v>
      </c>
      <c r="AA445" s="30">
        <v>0</v>
      </c>
      <c r="AB445" s="70">
        <v>0</v>
      </c>
      <c r="AC445" s="71">
        <v>11</v>
      </c>
    </row>
    <row r="446" spans="3:29" ht="10.35" customHeight="1" x14ac:dyDescent="0.25">
      <c r="C446" s="68" t="s">
        <v>2164</v>
      </c>
      <c r="D446" s="82" t="s">
        <v>441</v>
      </c>
      <c r="E446" s="69">
        <v>0</v>
      </c>
      <c r="F446" s="30">
        <v>0</v>
      </c>
      <c r="G446" s="30">
        <v>0</v>
      </c>
      <c r="H446" s="30">
        <v>0</v>
      </c>
      <c r="I446" s="30">
        <v>0</v>
      </c>
      <c r="J446" s="30">
        <v>0</v>
      </c>
      <c r="K446" s="30">
        <v>0</v>
      </c>
      <c r="L446" s="30">
        <v>0</v>
      </c>
      <c r="M446" s="30">
        <v>0.1</v>
      </c>
      <c r="N446" s="30">
        <v>0.4</v>
      </c>
      <c r="O446" s="30">
        <v>0.6</v>
      </c>
      <c r="P446" s="30">
        <v>0.9</v>
      </c>
      <c r="Q446" s="30">
        <v>1</v>
      </c>
      <c r="R446" s="30">
        <v>1.1000000000000001</v>
      </c>
      <c r="S446" s="30">
        <v>1</v>
      </c>
      <c r="T446" s="30">
        <v>0.8</v>
      </c>
      <c r="U446" s="30">
        <v>0.4</v>
      </c>
      <c r="V446" s="30">
        <v>0.1</v>
      </c>
      <c r="W446" s="30">
        <v>0</v>
      </c>
      <c r="X446" s="30">
        <v>0</v>
      </c>
      <c r="Y446" s="30">
        <v>0</v>
      </c>
      <c r="Z446" s="30">
        <v>0</v>
      </c>
      <c r="AA446" s="30">
        <v>0</v>
      </c>
      <c r="AB446" s="70">
        <v>0</v>
      </c>
      <c r="AC446" s="71">
        <v>6.3999999999999995</v>
      </c>
    </row>
    <row r="447" spans="3:29" ht="10.35" customHeight="1" x14ac:dyDescent="0.25">
      <c r="C447" s="68" t="s">
        <v>2165</v>
      </c>
      <c r="D447" s="82" t="s">
        <v>442</v>
      </c>
      <c r="E447" s="69">
        <v>0</v>
      </c>
      <c r="F447" s="30">
        <v>0</v>
      </c>
      <c r="G447" s="30">
        <v>0</v>
      </c>
      <c r="H447" s="30">
        <v>0</v>
      </c>
      <c r="I447" s="30">
        <v>0</v>
      </c>
      <c r="J447" s="30">
        <v>0</v>
      </c>
      <c r="K447" s="30">
        <v>0</v>
      </c>
      <c r="L447" s="30">
        <v>0</v>
      </c>
      <c r="M447" s="30">
        <v>0.3</v>
      </c>
      <c r="N447" s="30">
        <v>2.7</v>
      </c>
      <c r="O447" s="30">
        <v>3.2</v>
      </c>
      <c r="P447" s="30">
        <v>3.4</v>
      </c>
      <c r="Q447" s="30">
        <v>3.2</v>
      </c>
      <c r="R447" s="30">
        <v>3.3</v>
      </c>
      <c r="S447" s="30">
        <v>3.5</v>
      </c>
      <c r="T447" s="30">
        <v>3.6</v>
      </c>
      <c r="U447" s="30">
        <v>1.9</v>
      </c>
      <c r="V447" s="30">
        <v>0</v>
      </c>
      <c r="W447" s="30">
        <v>0</v>
      </c>
      <c r="X447" s="30">
        <v>0</v>
      </c>
      <c r="Y447" s="30">
        <v>0</v>
      </c>
      <c r="Z447" s="30">
        <v>0</v>
      </c>
      <c r="AA447" s="30">
        <v>0</v>
      </c>
      <c r="AB447" s="70">
        <v>0</v>
      </c>
      <c r="AC447" s="71">
        <v>25.1</v>
      </c>
    </row>
    <row r="448" spans="3:29" ht="10.35" customHeight="1" x14ac:dyDescent="0.25">
      <c r="C448" s="68" t="s">
        <v>2166</v>
      </c>
      <c r="D448" s="82" t="s">
        <v>443</v>
      </c>
      <c r="E448" s="69">
        <v>0</v>
      </c>
      <c r="F448" s="30">
        <v>0</v>
      </c>
      <c r="G448" s="30">
        <v>0</v>
      </c>
      <c r="H448" s="30">
        <v>0</v>
      </c>
      <c r="I448" s="30">
        <v>0</v>
      </c>
      <c r="J448" s="30">
        <v>0</v>
      </c>
      <c r="K448" s="30">
        <v>0</v>
      </c>
      <c r="L448" s="30">
        <v>0</v>
      </c>
      <c r="M448" s="30">
        <v>1.4</v>
      </c>
      <c r="N448" s="30">
        <v>3</v>
      </c>
      <c r="O448" s="30">
        <v>3</v>
      </c>
      <c r="P448" s="30">
        <v>3</v>
      </c>
      <c r="Q448" s="30">
        <v>3</v>
      </c>
      <c r="R448" s="30">
        <v>3</v>
      </c>
      <c r="S448" s="30">
        <v>3</v>
      </c>
      <c r="T448" s="30">
        <v>3</v>
      </c>
      <c r="U448" s="30">
        <v>1.2</v>
      </c>
      <c r="V448" s="30">
        <v>0</v>
      </c>
      <c r="W448" s="30">
        <v>0</v>
      </c>
      <c r="X448" s="30">
        <v>0</v>
      </c>
      <c r="Y448" s="30">
        <v>0</v>
      </c>
      <c r="Z448" s="30">
        <v>0</v>
      </c>
      <c r="AA448" s="30">
        <v>0</v>
      </c>
      <c r="AB448" s="70">
        <v>0</v>
      </c>
      <c r="AC448" s="71">
        <v>23.599999999999998</v>
      </c>
    </row>
    <row r="449" spans="3:29" ht="10.35" customHeight="1" x14ac:dyDescent="0.25">
      <c r="C449" s="68" t="s">
        <v>2167</v>
      </c>
      <c r="D449" s="82" t="s">
        <v>444</v>
      </c>
      <c r="E449" s="69">
        <v>0</v>
      </c>
      <c r="F449" s="30">
        <v>0</v>
      </c>
      <c r="G449" s="30">
        <v>0</v>
      </c>
      <c r="H449" s="30">
        <v>0</v>
      </c>
      <c r="I449" s="30">
        <v>0</v>
      </c>
      <c r="J449" s="30">
        <v>0</v>
      </c>
      <c r="K449" s="30">
        <v>0</v>
      </c>
      <c r="L449" s="30">
        <v>0</v>
      </c>
      <c r="M449" s="30">
        <v>0.3</v>
      </c>
      <c r="N449" s="30">
        <v>0.9</v>
      </c>
      <c r="O449" s="30">
        <v>1.4</v>
      </c>
      <c r="P449" s="30">
        <v>2.2999999999999998</v>
      </c>
      <c r="Q449" s="30">
        <v>2.8</v>
      </c>
      <c r="R449" s="30">
        <v>3.2</v>
      </c>
      <c r="S449" s="30">
        <v>3.4</v>
      </c>
      <c r="T449" s="30">
        <v>2.7</v>
      </c>
      <c r="U449" s="30">
        <v>1.5</v>
      </c>
      <c r="V449" s="30">
        <v>0.2</v>
      </c>
      <c r="W449" s="30">
        <v>0</v>
      </c>
      <c r="X449" s="30">
        <v>0</v>
      </c>
      <c r="Y449" s="30">
        <v>0</v>
      </c>
      <c r="Z449" s="30">
        <v>0</v>
      </c>
      <c r="AA449" s="30">
        <v>0</v>
      </c>
      <c r="AB449" s="70">
        <v>0</v>
      </c>
      <c r="AC449" s="71">
        <v>18.7</v>
      </c>
    </row>
    <row r="450" spans="3:29" ht="10.35" customHeight="1" x14ac:dyDescent="0.25">
      <c r="C450" s="68" t="s">
        <v>2168</v>
      </c>
      <c r="D450" s="82" t="s">
        <v>445</v>
      </c>
      <c r="E450" s="69">
        <v>0</v>
      </c>
      <c r="F450" s="30">
        <v>0</v>
      </c>
      <c r="G450" s="30">
        <v>0</v>
      </c>
      <c r="H450" s="30">
        <v>0</v>
      </c>
      <c r="I450" s="30">
        <v>0</v>
      </c>
      <c r="J450" s="30">
        <v>0</v>
      </c>
      <c r="K450" s="30">
        <v>0</v>
      </c>
      <c r="L450" s="30">
        <v>0</v>
      </c>
      <c r="M450" s="30">
        <v>0.5</v>
      </c>
      <c r="N450" s="30">
        <v>0.2</v>
      </c>
      <c r="O450" s="30">
        <v>0.1</v>
      </c>
      <c r="P450" s="30">
        <v>1</v>
      </c>
      <c r="Q450" s="30">
        <v>1.6</v>
      </c>
      <c r="R450" s="30">
        <v>1.6</v>
      </c>
      <c r="S450" s="30">
        <v>1.6</v>
      </c>
      <c r="T450" s="30">
        <v>0</v>
      </c>
      <c r="U450" s="30">
        <v>0.7</v>
      </c>
      <c r="V450" s="30">
        <v>0</v>
      </c>
      <c r="W450" s="30">
        <v>0</v>
      </c>
      <c r="X450" s="30">
        <v>0</v>
      </c>
      <c r="Y450" s="30">
        <v>0</v>
      </c>
      <c r="Z450" s="30">
        <v>0</v>
      </c>
      <c r="AA450" s="30">
        <v>0</v>
      </c>
      <c r="AB450" s="70">
        <v>0</v>
      </c>
      <c r="AC450" s="71">
        <v>7.3</v>
      </c>
    </row>
    <row r="451" spans="3:29" ht="10.35" customHeight="1" x14ac:dyDescent="0.25">
      <c r="C451" s="68" t="s">
        <v>2169</v>
      </c>
      <c r="D451" s="82" t="s">
        <v>446</v>
      </c>
      <c r="E451" s="69">
        <v>0</v>
      </c>
      <c r="F451" s="30">
        <v>0</v>
      </c>
      <c r="G451" s="30">
        <v>0</v>
      </c>
      <c r="H451" s="30">
        <v>0</v>
      </c>
      <c r="I451" s="30">
        <v>0</v>
      </c>
      <c r="J451" s="30">
        <v>0</v>
      </c>
      <c r="K451" s="30">
        <v>0</v>
      </c>
      <c r="L451" s="30">
        <v>0</v>
      </c>
      <c r="M451" s="30">
        <v>0.4</v>
      </c>
      <c r="N451" s="30">
        <v>0.8</v>
      </c>
      <c r="O451" s="30">
        <v>1.7</v>
      </c>
      <c r="P451" s="30">
        <v>2.2000000000000002</v>
      </c>
      <c r="Q451" s="30">
        <v>2.4</v>
      </c>
      <c r="R451" s="30">
        <v>2.2999999999999998</v>
      </c>
      <c r="S451" s="30">
        <v>2</v>
      </c>
      <c r="T451" s="30">
        <v>1.5</v>
      </c>
      <c r="U451" s="30">
        <v>0.7</v>
      </c>
      <c r="V451" s="30">
        <v>0.1</v>
      </c>
      <c r="W451" s="30">
        <v>0</v>
      </c>
      <c r="X451" s="30">
        <v>0</v>
      </c>
      <c r="Y451" s="30">
        <v>0</v>
      </c>
      <c r="Z451" s="30">
        <v>0</v>
      </c>
      <c r="AA451" s="30">
        <v>0</v>
      </c>
      <c r="AB451" s="70">
        <v>0</v>
      </c>
      <c r="AC451" s="71">
        <v>14.1</v>
      </c>
    </row>
    <row r="452" spans="3:29" ht="10.35" customHeight="1" x14ac:dyDescent="0.25">
      <c r="C452" s="68" t="s">
        <v>2170</v>
      </c>
      <c r="D452" s="82" t="s">
        <v>447</v>
      </c>
      <c r="E452" s="69">
        <v>0</v>
      </c>
      <c r="F452" s="30">
        <v>0</v>
      </c>
      <c r="G452" s="30">
        <v>0</v>
      </c>
      <c r="H452" s="30">
        <v>0</v>
      </c>
      <c r="I452" s="30">
        <v>0</v>
      </c>
      <c r="J452" s="30">
        <v>0</v>
      </c>
      <c r="K452" s="30">
        <v>0</v>
      </c>
      <c r="L452" s="30">
        <v>0</v>
      </c>
      <c r="M452" s="30">
        <v>1.1000000000000001</v>
      </c>
      <c r="N452" s="30">
        <v>4.8</v>
      </c>
      <c r="O452" s="30">
        <v>5</v>
      </c>
      <c r="P452" s="30">
        <v>5.5</v>
      </c>
      <c r="Q452" s="30">
        <v>5.4</v>
      </c>
      <c r="R452" s="30">
        <v>5.5</v>
      </c>
      <c r="S452" s="30">
        <v>5.8</v>
      </c>
      <c r="T452" s="30">
        <v>5.6</v>
      </c>
      <c r="U452" s="30">
        <v>2.7</v>
      </c>
      <c r="V452" s="30">
        <v>0.3</v>
      </c>
      <c r="W452" s="30">
        <v>0</v>
      </c>
      <c r="X452" s="30">
        <v>0</v>
      </c>
      <c r="Y452" s="30">
        <v>0</v>
      </c>
      <c r="Z452" s="30">
        <v>0</v>
      </c>
      <c r="AA452" s="30">
        <v>0</v>
      </c>
      <c r="AB452" s="70">
        <v>0</v>
      </c>
      <c r="AC452" s="71">
        <v>41.699999999999996</v>
      </c>
    </row>
    <row r="453" spans="3:29" ht="10.35" customHeight="1" x14ac:dyDescent="0.25">
      <c r="C453" s="68" t="s">
        <v>2171</v>
      </c>
      <c r="D453" s="82" t="s">
        <v>448</v>
      </c>
      <c r="E453" s="69">
        <v>0</v>
      </c>
      <c r="F453" s="30">
        <v>0</v>
      </c>
      <c r="G453" s="30">
        <v>0</v>
      </c>
      <c r="H453" s="30">
        <v>0</v>
      </c>
      <c r="I453" s="30">
        <v>0</v>
      </c>
      <c r="J453" s="30">
        <v>0</v>
      </c>
      <c r="K453" s="30">
        <v>0</v>
      </c>
      <c r="L453" s="30">
        <v>0</v>
      </c>
      <c r="M453" s="30">
        <v>0</v>
      </c>
      <c r="N453" s="30">
        <v>0</v>
      </c>
      <c r="O453" s="30">
        <v>0</v>
      </c>
      <c r="P453" s="30">
        <v>0</v>
      </c>
      <c r="Q453" s="30">
        <v>0</v>
      </c>
      <c r="R453" s="30">
        <v>0</v>
      </c>
      <c r="S453" s="30">
        <v>0</v>
      </c>
      <c r="T453" s="30">
        <v>0</v>
      </c>
      <c r="U453" s="30">
        <v>0</v>
      </c>
      <c r="V453" s="30">
        <v>0</v>
      </c>
      <c r="W453" s="30">
        <v>0</v>
      </c>
      <c r="X453" s="30">
        <v>0</v>
      </c>
      <c r="Y453" s="30">
        <v>0</v>
      </c>
      <c r="Z453" s="30">
        <v>0</v>
      </c>
      <c r="AA453" s="30">
        <v>0</v>
      </c>
      <c r="AB453" s="70">
        <v>0</v>
      </c>
      <c r="AC453" s="71">
        <v>0</v>
      </c>
    </row>
    <row r="454" spans="3:29" ht="10.35" customHeight="1" x14ac:dyDescent="0.25">
      <c r="C454" s="68" t="s">
        <v>2172</v>
      </c>
      <c r="D454" s="82" t="s">
        <v>449</v>
      </c>
      <c r="E454" s="69">
        <v>0</v>
      </c>
      <c r="F454" s="30">
        <v>0</v>
      </c>
      <c r="G454" s="30">
        <v>0</v>
      </c>
      <c r="H454" s="30">
        <v>0</v>
      </c>
      <c r="I454" s="30">
        <v>0</v>
      </c>
      <c r="J454" s="30">
        <v>0</v>
      </c>
      <c r="K454" s="30">
        <v>0</v>
      </c>
      <c r="L454" s="30">
        <v>0</v>
      </c>
      <c r="M454" s="30">
        <v>0.3</v>
      </c>
      <c r="N454" s="30">
        <v>1.3</v>
      </c>
      <c r="O454" s="30">
        <v>1.4</v>
      </c>
      <c r="P454" s="30">
        <v>1.5</v>
      </c>
      <c r="Q454" s="30">
        <v>1.5</v>
      </c>
      <c r="R454" s="30">
        <v>1.5</v>
      </c>
      <c r="S454" s="30">
        <v>1.5</v>
      </c>
      <c r="T454" s="30">
        <v>1.4</v>
      </c>
      <c r="U454" s="30">
        <v>0.7</v>
      </c>
      <c r="V454" s="30">
        <v>0.1</v>
      </c>
      <c r="W454" s="30">
        <v>0</v>
      </c>
      <c r="X454" s="30">
        <v>0</v>
      </c>
      <c r="Y454" s="30">
        <v>0</v>
      </c>
      <c r="Z454" s="30">
        <v>0</v>
      </c>
      <c r="AA454" s="30">
        <v>0</v>
      </c>
      <c r="AB454" s="70">
        <v>0</v>
      </c>
      <c r="AC454" s="71">
        <v>11.2</v>
      </c>
    </row>
    <row r="455" spans="3:29" ht="10.35" customHeight="1" x14ac:dyDescent="0.25">
      <c r="C455" s="68" t="s">
        <v>2173</v>
      </c>
      <c r="D455" s="82" t="s">
        <v>450</v>
      </c>
      <c r="E455" s="69">
        <v>0</v>
      </c>
      <c r="F455" s="30">
        <v>0</v>
      </c>
      <c r="G455" s="30">
        <v>0</v>
      </c>
      <c r="H455" s="30">
        <v>0</v>
      </c>
      <c r="I455" s="30">
        <v>0</v>
      </c>
      <c r="J455" s="30">
        <v>0</v>
      </c>
      <c r="K455" s="30">
        <v>0</v>
      </c>
      <c r="L455" s="30">
        <v>0</v>
      </c>
      <c r="M455" s="30">
        <v>0.2</v>
      </c>
      <c r="N455" s="30">
        <v>0.3</v>
      </c>
      <c r="O455" s="30">
        <v>0.6</v>
      </c>
      <c r="P455" s="30">
        <v>1.1000000000000001</v>
      </c>
      <c r="Q455" s="30">
        <v>1.5</v>
      </c>
      <c r="R455" s="30">
        <v>1.7</v>
      </c>
      <c r="S455" s="30">
        <v>1.7</v>
      </c>
      <c r="T455" s="30">
        <v>1.5</v>
      </c>
      <c r="U455" s="30">
        <v>0.9</v>
      </c>
      <c r="V455" s="30">
        <v>0.1</v>
      </c>
      <c r="W455" s="30">
        <v>0</v>
      </c>
      <c r="X455" s="30">
        <v>0</v>
      </c>
      <c r="Y455" s="30">
        <v>0</v>
      </c>
      <c r="Z455" s="30">
        <v>0</v>
      </c>
      <c r="AA455" s="30">
        <v>0</v>
      </c>
      <c r="AB455" s="70">
        <v>0</v>
      </c>
      <c r="AC455" s="71">
        <v>9.6000000000000014</v>
      </c>
    </row>
    <row r="456" spans="3:29" ht="10.35" customHeight="1" x14ac:dyDescent="0.25">
      <c r="C456" s="68" t="s">
        <v>2174</v>
      </c>
      <c r="D456" s="82" t="s">
        <v>451</v>
      </c>
      <c r="E456" s="69">
        <v>0</v>
      </c>
      <c r="F456" s="30">
        <v>0</v>
      </c>
      <c r="G456" s="30">
        <v>0</v>
      </c>
      <c r="H456" s="30">
        <v>0</v>
      </c>
      <c r="I456" s="30">
        <v>0</v>
      </c>
      <c r="J456" s="30">
        <v>0</v>
      </c>
      <c r="K456" s="30">
        <v>0</v>
      </c>
      <c r="L456" s="30">
        <v>0</v>
      </c>
      <c r="M456" s="30">
        <v>0.3</v>
      </c>
      <c r="N456" s="30">
        <v>0.9</v>
      </c>
      <c r="O456" s="30">
        <v>1.5</v>
      </c>
      <c r="P456" s="30">
        <v>1.8</v>
      </c>
      <c r="Q456" s="30">
        <v>1.9</v>
      </c>
      <c r="R456" s="30">
        <v>1.8</v>
      </c>
      <c r="S456" s="30">
        <v>1.6</v>
      </c>
      <c r="T456" s="30">
        <v>1.2</v>
      </c>
      <c r="U456" s="30">
        <v>0.6</v>
      </c>
      <c r="V456" s="30">
        <v>0.1</v>
      </c>
      <c r="W456" s="30">
        <v>0</v>
      </c>
      <c r="X456" s="30">
        <v>0</v>
      </c>
      <c r="Y456" s="30">
        <v>0</v>
      </c>
      <c r="Z456" s="30">
        <v>0</v>
      </c>
      <c r="AA456" s="30">
        <v>0</v>
      </c>
      <c r="AB456" s="70">
        <v>0</v>
      </c>
      <c r="AC456" s="71">
        <v>11.7</v>
      </c>
    </row>
    <row r="457" spans="3:29" ht="10.35" customHeight="1" x14ac:dyDescent="0.25">
      <c r="C457" s="68" t="s">
        <v>2175</v>
      </c>
      <c r="D457" s="82" t="s">
        <v>452</v>
      </c>
      <c r="E457" s="69">
        <v>0</v>
      </c>
      <c r="F457" s="30">
        <v>0</v>
      </c>
      <c r="G457" s="30">
        <v>0</v>
      </c>
      <c r="H457" s="30">
        <v>0</v>
      </c>
      <c r="I457" s="30">
        <v>0</v>
      </c>
      <c r="J457" s="30">
        <v>0</v>
      </c>
      <c r="K457" s="30">
        <v>0</v>
      </c>
      <c r="L457" s="30">
        <v>0</v>
      </c>
      <c r="M457" s="30">
        <v>0</v>
      </c>
      <c r="N457" s="30">
        <v>0</v>
      </c>
      <c r="O457" s="30">
        <v>0</v>
      </c>
      <c r="P457" s="30">
        <v>0</v>
      </c>
      <c r="Q457" s="30">
        <v>0</v>
      </c>
      <c r="R457" s="30">
        <v>0</v>
      </c>
      <c r="S457" s="30">
        <v>0</v>
      </c>
      <c r="T457" s="30">
        <v>0</v>
      </c>
      <c r="U457" s="30">
        <v>0</v>
      </c>
      <c r="V457" s="30">
        <v>0</v>
      </c>
      <c r="W457" s="30">
        <v>0</v>
      </c>
      <c r="X457" s="30">
        <v>0</v>
      </c>
      <c r="Y457" s="30">
        <v>0</v>
      </c>
      <c r="Z457" s="30">
        <v>0</v>
      </c>
      <c r="AA457" s="30">
        <v>0</v>
      </c>
      <c r="AB457" s="70">
        <v>0</v>
      </c>
      <c r="AC457" s="71">
        <v>0</v>
      </c>
    </row>
    <row r="458" spans="3:29" ht="10.35" customHeight="1" x14ac:dyDescent="0.25">
      <c r="C458" s="68" t="s">
        <v>2176</v>
      </c>
      <c r="D458" s="82" t="s">
        <v>453</v>
      </c>
      <c r="E458" s="69">
        <v>0</v>
      </c>
      <c r="F458" s="30">
        <v>0</v>
      </c>
      <c r="G458" s="30">
        <v>0</v>
      </c>
      <c r="H458" s="30">
        <v>0</v>
      </c>
      <c r="I458" s="30">
        <v>0</v>
      </c>
      <c r="J458" s="30">
        <v>0</v>
      </c>
      <c r="K458" s="30">
        <v>0</v>
      </c>
      <c r="L458" s="30">
        <v>0</v>
      </c>
      <c r="M458" s="30">
        <v>0</v>
      </c>
      <c r="N458" s="30">
        <v>0</v>
      </c>
      <c r="O458" s="30">
        <v>0</v>
      </c>
      <c r="P458" s="30">
        <v>0</v>
      </c>
      <c r="Q458" s="30">
        <v>0</v>
      </c>
      <c r="R458" s="30">
        <v>0</v>
      </c>
      <c r="S458" s="30">
        <v>0</v>
      </c>
      <c r="T458" s="30">
        <v>0</v>
      </c>
      <c r="U458" s="30">
        <v>0</v>
      </c>
      <c r="V458" s="30">
        <v>0</v>
      </c>
      <c r="W458" s="30">
        <v>0</v>
      </c>
      <c r="X458" s="30">
        <v>0</v>
      </c>
      <c r="Y458" s="30">
        <v>0</v>
      </c>
      <c r="Z458" s="30">
        <v>0</v>
      </c>
      <c r="AA458" s="30">
        <v>0</v>
      </c>
      <c r="AB458" s="70">
        <v>0</v>
      </c>
      <c r="AC458" s="71">
        <v>0</v>
      </c>
    </row>
    <row r="459" spans="3:29" ht="10.35" customHeight="1" x14ac:dyDescent="0.25">
      <c r="C459" s="68" t="s">
        <v>2177</v>
      </c>
      <c r="D459" s="82" t="s">
        <v>454</v>
      </c>
      <c r="E459" s="69">
        <v>0</v>
      </c>
      <c r="F459" s="30">
        <v>0</v>
      </c>
      <c r="G459" s="30">
        <v>0</v>
      </c>
      <c r="H459" s="30">
        <v>0</v>
      </c>
      <c r="I459" s="30">
        <v>0</v>
      </c>
      <c r="J459" s="30">
        <v>0</v>
      </c>
      <c r="K459" s="30">
        <v>0</v>
      </c>
      <c r="L459" s="30">
        <v>0</v>
      </c>
      <c r="M459" s="30">
        <v>0.1</v>
      </c>
      <c r="N459" s="30">
        <v>0.5</v>
      </c>
      <c r="O459" s="30">
        <v>0.8</v>
      </c>
      <c r="P459" s="30">
        <v>0.9</v>
      </c>
      <c r="Q459" s="30">
        <v>1</v>
      </c>
      <c r="R459" s="30">
        <v>1.1000000000000001</v>
      </c>
      <c r="S459" s="30">
        <v>1.3</v>
      </c>
      <c r="T459" s="30">
        <v>1.2</v>
      </c>
      <c r="U459" s="30">
        <v>0.6</v>
      </c>
      <c r="V459" s="30">
        <v>0.1</v>
      </c>
      <c r="W459" s="30">
        <v>0</v>
      </c>
      <c r="X459" s="30">
        <v>0</v>
      </c>
      <c r="Y459" s="30">
        <v>0</v>
      </c>
      <c r="Z459" s="30">
        <v>0</v>
      </c>
      <c r="AA459" s="30">
        <v>0</v>
      </c>
      <c r="AB459" s="70">
        <v>0</v>
      </c>
      <c r="AC459" s="71">
        <v>7.6</v>
      </c>
    </row>
    <row r="460" spans="3:29" ht="10.35" customHeight="1" x14ac:dyDescent="0.25">
      <c r="C460" s="68" t="s">
        <v>2178</v>
      </c>
      <c r="D460" s="82" t="s">
        <v>455</v>
      </c>
      <c r="E460" s="69">
        <v>0</v>
      </c>
      <c r="F460" s="30">
        <v>0</v>
      </c>
      <c r="G460" s="30">
        <v>0</v>
      </c>
      <c r="H460" s="30">
        <v>0</v>
      </c>
      <c r="I460" s="30">
        <v>0</v>
      </c>
      <c r="J460" s="30">
        <v>0</v>
      </c>
      <c r="K460" s="30">
        <v>0</v>
      </c>
      <c r="L460" s="30">
        <v>0</v>
      </c>
      <c r="M460" s="30">
        <v>3.1</v>
      </c>
      <c r="N460" s="30">
        <v>5</v>
      </c>
      <c r="O460" s="30">
        <v>5.8</v>
      </c>
      <c r="P460" s="30">
        <v>6.2</v>
      </c>
      <c r="Q460" s="30">
        <v>6.3</v>
      </c>
      <c r="R460" s="30">
        <v>6.2</v>
      </c>
      <c r="S460" s="30">
        <v>6.1</v>
      </c>
      <c r="T460" s="30">
        <v>5.6</v>
      </c>
      <c r="U460" s="30">
        <v>2.4</v>
      </c>
      <c r="V460" s="30">
        <v>0.1</v>
      </c>
      <c r="W460" s="30">
        <v>0</v>
      </c>
      <c r="X460" s="30">
        <v>0</v>
      </c>
      <c r="Y460" s="30">
        <v>0</v>
      </c>
      <c r="Z460" s="30">
        <v>0</v>
      </c>
      <c r="AA460" s="30">
        <v>0</v>
      </c>
      <c r="AB460" s="70">
        <v>0</v>
      </c>
      <c r="AC460" s="71">
        <v>46.800000000000004</v>
      </c>
    </row>
    <row r="461" spans="3:29" ht="10.35" customHeight="1" x14ac:dyDescent="0.25">
      <c r="C461" s="68" t="s">
        <v>2179</v>
      </c>
      <c r="D461" s="82" t="s">
        <v>456</v>
      </c>
      <c r="E461" s="69">
        <v>0</v>
      </c>
      <c r="F461" s="30">
        <v>0</v>
      </c>
      <c r="G461" s="30">
        <v>0</v>
      </c>
      <c r="H461" s="30">
        <v>0</v>
      </c>
      <c r="I461" s="30">
        <v>0</v>
      </c>
      <c r="J461" s="30">
        <v>0</v>
      </c>
      <c r="K461" s="30">
        <v>0</v>
      </c>
      <c r="L461" s="30">
        <v>0</v>
      </c>
      <c r="M461" s="30">
        <v>2.8</v>
      </c>
      <c r="N461" s="30">
        <v>4.8</v>
      </c>
      <c r="O461" s="30">
        <v>5.9</v>
      </c>
      <c r="P461" s="30">
        <v>6.2</v>
      </c>
      <c r="Q461" s="30">
        <v>6.2</v>
      </c>
      <c r="R461" s="30">
        <v>6.1</v>
      </c>
      <c r="S461" s="30">
        <v>5.8</v>
      </c>
      <c r="T461" s="30">
        <v>5.2</v>
      </c>
      <c r="U461" s="30">
        <v>2.4</v>
      </c>
      <c r="V461" s="30">
        <v>0.1</v>
      </c>
      <c r="W461" s="30">
        <v>0</v>
      </c>
      <c r="X461" s="30">
        <v>0</v>
      </c>
      <c r="Y461" s="30">
        <v>0</v>
      </c>
      <c r="Z461" s="30">
        <v>0</v>
      </c>
      <c r="AA461" s="30">
        <v>0</v>
      </c>
      <c r="AB461" s="70">
        <v>0</v>
      </c>
      <c r="AC461" s="71">
        <v>45.5</v>
      </c>
    </row>
    <row r="462" spans="3:29" ht="10.35" customHeight="1" x14ac:dyDescent="0.25">
      <c r="C462" s="68" t="s">
        <v>2180</v>
      </c>
      <c r="D462" s="82" t="s">
        <v>457</v>
      </c>
      <c r="E462" s="69">
        <v>0</v>
      </c>
      <c r="F462" s="30">
        <v>0</v>
      </c>
      <c r="G462" s="30">
        <v>0</v>
      </c>
      <c r="H462" s="30">
        <v>0</v>
      </c>
      <c r="I462" s="30">
        <v>0</v>
      </c>
      <c r="J462" s="30">
        <v>0</v>
      </c>
      <c r="K462" s="30">
        <v>0</v>
      </c>
      <c r="L462" s="30">
        <v>0</v>
      </c>
      <c r="M462" s="30">
        <v>1.6</v>
      </c>
      <c r="N462" s="30">
        <v>4.5999999999999996</v>
      </c>
      <c r="O462" s="30">
        <v>4.7</v>
      </c>
      <c r="P462" s="30">
        <v>4.9000000000000004</v>
      </c>
      <c r="Q462" s="30">
        <v>4.8</v>
      </c>
      <c r="R462" s="30">
        <v>4.8</v>
      </c>
      <c r="S462" s="30">
        <v>5</v>
      </c>
      <c r="T462" s="30">
        <v>5</v>
      </c>
      <c r="U462" s="30">
        <v>2.6</v>
      </c>
      <c r="V462" s="30">
        <v>0.2</v>
      </c>
      <c r="W462" s="30">
        <v>0</v>
      </c>
      <c r="X462" s="30">
        <v>0</v>
      </c>
      <c r="Y462" s="30">
        <v>0</v>
      </c>
      <c r="Z462" s="30">
        <v>0</v>
      </c>
      <c r="AA462" s="30">
        <v>0</v>
      </c>
      <c r="AB462" s="70">
        <v>0</v>
      </c>
      <c r="AC462" s="71">
        <v>38.200000000000003</v>
      </c>
    </row>
    <row r="463" spans="3:29" ht="10.35" customHeight="1" x14ac:dyDescent="0.25">
      <c r="C463" s="68" t="s">
        <v>2181</v>
      </c>
      <c r="D463" s="82" t="s">
        <v>458</v>
      </c>
      <c r="E463" s="69">
        <v>0</v>
      </c>
      <c r="F463" s="30">
        <v>0</v>
      </c>
      <c r="G463" s="30">
        <v>0</v>
      </c>
      <c r="H463" s="30">
        <v>0</v>
      </c>
      <c r="I463" s="30">
        <v>0</v>
      </c>
      <c r="J463" s="30">
        <v>0</v>
      </c>
      <c r="K463" s="30">
        <v>0</v>
      </c>
      <c r="L463" s="30">
        <v>0</v>
      </c>
      <c r="M463" s="30">
        <v>0.7</v>
      </c>
      <c r="N463" s="30">
        <v>1.6</v>
      </c>
      <c r="O463" s="30">
        <v>1.8</v>
      </c>
      <c r="P463" s="30">
        <v>1.8</v>
      </c>
      <c r="Q463" s="30">
        <v>1.8</v>
      </c>
      <c r="R463" s="30">
        <v>1.8</v>
      </c>
      <c r="S463" s="30">
        <v>1.9</v>
      </c>
      <c r="T463" s="30">
        <v>1.9</v>
      </c>
      <c r="U463" s="30">
        <v>1.2</v>
      </c>
      <c r="V463" s="30">
        <v>0.1</v>
      </c>
      <c r="W463" s="30">
        <v>0</v>
      </c>
      <c r="X463" s="30">
        <v>0</v>
      </c>
      <c r="Y463" s="30">
        <v>0</v>
      </c>
      <c r="Z463" s="30">
        <v>0</v>
      </c>
      <c r="AA463" s="30">
        <v>0</v>
      </c>
      <c r="AB463" s="70">
        <v>0</v>
      </c>
      <c r="AC463" s="71">
        <v>14.6</v>
      </c>
    </row>
    <row r="464" spans="3:29" ht="10.35" customHeight="1" x14ac:dyDescent="0.25">
      <c r="C464" s="68" t="s">
        <v>2182</v>
      </c>
      <c r="D464" s="82" t="s">
        <v>459</v>
      </c>
      <c r="E464" s="69">
        <v>0</v>
      </c>
      <c r="F464" s="30">
        <v>0</v>
      </c>
      <c r="G464" s="30">
        <v>0</v>
      </c>
      <c r="H464" s="30">
        <v>0</v>
      </c>
      <c r="I464" s="30">
        <v>0</v>
      </c>
      <c r="J464" s="30">
        <v>0</v>
      </c>
      <c r="K464" s="30">
        <v>0</v>
      </c>
      <c r="L464" s="30">
        <v>0</v>
      </c>
      <c r="M464" s="30">
        <v>0.1</v>
      </c>
      <c r="N464" s="30">
        <v>0.2</v>
      </c>
      <c r="O464" s="30">
        <v>0.5</v>
      </c>
      <c r="P464" s="30">
        <v>0.7</v>
      </c>
      <c r="Q464" s="30">
        <v>0.9</v>
      </c>
      <c r="R464" s="30">
        <v>1</v>
      </c>
      <c r="S464" s="30">
        <v>1.1000000000000001</v>
      </c>
      <c r="T464" s="30">
        <v>0.9</v>
      </c>
      <c r="U464" s="30">
        <v>0.5</v>
      </c>
      <c r="V464" s="30">
        <v>0.1</v>
      </c>
      <c r="W464" s="30">
        <v>0</v>
      </c>
      <c r="X464" s="30">
        <v>0</v>
      </c>
      <c r="Y464" s="30">
        <v>0</v>
      </c>
      <c r="Z464" s="30">
        <v>0</v>
      </c>
      <c r="AA464" s="30">
        <v>0</v>
      </c>
      <c r="AB464" s="70">
        <v>0</v>
      </c>
      <c r="AC464" s="71">
        <v>6</v>
      </c>
    </row>
    <row r="465" spans="3:29" ht="10.35" customHeight="1" x14ac:dyDescent="0.25">
      <c r="C465" s="68" t="s">
        <v>2183</v>
      </c>
      <c r="D465" s="82" t="s">
        <v>460</v>
      </c>
      <c r="E465" s="69">
        <v>0</v>
      </c>
      <c r="F465" s="30">
        <v>0</v>
      </c>
      <c r="G465" s="30">
        <v>0</v>
      </c>
      <c r="H465" s="30">
        <v>0</v>
      </c>
      <c r="I465" s="30">
        <v>0</v>
      </c>
      <c r="J465" s="30">
        <v>0</v>
      </c>
      <c r="K465" s="30">
        <v>0</v>
      </c>
      <c r="L465" s="30">
        <v>0</v>
      </c>
      <c r="M465" s="30">
        <v>0.5</v>
      </c>
      <c r="N465" s="30">
        <v>1</v>
      </c>
      <c r="O465" s="30">
        <v>1.6</v>
      </c>
      <c r="P465" s="30">
        <v>1.6</v>
      </c>
      <c r="Q465" s="30">
        <v>1.5</v>
      </c>
      <c r="R465" s="30">
        <v>1.6</v>
      </c>
      <c r="S465" s="30">
        <v>1.7</v>
      </c>
      <c r="T465" s="30">
        <v>1.7</v>
      </c>
      <c r="U465" s="30">
        <v>1.2</v>
      </c>
      <c r="V465" s="30">
        <v>0.1</v>
      </c>
      <c r="W465" s="30">
        <v>0</v>
      </c>
      <c r="X465" s="30">
        <v>0</v>
      </c>
      <c r="Y465" s="30">
        <v>0</v>
      </c>
      <c r="Z465" s="30">
        <v>0</v>
      </c>
      <c r="AA465" s="30">
        <v>0</v>
      </c>
      <c r="AB465" s="70">
        <v>0</v>
      </c>
      <c r="AC465" s="71">
        <v>12.499999999999998</v>
      </c>
    </row>
    <row r="466" spans="3:29" ht="10.35" customHeight="1" x14ac:dyDescent="0.25">
      <c r="C466" s="68" t="s">
        <v>2184</v>
      </c>
      <c r="D466" s="82" t="s">
        <v>461</v>
      </c>
      <c r="E466" s="69">
        <v>0</v>
      </c>
      <c r="F466" s="30">
        <v>0</v>
      </c>
      <c r="G466" s="30">
        <v>0</v>
      </c>
      <c r="H466" s="30">
        <v>0</v>
      </c>
      <c r="I466" s="30">
        <v>0</v>
      </c>
      <c r="J466" s="30">
        <v>0</v>
      </c>
      <c r="K466" s="30">
        <v>0</v>
      </c>
      <c r="L466" s="30">
        <v>0</v>
      </c>
      <c r="M466" s="30">
        <v>1.4</v>
      </c>
      <c r="N466" s="30">
        <v>2.8</v>
      </c>
      <c r="O466" s="30">
        <v>5.4</v>
      </c>
      <c r="P466" s="30">
        <v>5.2</v>
      </c>
      <c r="Q466" s="30">
        <v>5</v>
      </c>
      <c r="R466" s="30">
        <v>5.2</v>
      </c>
      <c r="S466" s="30">
        <v>5.5</v>
      </c>
      <c r="T466" s="30">
        <v>4.8</v>
      </c>
      <c r="U466" s="30">
        <v>2.2000000000000002</v>
      </c>
      <c r="V466" s="30">
        <v>0.1</v>
      </c>
      <c r="W466" s="30">
        <v>0</v>
      </c>
      <c r="X466" s="30">
        <v>0</v>
      </c>
      <c r="Y466" s="30">
        <v>0</v>
      </c>
      <c r="Z466" s="30">
        <v>0</v>
      </c>
      <c r="AA466" s="30">
        <v>0</v>
      </c>
      <c r="AB466" s="70">
        <v>0</v>
      </c>
      <c r="AC466" s="71">
        <v>37.6</v>
      </c>
    </row>
    <row r="467" spans="3:29" ht="10.35" customHeight="1" x14ac:dyDescent="0.25">
      <c r="C467" s="68" t="s">
        <v>2185</v>
      </c>
      <c r="D467" s="82" t="s">
        <v>462</v>
      </c>
      <c r="E467" s="69">
        <v>0</v>
      </c>
      <c r="F467" s="30">
        <v>0</v>
      </c>
      <c r="G467" s="30">
        <v>0</v>
      </c>
      <c r="H467" s="30">
        <v>0</v>
      </c>
      <c r="I467" s="30">
        <v>0</v>
      </c>
      <c r="J467" s="30">
        <v>0</v>
      </c>
      <c r="K467" s="30">
        <v>0</v>
      </c>
      <c r="L467" s="30">
        <v>0</v>
      </c>
      <c r="M467" s="30">
        <v>1.1000000000000001</v>
      </c>
      <c r="N467" s="30">
        <v>3.8</v>
      </c>
      <c r="O467" s="30">
        <v>6</v>
      </c>
      <c r="P467" s="30">
        <v>7.3</v>
      </c>
      <c r="Q467" s="30">
        <v>7.6</v>
      </c>
      <c r="R467" s="30">
        <v>7.4</v>
      </c>
      <c r="S467" s="30">
        <v>6.4</v>
      </c>
      <c r="T467" s="30">
        <v>4.9000000000000004</v>
      </c>
      <c r="U467" s="30">
        <v>1.8</v>
      </c>
      <c r="V467" s="30">
        <v>0.1</v>
      </c>
      <c r="W467" s="30">
        <v>0</v>
      </c>
      <c r="X467" s="30">
        <v>0</v>
      </c>
      <c r="Y467" s="30">
        <v>0</v>
      </c>
      <c r="Z467" s="30">
        <v>0</v>
      </c>
      <c r="AA467" s="30">
        <v>0</v>
      </c>
      <c r="AB467" s="70">
        <v>0</v>
      </c>
      <c r="AC467" s="71">
        <v>46.399999999999991</v>
      </c>
    </row>
    <row r="468" spans="3:29" ht="10.35" customHeight="1" x14ac:dyDescent="0.25">
      <c r="C468" s="68" t="s">
        <v>2186</v>
      </c>
      <c r="D468" s="82" t="s">
        <v>463</v>
      </c>
      <c r="E468" s="69">
        <v>0</v>
      </c>
      <c r="F468" s="30">
        <v>0</v>
      </c>
      <c r="G468" s="30">
        <v>0</v>
      </c>
      <c r="H468" s="30">
        <v>0</v>
      </c>
      <c r="I468" s="30">
        <v>0</v>
      </c>
      <c r="J468" s="30">
        <v>0</v>
      </c>
      <c r="K468" s="30">
        <v>0</v>
      </c>
      <c r="L468" s="30">
        <v>0</v>
      </c>
      <c r="M468" s="30">
        <v>0</v>
      </c>
      <c r="N468" s="30">
        <v>0</v>
      </c>
      <c r="O468" s="30">
        <v>0.1</v>
      </c>
      <c r="P468" s="30">
        <v>0.1</v>
      </c>
      <c r="Q468" s="30">
        <v>0.1</v>
      </c>
      <c r="R468" s="30">
        <v>0.1</v>
      </c>
      <c r="S468" s="30">
        <v>0.1</v>
      </c>
      <c r="T468" s="30">
        <v>0</v>
      </c>
      <c r="U468" s="30">
        <v>0</v>
      </c>
      <c r="V468" s="30">
        <v>0</v>
      </c>
      <c r="W468" s="30">
        <v>0</v>
      </c>
      <c r="X468" s="30">
        <v>0</v>
      </c>
      <c r="Y468" s="30">
        <v>0</v>
      </c>
      <c r="Z468" s="30">
        <v>0</v>
      </c>
      <c r="AA468" s="30">
        <v>0</v>
      </c>
      <c r="AB468" s="70">
        <v>0</v>
      </c>
      <c r="AC468" s="71">
        <v>0.5</v>
      </c>
    </row>
    <row r="469" spans="3:29" ht="10.35" customHeight="1" x14ac:dyDescent="0.25">
      <c r="C469" s="68" t="s">
        <v>2187</v>
      </c>
      <c r="D469" s="82" t="s">
        <v>464</v>
      </c>
      <c r="E469" s="69">
        <v>0</v>
      </c>
      <c r="F469" s="30">
        <v>0</v>
      </c>
      <c r="G469" s="30">
        <v>0</v>
      </c>
      <c r="H469" s="30">
        <v>0</v>
      </c>
      <c r="I469" s="30">
        <v>0</v>
      </c>
      <c r="J469" s="30">
        <v>0</v>
      </c>
      <c r="K469" s="30">
        <v>0</v>
      </c>
      <c r="L469" s="30">
        <v>0</v>
      </c>
      <c r="M469" s="30">
        <v>0.3</v>
      </c>
      <c r="N469" s="30">
        <v>1.3</v>
      </c>
      <c r="O469" s="30">
        <v>1.7</v>
      </c>
      <c r="P469" s="30">
        <v>2.1</v>
      </c>
      <c r="Q469" s="30">
        <v>2.2000000000000002</v>
      </c>
      <c r="R469" s="30">
        <v>2.1</v>
      </c>
      <c r="S469" s="30">
        <v>1.9</v>
      </c>
      <c r="T469" s="30">
        <v>1.5</v>
      </c>
      <c r="U469" s="30">
        <v>0.8</v>
      </c>
      <c r="V469" s="30">
        <v>0</v>
      </c>
      <c r="W469" s="30">
        <v>0</v>
      </c>
      <c r="X469" s="30">
        <v>0</v>
      </c>
      <c r="Y469" s="30">
        <v>0</v>
      </c>
      <c r="Z469" s="30">
        <v>0</v>
      </c>
      <c r="AA469" s="30">
        <v>0</v>
      </c>
      <c r="AB469" s="70">
        <v>0</v>
      </c>
      <c r="AC469" s="71">
        <v>13.900000000000002</v>
      </c>
    </row>
    <row r="470" spans="3:29" ht="10.35" customHeight="1" x14ac:dyDescent="0.25">
      <c r="C470" s="68" t="s">
        <v>2188</v>
      </c>
      <c r="D470" s="82" t="s">
        <v>465</v>
      </c>
      <c r="E470" s="69">
        <v>0</v>
      </c>
      <c r="F470" s="30">
        <v>0</v>
      </c>
      <c r="G470" s="30">
        <v>0</v>
      </c>
      <c r="H470" s="30">
        <v>0</v>
      </c>
      <c r="I470" s="30">
        <v>0</v>
      </c>
      <c r="J470" s="30">
        <v>0</v>
      </c>
      <c r="K470" s="30">
        <v>0</v>
      </c>
      <c r="L470" s="30">
        <v>0</v>
      </c>
      <c r="M470" s="30">
        <v>0.4</v>
      </c>
      <c r="N470" s="30">
        <v>1.2</v>
      </c>
      <c r="O470" s="30">
        <v>1.4</v>
      </c>
      <c r="P470" s="30">
        <v>1.5</v>
      </c>
      <c r="Q470" s="30">
        <v>1.5</v>
      </c>
      <c r="R470" s="30">
        <v>1.5</v>
      </c>
      <c r="S470" s="30">
        <v>1.6</v>
      </c>
      <c r="T470" s="30">
        <v>1.5</v>
      </c>
      <c r="U470" s="30">
        <v>0.8</v>
      </c>
      <c r="V470" s="30">
        <v>0</v>
      </c>
      <c r="W470" s="30">
        <v>0</v>
      </c>
      <c r="X470" s="30">
        <v>0</v>
      </c>
      <c r="Y470" s="30">
        <v>0</v>
      </c>
      <c r="Z470" s="30">
        <v>0</v>
      </c>
      <c r="AA470" s="30">
        <v>0</v>
      </c>
      <c r="AB470" s="70">
        <v>0</v>
      </c>
      <c r="AC470" s="71">
        <v>11.4</v>
      </c>
    </row>
    <row r="471" spans="3:29" ht="10.35" customHeight="1" x14ac:dyDescent="0.25">
      <c r="C471" s="68" t="s">
        <v>2189</v>
      </c>
      <c r="D471" s="82" t="s">
        <v>466</v>
      </c>
      <c r="E471" s="69">
        <v>0</v>
      </c>
      <c r="F471" s="30">
        <v>0</v>
      </c>
      <c r="G471" s="30">
        <v>0</v>
      </c>
      <c r="H471" s="30">
        <v>0</v>
      </c>
      <c r="I471" s="30">
        <v>0</v>
      </c>
      <c r="J471" s="30">
        <v>0</v>
      </c>
      <c r="K471" s="30">
        <v>0</v>
      </c>
      <c r="L471" s="30">
        <v>0</v>
      </c>
      <c r="M471" s="30">
        <v>0.1</v>
      </c>
      <c r="N471" s="30">
        <v>0.6</v>
      </c>
      <c r="O471" s="30">
        <v>0.9</v>
      </c>
      <c r="P471" s="30">
        <v>1.1000000000000001</v>
      </c>
      <c r="Q471" s="30">
        <v>1.2</v>
      </c>
      <c r="R471" s="30">
        <v>1.3</v>
      </c>
      <c r="S471" s="30">
        <v>1.4</v>
      </c>
      <c r="T471" s="30">
        <v>1.4</v>
      </c>
      <c r="U471" s="30">
        <v>0.8</v>
      </c>
      <c r="V471" s="30">
        <v>0</v>
      </c>
      <c r="W471" s="30">
        <v>0</v>
      </c>
      <c r="X471" s="30">
        <v>0</v>
      </c>
      <c r="Y471" s="30">
        <v>0</v>
      </c>
      <c r="Z471" s="30">
        <v>0</v>
      </c>
      <c r="AA471" s="30">
        <v>0</v>
      </c>
      <c r="AB471" s="70">
        <v>0</v>
      </c>
      <c r="AC471" s="71">
        <v>8.8000000000000007</v>
      </c>
    </row>
    <row r="472" spans="3:29" ht="10.35" customHeight="1" x14ac:dyDescent="0.25">
      <c r="C472" s="68" t="s">
        <v>2190</v>
      </c>
      <c r="D472" s="82" t="s">
        <v>467</v>
      </c>
      <c r="E472" s="69">
        <v>0</v>
      </c>
      <c r="F472" s="30">
        <v>0</v>
      </c>
      <c r="G472" s="30">
        <v>0</v>
      </c>
      <c r="H472" s="30">
        <v>0</v>
      </c>
      <c r="I472" s="30">
        <v>0</v>
      </c>
      <c r="J472" s="30">
        <v>0</v>
      </c>
      <c r="K472" s="30">
        <v>0</v>
      </c>
      <c r="L472" s="30">
        <v>0</v>
      </c>
      <c r="M472" s="30">
        <v>0.3</v>
      </c>
      <c r="N472" s="30">
        <v>1.3</v>
      </c>
      <c r="O472" s="30">
        <v>1.6</v>
      </c>
      <c r="P472" s="30">
        <v>1.5</v>
      </c>
      <c r="Q472" s="30">
        <v>1.4</v>
      </c>
      <c r="R472" s="30">
        <v>1.5</v>
      </c>
      <c r="S472" s="30">
        <v>1.6</v>
      </c>
      <c r="T472" s="30">
        <v>1.6</v>
      </c>
      <c r="U472" s="30">
        <v>0.9</v>
      </c>
      <c r="V472" s="30">
        <v>0</v>
      </c>
      <c r="W472" s="30">
        <v>0</v>
      </c>
      <c r="X472" s="30">
        <v>0</v>
      </c>
      <c r="Y472" s="30">
        <v>0</v>
      </c>
      <c r="Z472" s="30">
        <v>0</v>
      </c>
      <c r="AA472" s="30">
        <v>0</v>
      </c>
      <c r="AB472" s="70">
        <v>0</v>
      </c>
      <c r="AC472" s="71">
        <v>11.7</v>
      </c>
    </row>
    <row r="473" spans="3:29" ht="10.35" customHeight="1" x14ac:dyDescent="0.25">
      <c r="C473" s="68" t="s">
        <v>2191</v>
      </c>
      <c r="D473" s="82" t="s">
        <v>468</v>
      </c>
      <c r="E473" s="69">
        <v>0</v>
      </c>
      <c r="F473" s="30">
        <v>0</v>
      </c>
      <c r="G473" s="30">
        <v>0</v>
      </c>
      <c r="H473" s="30">
        <v>0</v>
      </c>
      <c r="I473" s="30">
        <v>0</v>
      </c>
      <c r="J473" s="30">
        <v>0</v>
      </c>
      <c r="K473" s="30">
        <v>0</v>
      </c>
      <c r="L473" s="30">
        <v>0</v>
      </c>
      <c r="M473" s="30">
        <v>0.1</v>
      </c>
      <c r="N473" s="30">
        <v>0.9</v>
      </c>
      <c r="O473" s="30">
        <v>0.6</v>
      </c>
      <c r="P473" s="30">
        <v>1.1000000000000001</v>
      </c>
      <c r="Q473" s="30">
        <v>1.5</v>
      </c>
      <c r="R473" s="30">
        <v>1.6</v>
      </c>
      <c r="S473" s="30">
        <v>1.5</v>
      </c>
      <c r="T473" s="30">
        <v>1.9</v>
      </c>
      <c r="U473" s="30">
        <v>0.6</v>
      </c>
      <c r="V473" s="30">
        <v>0</v>
      </c>
      <c r="W473" s="30">
        <v>0</v>
      </c>
      <c r="X473" s="30">
        <v>0</v>
      </c>
      <c r="Y473" s="30">
        <v>0</v>
      </c>
      <c r="Z473" s="30">
        <v>0</v>
      </c>
      <c r="AA473" s="30">
        <v>0</v>
      </c>
      <c r="AB473" s="70">
        <v>0</v>
      </c>
      <c r="AC473" s="71">
        <v>9.8000000000000007</v>
      </c>
    </row>
    <row r="474" spans="3:29" ht="10.35" customHeight="1" x14ac:dyDescent="0.25">
      <c r="C474" s="68" t="s">
        <v>2192</v>
      </c>
      <c r="D474" s="82" t="s">
        <v>469</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35" customHeight="1" x14ac:dyDescent="0.25">
      <c r="C475" s="68" t="s">
        <v>2193</v>
      </c>
      <c r="D475" s="82" t="s">
        <v>470</v>
      </c>
      <c r="E475" s="69">
        <v>0</v>
      </c>
      <c r="F475" s="30">
        <v>0</v>
      </c>
      <c r="G475" s="30">
        <v>0</v>
      </c>
      <c r="H475" s="30">
        <v>0</v>
      </c>
      <c r="I475" s="30">
        <v>0</v>
      </c>
      <c r="J475" s="30">
        <v>0</v>
      </c>
      <c r="K475" s="30">
        <v>0</v>
      </c>
      <c r="L475" s="30">
        <v>0</v>
      </c>
      <c r="M475" s="30">
        <v>1.7</v>
      </c>
      <c r="N475" s="30">
        <v>4.2</v>
      </c>
      <c r="O475" s="30">
        <v>4.9000000000000004</v>
      </c>
      <c r="P475" s="30">
        <v>5</v>
      </c>
      <c r="Q475" s="30">
        <v>4.8</v>
      </c>
      <c r="R475" s="30">
        <v>4.9000000000000004</v>
      </c>
      <c r="S475" s="30">
        <v>5</v>
      </c>
      <c r="T475" s="30">
        <v>4.8</v>
      </c>
      <c r="U475" s="30">
        <v>2.4</v>
      </c>
      <c r="V475" s="30">
        <v>0.2</v>
      </c>
      <c r="W475" s="30">
        <v>0</v>
      </c>
      <c r="X475" s="30">
        <v>0</v>
      </c>
      <c r="Y475" s="30">
        <v>0</v>
      </c>
      <c r="Z475" s="30">
        <v>0</v>
      </c>
      <c r="AA475" s="30">
        <v>0</v>
      </c>
      <c r="AB475" s="70">
        <v>0</v>
      </c>
      <c r="AC475" s="71">
        <v>37.9</v>
      </c>
    </row>
    <row r="476" spans="3:29" ht="10.35" customHeight="1" x14ac:dyDescent="0.25">
      <c r="C476" s="68" t="s">
        <v>2194</v>
      </c>
      <c r="D476" s="82" t="s">
        <v>471</v>
      </c>
      <c r="E476" s="69">
        <v>0</v>
      </c>
      <c r="F476" s="30">
        <v>0</v>
      </c>
      <c r="G476" s="30">
        <v>0</v>
      </c>
      <c r="H476" s="30">
        <v>0</v>
      </c>
      <c r="I476" s="30">
        <v>0</v>
      </c>
      <c r="J476" s="30">
        <v>0</v>
      </c>
      <c r="K476" s="30">
        <v>0</v>
      </c>
      <c r="L476" s="30">
        <v>0</v>
      </c>
      <c r="M476" s="30">
        <v>0.1</v>
      </c>
      <c r="N476" s="30">
        <v>4.2</v>
      </c>
      <c r="O476" s="30">
        <v>8</v>
      </c>
      <c r="P476" s="30">
        <v>8</v>
      </c>
      <c r="Q476" s="30">
        <v>7.6</v>
      </c>
      <c r="R476" s="30">
        <v>7.5</v>
      </c>
      <c r="S476" s="30">
        <v>7.6</v>
      </c>
      <c r="T476" s="30">
        <v>7.9</v>
      </c>
      <c r="U476" s="30">
        <v>7.9</v>
      </c>
      <c r="V476" s="30">
        <v>3.8</v>
      </c>
      <c r="W476" s="30">
        <v>0.4</v>
      </c>
      <c r="X476" s="30">
        <v>0</v>
      </c>
      <c r="Y476" s="30">
        <v>0</v>
      </c>
      <c r="Z476" s="30">
        <v>0</v>
      </c>
      <c r="AA476" s="30">
        <v>0</v>
      </c>
      <c r="AB476" s="70">
        <v>0</v>
      </c>
      <c r="AC476" s="71">
        <v>62.999999999999993</v>
      </c>
    </row>
    <row r="477" spans="3:29" ht="10.35" customHeight="1" x14ac:dyDescent="0.25">
      <c r="C477" s="68" t="s">
        <v>2195</v>
      </c>
      <c r="D477" s="82" t="s">
        <v>472</v>
      </c>
      <c r="E477" s="69">
        <v>0</v>
      </c>
      <c r="F477" s="30">
        <v>0</v>
      </c>
      <c r="G477" s="30">
        <v>0</v>
      </c>
      <c r="H477" s="30">
        <v>0</v>
      </c>
      <c r="I477" s="30">
        <v>0</v>
      </c>
      <c r="J477" s="30">
        <v>0</v>
      </c>
      <c r="K477" s="30">
        <v>0</v>
      </c>
      <c r="L477" s="30">
        <v>0</v>
      </c>
      <c r="M477" s="30">
        <v>0.4</v>
      </c>
      <c r="N477" s="30">
        <v>1.4</v>
      </c>
      <c r="O477" s="30">
        <v>1.3</v>
      </c>
      <c r="P477" s="30">
        <v>1.4</v>
      </c>
      <c r="Q477" s="30">
        <v>1.4</v>
      </c>
      <c r="R477" s="30">
        <v>1.4</v>
      </c>
      <c r="S477" s="30">
        <v>1.5</v>
      </c>
      <c r="T477" s="30">
        <v>1.5</v>
      </c>
      <c r="U477" s="30">
        <v>0.8</v>
      </c>
      <c r="V477" s="30">
        <v>0</v>
      </c>
      <c r="W477" s="30">
        <v>0</v>
      </c>
      <c r="X477" s="30">
        <v>0</v>
      </c>
      <c r="Y477" s="30">
        <v>0</v>
      </c>
      <c r="Z477" s="30">
        <v>0</v>
      </c>
      <c r="AA477" s="30">
        <v>0</v>
      </c>
      <c r="AB477" s="70">
        <v>0</v>
      </c>
      <c r="AC477" s="71">
        <v>11.100000000000001</v>
      </c>
    </row>
    <row r="478" spans="3:29" ht="10.35" customHeight="1" x14ac:dyDescent="0.25">
      <c r="C478" s="68" t="s">
        <v>2196</v>
      </c>
      <c r="D478" s="82" t="s">
        <v>473</v>
      </c>
      <c r="E478" s="69">
        <v>0</v>
      </c>
      <c r="F478" s="30">
        <v>0</v>
      </c>
      <c r="G478" s="30">
        <v>0</v>
      </c>
      <c r="H478" s="30">
        <v>0</v>
      </c>
      <c r="I478" s="30">
        <v>0</v>
      </c>
      <c r="J478" s="30">
        <v>0</v>
      </c>
      <c r="K478" s="30">
        <v>0</v>
      </c>
      <c r="L478" s="30">
        <v>0</v>
      </c>
      <c r="M478" s="30">
        <v>0.1</v>
      </c>
      <c r="N478" s="30">
        <v>0.9</v>
      </c>
      <c r="O478" s="30">
        <v>2.2000000000000002</v>
      </c>
      <c r="P478" s="30">
        <v>3.9</v>
      </c>
      <c r="Q478" s="30">
        <v>4.5</v>
      </c>
      <c r="R478" s="30">
        <v>4.3</v>
      </c>
      <c r="S478" s="30">
        <v>4.5999999999999996</v>
      </c>
      <c r="T478" s="30">
        <v>3.7</v>
      </c>
      <c r="U478" s="30">
        <v>1.4</v>
      </c>
      <c r="V478" s="30">
        <v>0.1</v>
      </c>
      <c r="W478" s="30">
        <v>0</v>
      </c>
      <c r="X478" s="30">
        <v>0</v>
      </c>
      <c r="Y478" s="30">
        <v>0</v>
      </c>
      <c r="Z478" s="30">
        <v>0</v>
      </c>
      <c r="AA478" s="30">
        <v>0</v>
      </c>
      <c r="AB478" s="70">
        <v>0</v>
      </c>
      <c r="AC478" s="71">
        <v>25.7</v>
      </c>
    </row>
    <row r="479" spans="3:29" ht="10.35" customHeight="1" x14ac:dyDescent="0.25">
      <c r="C479" s="68" t="s">
        <v>2197</v>
      </c>
      <c r="D479" s="82" t="s">
        <v>474</v>
      </c>
      <c r="E479" s="69">
        <v>0</v>
      </c>
      <c r="F479" s="30">
        <v>0</v>
      </c>
      <c r="G479" s="30">
        <v>0</v>
      </c>
      <c r="H479" s="30">
        <v>0</v>
      </c>
      <c r="I479" s="30">
        <v>0</v>
      </c>
      <c r="J479" s="30">
        <v>0</v>
      </c>
      <c r="K479" s="30">
        <v>0</v>
      </c>
      <c r="L479" s="30">
        <v>0</v>
      </c>
      <c r="M479" s="30">
        <v>1.5</v>
      </c>
      <c r="N479" s="30">
        <v>2.8</v>
      </c>
      <c r="O479" s="30">
        <v>5</v>
      </c>
      <c r="P479" s="30">
        <v>5.0999999999999996</v>
      </c>
      <c r="Q479" s="30">
        <v>4.9000000000000004</v>
      </c>
      <c r="R479" s="30">
        <v>5</v>
      </c>
      <c r="S479" s="30">
        <v>4.0999999999999996</v>
      </c>
      <c r="T479" s="30">
        <v>5</v>
      </c>
      <c r="U479" s="30">
        <v>2.4</v>
      </c>
      <c r="V479" s="30">
        <v>0.2</v>
      </c>
      <c r="W479" s="30">
        <v>0</v>
      </c>
      <c r="X479" s="30">
        <v>0</v>
      </c>
      <c r="Y479" s="30">
        <v>0</v>
      </c>
      <c r="Z479" s="30">
        <v>0</v>
      </c>
      <c r="AA479" s="30">
        <v>0</v>
      </c>
      <c r="AB479" s="70">
        <v>0</v>
      </c>
      <c r="AC479" s="71">
        <v>36</v>
      </c>
    </row>
    <row r="480" spans="3:29" ht="10.35" customHeight="1" x14ac:dyDescent="0.25">
      <c r="C480" s="68" t="s">
        <v>2198</v>
      </c>
      <c r="D480" s="82" t="s">
        <v>475</v>
      </c>
      <c r="E480" s="69">
        <v>0</v>
      </c>
      <c r="F480" s="30">
        <v>0</v>
      </c>
      <c r="G480" s="30">
        <v>0</v>
      </c>
      <c r="H480" s="30">
        <v>0</v>
      </c>
      <c r="I480" s="30">
        <v>0</v>
      </c>
      <c r="J480" s="30">
        <v>0</v>
      </c>
      <c r="K480" s="30">
        <v>0</v>
      </c>
      <c r="L480" s="30">
        <v>0</v>
      </c>
      <c r="M480" s="30">
        <v>0.5</v>
      </c>
      <c r="N480" s="30">
        <v>1</v>
      </c>
      <c r="O480" s="30">
        <v>1.6</v>
      </c>
      <c r="P480" s="30">
        <v>1.6</v>
      </c>
      <c r="Q480" s="30">
        <v>1.5</v>
      </c>
      <c r="R480" s="30">
        <v>1.5</v>
      </c>
      <c r="S480" s="30">
        <v>1.7</v>
      </c>
      <c r="T480" s="30">
        <v>1.7</v>
      </c>
      <c r="U480" s="30">
        <v>1</v>
      </c>
      <c r="V480" s="30">
        <v>0.1</v>
      </c>
      <c r="W480" s="30">
        <v>0</v>
      </c>
      <c r="X480" s="30">
        <v>0</v>
      </c>
      <c r="Y480" s="30">
        <v>0</v>
      </c>
      <c r="Z480" s="30">
        <v>0</v>
      </c>
      <c r="AA480" s="30">
        <v>0</v>
      </c>
      <c r="AB480" s="70">
        <v>0</v>
      </c>
      <c r="AC480" s="71">
        <v>12.2</v>
      </c>
    </row>
    <row r="481" spans="3:29" ht="10.35" customHeight="1" x14ac:dyDescent="0.25">
      <c r="C481" s="68" t="s">
        <v>2199</v>
      </c>
      <c r="D481" s="82" t="s">
        <v>476</v>
      </c>
      <c r="E481" s="69">
        <v>0</v>
      </c>
      <c r="F481" s="30">
        <v>0</v>
      </c>
      <c r="G481" s="30">
        <v>0</v>
      </c>
      <c r="H481" s="30">
        <v>0</v>
      </c>
      <c r="I481" s="30">
        <v>0</v>
      </c>
      <c r="J481" s="30">
        <v>0</v>
      </c>
      <c r="K481" s="30">
        <v>0</v>
      </c>
      <c r="L481" s="30">
        <v>0</v>
      </c>
      <c r="M481" s="30">
        <v>0.1</v>
      </c>
      <c r="N481" s="30">
        <v>0.2</v>
      </c>
      <c r="O481" s="30">
        <v>0.3</v>
      </c>
      <c r="P481" s="30">
        <v>0.8</v>
      </c>
      <c r="Q481" s="30">
        <v>1.3</v>
      </c>
      <c r="R481" s="30">
        <v>1.6</v>
      </c>
      <c r="S481" s="30">
        <v>1.7</v>
      </c>
      <c r="T481" s="30">
        <v>1.6</v>
      </c>
      <c r="U481" s="30">
        <v>1.1000000000000001</v>
      </c>
      <c r="V481" s="30">
        <v>0.2</v>
      </c>
      <c r="W481" s="30">
        <v>0</v>
      </c>
      <c r="X481" s="30">
        <v>0</v>
      </c>
      <c r="Y481" s="30">
        <v>0</v>
      </c>
      <c r="Z481" s="30">
        <v>0</v>
      </c>
      <c r="AA481" s="30">
        <v>0</v>
      </c>
      <c r="AB481" s="70">
        <v>0</v>
      </c>
      <c r="AC481" s="71">
        <v>8.9</v>
      </c>
    </row>
    <row r="482" spans="3:29" ht="10.35" customHeight="1" x14ac:dyDescent="0.25">
      <c r="C482" s="68" t="s">
        <v>2200</v>
      </c>
      <c r="D482" s="82" t="s">
        <v>477</v>
      </c>
      <c r="E482" s="69">
        <v>0</v>
      </c>
      <c r="F482" s="30">
        <v>0</v>
      </c>
      <c r="G482" s="30">
        <v>0</v>
      </c>
      <c r="H482" s="30">
        <v>0</v>
      </c>
      <c r="I482" s="30">
        <v>0</v>
      </c>
      <c r="J482" s="30">
        <v>0</v>
      </c>
      <c r="K482" s="30">
        <v>0</v>
      </c>
      <c r="L482" s="30">
        <v>0</v>
      </c>
      <c r="M482" s="30">
        <v>0.2</v>
      </c>
      <c r="N482" s="30">
        <v>0.9</v>
      </c>
      <c r="O482" s="30">
        <v>1.7</v>
      </c>
      <c r="P482" s="30">
        <v>2.2999999999999998</v>
      </c>
      <c r="Q482" s="30">
        <v>2.8</v>
      </c>
      <c r="R482" s="30">
        <v>3.1</v>
      </c>
      <c r="S482" s="30">
        <v>3.1</v>
      </c>
      <c r="T482" s="30">
        <v>2.4</v>
      </c>
      <c r="U482" s="30">
        <v>1.2</v>
      </c>
      <c r="V482" s="30">
        <v>0.1</v>
      </c>
      <c r="W482" s="30">
        <v>0</v>
      </c>
      <c r="X482" s="30">
        <v>0</v>
      </c>
      <c r="Y482" s="30">
        <v>0</v>
      </c>
      <c r="Z482" s="30">
        <v>0</v>
      </c>
      <c r="AA482" s="30">
        <v>0</v>
      </c>
      <c r="AB482" s="70">
        <v>0</v>
      </c>
      <c r="AC482" s="71">
        <v>17.8</v>
      </c>
    </row>
    <row r="483" spans="3:29" ht="10.35" customHeight="1" x14ac:dyDescent="0.25">
      <c r="C483" s="68" t="s">
        <v>2201</v>
      </c>
      <c r="D483" s="82" t="s">
        <v>478</v>
      </c>
      <c r="E483" s="69">
        <v>0</v>
      </c>
      <c r="F483" s="30">
        <v>0</v>
      </c>
      <c r="G483" s="30">
        <v>0</v>
      </c>
      <c r="H483" s="30">
        <v>0</v>
      </c>
      <c r="I483" s="30">
        <v>0</v>
      </c>
      <c r="J483" s="30">
        <v>0</v>
      </c>
      <c r="K483" s="30">
        <v>0</v>
      </c>
      <c r="L483" s="30">
        <v>0</v>
      </c>
      <c r="M483" s="30">
        <v>0.4</v>
      </c>
      <c r="N483" s="30">
        <v>1.3</v>
      </c>
      <c r="O483" s="30">
        <v>2.2000000000000002</v>
      </c>
      <c r="P483" s="30">
        <v>2.8</v>
      </c>
      <c r="Q483" s="30">
        <v>3.1</v>
      </c>
      <c r="R483" s="30">
        <v>3.3</v>
      </c>
      <c r="S483" s="30">
        <v>3.6</v>
      </c>
      <c r="T483" s="30">
        <v>3.5</v>
      </c>
      <c r="U483" s="30">
        <v>1.9</v>
      </c>
      <c r="V483" s="30">
        <v>0.1</v>
      </c>
      <c r="W483" s="30">
        <v>0</v>
      </c>
      <c r="X483" s="30">
        <v>0</v>
      </c>
      <c r="Y483" s="30">
        <v>0</v>
      </c>
      <c r="Z483" s="30">
        <v>0</v>
      </c>
      <c r="AA483" s="30">
        <v>0</v>
      </c>
      <c r="AB483" s="70">
        <v>0</v>
      </c>
      <c r="AC483" s="71">
        <v>22.200000000000003</v>
      </c>
    </row>
    <row r="484" spans="3:29" ht="10.35" customHeight="1" x14ac:dyDescent="0.25">
      <c r="C484" s="68" t="s">
        <v>2202</v>
      </c>
      <c r="D484" s="82" t="s">
        <v>479</v>
      </c>
      <c r="E484" s="69">
        <v>0</v>
      </c>
      <c r="F484" s="30">
        <v>0</v>
      </c>
      <c r="G484" s="30">
        <v>0</v>
      </c>
      <c r="H484" s="30">
        <v>0</v>
      </c>
      <c r="I484" s="30">
        <v>0</v>
      </c>
      <c r="J484" s="30">
        <v>0</v>
      </c>
      <c r="K484" s="30">
        <v>0</v>
      </c>
      <c r="L484" s="30">
        <v>0</v>
      </c>
      <c r="M484" s="30">
        <v>1.8</v>
      </c>
      <c r="N484" s="30">
        <v>5.6</v>
      </c>
      <c r="O484" s="30">
        <v>4.7</v>
      </c>
      <c r="P484" s="30">
        <v>5.3</v>
      </c>
      <c r="Q484" s="30">
        <v>5.0999999999999996</v>
      </c>
      <c r="R484" s="30">
        <v>5.2</v>
      </c>
      <c r="S484" s="30">
        <v>5.6</v>
      </c>
      <c r="T484" s="30">
        <v>5.7</v>
      </c>
      <c r="U484" s="30">
        <v>3.6</v>
      </c>
      <c r="V484" s="30">
        <v>0.3</v>
      </c>
      <c r="W484" s="30">
        <v>0</v>
      </c>
      <c r="X484" s="30">
        <v>0</v>
      </c>
      <c r="Y484" s="30">
        <v>0</v>
      </c>
      <c r="Z484" s="30">
        <v>0</v>
      </c>
      <c r="AA484" s="30">
        <v>0</v>
      </c>
      <c r="AB484" s="70">
        <v>0</v>
      </c>
      <c r="AC484" s="71">
        <v>42.9</v>
      </c>
    </row>
    <row r="485" spans="3:29" ht="10.35" customHeight="1" x14ac:dyDescent="0.25">
      <c r="C485" s="68" t="s">
        <v>2203</v>
      </c>
      <c r="D485" s="82" t="s">
        <v>480</v>
      </c>
      <c r="E485" s="69">
        <v>0</v>
      </c>
      <c r="F485" s="30">
        <v>0</v>
      </c>
      <c r="G485" s="30">
        <v>0</v>
      </c>
      <c r="H485" s="30">
        <v>0</v>
      </c>
      <c r="I485" s="30">
        <v>0</v>
      </c>
      <c r="J485" s="30">
        <v>0</v>
      </c>
      <c r="K485" s="30">
        <v>0</v>
      </c>
      <c r="L485" s="30">
        <v>0</v>
      </c>
      <c r="M485" s="30">
        <v>0.2</v>
      </c>
      <c r="N485" s="30">
        <v>0.6</v>
      </c>
      <c r="O485" s="30">
        <v>0.7</v>
      </c>
      <c r="P485" s="30">
        <v>0.9</v>
      </c>
      <c r="Q485" s="30">
        <v>1</v>
      </c>
      <c r="R485" s="30">
        <v>1.1000000000000001</v>
      </c>
      <c r="S485" s="30">
        <v>1.3</v>
      </c>
      <c r="T485" s="30">
        <v>1.3</v>
      </c>
      <c r="U485" s="30">
        <v>0.5</v>
      </c>
      <c r="V485" s="30">
        <v>0</v>
      </c>
      <c r="W485" s="30">
        <v>0</v>
      </c>
      <c r="X485" s="30">
        <v>0</v>
      </c>
      <c r="Y485" s="30">
        <v>0</v>
      </c>
      <c r="Z485" s="30">
        <v>0</v>
      </c>
      <c r="AA485" s="30">
        <v>0</v>
      </c>
      <c r="AB485" s="70">
        <v>0</v>
      </c>
      <c r="AC485" s="71">
        <v>7.6</v>
      </c>
    </row>
    <row r="486" spans="3:29" ht="10.35" customHeight="1" x14ac:dyDescent="0.25">
      <c r="C486" s="68" t="s">
        <v>2204</v>
      </c>
      <c r="D486" s="82" t="s">
        <v>481</v>
      </c>
      <c r="E486" s="69">
        <v>0</v>
      </c>
      <c r="F486" s="30">
        <v>0</v>
      </c>
      <c r="G486" s="30">
        <v>0</v>
      </c>
      <c r="H486" s="30">
        <v>0</v>
      </c>
      <c r="I486" s="30">
        <v>0</v>
      </c>
      <c r="J486" s="30">
        <v>0</v>
      </c>
      <c r="K486" s="30">
        <v>0</v>
      </c>
      <c r="L486" s="30">
        <v>0</v>
      </c>
      <c r="M486" s="30">
        <v>0.1</v>
      </c>
      <c r="N486" s="30">
        <v>0.5</v>
      </c>
      <c r="O486" s="30">
        <v>0.8</v>
      </c>
      <c r="P486" s="30">
        <v>1.2</v>
      </c>
      <c r="Q486" s="30">
        <v>1.4</v>
      </c>
      <c r="R486" s="30">
        <v>1.5</v>
      </c>
      <c r="S486" s="30">
        <v>1.5</v>
      </c>
      <c r="T486" s="30">
        <v>1.2</v>
      </c>
      <c r="U486" s="30">
        <v>0.6</v>
      </c>
      <c r="V486" s="30">
        <v>0</v>
      </c>
      <c r="W486" s="30">
        <v>0</v>
      </c>
      <c r="X486" s="30">
        <v>0</v>
      </c>
      <c r="Y486" s="30">
        <v>0</v>
      </c>
      <c r="Z486" s="30">
        <v>0</v>
      </c>
      <c r="AA486" s="30">
        <v>0</v>
      </c>
      <c r="AB486" s="70">
        <v>0</v>
      </c>
      <c r="AC486" s="71">
        <v>8.7999999999999989</v>
      </c>
    </row>
    <row r="487" spans="3:29" ht="10.35" customHeight="1" x14ac:dyDescent="0.25">
      <c r="C487" s="68" t="s">
        <v>2205</v>
      </c>
      <c r="D487" s="82" t="s">
        <v>482</v>
      </c>
      <c r="E487" s="69">
        <v>0</v>
      </c>
      <c r="F487" s="30">
        <v>0</v>
      </c>
      <c r="G487" s="30">
        <v>0</v>
      </c>
      <c r="H487" s="30">
        <v>0</v>
      </c>
      <c r="I487" s="30">
        <v>0</v>
      </c>
      <c r="J487" s="30">
        <v>0</v>
      </c>
      <c r="K487" s="30">
        <v>0</v>
      </c>
      <c r="L487" s="30">
        <v>0</v>
      </c>
      <c r="M487" s="30">
        <v>0.6</v>
      </c>
      <c r="N487" s="30">
        <v>1.4</v>
      </c>
      <c r="O487" s="30">
        <v>3.8</v>
      </c>
      <c r="P487" s="30">
        <v>3.7</v>
      </c>
      <c r="Q487" s="30">
        <v>3.5</v>
      </c>
      <c r="R487" s="30">
        <v>3.6</v>
      </c>
      <c r="S487" s="30">
        <v>3.9</v>
      </c>
      <c r="T487" s="30">
        <v>3.6</v>
      </c>
      <c r="U487" s="30">
        <v>1.7</v>
      </c>
      <c r="V487" s="30">
        <v>0.2</v>
      </c>
      <c r="W487" s="30">
        <v>0</v>
      </c>
      <c r="X487" s="30">
        <v>0</v>
      </c>
      <c r="Y487" s="30">
        <v>0</v>
      </c>
      <c r="Z487" s="30">
        <v>0</v>
      </c>
      <c r="AA487" s="30">
        <v>0</v>
      </c>
      <c r="AB487" s="70">
        <v>0</v>
      </c>
      <c r="AC487" s="71">
        <v>26</v>
      </c>
    </row>
    <row r="488" spans="3:29" ht="10.35" customHeight="1" x14ac:dyDescent="0.25">
      <c r="C488" s="68" t="s">
        <v>2206</v>
      </c>
      <c r="D488" s="82" t="s">
        <v>483</v>
      </c>
      <c r="E488" s="69">
        <v>0</v>
      </c>
      <c r="F488" s="30">
        <v>0</v>
      </c>
      <c r="G488" s="30">
        <v>0</v>
      </c>
      <c r="H488" s="30">
        <v>0</v>
      </c>
      <c r="I488" s="30">
        <v>0</v>
      </c>
      <c r="J488" s="30">
        <v>0</v>
      </c>
      <c r="K488" s="30">
        <v>0</v>
      </c>
      <c r="L488" s="30">
        <v>0</v>
      </c>
      <c r="M488" s="30">
        <v>0</v>
      </c>
      <c r="N488" s="30">
        <v>0</v>
      </c>
      <c r="O488" s="30">
        <v>0</v>
      </c>
      <c r="P488" s="30">
        <v>0</v>
      </c>
      <c r="Q488" s="30">
        <v>0</v>
      </c>
      <c r="R488" s="30">
        <v>0</v>
      </c>
      <c r="S488" s="30">
        <v>1</v>
      </c>
      <c r="T488" s="30">
        <v>2.5</v>
      </c>
      <c r="U488" s="30">
        <v>0.6</v>
      </c>
      <c r="V488" s="30">
        <v>0</v>
      </c>
      <c r="W488" s="30">
        <v>0</v>
      </c>
      <c r="X488" s="30">
        <v>0</v>
      </c>
      <c r="Y488" s="30">
        <v>0</v>
      </c>
      <c r="Z488" s="30">
        <v>0</v>
      </c>
      <c r="AA488" s="30">
        <v>0</v>
      </c>
      <c r="AB488" s="70">
        <v>0</v>
      </c>
      <c r="AC488" s="71">
        <v>4.0999999999999996</v>
      </c>
    </row>
    <row r="489" spans="3:29" ht="10.35" customHeight="1" x14ac:dyDescent="0.25">
      <c r="C489" s="68" t="s">
        <v>2207</v>
      </c>
      <c r="D489" s="82" t="s">
        <v>484</v>
      </c>
      <c r="E489" s="69">
        <v>0</v>
      </c>
      <c r="F489" s="30">
        <v>0</v>
      </c>
      <c r="G489" s="30">
        <v>0</v>
      </c>
      <c r="H489" s="30">
        <v>0</v>
      </c>
      <c r="I489" s="30">
        <v>0</v>
      </c>
      <c r="J489" s="30">
        <v>0</v>
      </c>
      <c r="K489" s="30">
        <v>0</v>
      </c>
      <c r="L489" s="30">
        <v>0</v>
      </c>
      <c r="M489" s="30">
        <v>0.6</v>
      </c>
      <c r="N489" s="30">
        <v>3.7</v>
      </c>
      <c r="O489" s="30">
        <v>5.6</v>
      </c>
      <c r="P489" s="30">
        <v>5.3</v>
      </c>
      <c r="Q489" s="30">
        <v>5.2</v>
      </c>
      <c r="R489" s="30">
        <v>5.3</v>
      </c>
      <c r="S489" s="30">
        <v>5.6</v>
      </c>
      <c r="T489" s="30">
        <v>5.6</v>
      </c>
      <c r="U489" s="30">
        <v>3</v>
      </c>
      <c r="V489" s="30">
        <v>0.3</v>
      </c>
      <c r="W489" s="30">
        <v>0</v>
      </c>
      <c r="X489" s="30">
        <v>0</v>
      </c>
      <c r="Y489" s="30">
        <v>0</v>
      </c>
      <c r="Z489" s="30">
        <v>0</v>
      </c>
      <c r="AA489" s="30">
        <v>0</v>
      </c>
      <c r="AB489" s="70">
        <v>0</v>
      </c>
      <c r="AC489" s="71">
        <v>40.199999999999996</v>
      </c>
    </row>
    <row r="490" spans="3:29" ht="10.35" customHeight="1" x14ac:dyDescent="0.25">
      <c r="C490" s="68" t="s">
        <v>2208</v>
      </c>
      <c r="D490" s="82" t="s">
        <v>485</v>
      </c>
      <c r="E490" s="69">
        <v>0</v>
      </c>
      <c r="F490" s="30">
        <v>0</v>
      </c>
      <c r="G490" s="30">
        <v>0</v>
      </c>
      <c r="H490" s="30">
        <v>0</v>
      </c>
      <c r="I490" s="30">
        <v>0</v>
      </c>
      <c r="J490" s="30">
        <v>0</v>
      </c>
      <c r="K490" s="30">
        <v>0</v>
      </c>
      <c r="L490" s="30">
        <v>0</v>
      </c>
      <c r="M490" s="30">
        <v>0.1</v>
      </c>
      <c r="N490" s="30">
        <v>0.5</v>
      </c>
      <c r="O490" s="30">
        <v>0.6</v>
      </c>
      <c r="P490" s="30">
        <v>0.7</v>
      </c>
      <c r="Q490" s="30">
        <v>0.7</v>
      </c>
      <c r="R490" s="30">
        <v>0.7</v>
      </c>
      <c r="S490" s="30">
        <v>0.7</v>
      </c>
      <c r="T490" s="30">
        <v>0.7</v>
      </c>
      <c r="U490" s="30">
        <v>0.3</v>
      </c>
      <c r="V490" s="30">
        <v>0</v>
      </c>
      <c r="W490" s="30">
        <v>0</v>
      </c>
      <c r="X490" s="30">
        <v>0</v>
      </c>
      <c r="Y490" s="30">
        <v>0</v>
      </c>
      <c r="Z490" s="30">
        <v>0</v>
      </c>
      <c r="AA490" s="30">
        <v>0</v>
      </c>
      <c r="AB490" s="70">
        <v>0</v>
      </c>
      <c r="AC490" s="71">
        <v>5</v>
      </c>
    </row>
    <row r="491" spans="3:29" ht="10.35" customHeight="1" x14ac:dyDescent="0.25">
      <c r="C491" s="68" t="s">
        <v>2209</v>
      </c>
      <c r="D491" s="82" t="s">
        <v>486</v>
      </c>
      <c r="E491" s="69">
        <v>0</v>
      </c>
      <c r="F491" s="30">
        <v>0</v>
      </c>
      <c r="G491" s="30">
        <v>0</v>
      </c>
      <c r="H491" s="30">
        <v>0</v>
      </c>
      <c r="I491" s="30">
        <v>0</v>
      </c>
      <c r="J491" s="30">
        <v>0</v>
      </c>
      <c r="K491" s="30">
        <v>0</v>
      </c>
      <c r="L491" s="30">
        <v>0</v>
      </c>
      <c r="M491" s="30">
        <v>0.8</v>
      </c>
      <c r="N491" s="30">
        <v>3.7</v>
      </c>
      <c r="O491" s="30">
        <v>5.6</v>
      </c>
      <c r="P491" s="30">
        <v>5.6</v>
      </c>
      <c r="Q491" s="30">
        <v>5.5</v>
      </c>
      <c r="R491" s="30">
        <v>5.6</v>
      </c>
      <c r="S491" s="30">
        <v>5.8</v>
      </c>
      <c r="T491" s="30">
        <v>5.5</v>
      </c>
      <c r="U491" s="30">
        <v>2.6</v>
      </c>
      <c r="V491" s="30">
        <v>0.2</v>
      </c>
      <c r="W491" s="30">
        <v>0</v>
      </c>
      <c r="X491" s="30">
        <v>0</v>
      </c>
      <c r="Y491" s="30">
        <v>0</v>
      </c>
      <c r="Z491" s="30">
        <v>0</v>
      </c>
      <c r="AA491" s="30">
        <v>0</v>
      </c>
      <c r="AB491" s="70">
        <v>0</v>
      </c>
      <c r="AC491" s="71">
        <v>40.9</v>
      </c>
    </row>
    <row r="492" spans="3:29" ht="10.35" customHeight="1" x14ac:dyDescent="0.25">
      <c r="C492" s="68" t="s">
        <v>2210</v>
      </c>
      <c r="D492" s="82" t="s">
        <v>487</v>
      </c>
      <c r="E492" s="69">
        <v>0</v>
      </c>
      <c r="F492" s="30">
        <v>0</v>
      </c>
      <c r="G492" s="30">
        <v>0</v>
      </c>
      <c r="H492" s="30">
        <v>0</v>
      </c>
      <c r="I492" s="30">
        <v>0</v>
      </c>
      <c r="J492" s="30">
        <v>0</v>
      </c>
      <c r="K492" s="30">
        <v>0</v>
      </c>
      <c r="L492" s="30">
        <v>0</v>
      </c>
      <c r="M492" s="30">
        <v>0.9</v>
      </c>
      <c r="N492" s="30">
        <v>2.7</v>
      </c>
      <c r="O492" s="30">
        <v>3.7</v>
      </c>
      <c r="P492" s="30">
        <v>3.8</v>
      </c>
      <c r="Q492" s="30">
        <v>3.7</v>
      </c>
      <c r="R492" s="30">
        <v>3.7</v>
      </c>
      <c r="S492" s="30">
        <v>3.8</v>
      </c>
      <c r="T492" s="30">
        <v>3.2</v>
      </c>
      <c r="U492" s="30">
        <v>1.6</v>
      </c>
      <c r="V492" s="30">
        <v>0.1</v>
      </c>
      <c r="W492" s="30">
        <v>0</v>
      </c>
      <c r="X492" s="30">
        <v>0</v>
      </c>
      <c r="Y492" s="30">
        <v>0</v>
      </c>
      <c r="Z492" s="30">
        <v>0</v>
      </c>
      <c r="AA492" s="30">
        <v>0</v>
      </c>
      <c r="AB492" s="70">
        <v>0</v>
      </c>
      <c r="AC492" s="71">
        <v>27.200000000000003</v>
      </c>
    </row>
    <row r="493" spans="3:29" ht="10.35" customHeight="1" x14ac:dyDescent="0.25">
      <c r="C493" s="68" t="s">
        <v>2211</v>
      </c>
      <c r="D493" s="82" t="s">
        <v>488</v>
      </c>
      <c r="E493" s="69">
        <v>0</v>
      </c>
      <c r="F493" s="30">
        <v>0</v>
      </c>
      <c r="G493" s="30">
        <v>0</v>
      </c>
      <c r="H493" s="30">
        <v>0</v>
      </c>
      <c r="I493" s="30">
        <v>0</v>
      </c>
      <c r="J493" s="30">
        <v>0</v>
      </c>
      <c r="K493" s="30">
        <v>0</v>
      </c>
      <c r="L493" s="30">
        <v>0</v>
      </c>
      <c r="M493" s="30">
        <v>1.3</v>
      </c>
      <c r="N493" s="30">
        <v>4.7</v>
      </c>
      <c r="O493" s="30">
        <v>4.5</v>
      </c>
      <c r="P493" s="30">
        <v>5.5</v>
      </c>
      <c r="Q493" s="30">
        <v>5.5</v>
      </c>
      <c r="R493" s="30">
        <v>5.5</v>
      </c>
      <c r="S493" s="30">
        <v>5.5</v>
      </c>
      <c r="T493" s="30">
        <v>5.0999999999999996</v>
      </c>
      <c r="U493" s="30">
        <v>2.7</v>
      </c>
      <c r="V493" s="30">
        <v>0.3</v>
      </c>
      <c r="W493" s="30">
        <v>0</v>
      </c>
      <c r="X493" s="30">
        <v>0</v>
      </c>
      <c r="Y493" s="30">
        <v>0</v>
      </c>
      <c r="Z493" s="30">
        <v>0</v>
      </c>
      <c r="AA493" s="30">
        <v>0</v>
      </c>
      <c r="AB493" s="70">
        <v>0</v>
      </c>
      <c r="AC493" s="71">
        <v>40.6</v>
      </c>
    </row>
    <row r="494" spans="3:29" ht="10.35" customHeight="1" x14ac:dyDescent="0.25">
      <c r="C494" s="68" t="s">
        <v>2212</v>
      </c>
      <c r="D494" s="82" t="s">
        <v>489</v>
      </c>
      <c r="E494" s="69">
        <v>0</v>
      </c>
      <c r="F494" s="30">
        <v>0</v>
      </c>
      <c r="G494" s="30">
        <v>0</v>
      </c>
      <c r="H494" s="30">
        <v>0</v>
      </c>
      <c r="I494" s="30">
        <v>0</v>
      </c>
      <c r="J494" s="30">
        <v>0</v>
      </c>
      <c r="K494" s="30">
        <v>0</v>
      </c>
      <c r="L494" s="30">
        <v>0</v>
      </c>
      <c r="M494" s="30">
        <v>2.1</v>
      </c>
      <c r="N494" s="30">
        <v>5.9</v>
      </c>
      <c r="O494" s="30">
        <v>6.5</v>
      </c>
      <c r="P494" s="30">
        <v>6.3</v>
      </c>
      <c r="Q494" s="30">
        <v>6.2</v>
      </c>
      <c r="R494" s="30">
        <v>6.4</v>
      </c>
      <c r="S494" s="30">
        <v>6.9</v>
      </c>
      <c r="T494" s="30">
        <v>6.8</v>
      </c>
      <c r="U494" s="30">
        <v>4.2</v>
      </c>
      <c r="V494" s="30">
        <v>0.4</v>
      </c>
      <c r="W494" s="30">
        <v>0</v>
      </c>
      <c r="X494" s="30">
        <v>0</v>
      </c>
      <c r="Y494" s="30">
        <v>0</v>
      </c>
      <c r="Z494" s="30">
        <v>0</v>
      </c>
      <c r="AA494" s="30">
        <v>0</v>
      </c>
      <c r="AB494" s="70">
        <v>0</v>
      </c>
      <c r="AC494" s="71">
        <v>51.699999999999996</v>
      </c>
    </row>
    <row r="495" spans="3:29" ht="10.35" customHeight="1" x14ac:dyDescent="0.25">
      <c r="C495" s="68" t="s">
        <v>2213</v>
      </c>
      <c r="D495" s="82" t="s">
        <v>490</v>
      </c>
      <c r="E495" s="69">
        <v>0</v>
      </c>
      <c r="F495" s="30">
        <v>0</v>
      </c>
      <c r="G495" s="30">
        <v>0</v>
      </c>
      <c r="H495" s="30">
        <v>0</v>
      </c>
      <c r="I495" s="30">
        <v>0</v>
      </c>
      <c r="J495" s="30">
        <v>0</v>
      </c>
      <c r="K495" s="30">
        <v>0</v>
      </c>
      <c r="L495" s="30">
        <v>0</v>
      </c>
      <c r="M495" s="30">
        <v>0.5</v>
      </c>
      <c r="N495" s="30">
        <v>0.3</v>
      </c>
      <c r="O495" s="30">
        <v>0.5</v>
      </c>
      <c r="P495" s="30">
        <v>0.6</v>
      </c>
      <c r="Q495" s="30">
        <v>0.6</v>
      </c>
      <c r="R495" s="30">
        <v>0.6</v>
      </c>
      <c r="S495" s="30">
        <v>0.7</v>
      </c>
      <c r="T495" s="30">
        <v>0.5</v>
      </c>
      <c r="U495" s="30">
        <v>0.3</v>
      </c>
      <c r="V495" s="30">
        <v>0</v>
      </c>
      <c r="W495" s="30">
        <v>0</v>
      </c>
      <c r="X495" s="30">
        <v>0</v>
      </c>
      <c r="Y495" s="30">
        <v>0</v>
      </c>
      <c r="Z495" s="30">
        <v>0</v>
      </c>
      <c r="AA495" s="30">
        <v>0</v>
      </c>
      <c r="AB495" s="70">
        <v>0</v>
      </c>
      <c r="AC495" s="71">
        <v>4.5999999999999996</v>
      </c>
    </row>
    <row r="496" spans="3:29" ht="10.35" customHeight="1" x14ac:dyDescent="0.25">
      <c r="C496" s="68" t="s">
        <v>2214</v>
      </c>
      <c r="D496" s="82" t="s">
        <v>491</v>
      </c>
      <c r="E496" s="69">
        <v>0</v>
      </c>
      <c r="F496" s="30">
        <v>0</v>
      </c>
      <c r="G496" s="30">
        <v>0</v>
      </c>
      <c r="H496" s="30">
        <v>0</v>
      </c>
      <c r="I496" s="30">
        <v>0</v>
      </c>
      <c r="J496" s="30">
        <v>0</v>
      </c>
      <c r="K496" s="30">
        <v>0</v>
      </c>
      <c r="L496" s="30">
        <v>0</v>
      </c>
      <c r="M496" s="30">
        <v>1.1000000000000001</v>
      </c>
      <c r="N496" s="30">
        <v>3.1</v>
      </c>
      <c r="O496" s="30">
        <v>3.9</v>
      </c>
      <c r="P496" s="30">
        <v>3.9</v>
      </c>
      <c r="Q496" s="30">
        <v>3.7</v>
      </c>
      <c r="R496" s="30">
        <v>3.8</v>
      </c>
      <c r="S496" s="30">
        <v>4</v>
      </c>
      <c r="T496" s="30">
        <v>3.8</v>
      </c>
      <c r="U496" s="30">
        <v>1.9</v>
      </c>
      <c r="V496" s="30">
        <v>0.1</v>
      </c>
      <c r="W496" s="30">
        <v>0</v>
      </c>
      <c r="X496" s="30">
        <v>0</v>
      </c>
      <c r="Y496" s="30">
        <v>0</v>
      </c>
      <c r="Z496" s="30">
        <v>0</v>
      </c>
      <c r="AA496" s="30">
        <v>0</v>
      </c>
      <c r="AB496" s="70">
        <v>0</v>
      </c>
      <c r="AC496" s="71">
        <v>29.3</v>
      </c>
    </row>
    <row r="497" spans="3:29" ht="10.35" customHeight="1" x14ac:dyDescent="0.25">
      <c r="C497" s="68" t="s">
        <v>2215</v>
      </c>
      <c r="D497" s="82" t="s">
        <v>492</v>
      </c>
      <c r="E497" s="69">
        <v>0</v>
      </c>
      <c r="F497" s="30">
        <v>0</v>
      </c>
      <c r="G497" s="30">
        <v>0</v>
      </c>
      <c r="H497" s="30">
        <v>0</v>
      </c>
      <c r="I497" s="30">
        <v>0</v>
      </c>
      <c r="J497" s="30">
        <v>0</v>
      </c>
      <c r="K497" s="30">
        <v>0</v>
      </c>
      <c r="L497" s="30">
        <v>0</v>
      </c>
      <c r="M497" s="30">
        <v>1.6</v>
      </c>
      <c r="N497" s="30">
        <v>5</v>
      </c>
      <c r="O497" s="30">
        <v>5.2</v>
      </c>
      <c r="P497" s="30">
        <v>5.6</v>
      </c>
      <c r="Q497" s="30">
        <v>5.5</v>
      </c>
      <c r="R497" s="30">
        <v>5.7</v>
      </c>
      <c r="S497" s="30">
        <v>6.1</v>
      </c>
      <c r="T497" s="30">
        <v>5.8</v>
      </c>
      <c r="U497" s="30">
        <v>3</v>
      </c>
      <c r="V497" s="30">
        <v>0.3</v>
      </c>
      <c r="W497" s="30">
        <v>0</v>
      </c>
      <c r="X497" s="30">
        <v>0</v>
      </c>
      <c r="Y497" s="30">
        <v>0</v>
      </c>
      <c r="Z497" s="30">
        <v>0</v>
      </c>
      <c r="AA497" s="30">
        <v>0</v>
      </c>
      <c r="AB497" s="70">
        <v>0</v>
      </c>
      <c r="AC497" s="71">
        <v>43.79999999999999</v>
      </c>
    </row>
    <row r="498" spans="3:29" ht="10.35" customHeight="1" x14ac:dyDescent="0.25">
      <c r="C498" s="68" t="s">
        <v>2216</v>
      </c>
      <c r="D498" s="82" t="s">
        <v>493</v>
      </c>
      <c r="E498" s="69">
        <v>0</v>
      </c>
      <c r="F498" s="30">
        <v>0</v>
      </c>
      <c r="G498" s="30">
        <v>0</v>
      </c>
      <c r="H498" s="30">
        <v>0</v>
      </c>
      <c r="I498" s="30">
        <v>0</v>
      </c>
      <c r="J498" s="30">
        <v>0</v>
      </c>
      <c r="K498" s="30">
        <v>0</v>
      </c>
      <c r="L498" s="30">
        <v>0</v>
      </c>
      <c r="M498" s="30">
        <v>1.5</v>
      </c>
      <c r="N498" s="30">
        <v>4.0999999999999996</v>
      </c>
      <c r="O498" s="30">
        <v>5</v>
      </c>
      <c r="P498" s="30">
        <v>5.2</v>
      </c>
      <c r="Q498" s="30">
        <v>5.0999999999999996</v>
      </c>
      <c r="R498" s="30">
        <v>5.2</v>
      </c>
      <c r="S498" s="30">
        <v>5.4</v>
      </c>
      <c r="T498" s="30">
        <v>4.8</v>
      </c>
      <c r="U498" s="30">
        <v>2.2000000000000002</v>
      </c>
      <c r="V498" s="30">
        <v>0.1</v>
      </c>
      <c r="W498" s="30">
        <v>0</v>
      </c>
      <c r="X498" s="30">
        <v>0</v>
      </c>
      <c r="Y498" s="30">
        <v>0</v>
      </c>
      <c r="Z498" s="30">
        <v>0</v>
      </c>
      <c r="AA498" s="30">
        <v>0</v>
      </c>
      <c r="AB498" s="70">
        <v>0</v>
      </c>
      <c r="AC498" s="71">
        <v>38.6</v>
      </c>
    </row>
    <row r="499" spans="3:29" ht="10.35" customHeight="1" x14ac:dyDescent="0.25">
      <c r="C499" s="68" t="s">
        <v>2217</v>
      </c>
      <c r="D499" s="82" t="s">
        <v>494</v>
      </c>
      <c r="E499" s="69">
        <v>0</v>
      </c>
      <c r="F499" s="30">
        <v>0</v>
      </c>
      <c r="G499" s="30">
        <v>0</v>
      </c>
      <c r="H499" s="30">
        <v>0</v>
      </c>
      <c r="I499" s="30">
        <v>0</v>
      </c>
      <c r="J499" s="30">
        <v>0</v>
      </c>
      <c r="K499" s="30">
        <v>0</v>
      </c>
      <c r="L499" s="30">
        <v>0</v>
      </c>
      <c r="M499" s="30">
        <v>0.4</v>
      </c>
      <c r="N499" s="30">
        <v>1.4</v>
      </c>
      <c r="O499" s="30">
        <v>1.7</v>
      </c>
      <c r="P499" s="30">
        <v>1.7</v>
      </c>
      <c r="Q499" s="30">
        <v>1.6</v>
      </c>
      <c r="R499" s="30">
        <v>1.6</v>
      </c>
      <c r="S499" s="30">
        <v>1.7</v>
      </c>
      <c r="T499" s="30">
        <v>1.4</v>
      </c>
      <c r="U499" s="30">
        <v>0.5</v>
      </c>
      <c r="V499" s="30">
        <v>0</v>
      </c>
      <c r="W499" s="30">
        <v>0</v>
      </c>
      <c r="X499" s="30">
        <v>0</v>
      </c>
      <c r="Y499" s="30">
        <v>0</v>
      </c>
      <c r="Z499" s="30">
        <v>0</v>
      </c>
      <c r="AA499" s="30">
        <v>0</v>
      </c>
      <c r="AB499" s="70">
        <v>0</v>
      </c>
      <c r="AC499" s="71">
        <v>12</v>
      </c>
    </row>
    <row r="500" spans="3:29" ht="10.35" customHeight="1" x14ac:dyDescent="0.25">
      <c r="C500" s="68" t="s">
        <v>2218</v>
      </c>
      <c r="D500" s="82" t="s">
        <v>495</v>
      </c>
      <c r="E500" s="69">
        <v>0</v>
      </c>
      <c r="F500" s="30">
        <v>0</v>
      </c>
      <c r="G500" s="30">
        <v>0</v>
      </c>
      <c r="H500" s="30">
        <v>0</v>
      </c>
      <c r="I500" s="30">
        <v>0</v>
      </c>
      <c r="J500" s="30">
        <v>0</v>
      </c>
      <c r="K500" s="30">
        <v>0</v>
      </c>
      <c r="L500" s="30">
        <v>0</v>
      </c>
      <c r="M500" s="30">
        <v>0.4</v>
      </c>
      <c r="N500" s="30">
        <v>1.4</v>
      </c>
      <c r="O500" s="30">
        <v>1.4</v>
      </c>
      <c r="P500" s="30">
        <v>1.6</v>
      </c>
      <c r="Q500" s="30">
        <v>1.5</v>
      </c>
      <c r="R500" s="30">
        <v>1.5</v>
      </c>
      <c r="S500" s="30">
        <v>1.6</v>
      </c>
      <c r="T500" s="30">
        <v>1.5</v>
      </c>
      <c r="U500" s="30">
        <v>0.7</v>
      </c>
      <c r="V500" s="30">
        <v>0</v>
      </c>
      <c r="W500" s="30">
        <v>0</v>
      </c>
      <c r="X500" s="30">
        <v>0</v>
      </c>
      <c r="Y500" s="30">
        <v>0</v>
      </c>
      <c r="Z500" s="30">
        <v>0</v>
      </c>
      <c r="AA500" s="30">
        <v>0</v>
      </c>
      <c r="AB500" s="70">
        <v>0</v>
      </c>
      <c r="AC500" s="71">
        <v>11.6</v>
      </c>
    </row>
    <row r="501" spans="3:29" ht="10.35" customHeight="1" x14ac:dyDescent="0.25">
      <c r="C501" s="68" t="s">
        <v>2219</v>
      </c>
      <c r="D501" s="82" t="s">
        <v>496</v>
      </c>
      <c r="E501" s="69">
        <v>0</v>
      </c>
      <c r="F501" s="30">
        <v>0</v>
      </c>
      <c r="G501" s="30">
        <v>0</v>
      </c>
      <c r="H501" s="30">
        <v>0</v>
      </c>
      <c r="I501" s="30">
        <v>0</v>
      </c>
      <c r="J501" s="30">
        <v>0</v>
      </c>
      <c r="K501" s="30">
        <v>0</v>
      </c>
      <c r="L501" s="30">
        <v>0</v>
      </c>
      <c r="M501" s="30">
        <v>0.3</v>
      </c>
      <c r="N501" s="30">
        <v>0.6</v>
      </c>
      <c r="O501" s="30">
        <v>0.8</v>
      </c>
      <c r="P501" s="30">
        <v>1.2</v>
      </c>
      <c r="Q501" s="30">
        <v>2</v>
      </c>
      <c r="R501" s="30">
        <v>2.1</v>
      </c>
      <c r="S501" s="30">
        <v>2.6</v>
      </c>
      <c r="T501" s="30">
        <v>5.9</v>
      </c>
      <c r="U501" s="30">
        <v>4.9000000000000004</v>
      </c>
      <c r="V501" s="30">
        <v>0.6</v>
      </c>
      <c r="W501" s="30">
        <v>0</v>
      </c>
      <c r="X501" s="30">
        <v>0</v>
      </c>
      <c r="Y501" s="30">
        <v>0</v>
      </c>
      <c r="Z501" s="30">
        <v>0</v>
      </c>
      <c r="AA501" s="30">
        <v>0</v>
      </c>
      <c r="AB501" s="70">
        <v>0</v>
      </c>
      <c r="AC501" s="71">
        <v>21</v>
      </c>
    </row>
    <row r="502" spans="3:29" ht="10.35" customHeight="1" x14ac:dyDescent="0.25">
      <c r="C502" s="68" t="s">
        <v>2220</v>
      </c>
      <c r="D502" s="82" t="s">
        <v>497</v>
      </c>
      <c r="E502" s="69">
        <v>0</v>
      </c>
      <c r="F502" s="30">
        <v>0</v>
      </c>
      <c r="G502" s="30">
        <v>0</v>
      </c>
      <c r="H502" s="30">
        <v>0</v>
      </c>
      <c r="I502" s="30">
        <v>0</v>
      </c>
      <c r="J502" s="30">
        <v>0</v>
      </c>
      <c r="K502" s="30">
        <v>0</v>
      </c>
      <c r="L502" s="30">
        <v>0</v>
      </c>
      <c r="M502" s="30">
        <v>0.1</v>
      </c>
      <c r="N502" s="30">
        <v>0.1</v>
      </c>
      <c r="O502" s="30">
        <v>0.2</v>
      </c>
      <c r="P502" s="30">
        <v>0.3</v>
      </c>
      <c r="Q502" s="30">
        <v>0.5</v>
      </c>
      <c r="R502" s="30">
        <v>0.5</v>
      </c>
      <c r="S502" s="30">
        <v>0.6</v>
      </c>
      <c r="T502" s="30">
        <v>1.5</v>
      </c>
      <c r="U502" s="30">
        <v>1</v>
      </c>
      <c r="V502" s="30">
        <v>0.1</v>
      </c>
      <c r="W502" s="30">
        <v>0</v>
      </c>
      <c r="X502" s="30">
        <v>0</v>
      </c>
      <c r="Y502" s="30">
        <v>0</v>
      </c>
      <c r="Z502" s="30">
        <v>0</v>
      </c>
      <c r="AA502" s="30">
        <v>0</v>
      </c>
      <c r="AB502" s="70">
        <v>0</v>
      </c>
      <c r="AC502" s="71">
        <v>4.8999999999999995</v>
      </c>
    </row>
    <row r="503" spans="3:29" ht="10.35" customHeight="1" x14ac:dyDescent="0.25">
      <c r="C503" s="68" t="s">
        <v>2221</v>
      </c>
      <c r="D503" s="82" t="s">
        <v>498</v>
      </c>
      <c r="E503" s="69">
        <v>0</v>
      </c>
      <c r="F503" s="30">
        <v>0</v>
      </c>
      <c r="G503" s="30">
        <v>0</v>
      </c>
      <c r="H503" s="30">
        <v>0</v>
      </c>
      <c r="I503" s="30">
        <v>0</v>
      </c>
      <c r="J503" s="30">
        <v>0</v>
      </c>
      <c r="K503" s="30">
        <v>0</v>
      </c>
      <c r="L503" s="30">
        <v>0</v>
      </c>
      <c r="M503" s="30">
        <v>0.2</v>
      </c>
      <c r="N503" s="30">
        <v>0.6</v>
      </c>
      <c r="O503" s="30">
        <v>1</v>
      </c>
      <c r="P503" s="30">
        <v>1.3</v>
      </c>
      <c r="Q503" s="30">
        <v>2.8</v>
      </c>
      <c r="R503" s="30">
        <v>4</v>
      </c>
      <c r="S503" s="30">
        <v>5.2</v>
      </c>
      <c r="T503" s="30">
        <v>5.3</v>
      </c>
      <c r="U503" s="30">
        <v>4.3</v>
      </c>
      <c r="V503" s="30">
        <v>0.6</v>
      </c>
      <c r="W503" s="30">
        <v>0</v>
      </c>
      <c r="X503" s="30">
        <v>0</v>
      </c>
      <c r="Y503" s="30">
        <v>0</v>
      </c>
      <c r="Z503" s="30">
        <v>0</v>
      </c>
      <c r="AA503" s="30">
        <v>0</v>
      </c>
      <c r="AB503" s="70">
        <v>0</v>
      </c>
      <c r="AC503" s="71">
        <v>25.300000000000004</v>
      </c>
    </row>
    <row r="504" spans="3:29" ht="10.35" customHeight="1" x14ac:dyDescent="0.25">
      <c r="C504" s="68" t="s">
        <v>2222</v>
      </c>
      <c r="D504" s="82" t="s">
        <v>499</v>
      </c>
      <c r="E504" s="69">
        <v>0</v>
      </c>
      <c r="F504" s="30">
        <v>0</v>
      </c>
      <c r="G504" s="30">
        <v>0</v>
      </c>
      <c r="H504" s="30">
        <v>0</v>
      </c>
      <c r="I504" s="30">
        <v>0</v>
      </c>
      <c r="J504" s="30">
        <v>0</v>
      </c>
      <c r="K504" s="30">
        <v>0</v>
      </c>
      <c r="L504" s="30">
        <v>0</v>
      </c>
      <c r="M504" s="30">
        <v>0.1</v>
      </c>
      <c r="N504" s="30">
        <v>0.2</v>
      </c>
      <c r="O504" s="30">
        <v>0.5</v>
      </c>
      <c r="P504" s="30">
        <v>0.4</v>
      </c>
      <c r="Q504" s="30">
        <v>0.6</v>
      </c>
      <c r="R504" s="30">
        <v>0.7</v>
      </c>
      <c r="S504" s="30">
        <v>0.7</v>
      </c>
      <c r="T504" s="30">
        <v>0.6</v>
      </c>
      <c r="U504" s="30">
        <v>0.3</v>
      </c>
      <c r="V504" s="30">
        <v>0</v>
      </c>
      <c r="W504" s="30">
        <v>0</v>
      </c>
      <c r="X504" s="30">
        <v>0</v>
      </c>
      <c r="Y504" s="30">
        <v>0</v>
      </c>
      <c r="Z504" s="30">
        <v>0</v>
      </c>
      <c r="AA504" s="30">
        <v>0</v>
      </c>
      <c r="AB504" s="70">
        <v>0</v>
      </c>
      <c r="AC504" s="71">
        <v>4.1000000000000005</v>
      </c>
    </row>
    <row r="505" spans="3:29" ht="10.35" customHeight="1" x14ac:dyDescent="0.25">
      <c r="C505" s="68" t="s">
        <v>2223</v>
      </c>
      <c r="D505" s="82" t="s">
        <v>500</v>
      </c>
      <c r="E505" s="69">
        <v>0</v>
      </c>
      <c r="F505" s="30">
        <v>0</v>
      </c>
      <c r="G505" s="30">
        <v>0</v>
      </c>
      <c r="H505" s="30">
        <v>0</v>
      </c>
      <c r="I505" s="30">
        <v>0</v>
      </c>
      <c r="J505" s="30">
        <v>0</v>
      </c>
      <c r="K505" s="30">
        <v>0</v>
      </c>
      <c r="L505" s="30">
        <v>0</v>
      </c>
      <c r="M505" s="30">
        <v>1.6</v>
      </c>
      <c r="N505" s="30">
        <v>4.8</v>
      </c>
      <c r="O505" s="30">
        <v>4.5</v>
      </c>
      <c r="P505" s="30">
        <v>5.3</v>
      </c>
      <c r="Q505" s="30">
        <v>5.2</v>
      </c>
      <c r="R505" s="30">
        <v>5.2</v>
      </c>
      <c r="S505" s="30">
        <v>5.4</v>
      </c>
      <c r="T505" s="30">
        <v>5.2</v>
      </c>
      <c r="U505" s="30">
        <v>2.9</v>
      </c>
      <c r="V505" s="30">
        <v>0.3</v>
      </c>
      <c r="W505" s="30">
        <v>0</v>
      </c>
      <c r="X505" s="30">
        <v>0</v>
      </c>
      <c r="Y505" s="30">
        <v>0</v>
      </c>
      <c r="Z505" s="30">
        <v>0</v>
      </c>
      <c r="AA505" s="30">
        <v>0</v>
      </c>
      <c r="AB505" s="70">
        <v>0</v>
      </c>
      <c r="AC505" s="71">
        <v>40.4</v>
      </c>
    </row>
    <row r="506" spans="3:29" ht="10.35" customHeight="1" x14ac:dyDescent="0.25">
      <c r="C506" s="68" t="s">
        <v>2224</v>
      </c>
      <c r="D506" s="82" t="s">
        <v>501</v>
      </c>
      <c r="E506" s="69">
        <v>0</v>
      </c>
      <c r="F506" s="30">
        <v>0</v>
      </c>
      <c r="G506" s="30">
        <v>0</v>
      </c>
      <c r="H506" s="30">
        <v>0</v>
      </c>
      <c r="I506" s="30">
        <v>0</v>
      </c>
      <c r="J506" s="30">
        <v>0</v>
      </c>
      <c r="K506" s="30">
        <v>0</v>
      </c>
      <c r="L506" s="30">
        <v>0</v>
      </c>
      <c r="M506" s="30">
        <v>0.4</v>
      </c>
      <c r="N506" s="30">
        <v>1.4</v>
      </c>
      <c r="O506" s="30">
        <v>1.6</v>
      </c>
      <c r="P506" s="30">
        <v>1.6</v>
      </c>
      <c r="Q506" s="30">
        <v>1.5</v>
      </c>
      <c r="R506" s="30">
        <v>1.5</v>
      </c>
      <c r="S506" s="30">
        <v>1.6</v>
      </c>
      <c r="T506" s="30">
        <v>1.6</v>
      </c>
      <c r="U506" s="30">
        <v>0.8</v>
      </c>
      <c r="V506" s="30">
        <v>0.1</v>
      </c>
      <c r="W506" s="30">
        <v>0</v>
      </c>
      <c r="X506" s="30">
        <v>0</v>
      </c>
      <c r="Y506" s="30">
        <v>0</v>
      </c>
      <c r="Z506" s="30">
        <v>0</v>
      </c>
      <c r="AA506" s="30">
        <v>0</v>
      </c>
      <c r="AB506" s="70">
        <v>0</v>
      </c>
      <c r="AC506" s="71">
        <v>12.1</v>
      </c>
    </row>
    <row r="507" spans="3:29" ht="10.35" customHeight="1" x14ac:dyDescent="0.25">
      <c r="C507" s="68" t="s">
        <v>2225</v>
      </c>
      <c r="D507" s="82" t="s">
        <v>502</v>
      </c>
      <c r="E507" s="69">
        <v>0</v>
      </c>
      <c r="F507" s="30">
        <v>0</v>
      </c>
      <c r="G507" s="30">
        <v>0</v>
      </c>
      <c r="H507" s="30">
        <v>0</v>
      </c>
      <c r="I507" s="30">
        <v>0</v>
      </c>
      <c r="J507" s="30">
        <v>0</v>
      </c>
      <c r="K507" s="30">
        <v>0</v>
      </c>
      <c r="L507" s="30">
        <v>0</v>
      </c>
      <c r="M507" s="30">
        <v>1.1000000000000001</v>
      </c>
      <c r="N507" s="30">
        <v>4.3</v>
      </c>
      <c r="O507" s="30">
        <v>6.2</v>
      </c>
      <c r="P507" s="30">
        <v>7.6</v>
      </c>
      <c r="Q507" s="30">
        <v>7.9</v>
      </c>
      <c r="R507" s="30">
        <v>7.6</v>
      </c>
      <c r="S507" s="30">
        <v>6.8</v>
      </c>
      <c r="T507" s="30">
        <v>5.3</v>
      </c>
      <c r="U507" s="30">
        <v>2.2000000000000002</v>
      </c>
      <c r="V507" s="30">
        <v>0.1</v>
      </c>
      <c r="W507" s="30">
        <v>0</v>
      </c>
      <c r="X507" s="30">
        <v>0</v>
      </c>
      <c r="Y507" s="30">
        <v>0</v>
      </c>
      <c r="Z507" s="30">
        <v>0</v>
      </c>
      <c r="AA507" s="30">
        <v>0</v>
      </c>
      <c r="AB507" s="70">
        <v>0</v>
      </c>
      <c r="AC507" s="71">
        <v>49.1</v>
      </c>
    </row>
    <row r="508" spans="3:29" ht="10.35" customHeight="1" x14ac:dyDescent="0.25">
      <c r="C508" s="68" t="s">
        <v>2226</v>
      </c>
      <c r="D508" s="82" t="s">
        <v>503</v>
      </c>
      <c r="E508" s="69">
        <v>0</v>
      </c>
      <c r="F508" s="30">
        <v>0</v>
      </c>
      <c r="G508" s="30">
        <v>0</v>
      </c>
      <c r="H508" s="30">
        <v>0</v>
      </c>
      <c r="I508" s="30">
        <v>0</v>
      </c>
      <c r="J508" s="30">
        <v>0</v>
      </c>
      <c r="K508" s="30">
        <v>0</v>
      </c>
      <c r="L508" s="30">
        <v>0</v>
      </c>
      <c r="M508" s="30">
        <v>0</v>
      </c>
      <c r="N508" s="30">
        <v>0</v>
      </c>
      <c r="O508" s="30">
        <v>0</v>
      </c>
      <c r="P508" s="30">
        <v>0</v>
      </c>
      <c r="Q508" s="30">
        <v>0</v>
      </c>
      <c r="R508" s="30">
        <v>0</v>
      </c>
      <c r="S508" s="30">
        <v>0</v>
      </c>
      <c r="T508" s="30">
        <v>0</v>
      </c>
      <c r="U508" s="30">
        <v>0</v>
      </c>
      <c r="V508" s="30">
        <v>0</v>
      </c>
      <c r="W508" s="30">
        <v>0</v>
      </c>
      <c r="X508" s="30">
        <v>0</v>
      </c>
      <c r="Y508" s="30">
        <v>0</v>
      </c>
      <c r="Z508" s="30">
        <v>0</v>
      </c>
      <c r="AA508" s="30">
        <v>0</v>
      </c>
      <c r="AB508" s="70">
        <v>0</v>
      </c>
      <c r="AC508" s="71">
        <v>0</v>
      </c>
    </row>
    <row r="509" spans="3:29" ht="10.35" customHeight="1" x14ac:dyDescent="0.25">
      <c r="C509" s="68" t="s">
        <v>2227</v>
      </c>
      <c r="D509" s="82" t="s">
        <v>504</v>
      </c>
      <c r="E509" s="69">
        <v>0</v>
      </c>
      <c r="F509" s="30">
        <v>0</v>
      </c>
      <c r="G509" s="30">
        <v>0</v>
      </c>
      <c r="H509" s="30">
        <v>0</v>
      </c>
      <c r="I509" s="30">
        <v>0</v>
      </c>
      <c r="J509" s="30">
        <v>0</v>
      </c>
      <c r="K509" s="30">
        <v>0</v>
      </c>
      <c r="L509" s="30">
        <v>0</v>
      </c>
      <c r="M509" s="30">
        <v>0.1</v>
      </c>
      <c r="N509" s="30">
        <v>0.4</v>
      </c>
      <c r="O509" s="30">
        <v>1</v>
      </c>
      <c r="P509" s="30">
        <v>0.9</v>
      </c>
      <c r="Q509" s="30">
        <v>1.4</v>
      </c>
      <c r="R509" s="30">
        <v>1.7</v>
      </c>
      <c r="S509" s="30">
        <v>1.7</v>
      </c>
      <c r="T509" s="30">
        <v>1.4</v>
      </c>
      <c r="U509" s="30">
        <v>0.8</v>
      </c>
      <c r="V509" s="30">
        <v>0.1</v>
      </c>
      <c r="W509" s="30">
        <v>0</v>
      </c>
      <c r="X509" s="30">
        <v>0</v>
      </c>
      <c r="Y509" s="30">
        <v>0</v>
      </c>
      <c r="Z509" s="30">
        <v>0</v>
      </c>
      <c r="AA509" s="30">
        <v>0</v>
      </c>
      <c r="AB509" s="70">
        <v>0</v>
      </c>
      <c r="AC509" s="71">
        <v>9.5</v>
      </c>
    </row>
    <row r="510" spans="3:29" ht="10.35" customHeight="1" x14ac:dyDescent="0.25">
      <c r="C510" s="68" t="s">
        <v>2228</v>
      </c>
      <c r="D510" s="82" t="s">
        <v>505</v>
      </c>
      <c r="E510" s="69">
        <v>0</v>
      </c>
      <c r="F510" s="30">
        <v>0</v>
      </c>
      <c r="G510" s="30">
        <v>0</v>
      </c>
      <c r="H510" s="30">
        <v>0</v>
      </c>
      <c r="I510" s="30">
        <v>0</v>
      </c>
      <c r="J510" s="30">
        <v>0</v>
      </c>
      <c r="K510" s="30">
        <v>0</v>
      </c>
      <c r="L510" s="30">
        <v>0</v>
      </c>
      <c r="M510" s="30">
        <v>0.1</v>
      </c>
      <c r="N510" s="30">
        <v>0.3</v>
      </c>
      <c r="O510" s="30">
        <v>0.5</v>
      </c>
      <c r="P510" s="30">
        <v>1.1000000000000001</v>
      </c>
      <c r="Q510" s="30">
        <v>1.3</v>
      </c>
      <c r="R510" s="30">
        <v>1.7</v>
      </c>
      <c r="S510" s="30">
        <v>1.7</v>
      </c>
      <c r="T510" s="30">
        <v>1</v>
      </c>
      <c r="U510" s="30">
        <v>0.6</v>
      </c>
      <c r="V510" s="30">
        <v>0.1</v>
      </c>
      <c r="W510" s="30">
        <v>0</v>
      </c>
      <c r="X510" s="30">
        <v>0</v>
      </c>
      <c r="Y510" s="30">
        <v>0</v>
      </c>
      <c r="Z510" s="30">
        <v>0</v>
      </c>
      <c r="AA510" s="30">
        <v>0</v>
      </c>
      <c r="AB510" s="70">
        <v>0</v>
      </c>
      <c r="AC510" s="71">
        <v>8.4</v>
      </c>
    </row>
    <row r="511" spans="3:29" ht="10.35" customHeight="1" x14ac:dyDescent="0.25">
      <c r="C511" s="68" t="s">
        <v>2229</v>
      </c>
      <c r="D511" s="82" t="s">
        <v>506</v>
      </c>
      <c r="E511" s="69">
        <v>0</v>
      </c>
      <c r="F511" s="30">
        <v>0</v>
      </c>
      <c r="G511" s="30">
        <v>0</v>
      </c>
      <c r="H511" s="30">
        <v>0</v>
      </c>
      <c r="I511" s="30">
        <v>0</v>
      </c>
      <c r="J511" s="30">
        <v>0</v>
      </c>
      <c r="K511" s="30">
        <v>0</v>
      </c>
      <c r="L511" s="30">
        <v>0</v>
      </c>
      <c r="M511" s="30">
        <v>0.3</v>
      </c>
      <c r="N511" s="30">
        <v>1.2</v>
      </c>
      <c r="O511" s="30">
        <v>1.6</v>
      </c>
      <c r="P511" s="30">
        <v>1.5</v>
      </c>
      <c r="Q511" s="30">
        <v>1.5</v>
      </c>
      <c r="R511" s="30">
        <v>1.5</v>
      </c>
      <c r="S511" s="30">
        <v>1.6</v>
      </c>
      <c r="T511" s="30">
        <v>1.4</v>
      </c>
      <c r="U511" s="30">
        <v>0.5</v>
      </c>
      <c r="V511" s="30">
        <v>0</v>
      </c>
      <c r="W511" s="30">
        <v>0</v>
      </c>
      <c r="X511" s="30">
        <v>0</v>
      </c>
      <c r="Y511" s="30">
        <v>0</v>
      </c>
      <c r="Z511" s="30">
        <v>0</v>
      </c>
      <c r="AA511" s="30">
        <v>0</v>
      </c>
      <c r="AB511" s="70">
        <v>0</v>
      </c>
      <c r="AC511" s="71">
        <v>11.1</v>
      </c>
    </row>
    <row r="512" spans="3:29" ht="10.35" customHeight="1" x14ac:dyDescent="0.25">
      <c r="C512" s="68" t="s">
        <v>2230</v>
      </c>
      <c r="D512" s="82" t="s">
        <v>507</v>
      </c>
      <c r="E512" s="69">
        <v>0</v>
      </c>
      <c r="F512" s="30">
        <v>0</v>
      </c>
      <c r="G512" s="30">
        <v>0</v>
      </c>
      <c r="H512" s="30">
        <v>0</v>
      </c>
      <c r="I512" s="30">
        <v>0</v>
      </c>
      <c r="J512" s="30">
        <v>0</v>
      </c>
      <c r="K512" s="30">
        <v>0</v>
      </c>
      <c r="L512" s="30">
        <v>0</v>
      </c>
      <c r="M512" s="30">
        <v>0</v>
      </c>
      <c r="N512" s="30">
        <v>0</v>
      </c>
      <c r="O512" s="30">
        <v>0.1</v>
      </c>
      <c r="P512" s="30">
        <v>0.3</v>
      </c>
      <c r="Q512" s="30">
        <v>0.6</v>
      </c>
      <c r="R512" s="30">
        <v>0.9</v>
      </c>
      <c r="S512" s="30">
        <v>0.7</v>
      </c>
      <c r="T512" s="30">
        <v>0.2</v>
      </c>
      <c r="U512" s="30">
        <v>0.1</v>
      </c>
      <c r="V512" s="30">
        <v>0</v>
      </c>
      <c r="W512" s="30">
        <v>0</v>
      </c>
      <c r="X512" s="30">
        <v>0</v>
      </c>
      <c r="Y512" s="30">
        <v>0</v>
      </c>
      <c r="Z512" s="30">
        <v>0</v>
      </c>
      <c r="AA512" s="30">
        <v>0</v>
      </c>
      <c r="AB512" s="70">
        <v>0</v>
      </c>
      <c r="AC512" s="71">
        <v>2.9</v>
      </c>
    </row>
    <row r="513" spans="3:29" ht="10.35" customHeight="1" x14ac:dyDescent="0.25">
      <c r="C513" s="68" t="s">
        <v>2231</v>
      </c>
      <c r="D513" s="82" t="s">
        <v>508</v>
      </c>
      <c r="E513" s="69">
        <v>0</v>
      </c>
      <c r="F513" s="30">
        <v>0</v>
      </c>
      <c r="G513" s="30">
        <v>0</v>
      </c>
      <c r="H513" s="30">
        <v>0</v>
      </c>
      <c r="I513" s="30">
        <v>0</v>
      </c>
      <c r="J513" s="30">
        <v>0</v>
      </c>
      <c r="K513" s="30">
        <v>0</v>
      </c>
      <c r="L513" s="30">
        <v>0</v>
      </c>
      <c r="M513" s="30">
        <v>0.1</v>
      </c>
      <c r="N513" s="30">
        <v>0.6</v>
      </c>
      <c r="O513" s="30">
        <v>0.9</v>
      </c>
      <c r="P513" s="30">
        <v>1.1000000000000001</v>
      </c>
      <c r="Q513" s="30">
        <v>1.3</v>
      </c>
      <c r="R513" s="30">
        <v>1.5</v>
      </c>
      <c r="S513" s="30">
        <v>1.8</v>
      </c>
      <c r="T513" s="30">
        <v>2</v>
      </c>
      <c r="U513" s="30">
        <v>1.2</v>
      </c>
      <c r="V513" s="30">
        <v>0.1</v>
      </c>
      <c r="W513" s="30">
        <v>0</v>
      </c>
      <c r="X513" s="30">
        <v>0</v>
      </c>
      <c r="Y513" s="30">
        <v>0</v>
      </c>
      <c r="Z513" s="30">
        <v>0</v>
      </c>
      <c r="AA513" s="30">
        <v>0</v>
      </c>
      <c r="AB513" s="70">
        <v>0</v>
      </c>
      <c r="AC513" s="71">
        <v>10.6</v>
      </c>
    </row>
    <row r="514" spans="3:29" ht="10.35" customHeight="1" x14ac:dyDescent="0.25">
      <c r="C514" s="68" t="s">
        <v>2232</v>
      </c>
      <c r="D514" s="82" t="s">
        <v>509</v>
      </c>
      <c r="E514" s="69">
        <v>0</v>
      </c>
      <c r="F514" s="30">
        <v>0</v>
      </c>
      <c r="G514" s="30">
        <v>0</v>
      </c>
      <c r="H514" s="30">
        <v>0</v>
      </c>
      <c r="I514" s="30">
        <v>0</v>
      </c>
      <c r="J514" s="30">
        <v>0</v>
      </c>
      <c r="K514" s="30">
        <v>0</v>
      </c>
      <c r="L514" s="30">
        <v>0</v>
      </c>
      <c r="M514" s="30">
        <v>2.8</v>
      </c>
      <c r="N514" s="30">
        <v>5.8</v>
      </c>
      <c r="O514" s="30">
        <v>5.7</v>
      </c>
      <c r="P514" s="30">
        <v>5.8</v>
      </c>
      <c r="Q514" s="30">
        <v>5.5</v>
      </c>
      <c r="R514" s="30">
        <v>5.7</v>
      </c>
      <c r="S514" s="30">
        <v>6.2</v>
      </c>
      <c r="T514" s="30">
        <v>6.4</v>
      </c>
      <c r="U514" s="30">
        <v>4.5</v>
      </c>
      <c r="V514" s="30">
        <v>0.4</v>
      </c>
      <c r="W514" s="30">
        <v>0</v>
      </c>
      <c r="X514" s="30">
        <v>0</v>
      </c>
      <c r="Y514" s="30">
        <v>0</v>
      </c>
      <c r="Z514" s="30">
        <v>0</v>
      </c>
      <c r="AA514" s="30">
        <v>0</v>
      </c>
      <c r="AB514" s="70">
        <v>0</v>
      </c>
      <c r="AC514" s="71">
        <v>48.8</v>
      </c>
    </row>
    <row r="515" spans="3:29" ht="10.35" customHeight="1" x14ac:dyDescent="0.25">
      <c r="C515" s="68" t="s">
        <v>2233</v>
      </c>
      <c r="D515" s="82" t="s">
        <v>510</v>
      </c>
      <c r="E515" s="69">
        <v>0</v>
      </c>
      <c r="F515" s="30">
        <v>0</v>
      </c>
      <c r="G515" s="30">
        <v>0</v>
      </c>
      <c r="H515" s="30">
        <v>0</v>
      </c>
      <c r="I515" s="30">
        <v>0</v>
      </c>
      <c r="J515" s="30">
        <v>0</v>
      </c>
      <c r="K515" s="30">
        <v>0</v>
      </c>
      <c r="L515" s="30">
        <v>0</v>
      </c>
      <c r="M515" s="30">
        <v>0.5</v>
      </c>
      <c r="N515" s="30">
        <v>1.1000000000000001</v>
      </c>
      <c r="O515" s="30">
        <v>1.2</v>
      </c>
      <c r="P515" s="30">
        <v>1.2</v>
      </c>
      <c r="Q515" s="30">
        <v>1.2</v>
      </c>
      <c r="R515" s="30">
        <v>1.2</v>
      </c>
      <c r="S515" s="30">
        <v>1.3</v>
      </c>
      <c r="T515" s="30">
        <v>1.3</v>
      </c>
      <c r="U515" s="30">
        <v>0.8</v>
      </c>
      <c r="V515" s="30">
        <v>0.1</v>
      </c>
      <c r="W515" s="30">
        <v>0</v>
      </c>
      <c r="X515" s="30">
        <v>0</v>
      </c>
      <c r="Y515" s="30">
        <v>0</v>
      </c>
      <c r="Z515" s="30">
        <v>0</v>
      </c>
      <c r="AA515" s="30">
        <v>0</v>
      </c>
      <c r="AB515" s="70">
        <v>0</v>
      </c>
      <c r="AC515" s="71">
        <v>9.9</v>
      </c>
    </row>
    <row r="516" spans="3:29" ht="10.35" customHeight="1" x14ac:dyDescent="0.25">
      <c r="C516" s="68" t="s">
        <v>2234</v>
      </c>
      <c r="D516" s="82" t="s">
        <v>511</v>
      </c>
      <c r="E516" s="69">
        <v>0</v>
      </c>
      <c r="F516" s="30">
        <v>0</v>
      </c>
      <c r="G516" s="30">
        <v>0</v>
      </c>
      <c r="H516" s="30">
        <v>0</v>
      </c>
      <c r="I516" s="30">
        <v>0</v>
      </c>
      <c r="J516" s="30">
        <v>0</v>
      </c>
      <c r="K516" s="30">
        <v>0</v>
      </c>
      <c r="L516" s="30">
        <v>0</v>
      </c>
      <c r="M516" s="30">
        <v>0.1</v>
      </c>
      <c r="N516" s="30">
        <v>1.2</v>
      </c>
      <c r="O516" s="30">
        <v>1.7</v>
      </c>
      <c r="P516" s="30">
        <v>1.7</v>
      </c>
      <c r="Q516" s="30">
        <v>1.7</v>
      </c>
      <c r="R516" s="30">
        <v>1.7</v>
      </c>
      <c r="S516" s="30">
        <v>0</v>
      </c>
      <c r="T516" s="30">
        <v>0.8</v>
      </c>
      <c r="U516" s="30">
        <v>0.9</v>
      </c>
      <c r="V516" s="30">
        <v>0</v>
      </c>
      <c r="W516" s="30">
        <v>0</v>
      </c>
      <c r="X516" s="30">
        <v>0</v>
      </c>
      <c r="Y516" s="30">
        <v>0</v>
      </c>
      <c r="Z516" s="30">
        <v>0</v>
      </c>
      <c r="AA516" s="30">
        <v>0</v>
      </c>
      <c r="AB516" s="70">
        <v>0</v>
      </c>
      <c r="AC516" s="71">
        <v>9.8000000000000007</v>
      </c>
    </row>
    <row r="517" spans="3:29" ht="10.35" customHeight="1" x14ac:dyDescent="0.25">
      <c r="C517" s="68" t="s">
        <v>2235</v>
      </c>
      <c r="D517" s="82" t="s">
        <v>512</v>
      </c>
      <c r="E517" s="69">
        <v>0</v>
      </c>
      <c r="F517" s="30">
        <v>0</v>
      </c>
      <c r="G517" s="30">
        <v>0</v>
      </c>
      <c r="H517" s="30">
        <v>0</v>
      </c>
      <c r="I517" s="30">
        <v>0</v>
      </c>
      <c r="J517" s="30">
        <v>0</v>
      </c>
      <c r="K517" s="30">
        <v>0</v>
      </c>
      <c r="L517" s="30">
        <v>0</v>
      </c>
      <c r="M517" s="30">
        <v>0</v>
      </c>
      <c r="N517" s="30">
        <v>0</v>
      </c>
      <c r="O517" s="30">
        <v>0.1</v>
      </c>
      <c r="P517" s="30">
        <v>0.2</v>
      </c>
      <c r="Q517" s="30">
        <v>0.2</v>
      </c>
      <c r="R517" s="30">
        <v>0.7</v>
      </c>
      <c r="S517" s="30">
        <v>0.7</v>
      </c>
      <c r="T517" s="30">
        <v>0.3</v>
      </c>
      <c r="U517" s="30">
        <v>0.2</v>
      </c>
      <c r="V517" s="30">
        <v>0</v>
      </c>
      <c r="W517" s="30">
        <v>0</v>
      </c>
      <c r="X517" s="30">
        <v>0</v>
      </c>
      <c r="Y517" s="30">
        <v>0</v>
      </c>
      <c r="Z517" s="30">
        <v>0</v>
      </c>
      <c r="AA517" s="30">
        <v>0</v>
      </c>
      <c r="AB517" s="70">
        <v>0</v>
      </c>
      <c r="AC517" s="71">
        <v>2.4</v>
      </c>
    </row>
    <row r="518" spans="3:29" ht="10.35" customHeight="1" x14ac:dyDescent="0.25">
      <c r="C518" s="68" t="s">
        <v>2236</v>
      </c>
      <c r="D518" s="82" t="s">
        <v>513</v>
      </c>
      <c r="E518" s="69">
        <v>0</v>
      </c>
      <c r="F518" s="30">
        <v>0</v>
      </c>
      <c r="G518" s="30">
        <v>0</v>
      </c>
      <c r="H518" s="30">
        <v>0</v>
      </c>
      <c r="I518" s="30">
        <v>0</v>
      </c>
      <c r="J518" s="30">
        <v>0</v>
      </c>
      <c r="K518" s="30">
        <v>0</v>
      </c>
      <c r="L518" s="30">
        <v>0</v>
      </c>
      <c r="M518" s="30">
        <v>0.5</v>
      </c>
      <c r="N518" s="30">
        <v>1.6</v>
      </c>
      <c r="O518" s="30">
        <v>1.7</v>
      </c>
      <c r="P518" s="30">
        <v>1.7</v>
      </c>
      <c r="Q518" s="30">
        <v>1.6</v>
      </c>
      <c r="R518" s="30">
        <v>1.6</v>
      </c>
      <c r="S518" s="30">
        <v>1.7</v>
      </c>
      <c r="T518" s="30">
        <v>1.7</v>
      </c>
      <c r="U518" s="30">
        <v>0.9</v>
      </c>
      <c r="V518" s="30">
        <v>0.1</v>
      </c>
      <c r="W518" s="30">
        <v>0</v>
      </c>
      <c r="X518" s="30">
        <v>0</v>
      </c>
      <c r="Y518" s="30">
        <v>0</v>
      </c>
      <c r="Z518" s="30">
        <v>0</v>
      </c>
      <c r="AA518" s="30">
        <v>0</v>
      </c>
      <c r="AB518" s="70">
        <v>0</v>
      </c>
      <c r="AC518" s="71">
        <v>13.099999999999998</v>
      </c>
    </row>
    <row r="519" spans="3:29" ht="10.35" customHeight="1" x14ac:dyDescent="0.25">
      <c r="C519" s="68" t="s">
        <v>2237</v>
      </c>
      <c r="D519" s="82" t="s">
        <v>514</v>
      </c>
      <c r="E519" s="69">
        <v>0</v>
      </c>
      <c r="F519" s="30">
        <v>0</v>
      </c>
      <c r="G519" s="30">
        <v>0</v>
      </c>
      <c r="H519" s="30">
        <v>0</v>
      </c>
      <c r="I519" s="30">
        <v>0</v>
      </c>
      <c r="J519" s="30">
        <v>0</v>
      </c>
      <c r="K519" s="30">
        <v>0</v>
      </c>
      <c r="L519" s="30">
        <v>0.4</v>
      </c>
      <c r="M519" s="30">
        <v>9.1</v>
      </c>
      <c r="N519" s="30">
        <v>26</v>
      </c>
      <c r="O519" s="30">
        <v>41.4</v>
      </c>
      <c r="P519" s="30">
        <v>51.7</v>
      </c>
      <c r="Q519" s="30">
        <v>53.4</v>
      </c>
      <c r="R519" s="30">
        <v>51.6</v>
      </c>
      <c r="S519" s="30">
        <v>44.6</v>
      </c>
      <c r="T519" s="30">
        <v>33.5</v>
      </c>
      <c r="U519" s="30">
        <v>18.3</v>
      </c>
      <c r="V519" s="30">
        <v>1.8</v>
      </c>
      <c r="W519" s="30">
        <v>0.1</v>
      </c>
      <c r="X519" s="30">
        <v>0</v>
      </c>
      <c r="Y519" s="30">
        <v>0</v>
      </c>
      <c r="Z519" s="30">
        <v>0</v>
      </c>
      <c r="AA519" s="30">
        <v>0</v>
      </c>
      <c r="AB519" s="70">
        <v>0</v>
      </c>
      <c r="AC519" s="71">
        <v>331.90000000000009</v>
      </c>
    </row>
    <row r="520" spans="3:29" ht="10.35" customHeight="1" x14ac:dyDescent="0.25">
      <c r="C520" s="68" t="s">
        <v>2238</v>
      </c>
      <c r="D520" s="82" t="s">
        <v>515</v>
      </c>
      <c r="E520" s="69">
        <v>0</v>
      </c>
      <c r="F520" s="30">
        <v>0</v>
      </c>
      <c r="G520" s="30">
        <v>0</v>
      </c>
      <c r="H520" s="30">
        <v>0</v>
      </c>
      <c r="I520" s="30">
        <v>0</v>
      </c>
      <c r="J520" s="30">
        <v>0</v>
      </c>
      <c r="K520" s="30">
        <v>0</v>
      </c>
      <c r="L520" s="30">
        <v>0.8</v>
      </c>
      <c r="M520" s="30">
        <v>11.5</v>
      </c>
      <c r="N520" s="30">
        <v>28.2</v>
      </c>
      <c r="O520" s="30">
        <v>37.5</v>
      </c>
      <c r="P520" s="30">
        <v>41.6</v>
      </c>
      <c r="Q520" s="30">
        <v>3.6</v>
      </c>
      <c r="R520" s="30">
        <v>5.8</v>
      </c>
      <c r="S520" s="30">
        <v>5.4</v>
      </c>
      <c r="T520" s="30">
        <v>37</v>
      </c>
      <c r="U520" s="30">
        <v>23.4</v>
      </c>
      <c r="V520" s="30">
        <v>4.8</v>
      </c>
      <c r="W520" s="30">
        <v>0</v>
      </c>
      <c r="X520" s="30">
        <v>0</v>
      </c>
      <c r="Y520" s="30">
        <v>0</v>
      </c>
      <c r="Z520" s="30">
        <v>0</v>
      </c>
      <c r="AA520" s="30">
        <v>0</v>
      </c>
      <c r="AB520" s="70">
        <v>0</v>
      </c>
      <c r="AC520" s="71">
        <v>199.60000000000002</v>
      </c>
    </row>
    <row r="521" spans="3:29" ht="10.35" customHeight="1" x14ac:dyDescent="0.25">
      <c r="C521" s="68" t="s">
        <v>2239</v>
      </c>
      <c r="D521" s="82" t="s">
        <v>516</v>
      </c>
      <c r="E521" s="69">
        <v>0</v>
      </c>
      <c r="F521" s="30">
        <v>0</v>
      </c>
      <c r="G521" s="30">
        <v>0</v>
      </c>
      <c r="H521" s="30">
        <v>0</v>
      </c>
      <c r="I521" s="30">
        <v>0</v>
      </c>
      <c r="J521" s="30">
        <v>0</v>
      </c>
      <c r="K521" s="30">
        <v>0</v>
      </c>
      <c r="L521" s="30">
        <v>0</v>
      </c>
      <c r="M521" s="30">
        <v>2</v>
      </c>
      <c r="N521" s="30">
        <v>6</v>
      </c>
      <c r="O521" s="30">
        <v>5.4</v>
      </c>
      <c r="P521" s="30">
        <v>5.9</v>
      </c>
      <c r="Q521" s="30">
        <v>5.6</v>
      </c>
      <c r="R521" s="30">
        <v>5.7</v>
      </c>
      <c r="S521" s="30">
        <v>6.1</v>
      </c>
      <c r="T521" s="30">
        <v>6.2</v>
      </c>
      <c r="U521" s="30">
        <v>3.5</v>
      </c>
      <c r="V521" s="30">
        <v>0.3</v>
      </c>
      <c r="W521" s="30">
        <v>0</v>
      </c>
      <c r="X521" s="30">
        <v>0</v>
      </c>
      <c r="Y521" s="30">
        <v>0</v>
      </c>
      <c r="Z521" s="30">
        <v>0</v>
      </c>
      <c r="AA521" s="30">
        <v>0</v>
      </c>
      <c r="AB521" s="70">
        <v>0</v>
      </c>
      <c r="AC521" s="71">
        <v>46.699999999999996</v>
      </c>
    </row>
    <row r="522" spans="3:29" ht="10.35" customHeight="1" x14ac:dyDescent="0.25">
      <c r="C522" s="68" t="s">
        <v>2240</v>
      </c>
      <c r="D522" s="82" t="s">
        <v>517</v>
      </c>
      <c r="E522" s="69">
        <v>0</v>
      </c>
      <c r="F522" s="30">
        <v>0</v>
      </c>
      <c r="G522" s="30">
        <v>0</v>
      </c>
      <c r="H522" s="30">
        <v>0</v>
      </c>
      <c r="I522" s="30">
        <v>0</v>
      </c>
      <c r="J522" s="30">
        <v>0</v>
      </c>
      <c r="K522" s="30">
        <v>0</v>
      </c>
      <c r="L522" s="30">
        <v>0</v>
      </c>
      <c r="M522" s="30">
        <v>0.6</v>
      </c>
      <c r="N522" s="30">
        <v>1.3</v>
      </c>
      <c r="O522" s="30">
        <v>1.5</v>
      </c>
      <c r="P522" s="30">
        <v>1.6</v>
      </c>
      <c r="Q522" s="30">
        <v>1.5</v>
      </c>
      <c r="R522" s="30">
        <v>1.6</v>
      </c>
      <c r="S522" s="30">
        <v>1.7</v>
      </c>
      <c r="T522" s="30">
        <v>1.7</v>
      </c>
      <c r="U522" s="30">
        <v>0.7</v>
      </c>
      <c r="V522" s="30">
        <v>0</v>
      </c>
      <c r="W522" s="30">
        <v>0</v>
      </c>
      <c r="X522" s="30">
        <v>0</v>
      </c>
      <c r="Y522" s="30">
        <v>0</v>
      </c>
      <c r="Z522" s="30">
        <v>0</v>
      </c>
      <c r="AA522" s="30">
        <v>0</v>
      </c>
      <c r="AB522" s="70">
        <v>0</v>
      </c>
      <c r="AC522" s="71">
        <v>12.199999999999998</v>
      </c>
    </row>
    <row r="523" spans="3:29" ht="10.35" customHeight="1" x14ac:dyDescent="0.25">
      <c r="C523" s="68" t="s">
        <v>2241</v>
      </c>
      <c r="D523" s="82" t="s">
        <v>518</v>
      </c>
      <c r="E523" s="69">
        <v>0</v>
      </c>
      <c r="F523" s="30">
        <v>0</v>
      </c>
      <c r="G523" s="30">
        <v>0</v>
      </c>
      <c r="H523" s="30">
        <v>0</v>
      </c>
      <c r="I523" s="30">
        <v>0</v>
      </c>
      <c r="J523" s="30">
        <v>0</v>
      </c>
      <c r="K523" s="30">
        <v>0</v>
      </c>
      <c r="L523" s="30">
        <v>0</v>
      </c>
      <c r="M523" s="30">
        <v>1.5</v>
      </c>
      <c r="N523" s="30">
        <v>4.5999999999999996</v>
      </c>
      <c r="O523" s="30">
        <v>5.8</v>
      </c>
      <c r="P523" s="30">
        <v>6.1</v>
      </c>
      <c r="Q523" s="30">
        <v>6</v>
      </c>
      <c r="R523" s="30">
        <v>6</v>
      </c>
      <c r="S523" s="30">
        <v>6.4</v>
      </c>
      <c r="T523" s="30">
        <v>5.7</v>
      </c>
      <c r="U523" s="30">
        <v>2.4</v>
      </c>
      <c r="V523" s="30">
        <v>0.1</v>
      </c>
      <c r="W523" s="30">
        <v>0</v>
      </c>
      <c r="X523" s="30">
        <v>0</v>
      </c>
      <c r="Y523" s="30">
        <v>0</v>
      </c>
      <c r="Z523" s="30">
        <v>0</v>
      </c>
      <c r="AA523" s="30">
        <v>0</v>
      </c>
      <c r="AB523" s="70">
        <v>0</v>
      </c>
      <c r="AC523" s="71">
        <v>44.6</v>
      </c>
    </row>
    <row r="524" spans="3:29" ht="10.35" customHeight="1" x14ac:dyDescent="0.25">
      <c r="C524" s="68" t="s">
        <v>2242</v>
      </c>
      <c r="D524" s="82" t="s">
        <v>519</v>
      </c>
      <c r="E524" s="69">
        <v>0</v>
      </c>
      <c r="F524" s="30">
        <v>0</v>
      </c>
      <c r="G524" s="30">
        <v>0</v>
      </c>
      <c r="H524" s="30">
        <v>0</v>
      </c>
      <c r="I524" s="30">
        <v>0</v>
      </c>
      <c r="J524" s="30">
        <v>0</v>
      </c>
      <c r="K524" s="30">
        <v>0</v>
      </c>
      <c r="L524" s="30">
        <v>0</v>
      </c>
      <c r="M524" s="30">
        <v>0.6</v>
      </c>
      <c r="N524" s="30">
        <v>1.3</v>
      </c>
      <c r="O524" s="30">
        <v>1.5</v>
      </c>
      <c r="P524" s="30">
        <v>1.5</v>
      </c>
      <c r="Q524" s="30">
        <v>1.5</v>
      </c>
      <c r="R524" s="30">
        <v>1.5</v>
      </c>
      <c r="S524" s="30">
        <v>1.6</v>
      </c>
      <c r="T524" s="30">
        <v>1.5</v>
      </c>
      <c r="U524" s="30">
        <v>0.7</v>
      </c>
      <c r="V524" s="30">
        <v>0</v>
      </c>
      <c r="W524" s="30">
        <v>0</v>
      </c>
      <c r="X524" s="30">
        <v>0</v>
      </c>
      <c r="Y524" s="30">
        <v>0</v>
      </c>
      <c r="Z524" s="30">
        <v>0</v>
      </c>
      <c r="AA524" s="30">
        <v>0</v>
      </c>
      <c r="AB524" s="70">
        <v>0</v>
      </c>
      <c r="AC524" s="71">
        <v>11.7</v>
      </c>
    </row>
    <row r="525" spans="3:29" ht="10.35" customHeight="1" x14ac:dyDescent="0.25">
      <c r="C525" s="68" t="s">
        <v>2243</v>
      </c>
      <c r="D525" s="82" t="s">
        <v>520</v>
      </c>
      <c r="E525" s="69">
        <v>0</v>
      </c>
      <c r="F525" s="30">
        <v>0</v>
      </c>
      <c r="G525" s="30">
        <v>0</v>
      </c>
      <c r="H525" s="30">
        <v>0</v>
      </c>
      <c r="I525" s="30">
        <v>0</v>
      </c>
      <c r="J525" s="30">
        <v>0</v>
      </c>
      <c r="K525" s="30">
        <v>0</v>
      </c>
      <c r="L525" s="30">
        <v>0</v>
      </c>
      <c r="M525" s="30">
        <v>1.6</v>
      </c>
      <c r="N525" s="30">
        <v>3.3</v>
      </c>
      <c r="O525" s="30">
        <v>6.3</v>
      </c>
      <c r="P525" s="30">
        <v>6.2</v>
      </c>
      <c r="Q525" s="30">
        <v>6</v>
      </c>
      <c r="R525" s="30">
        <v>6.1</v>
      </c>
      <c r="S525" s="30">
        <v>6.5</v>
      </c>
      <c r="T525" s="30">
        <v>6.4</v>
      </c>
      <c r="U525" s="30">
        <v>3.6</v>
      </c>
      <c r="V525" s="30">
        <v>0.4</v>
      </c>
      <c r="W525" s="30">
        <v>0</v>
      </c>
      <c r="X525" s="30">
        <v>0</v>
      </c>
      <c r="Y525" s="30">
        <v>0</v>
      </c>
      <c r="Z525" s="30">
        <v>0</v>
      </c>
      <c r="AA525" s="30">
        <v>0</v>
      </c>
      <c r="AB525" s="70">
        <v>0</v>
      </c>
      <c r="AC525" s="71">
        <v>46.4</v>
      </c>
    </row>
    <row r="526" spans="3:29" ht="10.35" customHeight="1" x14ac:dyDescent="0.25">
      <c r="C526" s="68" t="s">
        <v>2244</v>
      </c>
      <c r="D526" s="82" t="s">
        <v>521</v>
      </c>
      <c r="E526" s="69">
        <v>0</v>
      </c>
      <c r="F526" s="30">
        <v>0</v>
      </c>
      <c r="G526" s="30">
        <v>0</v>
      </c>
      <c r="H526" s="30">
        <v>0</v>
      </c>
      <c r="I526" s="30">
        <v>0</v>
      </c>
      <c r="J526" s="30">
        <v>0</v>
      </c>
      <c r="K526" s="30">
        <v>0</v>
      </c>
      <c r="L526" s="30">
        <v>0</v>
      </c>
      <c r="M526" s="30">
        <v>0.3</v>
      </c>
      <c r="N526" s="30">
        <v>1</v>
      </c>
      <c r="O526" s="30">
        <v>1.6</v>
      </c>
      <c r="P526" s="30">
        <v>1.5</v>
      </c>
      <c r="Q526" s="30">
        <v>1.4</v>
      </c>
      <c r="R526" s="30">
        <v>1.5</v>
      </c>
      <c r="S526" s="30">
        <v>1.6</v>
      </c>
      <c r="T526" s="30">
        <v>1.4</v>
      </c>
      <c r="U526" s="30">
        <v>0.7</v>
      </c>
      <c r="V526" s="30">
        <v>0.1</v>
      </c>
      <c r="W526" s="30">
        <v>0</v>
      </c>
      <c r="X526" s="30">
        <v>0</v>
      </c>
      <c r="Y526" s="30">
        <v>0</v>
      </c>
      <c r="Z526" s="30">
        <v>0</v>
      </c>
      <c r="AA526" s="30">
        <v>0</v>
      </c>
      <c r="AB526" s="70">
        <v>0</v>
      </c>
      <c r="AC526" s="71">
        <v>11.1</v>
      </c>
    </row>
    <row r="527" spans="3:29" ht="10.35" customHeight="1" x14ac:dyDescent="0.25">
      <c r="C527" s="68" t="s">
        <v>2245</v>
      </c>
      <c r="D527" s="82" t="s">
        <v>522</v>
      </c>
      <c r="E527" s="69">
        <v>0</v>
      </c>
      <c r="F527" s="30">
        <v>0</v>
      </c>
      <c r="G527" s="30">
        <v>0</v>
      </c>
      <c r="H527" s="30">
        <v>0</v>
      </c>
      <c r="I527" s="30">
        <v>0</v>
      </c>
      <c r="J527" s="30">
        <v>0</v>
      </c>
      <c r="K527" s="30">
        <v>0</v>
      </c>
      <c r="L527" s="30">
        <v>0</v>
      </c>
      <c r="M527" s="30">
        <v>0.7</v>
      </c>
      <c r="N527" s="30">
        <v>2.2000000000000002</v>
      </c>
      <c r="O527" s="30">
        <v>3</v>
      </c>
      <c r="P527" s="30">
        <v>3.2</v>
      </c>
      <c r="Q527" s="30">
        <v>3.3</v>
      </c>
      <c r="R527" s="30">
        <v>3.3</v>
      </c>
      <c r="S527" s="30">
        <v>3.2</v>
      </c>
      <c r="T527" s="30">
        <v>2.5</v>
      </c>
      <c r="U527" s="30">
        <v>1</v>
      </c>
      <c r="V527" s="30">
        <v>0</v>
      </c>
      <c r="W527" s="30">
        <v>0</v>
      </c>
      <c r="X527" s="30">
        <v>0</v>
      </c>
      <c r="Y527" s="30">
        <v>0</v>
      </c>
      <c r="Z527" s="30">
        <v>0</v>
      </c>
      <c r="AA527" s="30">
        <v>0</v>
      </c>
      <c r="AB527" s="70">
        <v>0</v>
      </c>
      <c r="AC527" s="71">
        <v>22.400000000000002</v>
      </c>
    </row>
    <row r="528" spans="3:29" ht="10.35" customHeight="1" x14ac:dyDescent="0.25">
      <c r="C528" s="68" t="s">
        <v>2246</v>
      </c>
      <c r="D528" s="82" t="s">
        <v>523</v>
      </c>
      <c r="E528" s="69">
        <v>0</v>
      </c>
      <c r="F528" s="30">
        <v>0</v>
      </c>
      <c r="G528" s="30">
        <v>0</v>
      </c>
      <c r="H528" s="30">
        <v>0</v>
      </c>
      <c r="I528" s="30">
        <v>0</v>
      </c>
      <c r="J528" s="30">
        <v>0</v>
      </c>
      <c r="K528" s="30">
        <v>0</v>
      </c>
      <c r="L528" s="30">
        <v>0</v>
      </c>
      <c r="M528" s="30">
        <v>0</v>
      </c>
      <c r="N528" s="30">
        <v>0</v>
      </c>
      <c r="O528" s="30">
        <v>0.1</v>
      </c>
      <c r="P528" s="30">
        <v>0.1</v>
      </c>
      <c r="Q528" s="30">
        <v>0.2</v>
      </c>
      <c r="R528" s="30">
        <v>0.2</v>
      </c>
      <c r="S528" s="30">
        <v>0.2</v>
      </c>
      <c r="T528" s="30">
        <v>0.1</v>
      </c>
      <c r="U528" s="30">
        <v>0</v>
      </c>
      <c r="V528" s="30">
        <v>0</v>
      </c>
      <c r="W528" s="30">
        <v>0</v>
      </c>
      <c r="X528" s="30">
        <v>0</v>
      </c>
      <c r="Y528" s="30">
        <v>0</v>
      </c>
      <c r="Z528" s="30">
        <v>0</v>
      </c>
      <c r="AA528" s="30">
        <v>0</v>
      </c>
      <c r="AB528" s="70">
        <v>0</v>
      </c>
      <c r="AC528" s="71">
        <v>0.9</v>
      </c>
    </row>
    <row r="529" spans="3:29" ht="10.35" customHeight="1" x14ac:dyDescent="0.25">
      <c r="C529" s="68" t="s">
        <v>2247</v>
      </c>
      <c r="D529" s="82" t="s">
        <v>524</v>
      </c>
      <c r="E529" s="69">
        <v>0</v>
      </c>
      <c r="F529" s="30">
        <v>0</v>
      </c>
      <c r="G529" s="30">
        <v>0</v>
      </c>
      <c r="H529" s="30">
        <v>0</v>
      </c>
      <c r="I529" s="30">
        <v>0</v>
      </c>
      <c r="J529" s="30">
        <v>0</v>
      </c>
      <c r="K529" s="30">
        <v>0</v>
      </c>
      <c r="L529" s="30">
        <v>0</v>
      </c>
      <c r="M529" s="30">
        <v>0.1</v>
      </c>
      <c r="N529" s="30">
        <v>0.2</v>
      </c>
      <c r="O529" s="30">
        <v>0.4</v>
      </c>
      <c r="P529" s="30">
        <v>0.6</v>
      </c>
      <c r="Q529" s="30">
        <v>0.7</v>
      </c>
      <c r="R529" s="30">
        <v>0.8</v>
      </c>
      <c r="S529" s="30">
        <v>0.8</v>
      </c>
      <c r="T529" s="30">
        <v>0.6</v>
      </c>
      <c r="U529" s="30">
        <v>0.4</v>
      </c>
      <c r="V529" s="30">
        <v>0</v>
      </c>
      <c r="W529" s="30">
        <v>0</v>
      </c>
      <c r="X529" s="30">
        <v>0</v>
      </c>
      <c r="Y529" s="30">
        <v>0</v>
      </c>
      <c r="Z529" s="30">
        <v>0</v>
      </c>
      <c r="AA529" s="30">
        <v>0</v>
      </c>
      <c r="AB529" s="70">
        <v>0</v>
      </c>
      <c r="AC529" s="71">
        <v>4.5999999999999996</v>
      </c>
    </row>
    <row r="530" spans="3:29" ht="10.35" customHeight="1" x14ac:dyDescent="0.25">
      <c r="C530" s="68" t="s">
        <v>2248</v>
      </c>
      <c r="D530" s="82" t="s">
        <v>525</v>
      </c>
      <c r="E530" s="69">
        <v>0</v>
      </c>
      <c r="F530" s="30">
        <v>0</v>
      </c>
      <c r="G530" s="30">
        <v>0</v>
      </c>
      <c r="H530" s="30">
        <v>0</v>
      </c>
      <c r="I530" s="30">
        <v>0</v>
      </c>
      <c r="J530" s="30">
        <v>0</v>
      </c>
      <c r="K530" s="30">
        <v>0</v>
      </c>
      <c r="L530" s="30">
        <v>0</v>
      </c>
      <c r="M530" s="30">
        <v>0.1</v>
      </c>
      <c r="N530" s="30">
        <v>0.3</v>
      </c>
      <c r="O530" s="30">
        <v>0.6</v>
      </c>
      <c r="P530" s="30">
        <v>0.8</v>
      </c>
      <c r="Q530" s="30">
        <v>1</v>
      </c>
      <c r="R530" s="30">
        <v>1.2</v>
      </c>
      <c r="S530" s="30">
        <v>1.2</v>
      </c>
      <c r="T530" s="30">
        <v>1</v>
      </c>
      <c r="U530" s="30">
        <v>0.5</v>
      </c>
      <c r="V530" s="30">
        <v>0.1</v>
      </c>
      <c r="W530" s="30">
        <v>0</v>
      </c>
      <c r="X530" s="30">
        <v>0</v>
      </c>
      <c r="Y530" s="30">
        <v>0</v>
      </c>
      <c r="Z530" s="30">
        <v>0</v>
      </c>
      <c r="AA530" s="30">
        <v>0</v>
      </c>
      <c r="AB530" s="70">
        <v>0</v>
      </c>
      <c r="AC530" s="71">
        <v>6.8</v>
      </c>
    </row>
    <row r="531" spans="3:29" ht="10.35" customHeight="1" x14ac:dyDescent="0.25">
      <c r="C531" s="68" t="s">
        <v>2249</v>
      </c>
      <c r="D531" s="82" t="s">
        <v>526</v>
      </c>
      <c r="E531" s="69">
        <v>0</v>
      </c>
      <c r="F531" s="30">
        <v>0</v>
      </c>
      <c r="G531" s="30">
        <v>0</v>
      </c>
      <c r="H531" s="30">
        <v>0</v>
      </c>
      <c r="I531" s="30">
        <v>0</v>
      </c>
      <c r="J531" s="30">
        <v>0</v>
      </c>
      <c r="K531" s="30">
        <v>0</v>
      </c>
      <c r="L531" s="30">
        <v>0</v>
      </c>
      <c r="M531" s="30">
        <v>0.3</v>
      </c>
      <c r="N531" s="30">
        <v>1</v>
      </c>
      <c r="O531" s="30">
        <v>1.1000000000000001</v>
      </c>
      <c r="P531" s="30">
        <v>1.1000000000000001</v>
      </c>
      <c r="Q531" s="30">
        <v>1</v>
      </c>
      <c r="R531" s="30">
        <v>1</v>
      </c>
      <c r="S531" s="30">
        <v>1.1000000000000001</v>
      </c>
      <c r="T531" s="30">
        <v>1</v>
      </c>
      <c r="U531" s="30">
        <v>0.5</v>
      </c>
      <c r="V531" s="30">
        <v>0</v>
      </c>
      <c r="W531" s="30">
        <v>0</v>
      </c>
      <c r="X531" s="30">
        <v>0</v>
      </c>
      <c r="Y531" s="30">
        <v>0</v>
      </c>
      <c r="Z531" s="30">
        <v>0</v>
      </c>
      <c r="AA531" s="30">
        <v>0</v>
      </c>
      <c r="AB531" s="70">
        <v>0</v>
      </c>
      <c r="AC531" s="71">
        <v>8.1</v>
      </c>
    </row>
    <row r="532" spans="3:29" ht="10.35" customHeight="1" x14ac:dyDescent="0.25">
      <c r="C532" s="68" t="s">
        <v>2250</v>
      </c>
      <c r="D532" s="82" t="s">
        <v>527</v>
      </c>
      <c r="E532" s="69">
        <v>0</v>
      </c>
      <c r="F532" s="30">
        <v>0</v>
      </c>
      <c r="G532" s="30">
        <v>0</v>
      </c>
      <c r="H532" s="30">
        <v>0</v>
      </c>
      <c r="I532" s="30">
        <v>0</v>
      </c>
      <c r="J532" s="30">
        <v>0</v>
      </c>
      <c r="K532" s="30">
        <v>0</v>
      </c>
      <c r="L532" s="30">
        <v>0</v>
      </c>
      <c r="M532" s="30">
        <v>0</v>
      </c>
      <c r="N532" s="30">
        <v>0</v>
      </c>
      <c r="O532" s="30">
        <v>0</v>
      </c>
      <c r="P532" s="30">
        <v>0</v>
      </c>
      <c r="Q532" s="30">
        <v>0</v>
      </c>
      <c r="R532" s="30">
        <v>1</v>
      </c>
      <c r="S532" s="30">
        <v>1.3</v>
      </c>
      <c r="T532" s="30">
        <v>0.8</v>
      </c>
      <c r="U532" s="30">
        <v>0.1</v>
      </c>
      <c r="V532" s="30">
        <v>0</v>
      </c>
      <c r="W532" s="30">
        <v>0</v>
      </c>
      <c r="X532" s="30">
        <v>0</v>
      </c>
      <c r="Y532" s="30">
        <v>0</v>
      </c>
      <c r="Z532" s="30">
        <v>0</v>
      </c>
      <c r="AA532" s="30">
        <v>0</v>
      </c>
      <c r="AB532" s="70">
        <v>0</v>
      </c>
      <c r="AC532" s="71">
        <v>3.1999999999999997</v>
      </c>
    </row>
    <row r="533" spans="3:29" ht="10.35" customHeight="1" x14ac:dyDescent="0.25">
      <c r="C533" s="68" t="s">
        <v>2251</v>
      </c>
      <c r="D533" s="82" t="s">
        <v>528</v>
      </c>
      <c r="E533" s="69">
        <v>0</v>
      </c>
      <c r="F533" s="30">
        <v>0</v>
      </c>
      <c r="G533" s="30">
        <v>0</v>
      </c>
      <c r="H533" s="30">
        <v>0</v>
      </c>
      <c r="I533" s="30">
        <v>0</v>
      </c>
      <c r="J533" s="30">
        <v>0</v>
      </c>
      <c r="K533" s="30">
        <v>0</v>
      </c>
      <c r="L533" s="30">
        <v>0</v>
      </c>
      <c r="M533" s="30">
        <v>0.3</v>
      </c>
      <c r="N533" s="30">
        <v>0.6</v>
      </c>
      <c r="O533" s="30">
        <v>1.3</v>
      </c>
      <c r="P533" s="30">
        <v>1.5</v>
      </c>
      <c r="Q533" s="30">
        <v>1.6</v>
      </c>
      <c r="R533" s="30">
        <v>1.5</v>
      </c>
      <c r="S533" s="30">
        <v>1.4</v>
      </c>
      <c r="T533" s="30">
        <v>1.1000000000000001</v>
      </c>
      <c r="U533" s="30">
        <v>0.6</v>
      </c>
      <c r="V533" s="30">
        <v>0.1</v>
      </c>
      <c r="W533" s="30">
        <v>0</v>
      </c>
      <c r="X533" s="30">
        <v>0</v>
      </c>
      <c r="Y533" s="30">
        <v>0</v>
      </c>
      <c r="Z533" s="30">
        <v>0</v>
      </c>
      <c r="AA533" s="30">
        <v>0</v>
      </c>
      <c r="AB533" s="70">
        <v>0</v>
      </c>
      <c r="AC533" s="71">
        <v>10</v>
      </c>
    </row>
    <row r="534" spans="3:29" ht="10.35" customHeight="1" x14ac:dyDescent="0.25">
      <c r="C534" s="68" t="s">
        <v>2252</v>
      </c>
      <c r="D534" s="82" t="s">
        <v>529</v>
      </c>
      <c r="E534" s="69">
        <v>0</v>
      </c>
      <c r="F534" s="30">
        <v>0</v>
      </c>
      <c r="G534" s="30">
        <v>0</v>
      </c>
      <c r="H534" s="30">
        <v>0</v>
      </c>
      <c r="I534" s="30">
        <v>0</v>
      </c>
      <c r="J534" s="30">
        <v>0</v>
      </c>
      <c r="K534" s="30">
        <v>0</v>
      </c>
      <c r="L534" s="30">
        <v>0</v>
      </c>
      <c r="M534" s="30">
        <v>1.3</v>
      </c>
      <c r="N534" s="30">
        <v>3.3</v>
      </c>
      <c r="O534" s="30">
        <v>6.1</v>
      </c>
      <c r="P534" s="30">
        <v>5.7</v>
      </c>
      <c r="Q534" s="30">
        <v>5.6</v>
      </c>
      <c r="R534" s="30">
        <v>5.7</v>
      </c>
      <c r="S534" s="30">
        <v>6.1</v>
      </c>
      <c r="T534" s="30">
        <v>5.9</v>
      </c>
      <c r="U534" s="30">
        <v>2.8</v>
      </c>
      <c r="V534" s="30">
        <v>0.2</v>
      </c>
      <c r="W534" s="30">
        <v>0</v>
      </c>
      <c r="X534" s="30">
        <v>0</v>
      </c>
      <c r="Y534" s="30">
        <v>0</v>
      </c>
      <c r="Z534" s="30">
        <v>0</v>
      </c>
      <c r="AA534" s="30">
        <v>0</v>
      </c>
      <c r="AB534" s="70">
        <v>0</v>
      </c>
      <c r="AC534" s="71">
        <v>42.699999999999996</v>
      </c>
    </row>
    <row r="535" spans="3:29" ht="10.35" customHeight="1" x14ac:dyDescent="0.25">
      <c r="C535" s="68" t="s">
        <v>2253</v>
      </c>
      <c r="D535" s="82" t="s">
        <v>530</v>
      </c>
      <c r="E535" s="69">
        <v>0</v>
      </c>
      <c r="F535" s="30">
        <v>0</v>
      </c>
      <c r="G535" s="30">
        <v>0</v>
      </c>
      <c r="H535" s="30">
        <v>0</v>
      </c>
      <c r="I535" s="30">
        <v>0</v>
      </c>
      <c r="J535" s="30">
        <v>0</v>
      </c>
      <c r="K535" s="30">
        <v>0</v>
      </c>
      <c r="L535" s="30">
        <v>0</v>
      </c>
      <c r="M535" s="30">
        <v>0.7</v>
      </c>
      <c r="N535" s="30">
        <v>2.6</v>
      </c>
      <c r="O535" s="30">
        <v>4</v>
      </c>
      <c r="P535" s="30">
        <v>4.3</v>
      </c>
      <c r="Q535" s="30">
        <v>4.4000000000000004</v>
      </c>
      <c r="R535" s="30">
        <v>4.4000000000000004</v>
      </c>
      <c r="S535" s="30">
        <v>4.3</v>
      </c>
      <c r="T535" s="30">
        <v>3.6</v>
      </c>
      <c r="U535" s="30">
        <v>1.6</v>
      </c>
      <c r="V535" s="30">
        <v>0.1</v>
      </c>
      <c r="W535" s="30">
        <v>0</v>
      </c>
      <c r="X535" s="30">
        <v>0</v>
      </c>
      <c r="Y535" s="30">
        <v>0</v>
      </c>
      <c r="Z535" s="30">
        <v>0</v>
      </c>
      <c r="AA535" s="30">
        <v>0</v>
      </c>
      <c r="AB535" s="70">
        <v>0</v>
      </c>
      <c r="AC535" s="71">
        <v>30.000000000000004</v>
      </c>
    </row>
    <row r="536" spans="3:29" ht="10.35" customHeight="1" x14ac:dyDescent="0.25">
      <c r="C536" s="68" t="s">
        <v>2254</v>
      </c>
      <c r="D536" s="82" t="s">
        <v>531</v>
      </c>
      <c r="E536" s="69">
        <v>0</v>
      </c>
      <c r="F536" s="30">
        <v>0</v>
      </c>
      <c r="G536" s="30">
        <v>0</v>
      </c>
      <c r="H536" s="30">
        <v>0</v>
      </c>
      <c r="I536" s="30">
        <v>0</v>
      </c>
      <c r="J536" s="30">
        <v>0</v>
      </c>
      <c r="K536" s="30">
        <v>0</v>
      </c>
      <c r="L536" s="30">
        <v>0</v>
      </c>
      <c r="M536" s="30">
        <v>1.2</v>
      </c>
      <c r="N536" s="30">
        <v>4.9000000000000004</v>
      </c>
      <c r="O536" s="30">
        <v>5.7</v>
      </c>
      <c r="P536" s="30">
        <v>5.5</v>
      </c>
      <c r="Q536" s="30">
        <v>5.3</v>
      </c>
      <c r="R536" s="30">
        <v>5.5</v>
      </c>
      <c r="S536" s="30">
        <v>5.8</v>
      </c>
      <c r="T536" s="30">
        <v>5.9</v>
      </c>
      <c r="U536" s="30">
        <v>3.1</v>
      </c>
      <c r="V536" s="30">
        <v>0.2</v>
      </c>
      <c r="W536" s="30">
        <v>0</v>
      </c>
      <c r="X536" s="30">
        <v>0</v>
      </c>
      <c r="Y536" s="30">
        <v>0</v>
      </c>
      <c r="Z536" s="30">
        <v>0</v>
      </c>
      <c r="AA536" s="30">
        <v>0</v>
      </c>
      <c r="AB536" s="70">
        <v>0</v>
      </c>
      <c r="AC536" s="71">
        <v>43.1</v>
      </c>
    </row>
    <row r="537" spans="3:29" ht="10.35" customHeight="1" x14ac:dyDescent="0.25">
      <c r="C537" s="68" t="s">
        <v>2255</v>
      </c>
      <c r="D537" s="82" t="s">
        <v>532</v>
      </c>
      <c r="E537" s="69">
        <v>0</v>
      </c>
      <c r="F537" s="30">
        <v>0</v>
      </c>
      <c r="G537" s="30">
        <v>0</v>
      </c>
      <c r="H537" s="30">
        <v>0</v>
      </c>
      <c r="I537" s="30">
        <v>0</v>
      </c>
      <c r="J537" s="30">
        <v>0</v>
      </c>
      <c r="K537" s="30">
        <v>0</v>
      </c>
      <c r="L537" s="30">
        <v>0</v>
      </c>
      <c r="M537" s="30">
        <v>0</v>
      </c>
      <c r="N537" s="30">
        <v>0</v>
      </c>
      <c r="O537" s="30">
        <v>0.1</v>
      </c>
      <c r="P537" s="30">
        <v>0.1</v>
      </c>
      <c r="Q537" s="30">
        <v>0.2</v>
      </c>
      <c r="R537" s="30">
        <v>0.2</v>
      </c>
      <c r="S537" s="30">
        <v>0.1</v>
      </c>
      <c r="T537" s="30">
        <v>0.1</v>
      </c>
      <c r="U537" s="30">
        <v>0</v>
      </c>
      <c r="V537" s="30">
        <v>0</v>
      </c>
      <c r="W537" s="30">
        <v>0</v>
      </c>
      <c r="X537" s="30">
        <v>0</v>
      </c>
      <c r="Y537" s="30">
        <v>0</v>
      </c>
      <c r="Z537" s="30">
        <v>0</v>
      </c>
      <c r="AA537" s="30">
        <v>0</v>
      </c>
      <c r="AB537" s="70">
        <v>0</v>
      </c>
      <c r="AC537" s="71">
        <v>0.8</v>
      </c>
    </row>
    <row r="538" spans="3:29" ht="10.35" customHeight="1" x14ac:dyDescent="0.25">
      <c r="C538" s="68" t="s">
        <v>2256</v>
      </c>
      <c r="D538" s="82" t="s">
        <v>533</v>
      </c>
      <c r="E538" s="69">
        <v>0</v>
      </c>
      <c r="F538" s="30">
        <v>0</v>
      </c>
      <c r="G538" s="30">
        <v>0</v>
      </c>
      <c r="H538" s="30">
        <v>0</v>
      </c>
      <c r="I538" s="30">
        <v>0</v>
      </c>
      <c r="J538" s="30">
        <v>0</v>
      </c>
      <c r="K538" s="30">
        <v>0</v>
      </c>
      <c r="L538" s="30">
        <v>0</v>
      </c>
      <c r="M538" s="30">
        <v>0</v>
      </c>
      <c r="N538" s="30">
        <v>0</v>
      </c>
      <c r="O538" s="30">
        <v>0</v>
      </c>
      <c r="P538" s="30">
        <v>0.1</v>
      </c>
      <c r="Q538" s="30">
        <v>0.1</v>
      </c>
      <c r="R538" s="30">
        <v>0.1</v>
      </c>
      <c r="S538" s="30">
        <v>0.1</v>
      </c>
      <c r="T538" s="30">
        <v>0</v>
      </c>
      <c r="U538" s="30">
        <v>0</v>
      </c>
      <c r="V538" s="30">
        <v>0</v>
      </c>
      <c r="W538" s="30">
        <v>0</v>
      </c>
      <c r="X538" s="30">
        <v>0</v>
      </c>
      <c r="Y538" s="30">
        <v>0</v>
      </c>
      <c r="Z538" s="30">
        <v>0</v>
      </c>
      <c r="AA538" s="30">
        <v>0</v>
      </c>
      <c r="AB538" s="70">
        <v>0</v>
      </c>
      <c r="AC538" s="71">
        <v>0.4</v>
      </c>
    </row>
    <row r="539" spans="3:29" ht="10.35" customHeight="1" x14ac:dyDescent="0.25">
      <c r="C539" s="68" t="s">
        <v>2257</v>
      </c>
      <c r="D539" s="82" t="s">
        <v>534</v>
      </c>
      <c r="E539" s="69">
        <v>0</v>
      </c>
      <c r="F539" s="30">
        <v>0</v>
      </c>
      <c r="G539" s="30">
        <v>0</v>
      </c>
      <c r="H539" s="30">
        <v>0</v>
      </c>
      <c r="I539" s="30">
        <v>0</v>
      </c>
      <c r="J539" s="30">
        <v>0</v>
      </c>
      <c r="K539" s="30">
        <v>0</v>
      </c>
      <c r="L539" s="30">
        <v>0</v>
      </c>
      <c r="M539" s="30">
        <v>0.1</v>
      </c>
      <c r="N539" s="30">
        <v>0.3</v>
      </c>
      <c r="O539" s="30">
        <v>0.5</v>
      </c>
      <c r="P539" s="30">
        <v>0.8</v>
      </c>
      <c r="Q539" s="30">
        <v>1</v>
      </c>
      <c r="R539" s="30">
        <v>1.2</v>
      </c>
      <c r="S539" s="30">
        <v>1.2</v>
      </c>
      <c r="T539" s="30">
        <v>1</v>
      </c>
      <c r="U539" s="30">
        <v>0.5</v>
      </c>
      <c r="V539" s="30">
        <v>0.1</v>
      </c>
      <c r="W539" s="30">
        <v>0</v>
      </c>
      <c r="X539" s="30">
        <v>0</v>
      </c>
      <c r="Y539" s="30">
        <v>0</v>
      </c>
      <c r="Z539" s="30">
        <v>0</v>
      </c>
      <c r="AA539" s="30">
        <v>0</v>
      </c>
      <c r="AB539" s="70">
        <v>0</v>
      </c>
      <c r="AC539" s="71">
        <v>6.7</v>
      </c>
    </row>
    <row r="540" spans="3:29" ht="10.35" customHeight="1" x14ac:dyDescent="0.25">
      <c r="C540" s="68" t="s">
        <v>2258</v>
      </c>
      <c r="D540" s="82" t="s">
        <v>535</v>
      </c>
      <c r="E540" s="69">
        <v>0</v>
      </c>
      <c r="F540" s="30">
        <v>0</v>
      </c>
      <c r="G540" s="30">
        <v>0</v>
      </c>
      <c r="H540" s="30">
        <v>0</v>
      </c>
      <c r="I540" s="30">
        <v>0</v>
      </c>
      <c r="J540" s="30">
        <v>0</v>
      </c>
      <c r="K540" s="30">
        <v>0</v>
      </c>
      <c r="L540" s="30">
        <v>0</v>
      </c>
      <c r="M540" s="30">
        <v>0.7</v>
      </c>
      <c r="N540" s="30">
        <v>2.7</v>
      </c>
      <c r="O540" s="30">
        <v>3.4</v>
      </c>
      <c r="P540" s="30">
        <v>3.7</v>
      </c>
      <c r="Q540" s="30">
        <v>3.8</v>
      </c>
      <c r="R540" s="30">
        <v>3.7</v>
      </c>
      <c r="S540" s="30">
        <v>3.3</v>
      </c>
      <c r="T540" s="30">
        <v>2.9</v>
      </c>
      <c r="U540" s="30">
        <v>1.4</v>
      </c>
      <c r="V540" s="30">
        <v>0.1</v>
      </c>
      <c r="W540" s="30">
        <v>0</v>
      </c>
      <c r="X540" s="30">
        <v>0</v>
      </c>
      <c r="Y540" s="30">
        <v>0</v>
      </c>
      <c r="Z540" s="30">
        <v>0</v>
      </c>
      <c r="AA540" s="30">
        <v>0</v>
      </c>
      <c r="AB540" s="70">
        <v>0</v>
      </c>
      <c r="AC540" s="71">
        <v>25.7</v>
      </c>
    </row>
    <row r="541" spans="3:29" ht="10.35" customHeight="1" x14ac:dyDescent="0.25">
      <c r="C541" s="68" t="s">
        <v>2259</v>
      </c>
      <c r="D541" s="82" t="s">
        <v>536</v>
      </c>
      <c r="E541" s="69">
        <v>0</v>
      </c>
      <c r="F541" s="30">
        <v>0</v>
      </c>
      <c r="G541" s="30">
        <v>0</v>
      </c>
      <c r="H541" s="30">
        <v>0</v>
      </c>
      <c r="I541" s="30">
        <v>0</v>
      </c>
      <c r="J541" s="30">
        <v>0</v>
      </c>
      <c r="K541" s="30">
        <v>0</v>
      </c>
      <c r="L541" s="30">
        <v>0</v>
      </c>
      <c r="M541" s="30">
        <v>1.4</v>
      </c>
      <c r="N541" s="30">
        <v>4.8</v>
      </c>
      <c r="O541" s="30">
        <v>4.8</v>
      </c>
      <c r="P541" s="30">
        <v>4.8</v>
      </c>
      <c r="Q541" s="30">
        <v>4.8</v>
      </c>
      <c r="R541" s="30">
        <v>4.8</v>
      </c>
      <c r="S541" s="30">
        <v>4.8</v>
      </c>
      <c r="T541" s="30">
        <v>4.8</v>
      </c>
      <c r="U541" s="30">
        <v>3.5</v>
      </c>
      <c r="V541" s="30">
        <v>0.3</v>
      </c>
      <c r="W541" s="30">
        <v>0</v>
      </c>
      <c r="X541" s="30">
        <v>0</v>
      </c>
      <c r="Y541" s="30">
        <v>0</v>
      </c>
      <c r="Z541" s="30">
        <v>0</v>
      </c>
      <c r="AA541" s="30">
        <v>0</v>
      </c>
      <c r="AB541" s="70">
        <v>0</v>
      </c>
      <c r="AC541" s="71">
        <v>38.799999999999997</v>
      </c>
    </row>
    <row r="542" spans="3:29" ht="10.35" customHeight="1" x14ac:dyDescent="0.25">
      <c r="C542" s="68" t="s">
        <v>2260</v>
      </c>
      <c r="D542" s="82" t="s">
        <v>537</v>
      </c>
      <c r="E542" s="69">
        <v>0</v>
      </c>
      <c r="F542" s="30">
        <v>0</v>
      </c>
      <c r="G542" s="30">
        <v>0</v>
      </c>
      <c r="H542" s="30">
        <v>0</v>
      </c>
      <c r="I542" s="30">
        <v>0</v>
      </c>
      <c r="J542" s="30">
        <v>0</v>
      </c>
      <c r="K542" s="30">
        <v>0</v>
      </c>
      <c r="L542" s="30">
        <v>0</v>
      </c>
      <c r="M542" s="30">
        <v>0.1</v>
      </c>
      <c r="N542" s="30">
        <v>0.4</v>
      </c>
      <c r="O542" s="30">
        <v>0.6</v>
      </c>
      <c r="P542" s="30">
        <v>0.7</v>
      </c>
      <c r="Q542" s="30">
        <v>0.7</v>
      </c>
      <c r="R542" s="30">
        <v>0.9</v>
      </c>
      <c r="S542" s="30">
        <v>1.1000000000000001</v>
      </c>
      <c r="T542" s="30">
        <v>1.2</v>
      </c>
      <c r="U542" s="30">
        <v>0.7</v>
      </c>
      <c r="V542" s="30">
        <v>0.1</v>
      </c>
      <c r="W542" s="30">
        <v>0</v>
      </c>
      <c r="X542" s="30">
        <v>0</v>
      </c>
      <c r="Y542" s="30">
        <v>0</v>
      </c>
      <c r="Z542" s="30">
        <v>0</v>
      </c>
      <c r="AA542" s="30">
        <v>0</v>
      </c>
      <c r="AB542" s="70">
        <v>0</v>
      </c>
      <c r="AC542" s="71">
        <v>6.5</v>
      </c>
    </row>
    <row r="543" spans="3:29" ht="10.35" customHeight="1" x14ac:dyDescent="0.25">
      <c r="C543" s="68" t="s">
        <v>2261</v>
      </c>
      <c r="D543" s="82" t="s">
        <v>538</v>
      </c>
      <c r="E543" s="69">
        <v>0</v>
      </c>
      <c r="F543" s="30">
        <v>0</v>
      </c>
      <c r="G543" s="30">
        <v>0</v>
      </c>
      <c r="H543" s="30">
        <v>0</v>
      </c>
      <c r="I543" s="30">
        <v>0</v>
      </c>
      <c r="J543" s="30">
        <v>0</v>
      </c>
      <c r="K543" s="30">
        <v>0</v>
      </c>
      <c r="L543" s="30">
        <v>0</v>
      </c>
      <c r="M543" s="30">
        <v>0.8</v>
      </c>
      <c r="N543" s="30">
        <v>4</v>
      </c>
      <c r="O543" s="30">
        <v>4.9000000000000004</v>
      </c>
      <c r="P543" s="30">
        <v>4.5</v>
      </c>
      <c r="Q543" s="30">
        <v>4.3</v>
      </c>
      <c r="R543" s="30">
        <v>4.4000000000000004</v>
      </c>
      <c r="S543" s="30">
        <v>4.7</v>
      </c>
      <c r="T543" s="30">
        <v>4.5</v>
      </c>
      <c r="U543" s="30">
        <v>2.2000000000000002</v>
      </c>
      <c r="V543" s="30">
        <v>0.2</v>
      </c>
      <c r="W543" s="30">
        <v>0</v>
      </c>
      <c r="X543" s="30">
        <v>0</v>
      </c>
      <c r="Y543" s="30">
        <v>0</v>
      </c>
      <c r="Z543" s="30">
        <v>0</v>
      </c>
      <c r="AA543" s="30">
        <v>0</v>
      </c>
      <c r="AB543" s="70">
        <v>0</v>
      </c>
      <c r="AC543" s="71">
        <v>34.5</v>
      </c>
    </row>
    <row r="544" spans="3:29" ht="10.35" customHeight="1" x14ac:dyDescent="0.25">
      <c r="C544" s="68" t="s">
        <v>2262</v>
      </c>
      <c r="D544" s="82" t="s">
        <v>539</v>
      </c>
      <c r="E544" s="69">
        <v>0</v>
      </c>
      <c r="F544" s="30">
        <v>0</v>
      </c>
      <c r="G544" s="30">
        <v>0</v>
      </c>
      <c r="H544" s="30">
        <v>0</v>
      </c>
      <c r="I544" s="30">
        <v>0</v>
      </c>
      <c r="J544" s="30">
        <v>0</v>
      </c>
      <c r="K544" s="30">
        <v>0</v>
      </c>
      <c r="L544" s="30">
        <v>0</v>
      </c>
      <c r="M544" s="30">
        <v>0</v>
      </c>
      <c r="N544" s="30">
        <v>0</v>
      </c>
      <c r="O544" s="30">
        <v>0</v>
      </c>
      <c r="P544" s="30">
        <v>0</v>
      </c>
      <c r="Q544" s="30">
        <v>0</v>
      </c>
      <c r="R544" s="30">
        <v>0</v>
      </c>
      <c r="S544" s="30">
        <v>0</v>
      </c>
      <c r="T544" s="30">
        <v>0</v>
      </c>
      <c r="U544" s="30">
        <v>0</v>
      </c>
      <c r="V544" s="30">
        <v>0</v>
      </c>
      <c r="W544" s="30">
        <v>0</v>
      </c>
      <c r="X544" s="30">
        <v>0</v>
      </c>
      <c r="Y544" s="30">
        <v>0</v>
      </c>
      <c r="Z544" s="30">
        <v>0</v>
      </c>
      <c r="AA544" s="30">
        <v>0</v>
      </c>
      <c r="AB544" s="70">
        <v>0</v>
      </c>
      <c r="AC544" s="71">
        <v>0</v>
      </c>
    </row>
    <row r="545" spans="3:29" ht="10.35" customHeight="1" x14ac:dyDescent="0.25">
      <c r="C545" s="68" t="s">
        <v>2263</v>
      </c>
      <c r="D545" s="82" t="s">
        <v>540</v>
      </c>
      <c r="E545" s="69">
        <v>0</v>
      </c>
      <c r="F545" s="30">
        <v>0</v>
      </c>
      <c r="G545" s="30">
        <v>0</v>
      </c>
      <c r="H545" s="30">
        <v>0</v>
      </c>
      <c r="I545" s="30">
        <v>0</v>
      </c>
      <c r="J545" s="30">
        <v>0</v>
      </c>
      <c r="K545" s="30">
        <v>0</v>
      </c>
      <c r="L545" s="30">
        <v>0</v>
      </c>
      <c r="M545" s="30">
        <v>1.1000000000000001</v>
      </c>
      <c r="N545" s="30">
        <v>3.9</v>
      </c>
      <c r="O545" s="30">
        <v>5.9</v>
      </c>
      <c r="P545" s="30">
        <v>5.5</v>
      </c>
      <c r="Q545" s="30">
        <v>4.3</v>
      </c>
      <c r="R545" s="30">
        <v>5.4</v>
      </c>
      <c r="S545" s="30">
        <v>5.7</v>
      </c>
      <c r="T545" s="30">
        <v>5.3</v>
      </c>
      <c r="U545" s="30">
        <v>2.6</v>
      </c>
      <c r="V545" s="30">
        <v>0.2</v>
      </c>
      <c r="W545" s="30">
        <v>0</v>
      </c>
      <c r="X545" s="30">
        <v>0</v>
      </c>
      <c r="Y545" s="30">
        <v>0</v>
      </c>
      <c r="Z545" s="30">
        <v>0</v>
      </c>
      <c r="AA545" s="30">
        <v>0</v>
      </c>
      <c r="AB545" s="70">
        <v>0</v>
      </c>
      <c r="AC545" s="71">
        <v>39.900000000000006</v>
      </c>
    </row>
    <row r="546" spans="3:29" ht="10.35" customHeight="1" x14ac:dyDescent="0.25">
      <c r="C546" s="68" t="s">
        <v>2264</v>
      </c>
      <c r="D546" s="82" t="s">
        <v>541</v>
      </c>
      <c r="E546" s="69">
        <v>0</v>
      </c>
      <c r="F546" s="30">
        <v>0</v>
      </c>
      <c r="G546" s="30">
        <v>0</v>
      </c>
      <c r="H546" s="30">
        <v>0</v>
      </c>
      <c r="I546" s="30">
        <v>0</v>
      </c>
      <c r="J546" s="30">
        <v>0</v>
      </c>
      <c r="K546" s="30">
        <v>0</v>
      </c>
      <c r="L546" s="30">
        <v>0</v>
      </c>
      <c r="M546" s="30">
        <v>1.2</v>
      </c>
      <c r="N546" s="30">
        <v>3.6</v>
      </c>
      <c r="O546" s="30">
        <v>4.4000000000000004</v>
      </c>
      <c r="P546" s="30">
        <v>4.2</v>
      </c>
      <c r="Q546" s="30">
        <v>4</v>
      </c>
      <c r="R546" s="30">
        <v>4.0999999999999996</v>
      </c>
      <c r="S546" s="30">
        <v>4.4000000000000004</v>
      </c>
      <c r="T546" s="30">
        <v>4.0999999999999996</v>
      </c>
      <c r="U546" s="30">
        <v>1.8</v>
      </c>
      <c r="V546" s="30">
        <v>0.2</v>
      </c>
      <c r="W546" s="30">
        <v>0</v>
      </c>
      <c r="X546" s="30">
        <v>0</v>
      </c>
      <c r="Y546" s="30">
        <v>0</v>
      </c>
      <c r="Z546" s="30">
        <v>0</v>
      </c>
      <c r="AA546" s="30">
        <v>0</v>
      </c>
      <c r="AB546" s="70">
        <v>0</v>
      </c>
      <c r="AC546" s="71">
        <v>32</v>
      </c>
    </row>
    <row r="547" spans="3:29" ht="10.35" customHeight="1" x14ac:dyDescent="0.25">
      <c r="C547" s="68" t="s">
        <v>2265</v>
      </c>
      <c r="D547" s="82" t="s">
        <v>542</v>
      </c>
      <c r="E547" s="69">
        <v>0</v>
      </c>
      <c r="F547" s="30">
        <v>0</v>
      </c>
      <c r="G547" s="30">
        <v>0</v>
      </c>
      <c r="H547" s="30">
        <v>0</v>
      </c>
      <c r="I547" s="30">
        <v>0</v>
      </c>
      <c r="J547" s="30">
        <v>0</v>
      </c>
      <c r="K547" s="30">
        <v>0</v>
      </c>
      <c r="L547" s="30">
        <v>0</v>
      </c>
      <c r="M547" s="30">
        <v>0.2</v>
      </c>
      <c r="N547" s="30">
        <v>1.2</v>
      </c>
      <c r="O547" s="30">
        <v>1.6</v>
      </c>
      <c r="P547" s="30">
        <v>1.6</v>
      </c>
      <c r="Q547" s="30">
        <v>1.5</v>
      </c>
      <c r="R547" s="30">
        <v>1.5</v>
      </c>
      <c r="S547" s="30">
        <v>1.6</v>
      </c>
      <c r="T547" s="30">
        <v>1.6</v>
      </c>
      <c r="U547" s="30">
        <v>0.7</v>
      </c>
      <c r="V547" s="30">
        <v>0.1</v>
      </c>
      <c r="W547" s="30">
        <v>0</v>
      </c>
      <c r="X547" s="30">
        <v>0</v>
      </c>
      <c r="Y547" s="30">
        <v>0</v>
      </c>
      <c r="Z547" s="30">
        <v>0</v>
      </c>
      <c r="AA547" s="30">
        <v>0</v>
      </c>
      <c r="AB547" s="70">
        <v>0</v>
      </c>
      <c r="AC547" s="71">
        <v>11.599999999999998</v>
      </c>
    </row>
    <row r="548" spans="3:29" ht="10.35" customHeight="1" x14ac:dyDescent="0.25">
      <c r="C548" s="68" t="s">
        <v>2266</v>
      </c>
      <c r="D548" s="82" t="s">
        <v>543</v>
      </c>
      <c r="E548" s="69">
        <v>0</v>
      </c>
      <c r="F548" s="30">
        <v>0</v>
      </c>
      <c r="G548" s="30">
        <v>0</v>
      </c>
      <c r="H548" s="30">
        <v>0</v>
      </c>
      <c r="I548" s="30">
        <v>0</v>
      </c>
      <c r="J548" s="30">
        <v>0</v>
      </c>
      <c r="K548" s="30">
        <v>0</v>
      </c>
      <c r="L548" s="30">
        <v>0</v>
      </c>
      <c r="M548" s="30">
        <v>0.2</v>
      </c>
      <c r="N548" s="30">
        <v>0.3</v>
      </c>
      <c r="O548" s="30">
        <v>0.2</v>
      </c>
      <c r="P548" s="30">
        <v>0.1</v>
      </c>
      <c r="Q548" s="30">
        <v>0</v>
      </c>
      <c r="R548" s="30">
        <v>0</v>
      </c>
      <c r="S548" s="30">
        <v>0</v>
      </c>
      <c r="T548" s="30">
        <v>0</v>
      </c>
      <c r="U548" s="30">
        <v>0</v>
      </c>
      <c r="V548" s="30">
        <v>0</v>
      </c>
      <c r="W548" s="30">
        <v>0</v>
      </c>
      <c r="X548" s="30">
        <v>0</v>
      </c>
      <c r="Y548" s="30">
        <v>0</v>
      </c>
      <c r="Z548" s="30">
        <v>0</v>
      </c>
      <c r="AA548" s="30">
        <v>0</v>
      </c>
      <c r="AB548" s="70">
        <v>0</v>
      </c>
      <c r="AC548" s="71">
        <v>0.79999999999999993</v>
      </c>
    </row>
    <row r="549" spans="3:29" ht="10.35" customHeight="1" x14ac:dyDescent="0.25">
      <c r="C549" s="68" t="s">
        <v>2267</v>
      </c>
      <c r="D549" s="82" t="s">
        <v>544</v>
      </c>
      <c r="E549" s="69">
        <v>0</v>
      </c>
      <c r="F549" s="30">
        <v>0</v>
      </c>
      <c r="G549" s="30">
        <v>0</v>
      </c>
      <c r="H549" s="30">
        <v>0</v>
      </c>
      <c r="I549" s="30">
        <v>0</v>
      </c>
      <c r="J549" s="30">
        <v>0</v>
      </c>
      <c r="K549" s="30">
        <v>0</v>
      </c>
      <c r="L549" s="30">
        <v>0</v>
      </c>
      <c r="M549" s="30">
        <v>0.5</v>
      </c>
      <c r="N549" s="30">
        <v>1.8</v>
      </c>
      <c r="O549" s="30">
        <v>2.1</v>
      </c>
      <c r="P549" s="30">
        <v>2</v>
      </c>
      <c r="Q549" s="30">
        <v>1.9</v>
      </c>
      <c r="R549" s="30">
        <v>1.9</v>
      </c>
      <c r="S549" s="30">
        <v>2</v>
      </c>
      <c r="T549" s="30">
        <v>2</v>
      </c>
      <c r="U549" s="30">
        <v>1</v>
      </c>
      <c r="V549" s="30">
        <v>0.1</v>
      </c>
      <c r="W549" s="30">
        <v>0</v>
      </c>
      <c r="X549" s="30">
        <v>0</v>
      </c>
      <c r="Y549" s="30">
        <v>0</v>
      </c>
      <c r="Z549" s="30">
        <v>0</v>
      </c>
      <c r="AA549" s="30">
        <v>0</v>
      </c>
      <c r="AB549" s="70">
        <v>0</v>
      </c>
      <c r="AC549" s="71">
        <v>15.3</v>
      </c>
    </row>
    <row r="550" spans="3:29" ht="10.35" customHeight="1" x14ac:dyDescent="0.25">
      <c r="C550" s="68" t="s">
        <v>2268</v>
      </c>
      <c r="D550" s="82" t="s">
        <v>545</v>
      </c>
      <c r="E550" s="69">
        <v>0</v>
      </c>
      <c r="F550" s="30">
        <v>0</v>
      </c>
      <c r="G550" s="30">
        <v>0</v>
      </c>
      <c r="H550" s="30">
        <v>0</v>
      </c>
      <c r="I550" s="30">
        <v>0</v>
      </c>
      <c r="J550" s="30">
        <v>0</v>
      </c>
      <c r="K550" s="30">
        <v>0</v>
      </c>
      <c r="L550" s="30">
        <v>0</v>
      </c>
      <c r="M550" s="30">
        <v>0.2</v>
      </c>
      <c r="N550" s="30">
        <v>3.3</v>
      </c>
      <c r="O550" s="30">
        <v>4.5999999999999996</v>
      </c>
      <c r="P550" s="30">
        <v>4.4000000000000004</v>
      </c>
      <c r="Q550" s="30">
        <v>4.3</v>
      </c>
      <c r="R550" s="30">
        <v>4.4000000000000004</v>
      </c>
      <c r="S550" s="30">
        <v>4.5999999999999996</v>
      </c>
      <c r="T550" s="30">
        <v>4.5999999999999996</v>
      </c>
      <c r="U550" s="30">
        <v>2.2999999999999998</v>
      </c>
      <c r="V550" s="30">
        <v>0.2</v>
      </c>
      <c r="W550" s="30">
        <v>0</v>
      </c>
      <c r="X550" s="30">
        <v>0</v>
      </c>
      <c r="Y550" s="30">
        <v>0</v>
      </c>
      <c r="Z550" s="30">
        <v>0</v>
      </c>
      <c r="AA550" s="30">
        <v>0</v>
      </c>
      <c r="AB550" s="70">
        <v>0</v>
      </c>
      <c r="AC550" s="71">
        <v>32.900000000000006</v>
      </c>
    </row>
    <row r="551" spans="3:29" ht="10.35" customHeight="1" x14ac:dyDescent="0.25">
      <c r="C551" s="68" t="s">
        <v>2269</v>
      </c>
      <c r="D551" s="82" t="s">
        <v>546</v>
      </c>
      <c r="E551" s="69">
        <v>0</v>
      </c>
      <c r="F551" s="30">
        <v>0</v>
      </c>
      <c r="G551" s="30">
        <v>0</v>
      </c>
      <c r="H551" s="30">
        <v>0</v>
      </c>
      <c r="I551" s="30">
        <v>0</v>
      </c>
      <c r="J551" s="30">
        <v>0</v>
      </c>
      <c r="K551" s="30">
        <v>0</v>
      </c>
      <c r="L551" s="30">
        <v>0</v>
      </c>
      <c r="M551" s="30">
        <v>0.2</v>
      </c>
      <c r="N551" s="30">
        <v>0.8</v>
      </c>
      <c r="O551" s="30">
        <v>1.2</v>
      </c>
      <c r="P551" s="30">
        <v>1.2</v>
      </c>
      <c r="Q551" s="30">
        <v>1.2</v>
      </c>
      <c r="R551" s="30">
        <v>1.2</v>
      </c>
      <c r="S551" s="30">
        <v>1.2</v>
      </c>
      <c r="T551" s="30">
        <v>1</v>
      </c>
      <c r="U551" s="30">
        <v>0.5</v>
      </c>
      <c r="V551" s="30">
        <v>0</v>
      </c>
      <c r="W551" s="30">
        <v>0</v>
      </c>
      <c r="X551" s="30">
        <v>0</v>
      </c>
      <c r="Y551" s="30">
        <v>0</v>
      </c>
      <c r="Z551" s="30">
        <v>0</v>
      </c>
      <c r="AA551" s="30">
        <v>0</v>
      </c>
      <c r="AB551" s="70">
        <v>0</v>
      </c>
      <c r="AC551" s="71">
        <v>8.5</v>
      </c>
    </row>
    <row r="552" spans="3:29" ht="10.35" customHeight="1" x14ac:dyDescent="0.25">
      <c r="C552" s="68" t="s">
        <v>2270</v>
      </c>
      <c r="D552" s="82" t="s">
        <v>547</v>
      </c>
      <c r="E552" s="69">
        <v>0</v>
      </c>
      <c r="F552" s="30">
        <v>0</v>
      </c>
      <c r="G552" s="30">
        <v>0</v>
      </c>
      <c r="H552" s="30">
        <v>0</v>
      </c>
      <c r="I552" s="30">
        <v>0</v>
      </c>
      <c r="J552" s="30">
        <v>0</v>
      </c>
      <c r="K552" s="30">
        <v>0</v>
      </c>
      <c r="L552" s="30">
        <v>0</v>
      </c>
      <c r="M552" s="30">
        <v>0.3</v>
      </c>
      <c r="N552" s="30">
        <v>1.2</v>
      </c>
      <c r="O552" s="30">
        <v>1.6</v>
      </c>
      <c r="P552" s="30">
        <v>1.6</v>
      </c>
      <c r="Q552" s="30">
        <v>1.6</v>
      </c>
      <c r="R552" s="30">
        <v>1.6</v>
      </c>
      <c r="S552" s="30">
        <v>1.6</v>
      </c>
      <c r="T552" s="30">
        <v>1.4</v>
      </c>
      <c r="U552" s="30">
        <v>0.8</v>
      </c>
      <c r="V552" s="30">
        <v>0.1</v>
      </c>
      <c r="W552" s="30">
        <v>0</v>
      </c>
      <c r="X552" s="30">
        <v>0</v>
      </c>
      <c r="Y552" s="30">
        <v>0</v>
      </c>
      <c r="Z552" s="30">
        <v>0</v>
      </c>
      <c r="AA552" s="30">
        <v>0</v>
      </c>
      <c r="AB552" s="70">
        <v>0</v>
      </c>
      <c r="AC552" s="71">
        <v>11.8</v>
      </c>
    </row>
    <row r="553" spans="3:29" ht="10.35" customHeight="1" x14ac:dyDescent="0.25">
      <c r="C553" s="68" t="s">
        <v>2271</v>
      </c>
      <c r="D553" s="82" t="s">
        <v>548</v>
      </c>
      <c r="E553" s="69">
        <v>0</v>
      </c>
      <c r="F553" s="30">
        <v>0</v>
      </c>
      <c r="G553" s="30">
        <v>0</v>
      </c>
      <c r="H553" s="30">
        <v>0</v>
      </c>
      <c r="I553" s="30">
        <v>0</v>
      </c>
      <c r="J553" s="30">
        <v>0</v>
      </c>
      <c r="K553" s="30">
        <v>0</v>
      </c>
      <c r="L553" s="30">
        <v>0</v>
      </c>
      <c r="M553" s="30">
        <v>0.1</v>
      </c>
      <c r="N553" s="30">
        <v>0.4</v>
      </c>
      <c r="O553" s="30">
        <v>0.6</v>
      </c>
      <c r="P553" s="30">
        <v>0.7</v>
      </c>
      <c r="Q553" s="30">
        <v>0.7</v>
      </c>
      <c r="R553" s="30">
        <v>0.9</v>
      </c>
      <c r="S553" s="30">
        <v>1.1000000000000001</v>
      </c>
      <c r="T553" s="30">
        <v>1.2</v>
      </c>
      <c r="U553" s="30">
        <v>0.7</v>
      </c>
      <c r="V553" s="30">
        <v>0.1</v>
      </c>
      <c r="W553" s="30">
        <v>0</v>
      </c>
      <c r="X553" s="30">
        <v>0</v>
      </c>
      <c r="Y553" s="30">
        <v>0</v>
      </c>
      <c r="Z553" s="30">
        <v>0</v>
      </c>
      <c r="AA553" s="30">
        <v>0</v>
      </c>
      <c r="AB553" s="70">
        <v>0</v>
      </c>
      <c r="AC553" s="71">
        <v>6.5</v>
      </c>
    </row>
    <row r="554" spans="3:29" ht="10.35" customHeight="1" x14ac:dyDescent="0.25">
      <c r="C554" s="68" t="s">
        <v>2272</v>
      </c>
      <c r="D554" s="82" t="s">
        <v>549</v>
      </c>
      <c r="E554" s="69">
        <v>0</v>
      </c>
      <c r="F554" s="30">
        <v>0</v>
      </c>
      <c r="G554" s="30">
        <v>0</v>
      </c>
      <c r="H554" s="30">
        <v>0</v>
      </c>
      <c r="I554" s="30">
        <v>0</v>
      </c>
      <c r="J554" s="30">
        <v>0</v>
      </c>
      <c r="K554" s="30">
        <v>0</v>
      </c>
      <c r="L554" s="30">
        <v>0</v>
      </c>
      <c r="M554" s="30">
        <v>0.7</v>
      </c>
      <c r="N554" s="30">
        <v>1.7</v>
      </c>
      <c r="O554" s="30">
        <v>1.5</v>
      </c>
      <c r="P554" s="30">
        <v>1.6</v>
      </c>
      <c r="Q554" s="30">
        <v>1.6</v>
      </c>
      <c r="R554" s="30">
        <v>1.6</v>
      </c>
      <c r="S554" s="30">
        <v>1.7</v>
      </c>
      <c r="T554" s="30">
        <v>1.5</v>
      </c>
      <c r="U554" s="30">
        <v>0.6</v>
      </c>
      <c r="V554" s="30">
        <v>0</v>
      </c>
      <c r="W554" s="30">
        <v>0</v>
      </c>
      <c r="X554" s="30">
        <v>0</v>
      </c>
      <c r="Y554" s="30">
        <v>0</v>
      </c>
      <c r="Z554" s="30">
        <v>0</v>
      </c>
      <c r="AA554" s="30">
        <v>0</v>
      </c>
      <c r="AB554" s="70">
        <v>0</v>
      </c>
      <c r="AC554" s="71">
        <v>12.499999999999998</v>
      </c>
    </row>
    <row r="555" spans="3:29" ht="10.35" customHeight="1" x14ac:dyDescent="0.25">
      <c r="C555" s="68" t="s">
        <v>2273</v>
      </c>
      <c r="D555" s="82" t="s">
        <v>550</v>
      </c>
      <c r="E555" s="69">
        <v>0</v>
      </c>
      <c r="F555" s="30">
        <v>0</v>
      </c>
      <c r="G555" s="30">
        <v>0</v>
      </c>
      <c r="H555" s="30">
        <v>0</v>
      </c>
      <c r="I555" s="30">
        <v>0</v>
      </c>
      <c r="J555" s="30">
        <v>0</v>
      </c>
      <c r="K555" s="30">
        <v>0</v>
      </c>
      <c r="L555" s="30">
        <v>0</v>
      </c>
      <c r="M555" s="30">
        <v>0.1</v>
      </c>
      <c r="N555" s="30">
        <v>0.6</v>
      </c>
      <c r="O555" s="30">
        <v>0.7</v>
      </c>
      <c r="P555" s="30">
        <v>0.8</v>
      </c>
      <c r="Q555" s="30">
        <v>0.8</v>
      </c>
      <c r="R555" s="30">
        <v>0.8</v>
      </c>
      <c r="S555" s="30">
        <v>1</v>
      </c>
      <c r="T555" s="30">
        <v>1.1000000000000001</v>
      </c>
      <c r="U555" s="30">
        <v>0.5</v>
      </c>
      <c r="V555" s="30">
        <v>0</v>
      </c>
      <c r="W555" s="30">
        <v>0</v>
      </c>
      <c r="X555" s="30">
        <v>0</v>
      </c>
      <c r="Y555" s="30">
        <v>0</v>
      </c>
      <c r="Z555" s="30">
        <v>0</v>
      </c>
      <c r="AA555" s="30">
        <v>0</v>
      </c>
      <c r="AB555" s="70">
        <v>0</v>
      </c>
      <c r="AC555" s="71">
        <v>6.4</v>
      </c>
    </row>
    <row r="556" spans="3:29" ht="10.35" customHeight="1" x14ac:dyDescent="0.25">
      <c r="C556" s="68" t="s">
        <v>2274</v>
      </c>
      <c r="D556" s="82" t="s">
        <v>551</v>
      </c>
      <c r="E556" s="69">
        <v>0</v>
      </c>
      <c r="F556" s="30">
        <v>0</v>
      </c>
      <c r="G556" s="30">
        <v>0</v>
      </c>
      <c r="H556" s="30">
        <v>0</v>
      </c>
      <c r="I556" s="30">
        <v>0</v>
      </c>
      <c r="J556" s="30">
        <v>0</v>
      </c>
      <c r="K556" s="30">
        <v>0</v>
      </c>
      <c r="L556" s="30">
        <v>0</v>
      </c>
      <c r="M556" s="30">
        <v>0.5</v>
      </c>
      <c r="N556" s="30">
        <v>1.5</v>
      </c>
      <c r="O556" s="30">
        <v>2.1</v>
      </c>
      <c r="P556" s="30">
        <v>2.5</v>
      </c>
      <c r="Q556" s="30">
        <v>2.9</v>
      </c>
      <c r="R556" s="30">
        <v>3.3</v>
      </c>
      <c r="S556" s="30">
        <v>3.3</v>
      </c>
      <c r="T556" s="30">
        <v>3</v>
      </c>
      <c r="U556" s="30">
        <v>1.7</v>
      </c>
      <c r="V556" s="30">
        <v>0.2</v>
      </c>
      <c r="W556" s="30">
        <v>0</v>
      </c>
      <c r="X556" s="30">
        <v>0</v>
      </c>
      <c r="Y556" s="30">
        <v>0</v>
      </c>
      <c r="Z556" s="30">
        <v>0</v>
      </c>
      <c r="AA556" s="30">
        <v>0</v>
      </c>
      <c r="AB556" s="70">
        <v>0</v>
      </c>
      <c r="AC556" s="71">
        <v>21</v>
      </c>
    </row>
    <row r="557" spans="3:29" ht="10.35" customHeight="1" x14ac:dyDescent="0.25">
      <c r="C557" s="68" t="s">
        <v>2275</v>
      </c>
      <c r="D557" s="82" t="s">
        <v>552</v>
      </c>
      <c r="E557" s="69">
        <v>0</v>
      </c>
      <c r="F557" s="30">
        <v>0</v>
      </c>
      <c r="G557" s="30">
        <v>0</v>
      </c>
      <c r="H557" s="30">
        <v>0</v>
      </c>
      <c r="I557" s="30">
        <v>0</v>
      </c>
      <c r="J557" s="30">
        <v>0</v>
      </c>
      <c r="K557" s="30">
        <v>0</v>
      </c>
      <c r="L557" s="30">
        <v>0</v>
      </c>
      <c r="M557" s="30">
        <v>0.1</v>
      </c>
      <c r="N557" s="30">
        <v>0.6</v>
      </c>
      <c r="O557" s="30">
        <v>0.8</v>
      </c>
      <c r="P557" s="30">
        <v>0.9</v>
      </c>
      <c r="Q557" s="30">
        <v>0.9</v>
      </c>
      <c r="R557" s="30">
        <v>0.9</v>
      </c>
      <c r="S557" s="30">
        <v>1.1000000000000001</v>
      </c>
      <c r="T557" s="30">
        <v>1</v>
      </c>
      <c r="U557" s="30">
        <v>0.3</v>
      </c>
      <c r="V557" s="30">
        <v>0</v>
      </c>
      <c r="W557" s="30">
        <v>0</v>
      </c>
      <c r="X557" s="30">
        <v>0</v>
      </c>
      <c r="Y557" s="30">
        <v>0</v>
      </c>
      <c r="Z557" s="30">
        <v>0</v>
      </c>
      <c r="AA557" s="30">
        <v>0</v>
      </c>
      <c r="AB557" s="70">
        <v>0</v>
      </c>
      <c r="AC557" s="71">
        <v>6.6000000000000005</v>
      </c>
    </row>
    <row r="558" spans="3:29" ht="10.35" customHeight="1" x14ac:dyDescent="0.25">
      <c r="C558" s="68" t="s">
        <v>2276</v>
      </c>
      <c r="D558" s="82" t="s">
        <v>553</v>
      </c>
      <c r="E558" s="69">
        <v>0</v>
      </c>
      <c r="F558" s="30">
        <v>0</v>
      </c>
      <c r="G558" s="30">
        <v>0</v>
      </c>
      <c r="H558" s="30">
        <v>0</v>
      </c>
      <c r="I558" s="30">
        <v>0</v>
      </c>
      <c r="J558" s="30">
        <v>0</v>
      </c>
      <c r="K558" s="30">
        <v>0</v>
      </c>
      <c r="L558" s="30">
        <v>0</v>
      </c>
      <c r="M558" s="30">
        <v>0.2</v>
      </c>
      <c r="N558" s="30">
        <v>2.5</v>
      </c>
      <c r="O558" s="30">
        <v>5.2</v>
      </c>
      <c r="P558" s="30">
        <v>5.4</v>
      </c>
      <c r="Q558" s="30">
        <v>5.3</v>
      </c>
      <c r="R558" s="30">
        <v>5.5</v>
      </c>
      <c r="S558" s="30">
        <v>5.8</v>
      </c>
      <c r="T558" s="30">
        <v>5.2</v>
      </c>
      <c r="U558" s="30">
        <v>2.9</v>
      </c>
      <c r="V558" s="30">
        <v>0.3</v>
      </c>
      <c r="W558" s="30">
        <v>0</v>
      </c>
      <c r="X558" s="30">
        <v>0</v>
      </c>
      <c r="Y558" s="30">
        <v>0</v>
      </c>
      <c r="Z558" s="30">
        <v>0</v>
      </c>
      <c r="AA558" s="30">
        <v>0</v>
      </c>
      <c r="AB558" s="70">
        <v>0</v>
      </c>
      <c r="AC558" s="71">
        <v>38.299999999999997</v>
      </c>
    </row>
    <row r="559" spans="3:29" ht="10.35" customHeight="1" x14ac:dyDescent="0.25">
      <c r="C559" s="68" t="s">
        <v>2277</v>
      </c>
      <c r="D559" s="82" t="s">
        <v>554</v>
      </c>
      <c r="E559" s="69">
        <v>0</v>
      </c>
      <c r="F559" s="30">
        <v>0</v>
      </c>
      <c r="G559" s="30">
        <v>0</v>
      </c>
      <c r="H559" s="30">
        <v>0</v>
      </c>
      <c r="I559" s="30">
        <v>0</v>
      </c>
      <c r="J559" s="30">
        <v>0</v>
      </c>
      <c r="K559" s="30">
        <v>0</v>
      </c>
      <c r="L559" s="30">
        <v>0</v>
      </c>
      <c r="M559" s="30">
        <v>1</v>
      </c>
      <c r="N559" s="30">
        <v>2.6</v>
      </c>
      <c r="O559" s="30">
        <v>2.8</v>
      </c>
      <c r="P559" s="30">
        <v>2.7</v>
      </c>
      <c r="Q559" s="30">
        <v>2.6</v>
      </c>
      <c r="R559" s="30">
        <v>2.7</v>
      </c>
      <c r="S559" s="30">
        <v>2.9</v>
      </c>
      <c r="T559" s="30">
        <v>2.9</v>
      </c>
      <c r="U559" s="30">
        <v>1.7</v>
      </c>
      <c r="V559" s="30">
        <v>0.1</v>
      </c>
      <c r="W559" s="30">
        <v>0</v>
      </c>
      <c r="X559" s="30">
        <v>0</v>
      </c>
      <c r="Y559" s="30">
        <v>0</v>
      </c>
      <c r="Z559" s="30">
        <v>0</v>
      </c>
      <c r="AA559" s="30">
        <v>0</v>
      </c>
      <c r="AB559" s="70">
        <v>0</v>
      </c>
      <c r="AC559" s="71">
        <v>22</v>
      </c>
    </row>
    <row r="560" spans="3:29" ht="10.35" customHeight="1" x14ac:dyDescent="0.25">
      <c r="C560" s="68" t="s">
        <v>2278</v>
      </c>
      <c r="D560" s="82" t="s">
        <v>555</v>
      </c>
      <c r="E560" s="69">
        <v>0</v>
      </c>
      <c r="F560" s="30">
        <v>0</v>
      </c>
      <c r="G560" s="30">
        <v>0</v>
      </c>
      <c r="H560" s="30">
        <v>0</v>
      </c>
      <c r="I560" s="30">
        <v>0</v>
      </c>
      <c r="J560" s="30">
        <v>0</v>
      </c>
      <c r="K560" s="30">
        <v>0</v>
      </c>
      <c r="L560" s="30">
        <v>0</v>
      </c>
      <c r="M560" s="30">
        <v>0.2</v>
      </c>
      <c r="N560" s="30">
        <v>0.9</v>
      </c>
      <c r="O560" s="30">
        <v>1.2</v>
      </c>
      <c r="P560" s="30">
        <v>1.2</v>
      </c>
      <c r="Q560" s="30">
        <v>1.1000000000000001</v>
      </c>
      <c r="R560" s="30">
        <v>1.1000000000000001</v>
      </c>
      <c r="S560" s="30">
        <v>1.1000000000000001</v>
      </c>
      <c r="T560" s="30">
        <v>1.1000000000000001</v>
      </c>
      <c r="U560" s="30">
        <v>0.5</v>
      </c>
      <c r="V560" s="30">
        <v>0</v>
      </c>
      <c r="W560" s="30">
        <v>0</v>
      </c>
      <c r="X560" s="30">
        <v>0</v>
      </c>
      <c r="Y560" s="30">
        <v>0</v>
      </c>
      <c r="Z560" s="30">
        <v>0</v>
      </c>
      <c r="AA560" s="30">
        <v>0</v>
      </c>
      <c r="AB560" s="70">
        <v>0</v>
      </c>
      <c r="AC560" s="71">
        <v>8.3999999999999986</v>
      </c>
    </row>
    <row r="561" spans="3:29" ht="10.35" customHeight="1" x14ac:dyDescent="0.25">
      <c r="C561" s="68" t="s">
        <v>2279</v>
      </c>
      <c r="D561" s="82" t="s">
        <v>556</v>
      </c>
      <c r="E561" s="69">
        <v>0</v>
      </c>
      <c r="F561" s="30">
        <v>0</v>
      </c>
      <c r="G561" s="30">
        <v>0</v>
      </c>
      <c r="H561" s="30">
        <v>0</v>
      </c>
      <c r="I561" s="30">
        <v>0</v>
      </c>
      <c r="J561" s="30">
        <v>0</v>
      </c>
      <c r="K561" s="30">
        <v>0</v>
      </c>
      <c r="L561" s="30">
        <v>0</v>
      </c>
      <c r="M561" s="30">
        <v>0.7</v>
      </c>
      <c r="N561" s="30">
        <v>2.2999999999999998</v>
      </c>
      <c r="O561" s="30">
        <v>2.7</v>
      </c>
      <c r="P561" s="30">
        <v>2.6</v>
      </c>
      <c r="Q561" s="30">
        <v>2.5</v>
      </c>
      <c r="R561" s="30">
        <v>2.6</v>
      </c>
      <c r="S561" s="30">
        <v>2.7</v>
      </c>
      <c r="T561" s="30">
        <v>2.8</v>
      </c>
      <c r="U561" s="30">
        <v>1.8</v>
      </c>
      <c r="V561" s="30">
        <v>0.2</v>
      </c>
      <c r="W561" s="30">
        <v>0</v>
      </c>
      <c r="X561" s="30">
        <v>0</v>
      </c>
      <c r="Y561" s="30">
        <v>0</v>
      </c>
      <c r="Z561" s="30">
        <v>0</v>
      </c>
      <c r="AA561" s="30">
        <v>0</v>
      </c>
      <c r="AB561" s="70">
        <v>0</v>
      </c>
      <c r="AC561" s="71">
        <v>20.900000000000002</v>
      </c>
    </row>
    <row r="562" spans="3:29" ht="10.35" customHeight="1" x14ac:dyDescent="0.25">
      <c r="C562" s="68" t="s">
        <v>2280</v>
      </c>
      <c r="D562" s="82" t="s">
        <v>557</v>
      </c>
      <c r="E562" s="69">
        <v>0</v>
      </c>
      <c r="F562" s="30">
        <v>0</v>
      </c>
      <c r="G562" s="30">
        <v>0</v>
      </c>
      <c r="H562" s="30">
        <v>0</v>
      </c>
      <c r="I562" s="30">
        <v>0</v>
      </c>
      <c r="J562" s="30">
        <v>0</v>
      </c>
      <c r="K562" s="30">
        <v>0</v>
      </c>
      <c r="L562" s="30">
        <v>0</v>
      </c>
      <c r="M562" s="30">
        <v>0.4</v>
      </c>
      <c r="N562" s="30">
        <v>2.2000000000000002</v>
      </c>
      <c r="O562" s="30">
        <v>2.8</v>
      </c>
      <c r="P562" s="30">
        <v>3</v>
      </c>
      <c r="Q562" s="30">
        <v>3</v>
      </c>
      <c r="R562" s="30">
        <v>3</v>
      </c>
      <c r="S562" s="30">
        <v>3</v>
      </c>
      <c r="T562" s="30">
        <v>1.5</v>
      </c>
      <c r="U562" s="30">
        <v>1.1000000000000001</v>
      </c>
      <c r="V562" s="30">
        <v>0.1</v>
      </c>
      <c r="W562" s="30">
        <v>0</v>
      </c>
      <c r="X562" s="30">
        <v>0</v>
      </c>
      <c r="Y562" s="30">
        <v>0</v>
      </c>
      <c r="Z562" s="30">
        <v>0</v>
      </c>
      <c r="AA562" s="30">
        <v>0</v>
      </c>
      <c r="AB562" s="70">
        <v>0</v>
      </c>
      <c r="AC562" s="71">
        <v>20.100000000000001</v>
      </c>
    </row>
    <row r="563" spans="3:29" ht="10.35" customHeight="1" x14ac:dyDescent="0.25">
      <c r="C563" s="68" t="s">
        <v>2281</v>
      </c>
      <c r="D563" s="82" t="s">
        <v>558</v>
      </c>
      <c r="E563" s="69">
        <v>0</v>
      </c>
      <c r="F563" s="30">
        <v>0</v>
      </c>
      <c r="G563" s="30">
        <v>0</v>
      </c>
      <c r="H563" s="30">
        <v>0</v>
      </c>
      <c r="I563" s="30">
        <v>0</v>
      </c>
      <c r="J563" s="30">
        <v>0</v>
      </c>
      <c r="K563" s="30">
        <v>0</v>
      </c>
      <c r="L563" s="30">
        <v>0</v>
      </c>
      <c r="M563" s="30">
        <v>0.2</v>
      </c>
      <c r="N563" s="30">
        <v>0.7</v>
      </c>
      <c r="O563" s="30">
        <v>1.1000000000000001</v>
      </c>
      <c r="P563" s="30">
        <v>1.2</v>
      </c>
      <c r="Q563" s="30">
        <v>1.3</v>
      </c>
      <c r="R563" s="30">
        <v>1.4</v>
      </c>
      <c r="S563" s="30">
        <v>1.4</v>
      </c>
      <c r="T563" s="30">
        <v>1.2</v>
      </c>
      <c r="U563" s="30">
        <v>0.5</v>
      </c>
      <c r="V563" s="30">
        <v>0</v>
      </c>
      <c r="W563" s="30">
        <v>0</v>
      </c>
      <c r="X563" s="30">
        <v>0</v>
      </c>
      <c r="Y563" s="30">
        <v>0</v>
      </c>
      <c r="Z563" s="30">
        <v>0</v>
      </c>
      <c r="AA563" s="30">
        <v>0</v>
      </c>
      <c r="AB563" s="70">
        <v>0</v>
      </c>
      <c r="AC563" s="71">
        <v>9</v>
      </c>
    </row>
    <row r="564" spans="3:29" ht="10.35" customHeight="1" x14ac:dyDescent="0.25">
      <c r="C564" s="68" t="s">
        <v>2282</v>
      </c>
      <c r="D564" s="82" t="s">
        <v>559</v>
      </c>
      <c r="E564" s="69">
        <v>0</v>
      </c>
      <c r="F564" s="30">
        <v>0</v>
      </c>
      <c r="G564" s="30">
        <v>0</v>
      </c>
      <c r="H564" s="30">
        <v>0</v>
      </c>
      <c r="I564" s="30">
        <v>0</v>
      </c>
      <c r="J564" s="30">
        <v>0</v>
      </c>
      <c r="K564" s="30">
        <v>0</v>
      </c>
      <c r="L564" s="30">
        <v>0</v>
      </c>
      <c r="M564" s="30">
        <v>0</v>
      </c>
      <c r="N564" s="30">
        <v>0</v>
      </c>
      <c r="O564" s="30">
        <v>0</v>
      </c>
      <c r="P564" s="30">
        <v>0</v>
      </c>
      <c r="Q564" s="30">
        <v>0</v>
      </c>
      <c r="R564" s="30">
        <v>0</v>
      </c>
      <c r="S564" s="30">
        <v>0</v>
      </c>
      <c r="T564" s="30">
        <v>0</v>
      </c>
      <c r="U564" s="30">
        <v>0</v>
      </c>
      <c r="V564" s="30">
        <v>0</v>
      </c>
      <c r="W564" s="30">
        <v>0</v>
      </c>
      <c r="X564" s="30">
        <v>0</v>
      </c>
      <c r="Y564" s="30">
        <v>0</v>
      </c>
      <c r="Z564" s="30">
        <v>0</v>
      </c>
      <c r="AA564" s="30">
        <v>0</v>
      </c>
      <c r="AB564" s="70">
        <v>0</v>
      </c>
      <c r="AC564" s="71">
        <v>0</v>
      </c>
    </row>
    <row r="565" spans="3:29" ht="10.35" customHeight="1" x14ac:dyDescent="0.25">
      <c r="C565" s="68" t="s">
        <v>2283</v>
      </c>
      <c r="D565" s="82" t="s">
        <v>560</v>
      </c>
      <c r="E565" s="69">
        <v>0</v>
      </c>
      <c r="F565" s="30">
        <v>0</v>
      </c>
      <c r="G565" s="30">
        <v>0</v>
      </c>
      <c r="H565" s="30">
        <v>0</v>
      </c>
      <c r="I565" s="30">
        <v>0</v>
      </c>
      <c r="J565" s="30">
        <v>0</v>
      </c>
      <c r="K565" s="30">
        <v>0</v>
      </c>
      <c r="L565" s="30">
        <v>0</v>
      </c>
      <c r="M565" s="30">
        <v>0.4</v>
      </c>
      <c r="N565" s="30">
        <v>1.2</v>
      </c>
      <c r="O565" s="30">
        <v>1.3</v>
      </c>
      <c r="P565" s="30">
        <v>1.3</v>
      </c>
      <c r="Q565" s="30">
        <v>1.3</v>
      </c>
      <c r="R565" s="30">
        <v>1.3</v>
      </c>
      <c r="S565" s="30">
        <v>1.3</v>
      </c>
      <c r="T565" s="30">
        <v>1.3</v>
      </c>
      <c r="U565" s="30">
        <v>0.8</v>
      </c>
      <c r="V565" s="30">
        <v>0.1</v>
      </c>
      <c r="W565" s="30">
        <v>0</v>
      </c>
      <c r="X565" s="30">
        <v>0</v>
      </c>
      <c r="Y565" s="30">
        <v>0</v>
      </c>
      <c r="Z565" s="30">
        <v>0</v>
      </c>
      <c r="AA565" s="30">
        <v>0</v>
      </c>
      <c r="AB565" s="70">
        <v>0</v>
      </c>
      <c r="AC565" s="71">
        <v>10.3</v>
      </c>
    </row>
    <row r="566" spans="3:29" ht="10.35" customHeight="1" x14ac:dyDescent="0.25">
      <c r="C566" s="68" t="s">
        <v>2284</v>
      </c>
      <c r="D566" s="82" t="s">
        <v>561</v>
      </c>
      <c r="E566" s="69">
        <v>0</v>
      </c>
      <c r="F566" s="30">
        <v>0</v>
      </c>
      <c r="G566" s="30">
        <v>0</v>
      </c>
      <c r="H566" s="30">
        <v>0</v>
      </c>
      <c r="I566" s="30">
        <v>0</v>
      </c>
      <c r="J566" s="30">
        <v>0</v>
      </c>
      <c r="K566" s="30">
        <v>0</v>
      </c>
      <c r="L566" s="30">
        <v>0</v>
      </c>
      <c r="M566" s="30">
        <v>0.6</v>
      </c>
      <c r="N566" s="30">
        <v>2.4</v>
      </c>
      <c r="O566" s="30">
        <v>3.4</v>
      </c>
      <c r="P566" s="30">
        <v>3.3</v>
      </c>
      <c r="Q566" s="30">
        <v>3.2</v>
      </c>
      <c r="R566" s="30">
        <v>3.3</v>
      </c>
      <c r="S566" s="30">
        <v>3.5</v>
      </c>
      <c r="T566" s="30">
        <v>2.8</v>
      </c>
      <c r="U566" s="30">
        <v>0.9</v>
      </c>
      <c r="V566" s="30">
        <v>0.1</v>
      </c>
      <c r="W566" s="30">
        <v>0</v>
      </c>
      <c r="X566" s="30">
        <v>0</v>
      </c>
      <c r="Y566" s="30">
        <v>0</v>
      </c>
      <c r="Z566" s="30">
        <v>0</v>
      </c>
      <c r="AA566" s="30">
        <v>0</v>
      </c>
      <c r="AB566" s="70">
        <v>0</v>
      </c>
      <c r="AC566" s="71">
        <v>23.5</v>
      </c>
    </row>
    <row r="567" spans="3:29" ht="10.35" customHeight="1" x14ac:dyDescent="0.25">
      <c r="C567" s="68" t="s">
        <v>2285</v>
      </c>
      <c r="D567" s="82" t="s">
        <v>562</v>
      </c>
      <c r="E567" s="69">
        <v>0</v>
      </c>
      <c r="F567" s="30">
        <v>0</v>
      </c>
      <c r="G567" s="30">
        <v>0</v>
      </c>
      <c r="H567" s="30">
        <v>0</v>
      </c>
      <c r="I567" s="30">
        <v>0</v>
      </c>
      <c r="J567" s="30">
        <v>0</v>
      </c>
      <c r="K567" s="30">
        <v>0</v>
      </c>
      <c r="L567" s="30">
        <v>0</v>
      </c>
      <c r="M567" s="30">
        <v>0.4</v>
      </c>
      <c r="N567" s="30">
        <v>1.2</v>
      </c>
      <c r="O567" s="30">
        <v>1.3</v>
      </c>
      <c r="P567" s="30">
        <v>1.2</v>
      </c>
      <c r="Q567" s="30">
        <v>1.2</v>
      </c>
      <c r="R567" s="30">
        <v>1.2</v>
      </c>
      <c r="S567" s="30">
        <v>1.3</v>
      </c>
      <c r="T567" s="30">
        <v>1.1000000000000001</v>
      </c>
      <c r="U567" s="30">
        <v>0.5</v>
      </c>
      <c r="V567" s="30">
        <v>0</v>
      </c>
      <c r="W567" s="30">
        <v>0</v>
      </c>
      <c r="X567" s="30">
        <v>0</v>
      </c>
      <c r="Y567" s="30">
        <v>0</v>
      </c>
      <c r="Z567" s="30">
        <v>0</v>
      </c>
      <c r="AA567" s="30">
        <v>0</v>
      </c>
      <c r="AB567" s="70">
        <v>0</v>
      </c>
      <c r="AC567" s="71">
        <v>9.4</v>
      </c>
    </row>
    <row r="568" spans="3:29" ht="10.35" customHeight="1" x14ac:dyDescent="0.25">
      <c r="C568" s="68" t="s">
        <v>2286</v>
      </c>
      <c r="D568" s="82" t="s">
        <v>563</v>
      </c>
      <c r="E568" s="69">
        <v>0</v>
      </c>
      <c r="F568" s="30">
        <v>0</v>
      </c>
      <c r="G568" s="30">
        <v>0</v>
      </c>
      <c r="H568" s="30">
        <v>0</v>
      </c>
      <c r="I568" s="30">
        <v>0</v>
      </c>
      <c r="J568" s="30">
        <v>0</v>
      </c>
      <c r="K568" s="30">
        <v>0</v>
      </c>
      <c r="L568" s="30">
        <v>0</v>
      </c>
      <c r="M568" s="30">
        <v>0.2</v>
      </c>
      <c r="N568" s="30">
        <v>0.7</v>
      </c>
      <c r="O568" s="30">
        <v>0.9</v>
      </c>
      <c r="P568" s="30">
        <v>0.8</v>
      </c>
      <c r="Q568" s="30">
        <v>0.8</v>
      </c>
      <c r="R568" s="30">
        <v>0.8</v>
      </c>
      <c r="S568" s="30">
        <v>0.9</v>
      </c>
      <c r="T568" s="30">
        <v>0.9</v>
      </c>
      <c r="U568" s="30">
        <v>0.3</v>
      </c>
      <c r="V568" s="30">
        <v>0</v>
      </c>
      <c r="W568" s="30">
        <v>0</v>
      </c>
      <c r="X568" s="30">
        <v>0</v>
      </c>
      <c r="Y568" s="30">
        <v>0</v>
      </c>
      <c r="Z568" s="30">
        <v>0</v>
      </c>
      <c r="AA568" s="30">
        <v>0</v>
      </c>
      <c r="AB568" s="70">
        <v>0</v>
      </c>
      <c r="AC568" s="71">
        <v>6.3</v>
      </c>
    </row>
    <row r="569" spans="3:29" ht="10.35" customHeight="1" x14ac:dyDescent="0.25">
      <c r="C569" s="68" t="s">
        <v>2287</v>
      </c>
      <c r="D569" s="82" t="s">
        <v>564</v>
      </c>
      <c r="E569" s="69">
        <v>0</v>
      </c>
      <c r="F569" s="30">
        <v>0</v>
      </c>
      <c r="G569" s="30">
        <v>0</v>
      </c>
      <c r="H569" s="30">
        <v>0</v>
      </c>
      <c r="I569" s="30">
        <v>0</v>
      </c>
      <c r="J569" s="30">
        <v>0</v>
      </c>
      <c r="K569" s="30">
        <v>0</v>
      </c>
      <c r="L569" s="30">
        <v>0</v>
      </c>
      <c r="M569" s="30">
        <v>0.8</v>
      </c>
      <c r="N569" s="30">
        <v>3.8</v>
      </c>
      <c r="O569" s="30">
        <v>5.6</v>
      </c>
      <c r="P569" s="30">
        <v>5.3</v>
      </c>
      <c r="Q569" s="30">
        <v>5.2</v>
      </c>
      <c r="R569" s="30">
        <v>5.4</v>
      </c>
      <c r="S569" s="30">
        <v>5.6</v>
      </c>
      <c r="T569" s="30">
        <v>5.0999999999999996</v>
      </c>
      <c r="U569" s="30">
        <v>2.2000000000000002</v>
      </c>
      <c r="V569" s="30">
        <v>0.2</v>
      </c>
      <c r="W569" s="30">
        <v>0</v>
      </c>
      <c r="X569" s="30">
        <v>0</v>
      </c>
      <c r="Y569" s="30">
        <v>0</v>
      </c>
      <c r="Z569" s="30">
        <v>0</v>
      </c>
      <c r="AA569" s="30">
        <v>0</v>
      </c>
      <c r="AB569" s="70">
        <v>0</v>
      </c>
      <c r="AC569" s="71">
        <v>39.20000000000001</v>
      </c>
    </row>
    <row r="570" spans="3:29" ht="10.35" customHeight="1" x14ac:dyDescent="0.25">
      <c r="C570" s="68" t="s">
        <v>2288</v>
      </c>
      <c r="D570" s="82" t="s">
        <v>565</v>
      </c>
      <c r="E570" s="69">
        <v>0</v>
      </c>
      <c r="F570" s="30">
        <v>0</v>
      </c>
      <c r="G570" s="30">
        <v>0</v>
      </c>
      <c r="H570" s="30">
        <v>0</v>
      </c>
      <c r="I570" s="30">
        <v>0</v>
      </c>
      <c r="J570" s="30">
        <v>0</v>
      </c>
      <c r="K570" s="30">
        <v>0</v>
      </c>
      <c r="L570" s="30">
        <v>0</v>
      </c>
      <c r="M570" s="30">
        <v>0</v>
      </c>
      <c r="N570" s="30">
        <v>0</v>
      </c>
      <c r="O570" s="30">
        <v>0</v>
      </c>
      <c r="P570" s="30">
        <v>0</v>
      </c>
      <c r="Q570" s="30">
        <v>0</v>
      </c>
      <c r="R570" s="30">
        <v>0</v>
      </c>
      <c r="S570" s="30">
        <v>0</v>
      </c>
      <c r="T570" s="30">
        <v>0</v>
      </c>
      <c r="U570" s="30">
        <v>0</v>
      </c>
      <c r="V570" s="30">
        <v>0</v>
      </c>
      <c r="W570" s="30">
        <v>0</v>
      </c>
      <c r="X570" s="30">
        <v>0</v>
      </c>
      <c r="Y570" s="30">
        <v>0</v>
      </c>
      <c r="Z570" s="30">
        <v>0</v>
      </c>
      <c r="AA570" s="30">
        <v>0</v>
      </c>
      <c r="AB570" s="70">
        <v>0</v>
      </c>
      <c r="AC570" s="71">
        <v>0</v>
      </c>
    </row>
    <row r="571" spans="3:29" ht="10.35" customHeight="1" x14ac:dyDescent="0.25">
      <c r="C571" s="68" t="s">
        <v>2289</v>
      </c>
      <c r="D571" s="82" t="s">
        <v>566</v>
      </c>
      <c r="E571" s="69">
        <v>0</v>
      </c>
      <c r="F571" s="30">
        <v>0</v>
      </c>
      <c r="G571" s="30">
        <v>0</v>
      </c>
      <c r="H571" s="30">
        <v>0</v>
      </c>
      <c r="I571" s="30">
        <v>0</v>
      </c>
      <c r="J571" s="30">
        <v>0</v>
      </c>
      <c r="K571" s="30">
        <v>0</v>
      </c>
      <c r="L571" s="30">
        <v>0</v>
      </c>
      <c r="M571" s="30">
        <v>0.2</v>
      </c>
      <c r="N571" s="30">
        <v>0.9</v>
      </c>
      <c r="O571" s="30">
        <v>1.5</v>
      </c>
      <c r="P571" s="30">
        <v>1.8</v>
      </c>
      <c r="Q571" s="30">
        <v>1.9</v>
      </c>
      <c r="R571" s="30">
        <v>1.9</v>
      </c>
      <c r="S571" s="30">
        <v>1.7</v>
      </c>
      <c r="T571" s="30">
        <v>1.3</v>
      </c>
      <c r="U571" s="30">
        <v>0.6</v>
      </c>
      <c r="V571" s="30">
        <v>0.1</v>
      </c>
      <c r="W571" s="30">
        <v>0</v>
      </c>
      <c r="X571" s="30">
        <v>0</v>
      </c>
      <c r="Y571" s="30">
        <v>0</v>
      </c>
      <c r="Z571" s="30">
        <v>0</v>
      </c>
      <c r="AA571" s="30">
        <v>0</v>
      </c>
      <c r="AB571" s="70">
        <v>0</v>
      </c>
      <c r="AC571" s="71">
        <v>11.9</v>
      </c>
    </row>
    <row r="572" spans="3:29" ht="10.35" customHeight="1" x14ac:dyDescent="0.25">
      <c r="C572" s="68" t="s">
        <v>2290</v>
      </c>
      <c r="D572" s="82" t="s">
        <v>567</v>
      </c>
      <c r="E572" s="69">
        <v>0</v>
      </c>
      <c r="F572" s="30">
        <v>0</v>
      </c>
      <c r="G572" s="30">
        <v>0</v>
      </c>
      <c r="H572" s="30">
        <v>0</v>
      </c>
      <c r="I572" s="30">
        <v>0</v>
      </c>
      <c r="J572" s="30">
        <v>0</v>
      </c>
      <c r="K572" s="30">
        <v>0</v>
      </c>
      <c r="L572" s="30">
        <v>0</v>
      </c>
      <c r="M572" s="30">
        <v>0</v>
      </c>
      <c r="N572" s="30">
        <v>0</v>
      </c>
      <c r="O572" s="30">
        <v>0</v>
      </c>
      <c r="P572" s="30">
        <v>0</v>
      </c>
      <c r="Q572" s="30">
        <v>0</v>
      </c>
      <c r="R572" s="30">
        <v>0</v>
      </c>
      <c r="S572" s="30">
        <v>0</v>
      </c>
      <c r="T572" s="30">
        <v>0</v>
      </c>
      <c r="U572" s="30">
        <v>0</v>
      </c>
      <c r="V572" s="30">
        <v>0</v>
      </c>
      <c r="W572" s="30">
        <v>0</v>
      </c>
      <c r="X572" s="30">
        <v>0</v>
      </c>
      <c r="Y572" s="30">
        <v>0</v>
      </c>
      <c r="Z572" s="30">
        <v>0</v>
      </c>
      <c r="AA572" s="30">
        <v>0</v>
      </c>
      <c r="AB572" s="70">
        <v>0</v>
      </c>
      <c r="AC572" s="71">
        <v>0</v>
      </c>
    </row>
    <row r="573" spans="3:29" ht="10.35" customHeight="1" x14ac:dyDescent="0.25">
      <c r="C573" s="68" t="s">
        <v>2291</v>
      </c>
      <c r="D573" s="82" t="s">
        <v>568</v>
      </c>
      <c r="E573" s="69">
        <v>0</v>
      </c>
      <c r="F573" s="30">
        <v>0</v>
      </c>
      <c r="G573" s="30">
        <v>0</v>
      </c>
      <c r="H573" s="30">
        <v>0</v>
      </c>
      <c r="I573" s="30">
        <v>0</v>
      </c>
      <c r="J573" s="30">
        <v>0</v>
      </c>
      <c r="K573" s="30">
        <v>0</v>
      </c>
      <c r="L573" s="30">
        <v>0</v>
      </c>
      <c r="M573" s="30">
        <v>1</v>
      </c>
      <c r="N573" s="30">
        <v>3.9</v>
      </c>
      <c r="O573" s="30">
        <v>4.5999999999999996</v>
      </c>
      <c r="P573" s="30">
        <v>4.4000000000000004</v>
      </c>
      <c r="Q573" s="30">
        <v>4.2</v>
      </c>
      <c r="R573" s="30">
        <v>4.3</v>
      </c>
      <c r="S573" s="30">
        <v>4.5999999999999996</v>
      </c>
      <c r="T573" s="30">
        <v>4.5999999999999996</v>
      </c>
      <c r="U573" s="30">
        <v>1.9</v>
      </c>
      <c r="V573" s="30">
        <v>0.1</v>
      </c>
      <c r="W573" s="30">
        <v>0</v>
      </c>
      <c r="X573" s="30">
        <v>0</v>
      </c>
      <c r="Y573" s="30">
        <v>0</v>
      </c>
      <c r="Z573" s="30">
        <v>0</v>
      </c>
      <c r="AA573" s="30">
        <v>0</v>
      </c>
      <c r="AB573" s="70">
        <v>0</v>
      </c>
      <c r="AC573" s="71">
        <v>33.6</v>
      </c>
    </row>
    <row r="574" spans="3:29" ht="10.35" customHeight="1" x14ac:dyDescent="0.25">
      <c r="C574" s="68" t="s">
        <v>2292</v>
      </c>
      <c r="D574" s="82" t="s">
        <v>569</v>
      </c>
      <c r="E574" s="69">
        <v>0</v>
      </c>
      <c r="F574" s="30">
        <v>0</v>
      </c>
      <c r="G574" s="30">
        <v>0</v>
      </c>
      <c r="H574" s="30">
        <v>0</v>
      </c>
      <c r="I574" s="30">
        <v>0</v>
      </c>
      <c r="J574" s="30">
        <v>0</v>
      </c>
      <c r="K574" s="30">
        <v>0</v>
      </c>
      <c r="L574" s="30">
        <v>0</v>
      </c>
      <c r="M574" s="30">
        <v>0.3</v>
      </c>
      <c r="N574" s="30">
        <v>1.1000000000000001</v>
      </c>
      <c r="O574" s="30">
        <v>1.6</v>
      </c>
      <c r="P574" s="30">
        <v>1.9</v>
      </c>
      <c r="Q574" s="30">
        <v>2</v>
      </c>
      <c r="R574" s="30">
        <v>2.2999999999999998</v>
      </c>
      <c r="S574" s="30">
        <v>2.7</v>
      </c>
      <c r="T574" s="30">
        <v>2.6</v>
      </c>
      <c r="U574" s="30">
        <v>1.4</v>
      </c>
      <c r="V574" s="30">
        <v>0.1</v>
      </c>
      <c r="W574" s="30">
        <v>0</v>
      </c>
      <c r="X574" s="30">
        <v>0</v>
      </c>
      <c r="Y574" s="30">
        <v>0</v>
      </c>
      <c r="Z574" s="30">
        <v>0</v>
      </c>
      <c r="AA574" s="30">
        <v>0</v>
      </c>
      <c r="AB574" s="70">
        <v>0</v>
      </c>
      <c r="AC574" s="71">
        <v>15.999999999999998</v>
      </c>
    </row>
    <row r="575" spans="3:29" ht="10.35" customHeight="1" x14ac:dyDescent="0.25">
      <c r="C575" s="68" t="s">
        <v>2293</v>
      </c>
      <c r="D575" s="82" t="s">
        <v>570</v>
      </c>
      <c r="E575" s="69">
        <v>0</v>
      </c>
      <c r="F575" s="30">
        <v>0</v>
      </c>
      <c r="G575" s="30">
        <v>0</v>
      </c>
      <c r="H575" s="30">
        <v>0</v>
      </c>
      <c r="I575" s="30">
        <v>0</v>
      </c>
      <c r="J575" s="30">
        <v>0</v>
      </c>
      <c r="K575" s="30">
        <v>0</v>
      </c>
      <c r="L575" s="30">
        <v>0</v>
      </c>
      <c r="M575" s="30">
        <v>0.2</v>
      </c>
      <c r="N575" s="30">
        <v>1.1000000000000001</v>
      </c>
      <c r="O575" s="30">
        <v>1.5</v>
      </c>
      <c r="P575" s="30">
        <v>1.5</v>
      </c>
      <c r="Q575" s="30">
        <v>1.5</v>
      </c>
      <c r="R575" s="30">
        <v>1.6</v>
      </c>
      <c r="S575" s="30">
        <v>1.7</v>
      </c>
      <c r="T575" s="30">
        <v>1.6</v>
      </c>
      <c r="U575" s="30">
        <v>0.9</v>
      </c>
      <c r="V575" s="30">
        <v>0.1</v>
      </c>
      <c r="W575" s="30">
        <v>0</v>
      </c>
      <c r="X575" s="30">
        <v>0</v>
      </c>
      <c r="Y575" s="30">
        <v>0</v>
      </c>
      <c r="Z575" s="30">
        <v>0</v>
      </c>
      <c r="AA575" s="30">
        <v>0</v>
      </c>
      <c r="AB575" s="70">
        <v>0</v>
      </c>
      <c r="AC575" s="71">
        <v>11.7</v>
      </c>
    </row>
    <row r="576" spans="3:29" ht="10.35" customHeight="1" x14ac:dyDescent="0.25">
      <c r="C576" s="68" t="s">
        <v>2294</v>
      </c>
      <c r="D576" s="82" t="s">
        <v>571</v>
      </c>
      <c r="E576" s="69">
        <v>0</v>
      </c>
      <c r="F576" s="30">
        <v>0</v>
      </c>
      <c r="G576" s="30">
        <v>0</v>
      </c>
      <c r="H576" s="30">
        <v>0</v>
      </c>
      <c r="I576" s="30">
        <v>0</v>
      </c>
      <c r="J576" s="30">
        <v>0</v>
      </c>
      <c r="K576" s="30">
        <v>0</v>
      </c>
      <c r="L576" s="30">
        <v>0</v>
      </c>
      <c r="M576" s="30">
        <v>0.4</v>
      </c>
      <c r="N576" s="30">
        <v>1.3</v>
      </c>
      <c r="O576" s="30">
        <v>1.6</v>
      </c>
      <c r="P576" s="30">
        <v>1.5</v>
      </c>
      <c r="Q576" s="30">
        <v>1.5</v>
      </c>
      <c r="R576" s="30">
        <v>1.5</v>
      </c>
      <c r="S576" s="30">
        <v>1.6</v>
      </c>
      <c r="T576" s="30">
        <v>1.6</v>
      </c>
      <c r="U576" s="30">
        <v>1</v>
      </c>
      <c r="V576" s="30">
        <v>0.1</v>
      </c>
      <c r="W576" s="30">
        <v>0</v>
      </c>
      <c r="X576" s="30">
        <v>0</v>
      </c>
      <c r="Y576" s="30">
        <v>0</v>
      </c>
      <c r="Z576" s="30">
        <v>0</v>
      </c>
      <c r="AA576" s="30">
        <v>0</v>
      </c>
      <c r="AB576" s="70">
        <v>0</v>
      </c>
      <c r="AC576" s="71">
        <v>12.1</v>
      </c>
    </row>
    <row r="577" spans="3:29" ht="10.35" customHeight="1" x14ac:dyDescent="0.25">
      <c r="C577" s="68" t="s">
        <v>2295</v>
      </c>
      <c r="D577" s="82" t="s">
        <v>572</v>
      </c>
      <c r="E577" s="69">
        <v>0</v>
      </c>
      <c r="F577" s="30">
        <v>0</v>
      </c>
      <c r="G577" s="30">
        <v>0</v>
      </c>
      <c r="H577" s="30">
        <v>0</v>
      </c>
      <c r="I577" s="30">
        <v>0</v>
      </c>
      <c r="J577" s="30">
        <v>0</v>
      </c>
      <c r="K577" s="30">
        <v>0</v>
      </c>
      <c r="L577" s="30">
        <v>0</v>
      </c>
      <c r="M577" s="30">
        <v>1</v>
      </c>
      <c r="N577" s="30">
        <v>3.8</v>
      </c>
      <c r="O577" s="30">
        <v>4.3</v>
      </c>
      <c r="P577" s="30">
        <v>4.5</v>
      </c>
      <c r="Q577" s="30">
        <v>4.5</v>
      </c>
      <c r="R577" s="30">
        <v>4.5</v>
      </c>
      <c r="S577" s="30">
        <v>4.8</v>
      </c>
      <c r="T577" s="30">
        <v>4.8</v>
      </c>
      <c r="U577" s="30">
        <v>2.4</v>
      </c>
      <c r="V577" s="30">
        <v>0.2</v>
      </c>
      <c r="W577" s="30">
        <v>0</v>
      </c>
      <c r="X577" s="30">
        <v>0</v>
      </c>
      <c r="Y577" s="30">
        <v>0</v>
      </c>
      <c r="Z577" s="30">
        <v>0</v>
      </c>
      <c r="AA577" s="30">
        <v>0</v>
      </c>
      <c r="AB577" s="70">
        <v>0</v>
      </c>
      <c r="AC577" s="71">
        <v>34.800000000000004</v>
      </c>
    </row>
    <row r="578" spans="3:29" ht="10.35" customHeight="1" x14ac:dyDescent="0.25">
      <c r="C578" s="68" t="s">
        <v>2296</v>
      </c>
      <c r="D578" s="82" t="s">
        <v>573</v>
      </c>
      <c r="E578" s="69">
        <v>0</v>
      </c>
      <c r="F578" s="30">
        <v>0</v>
      </c>
      <c r="G578" s="30">
        <v>0</v>
      </c>
      <c r="H578" s="30">
        <v>0</v>
      </c>
      <c r="I578" s="30">
        <v>0</v>
      </c>
      <c r="J578" s="30">
        <v>0</v>
      </c>
      <c r="K578" s="30">
        <v>0</v>
      </c>
      <c r="L578" s="30">
        <v>0</v>
      </c>
      <c r="M578" s="30">
        <v>0</v>
      </c>
      <c r="N578" s="30">
        <v>0.2</v>
      </c>
      <c r="O578" s="30">
        <v>0.2</v>
      </c>
      <c r="P578" s="30">
        <v>0.2</v>
      </c>
      <c r="Q578" s="30">
        <v>0.3</v>
      </c>
      <c r="R578" s="30">
        <v>0.3</v>
      </c>
      <c r="S578" s="30">
        <v>0.3</v>
      </c>
      <c r="T578" s="30">
        <v>0.6</v>
      </c>
      <c r="U578" s="30">
        <v>0.6</v>
      </c>
      <c r="V578" s="30">
        <v>0</v>
      </c>
      <c r="W578" s="30">
        <v>0</v>
      </c>
      <c r="X578" s="30">
        <v>0</v>
      </c>
      <c r="Y578" s="30">
        <v>0</v>
      </c>
      <c r="Z578" s="30">
        <v>0</v>
      </c>
      <c r="AA578" s="30">
        <v>0</v>
      </c>
      <c r="AB578" s="70">
        <v>0</v>
      </c>
      <c r="AC578" s="71">
        <v>2.7</v>
      </c>
    </row>
    <row r="579" spans="3:29" ht="10.35" customHeight="1" x14ac:dyDescent="0.25">
      <c r="C579" s="68" t="s">
        <v>2297</v>
      </c>
      <c r="D579" s="82" t="s">
        <v>574</v>
      </c>
      <c r="E579" s="69">
        <v>0</v>
      </c>
      <c r="F579" s="30">
        <v>0</v>
      </c>
      <c r="G579" s="30">
        <v>0</v>
      </c>
      <c r="H579" s="30">
        <v>0</v>
      </c>
      <c r="I579" s="30">
        <v>0</v>
      </c>
      <c r="J579" s="30">
        <v>0</v>
      </c>
      <c r="K579" s="30">
        <v>0</v>
      </c>
      <c r="L579" s="30">
        <v>0</v>
      </c>
      <c r="M579" s="30">
        <v>0.1</v>
      </c>
      <c r="N579" s="30">
        <v>0.3</v>
      </c>
      <c r="O579" s="30">
        <v>0.3</v>
      </c>
      <c r="P579" s="30">
        <v>0.3</v>
      </c>
      <c r="Q579" s="30">
        <v>0.3</v>
      </c>
      <c r="R579" s="30">
        <v>0.4</v>
      </c>
      <c r="S579" s="30">
        <v>0.6</v>
      </c>
      <c r="T579" s="30">
        <v>0.8</v>
      </c>
      <c r="U579" s="30">
        <v>0.4</v>
      </c>
      <c r="V579" s="30">
        <v>0.1</v>
      </c>
      <c r="W579" s="30">
        <v>0</v>
      </c>
      <c r="X579" s="30">
        <v>0</v>
      </c>
      <c r="Y579" s="30">
        <v>0</v>
      </c>
      <c r="Z579" s="30">
        <v>0</v>
      </c>
      <c r="AA579" s="30">
        <v>0</v>
      </c>
      <c r="AB579" s="70">
        <v>0</v>
      </c>
      <c r="AC579" s="71">
        <v>3.6000000000000005</v>
      </c>
    </row>
    <row r="580" spans="3:29" ht="10.35" customHeight="1" x14ac:dyDescent="0.25">
      <c r="C580" s="68" t="s">
        <v>2298</v>
      </c>
      <c r="D580" s="82" t="s">
        <v>575</v>
      </c>
      <c r="E580" s="69">
        <v>0</v>
      </c>
      <c r="F580" s="30">
        <v>0</v>
      </c>
      <c r="G580" s="30">
        <v>0</v>
      </c>
      <c r="H580" s="30">
        <v>0</v>
      </c>
      <c r="I580" s="30">
        <v>0</v>
      </c>
      <c r="J580" s="30">
        <v>0</v>
      </c>
      <c r="K580" s="30">
        <v>0</v>
      </c>
      <c r="L580" s="30">
        <v>0</v>
      </c>
      <c r="M580" s="30">
        <v>0.3</v>
      </c>
      <c r="N580" s="30">
        <v>1.1000000000000001</v>
      </c>
      <c r="O580" s="30">
        <v>1.6</v>
      </c>
      <c r="P580" s="30">
        <v>1.6</v>
      </c>
      <c r="Q580" s="30">
        <v>1.6</v>
      </c>
      <c r="R580" s="30">
        <v>1.6</v>
      </c>
      <c r="S580" s="30">
        <v>1.6</v>
      </c>
      <c r="T580" s="30">
        <v>1.3</v>
      </c>
      <c r="U580" s="30">
        <v>0.6</v>
      </c>
      <c r="V580" s="30">
        <v>0</v>
      </c>
      <c r="W580" s="30">
        <v>0</v>
      </c>
      <c r="X580" s="30">
        <v>0</v>
      </c>
      <c r="Y580" s="30">
        <v>0</v>
      </c>
      <c r="Z580" s="30">
        <v>0</v>
      </c>
      <c r="AA580" s="30">
        <v>0</v>
      </c>
      <c r="AB580" s="70">
        <v>0</v>
      </c>
      <c r="AC580" s="71">
        <v>11.299999999999999</v>
      </c>
    </row>
    <row r="581" spans="3:29" ht="10.35" customHeight="1" x14ac:dyDescent="0.25">
      <c r="C581" s="68" t="s">
        <v>2299</v>
      </c>
      <c r="D581" s="82" t="s">
        <v>576</v>
      </c>
      <c r="E581" s="69">
        <v>0</v>
      </c>
      <c r="F581" s="30">
        <v>0</v>
      </c>
      <c r="G581" s="30">
        <v>0</v>
      </c>
      <c r="H581" s="30">
        <v>0</v>
      </c>
      <c r="I581" s="30">
        <v>0</v>
      </c>
      <c r="J581" s="30">
        <v>0</v>
      </c>
      <c r="K581" s="30">
        <v>0</v>
      </c>
      <c r="L581" s="30">
        <v>0</v>
      </c>
      <c r="M581" s="30">
        <v>0.2</v>
      </c>
      <c r="N581" s="30">
        <v>0.2</v>
      </c>
      <c r="O581" s="30">
        <v>0.2</v>
      </c>
      <c r="P581" s="30">
        <v>0.2</v>
      </c>
      <c r="Q581" s="30">
        <v>0.2</v>
      </c>
      <c r="R581" s="30">
        <v>0.2</v>
      </c>
      <c r="S581" s="30">
        <v>0.2</v>
      </c>
      <c r="T581" s="30">
        <v>0.2</v>
      </c>
      <c r="U581" s="30">
        <v>0.2</v>
      </c>
      <c r="V581" s="30">
        <v>0.1</v>
      </c>
      <c r="W581" s="30">
        <v>0</v>
      </c>
      <c r="X581" s="30">
        <v>0</v>
      </c>
      <c r="Y581" s="30">
        <v>0</v>
      </c>
      <c r="Z581" s="30">
        <v>0</v>
      </c>
      <c r="AA581" s="30">
        <v>0</v>
      </c>
      <c r="AB581" s="70">
        <v>0</v>
      </c>
      <c r="AC581" s="71">
        <v>10.099999999999998</v>
      </c>
    </row>
    <row r="582" spans="3:29" ht="10.35" customHeight="1" x14ac:dyDescent="0.25">
      <c r="C582" s="68" t="s">
        <v>2300</v>
      </c>
      <c r="D582" s="82" t="s">
        <v>577</v>
      </c>
      <c r="E582" s="69">
        <v>0</v>
      </c>
      <c r="F582" s="30">
        <v>0</v>
      </c>
      <c r="G582" s="30">
        <v>0</v>
      </c>
      <c r="H582" s="30">
        <v>0</v>
      </c>
      <c r="I582" s="30">
        <v>0</v>
      </c>
      <c r="J582" s="30">
        <v>0</v>
      </c>
      <c r="K582" s="30">
        <v>0</v>
      </c>
      <c r="L582" s="30">
        <v>0</v>
      </c>
      <c r="M582" s="30">
        <v>0.3</v>
      </c>
      <c r="N582" s="30">
        <v>1.2</v>
      </c>
      <c r="O582" s="30">
        <v>1.7</v>
      </c>
      <c r="P582" s="30">
        <v>1.6</v>
      </c>
      <c r="Q582" s="30">
        <v>1.6</v>
      </c>
      <c r="R582" s="30">
        <v>1.6</v>
      </c>
      <c r="S582" s="30">
        <v>1.7</v>
      </c>
      <c r="T582" s="30">
        <v>1.5</v>
      </c>
      <c r="U582" s="30">
        <v>0.6</v>
      </c>
      <c r="V582" s="30">
        <v>0.1</v>
      </c>
      <c r="W582" s="30">
        <v>0</v>
      </c>
      <c r="X582" s="30">
        <v>0</v>
      </c>
      <c r="Y582" s="30">
        <v>0</v>
      </c>
      <c r="Z582" s="30">
        <v>0</v>
      </c>
      <c r="AA582" s="30">
        <v>0</v>
      </c>
      <c r="AB582" s="70">
        <v>0</v>
      </c>
      <c r="AC582" s="71">
        <v>11.899999999999999</v>
      </c>
    </row>
    <row r="583" spans="3:29" ht="10.35" customHeight="1" x14ac:dyDescent="0.25">
      <c r="C583" s="68" t="s">
        <v>2301</v>
      </c>
      <c r="D583" s="82" t="s">
        <v>578</v>
      </c>
      <c r="E583" s="69">
        <v>0</v>
      </c>
      <c r="F583" s="30">
        <v>0</v>
      </c>
      <c r="G583" s="30">
        <v>0</v>
      </c>
      <c r="H583" s="30">
        <v>0</v>
      </c>
      <c r="I583" s="30">
        <v>0</v>
      </c>
      <c r="J583" s="30">
        <v>0</v>
      </c>
      <c r="K583" s="30">
        <v>0</v>
      </c>
      <c r="L583" s="30">
        <v>0</v>
      </c>
      <c r="M583" s="30">
        <v>0.5</v>
      </c>
      <c r="N583" s="30">
        <v>1.8</v>
      </c>
      <c r="O583" s="30">
        <v>2.4</v>
      </c>
      <c r="P583" s="30">
        <v>2.4</v>
      </c>
      <c r="Q583" s="30">
        <v>2.2999999999999998</v>
      </c>
      <c r="R583" s="30">
        <v>2.4</v>
      </c>
      <c r="S583" s="30">
        <v>2.6</v>
      </c>
      <c r="T583" s="30">
        <v>2.4</v>
      </c>
      <c r="U583" s="30">
        <v>1.3</v>
      </c>
      <c r="V583" s="30">
        <v>0.1</v>
      </c>
      <c r="W583" s="30">
        <v>0</v>
      </c>
      <c r="X583" s="30">
        <v>0</v>
      </c>
      <c r="Y583" s="30">
        <v>0</v>
      </c>
      <c r="Z583" s="30">
        <v>0</v>
      </c>
      <c r="AA583" s="30">
        <v>0</v>
      </c>
      <c r="AB583" s="70">
        <v>0</v>
      </c>
      <c r="AC583" s="71">
        <v>18.2</v>
      </c>
    </row>
    <row r="584" spans="3:29" ht="10.35" customHeight="1" x14ac:dyDescent="0.25">
      <c r="C584" s="68" t="s">
        <v>2302</v>
      </c>
      <c r="D584" s="82" t="s">
        <v>579</v>
      </c>
      <c r="E584" s="69">
        <v>0</v>
      </c>
      <c r="F584" s="30">
        <v>0</v>
      </c>
      <c r="G584" s="30">
        <v>0</v>
      </c>
      <c r="H584" s="30">
        <v>0</v>
      </c>
      <c r="I584" s="30">
        <v>0</v>
      </c>
      <c r="J584" s="30">
        <v>0</v>
      </c>
      <c r="K584" s="30">
        <v>0</v>
      </c>
      <c r="L584" s="30">
        <v>0</v>
      </c>
      <c r="M584" s="30">
        <v>1.1000000000000001</v>
      </c>
      <c r="N584" s="30">
        <v>3.6</v>
      </c>
      <c r="O584" s="30">
        <v>3.9</v>
      </c>
      <c r="P584" s="30">
        <v>3.7</v>
      </c>
      <c r="Q584" s="30">
        <v>3.6</v>
      </c>
      <c r="R584" s="30">
        <v>3.8</v>
      </c>
      <c r="S584" s="30">
        <v>4</v>
      </c>
      <c r="T584" s="30">
        <v>4.0999999999999996</v>
      </c>
      <c r="U584" s="30">
        <v>2.2000000000000002</v>
      </c>
      <c r="V584" s="30">
        <v>0.1</v>
      </c>
      <c r="W584" s="30">
        <v>0</v>
      </c>
      <c r="X584" s="30">
        <v>0</v>
      </c>
      <c r="Y584" s="30">
        <v>0</v>
      </c>
      <c r="Z584" s="30">
        <v>0</v>
      </c>
      <c r="AA584" s="30">
        <v>0</v>
      </c>
      <c r="AB584" s="70">
        <v>0</v>
      </c>
      <c r="AC584" s="71">
        <v>30.099999999999998</v>
      </c>
    </row>
    <row r="585" spans="3:29" ht="10.35" customHeight="1" x14ac:dyDescent="0.25">
      <c r="C585" s="68" t="s">
        <v>2303</v>
      </c>
      <c r="D585" s="82" t="s">
        <v>580</v>
      </c>
      <c r="E585" s="69">
        <v>0</v>
      </c>
      <c r="F585" s="30">
        <v>0</v>
      </c>
      <c r="G585" s="30">
        <v>0</v>
      </c>
      <c r="H585" s="30">
        <v>0</v>
      </c>
      <c r="I585" s="30">
        <v>0</v>
      </c>
      <c r="J585" s="30">
        <v>0</v>
      </c>
      <c r="K585" s="30">
        <v>0</v>
      </c>
      <c r="L585" s="30">
        <v>0</v>
      </c>
      <c r="M585" s="30">
        <v>0.6</v>
      </c>
      <c r="N585" s="30">
        <v>2</v>
      </c>
      <c r="O585" s="30">
        <v>4.5999999999999996</v>
      </c>
      <c r="P585" s="30">
        <v>6.6</v>
      </c>
      <c r="Q585" s="30">
        <v>7</v>
      </c>
      <c r="R585" s="30">
        <v>6.8</v>
      </c>
      <c r="S585" s="30">
        <v>5.8</v>
      </c>
      <c r="T585" s="30">
        <v>3</v>
      </c>
      <c r="U585" s="30">
        <v>1.2</v>
      </c>
      <c r="V585" s="30">
        <v>0.1</v>
      </c>
      <c r="W585" s="30">
        <v>0</v>
      </c>
      <c r="X585" s="30">
        <v>0</v>
      </c>
      <c r="Y585" s="30">
        <v>0</v>
      </c>
      <c r="Z585" s="30">
        <v>0</v>
      </c>
      <c r="AA585" s="30">
        <v>0</v>
      </c>
      <c r="AB585" s="70">
        <v>0</v>
      </c>
      <c r="AC585" s="71">
        <v>37.700000000000003</v>
      </c>
    </row>
    <row r="586" spans="3:29" ht="10.35" customHeight="1" x14ac:dyDescent="0.25">
      <c r="C586" s="68" t="s">
        <v>2304</v>
      </c>
      <c r="D586" s="82" t="s">
        <v>581</v>
      </c>
      <c r="E586" s="69">
        <v>0</v>
      </c>
      <c r="F586" s="30">
        <v>0</v>
      </c>
      <c r="G586" s="30">
        <v>0</v>
      </c>
      <c r="H586" s="30">
        <v>0</v>
      </c>
      <c r="I586" s="30">
        <v>0</v>
      </c>
      <c r="J586" s="30">
        <v>0</v>
      </c>
      <c r="K586" s="30">
        <v>0</v>
      </c>
      <c r="L586" s="30">
        <v>0</v>
      </c>
      <c r="M586" s="30">
        <v>0.1</v>
      </c>
      <c r="N586" s="30">
        <v>1.2</v>
      </c>
      <c r="O586" s="30">
        <v>1.7</v>
      </c>
      <c r="P586" s="30">
        <v>1.5</v>
      </c>
      <c r="Q586" s="30">
        <v>1.1000000000000001</v>
      </c>
      <c r="R586" s="30">
        <v>0.5</v>
      </c>
      <c r="S586" s="30">
        <v>0.2</v>
      </c>
      <c r="T586" s="30">
        <v>0.2</v>
      </c>
      <c r="U586" s="30">
        <v>0.1</v>
      </c>
      <c r="V586" s="30">
        <v>0</v>
      </c>
      <c r="W586" s="30">
        <v>0</v>
      </c>
      <c r="X586" s="30">
        <v>0</v>
      </c>
      <c r="Y586" s="30">
        <v>0</v>
      </c>
      <c r="Z586" s="30">
        <v>0</v>
      </c>
      <c r="AA586" s="30">
        <v>0</v>
      </c>
      <c r="AB586" s="70">
        <v>0</v>
      </c>
      <c r="AC586" s="71">
        <v>6.6</v>
      </c>
    </row>
    <row r="587" spans="3:29" ht="10.35" customHeight="1" x14ac:dyDescent="0.25">
      <c r="C587" s="68" t="s">
        <v>2305</v>
      </c>
      <c r="D587" s="82" t="s">
        <v>582</v>
      </c>
      <c r="E587" s="69">
        <v>0</v>
      </c>
      <c r="F587" s="30">
        <v>0</v>
      </c>
      <c r="G587" s="30">
        <v>0</v>
      </c>
      <c r="H587" s="30">
        <v>0</v>
      </c>
      <c r="I587" s="30">
        <v>0</v>
      </c>
      <c r="J587" s="30">
        <v>0</v>
      </c>
      <c r="K587" s="30">
        <v>0</v>
      </c>
      <c r="L587" s="30">
        <v>0</v>
      </c>
      <c r="M587" s="30">
        <v>0.2</v>
      </c>
      <c r="N587" s="30">
        <v>0.4</v>
      </c>
      <c r="O587" s="30">
        <v>0.7</v>
      </c>
      <c r="P587" s="30">
        <v>1.2</v>
      </c>
      <c r="Q587" s="30">
        <v>1.8</v>
      </c>
      <c r="R587" s="30">
        <v>2</v>
      </c>
      <c r="S587" s="30">
        <v>2.1</v>
      </c>
      <c r="T587" s="30">
        <v>1.5</v>
      </c>
      <c r="U587" s="30">
        <v>0.9</v>
      </c>
      <c r="V587" s="30">
        <v>0.1</v>
      </c>
      <c r="W587" s="30">
        <v>0</v>
      </c>
      <c r="X587" s="30">
        <v>0</v>
      </c>
      <c r="Y587" s="30">
        <v>0</v>
      </c>
      <c r="Z587" s="30">
        <v>0</v>
      </c>
      <c r="AA587" s="30">
        <v>0</v>
      </c>
      <c r="AB587" s="70">
        <v>0</v>
      </c>
      <c r="AC587" s="71">
        <v>10.9</v>
      </c>
    </row>
    <row r="588" spans="3:29" ht="10.35" customHeight="1" x14ac:dyDescent="0.25">
      <c r="C588" s="68" t="s">
        <v>2306</v>
      </c>
      <c r="D588" s="82" t="s">
        <v>583</v>
      </c>
      <c r="E588" s="69">
        <v>0</v>
      </c>
      <c r="F588" s="30">
        <v>0</v>
      </c>
      <c r="G588" s="30">
        <v>0</v>
      </c>
      <c r="H588" s="30">
        <v>0</v>
      </c>
      <c r="I588" s="30">
        <v>0</v>
      </c>
      <c r="J588" s="30">
        <v>0</v>
      </c>
      <c r="K588" s="30">
        <v>0</v>
      </c>
      <c r="L588" s="30">
        <v>0</v>
      </c>
      <c r="M588" s="30">
        <v>0.4</v>
      </c>
      <c r="N588" s="30">
        <v>1.6</v>
      </c>
      <c r="O588" s="30">
        <v>1.7</v>
      </c>
      <c r="P588" s="30">
        <v>1.6</v>
      </c>
      <c r="Q588" s="30">
        <v>1.5</v>
      </c>
      <c r="R588" s="30">
        <v>1.6</v>
      </c>
      <c r="S588" s="30">
        <v>1.6</v>
      </c>
      <c r="T588" s="30">
        <v>1.6</v>
      </c>
      <c r="U588" s="30">
        <v>0.9</v>
      </c>
      <c r="V588" s="30">
        <v>0</v>
      </c>
      <c r="W588" s="30">
        <v>0</v>
      </c>
      <c r="X588" s="30">
        <v>0</v>
      </c>
      <c r="Y588" s="30">
        <v>0</v>
      </c>
      <c r="Z588" s="30">
        <v>0</v>
      </c>
      <c r="AA588" s="30">
        <v>0</v>
      </c>
      <c r="AB588" s="70">
        <v>0</v>
      </c>
      <c r="AC588" s="71">
        <v>12.5</v>
      </c>
    </row>
    <row r="589" spans="3:29" ht="10.35" customHeight="1" x14ac:dyDescent="0.25">
      <c r="C589" s="68" t="s">
        <v>2307</v>
      </c>
      <c r="D589" s="82" t="s">
        <v>584</v>
      </c>
      <c r="E589" s="69">
        <v>0</v>
      </c>
      <c r="F589" s="30">
        <v>0</v>
      </c>
      <c r="G589" s="30">
        <v>0</v>
      </c>
      <c r="H589" s="30">
        <v>0</v>
      </c>
      <c r="I589" s="30">
        <v>0</v>
      </c>
      <c r="J589" s="30">
        <v>0</v>
      </c>
      <c r="K589" s="30">
        <v>0</v>
      </c>
      <c r="L589" s="30">
        <v>0</v>
      </c>
      <c r="M589" s="30">
        <v>0.8</v>
      </c>
      <c r="N589" s="30">
        <v>1.4</v>
      </c>
      <c r="O589" s="30">
        <v>1.4</v>
      </c>
      <c r="P589" s="30">
        <v>1.4</v>
      </c>
      <c r="Q589" s="30">
        <v>1.4</v>
      </c>
      <c r="R589" s="30">
        <v>1.4</v>
      </c>
      <c r="S589" s="30">
        <v>1.4</v>
      </c>
      <c r="T589" s="30">
        <v>1.4</v>
      </c>
      <c r="U589" s="30">
        <v>1.3</v>
      </c>
      <c r="V589" s="30">
        <v>0</v>
      </c>
      <c r="W589" s="30">
        <v>0</v>
      </c>
      <c r="X589" s="30">
        <v>0</v>
      </c>
      <c r="Y589" s="30">
        <v>0</v>
      </c>
      <c r="Z589" s="30">
        <v>0</v>
      </c>
      <c r="AA589" s="30">
        <v>0</v>
      </c>
      <c r="AB589" s="70">
        <v>0</v>
      </c>
      <c r="AC589" s="71">
        <v>11.900000000000002</v>
      </c>
    </row>
    <row r="590" spans="3:29" ht="10.35" customHeight="1" x14ac:dyDescent="0.25">
      <c r="C590" s="68" t="s">
        <v>2308</v>
      </c>
      <c r="D590" s="82" t="s">
        <v>585</v>
      </c>
      <c r="E590" s="69">
        <v>0</v>
      </c>
      <c r="F590" s="30">
        <v>0</v>
      </c>
      <c r="G590" s="30">
        <v>0</v>
      </c>
      <c r="H590" s="30">
        <v>0</v>
      </c>
      <c r="I590" s="30">
        <v>0</v>
      </c>
      <c r="J590" s="30">
        <v>0</v>
      </c>
      <c r="K590" s="30">
        <v>0</v>
      </c>
      <c r="L590" s="30">
        <v>0</v>
      </c>
      <c r="M590" s="30">
        <v>0.3</v>
      </c>
      <c r="N590" s="30">
        <v>1.1000000000000001</v>
      </c>
      <c r="O590" s="30">
        <v>1.4</v>
      </c>
      <c r="P590" s="30">
        <v>1.4</v>
      </c>
      <c r="Q590" s="30">
        <v>1.4</v>
      </c>
      <c r="R590" s="30">
        <v>1.4</v>
      </c>
      <c r="S590" s="30">
        <v>1.5</v>
      </c>
      <c r="T590" s="30">
        <v>1.3</v>
      </c>
      <c r="U590" s="30">
        <v>0.6</v>
      </c>
      <c r="V590" s="30">
        <v>0</v>
      </c>
      <c r="W590" s="30">
        <v>0</v>
      </c>
      <c r="X590" s="30">
        <v>0</v>
      </c>
      <c r="Y590" s="30">
        <v>0</v>
      </c>
      <c r="Z590" s="30">
        <v>0</v>
      </c>
      <c r="AA590" s="30">
        <v>0</v>
      </c>
      <c r="AB590" s="70">
        <v>0</v>
      </c>
      <c r="AC590" s="71">
        <v>10.4</v>
      </c>
    </row>
    <row r="591" spans="3:29" ht="10.35" customHeight="1" x14ac:dyDescent="0.25">
      <c r="C591" s="68" t="s">
        <v>2309</v>
      </c>
      <c r="D591" s="82" t="s">
        <v>586</v>
      </c>
      <c r="E591" s="69">
        <v>0</v>
      </c>
      <c r="F591" s="30">
        <v>0</v>
      </c>
      <c r="G591" s="30">
        <v>0</v>
      </c>
      <c r="H591" s="30">
        <v>0</v>
      </c>
      <c r="I591" s="30">
        <v>0</v>
      </c>
      <c r="J591" s="30">
        <v>0</v>
      </c>
      <c r="K591" s="30">
        <v>0</v>
      </c>
      <c r="L591" s="30">
        <v>0</v>
      </c>
      <c r="M591" s="30">
        <v>1.2</v>
      </c>
      <c r="N591" s="30">
        <v>4.0999999999999996</v>
      </c>
      <c r="O591" s="30">
        <v>5.0999999999999996</v>
      </c>
      <c r="P591" s="30">
        <v>4.8</v>
      </c>
      <c r="Q591" s="30">
        <v>4.7</v>
      </c>
      <c r="R591" s="30">
        <v>4.8</v>
      </c>
      <c r="S591" s="30">
        <v>4.9000000000000004</v>
      </c>
      <c r="T591" s="30">
        <v>4.8</v>
      </c>
      <c r="U591" s="30">
        <v>2.2999999999999998</v>
      </c>
      <c r="V591" s="30">
        <v>0.2</v>
      </c>
      <c r="W591" s="30">
        <v>0</v>
      </c>
      <c r="X591" s="30">
        <v>0</v>
      </c>
      <c r="Y591" s="30">
        <v>0</v>
      </c>
      <c r="Z591" s="30">
        <v>0</v>
      </c>
      <c r="AA591" s="30">
        <v>0</v>
      </c>
      <c r="AB591" s="70">
        <v>0</v>
      </c>
      <c r="AC591" s="71">
        <v>36.9</v>
      </c>
    </row>
    <row r="592" spans="3:29" ht="10.35" customHeight="1" x14ac:dyDescent="0.25">
      <c r="C592" s="68" t="s">
        <v>2310</v>
      </c>
      <c r="D592" s="82" t="s">
        <v>587</v>
      </c>
      <c r="E592" s="69">
        <v>0</v>
      </c>
      <c r="F592" s="30">
        <v>0</v>
      </c>
      <c r="G592" s="30">
        <v>0</v>
      </c>
      <c r="H592" s="30">
        <v>0</v>
      </c>
      <c r="I592" s="30">
        <v>0</v>
      </c>
      <c r="J592" s="30">
        <v>0</v>
      </c>
      <c r="K592" s="30">
        <v>0</v>
      </c>
      <c r="L592" s="30">
        <v>0</v>
      </c>
      <c r="M592" s="30">
        <v>0</v>
      </c>
      <c r="N592" s="30">
        <v>1.6</v>
      </c>
      <c r="O592" s="30">
        <v>5.2</v>
      </c>
      <c r="P592" s="30">
        <v>6.2</v>
      </c>
      <c r="Q592" s="30">
        <v>5.9</v>
      </c>
      <c r="R592" s="30">
        <v>5.7</v>
      </c>
      <c r="S592" s="30">
        <v>5.9</v>
      </c>
      <c r="T592" s="30">
        <v>6.2</v>
      </c>
      <c r="U592" s="30">
        <v>6.3</v>
      </c>
      <c r="V592" s="30">
        <v>3.5</v>
      </c>
      <c r="W592" s="30">
        <v>0.3</v>
      </c>
      <c r="X592" s="30">
        <v>0</v>
      </c>
      <c r="Y592" s="30">
        <v>0</v>
      </c>
      <c r="Z592" s="30">
        <v>0</v>
      </c>
      <c r="AA592" s="30">
        <v>0</v>
      </c>
      <c r="AB592" s="70">
        <v>0</v>
      </c>
      <c r="AC592" s="71">
        <v>46.8</v>
      </c>
    </row>
    <row r="593" spans="3:29" ht="10.35" customHeight="1" x14ac:dyDescent="0.25">
      <c r="C593" s="68" t="s">
        <v>2311</v>
      </c>
      <c r="D593" s="82" t="s">
        <v>588</v>
      </c>
      <c r="E593" s="69">
        <v>0</v>
      </c>
      <c r="F593" s="30">
        <v>0</v>
      </c>
      <c r="G593" s="30">
        <v>0</v>
      </c>
      <c r="H593" s="30">
        <v>0</v>
      </c>
      <c r="I593" s="30">
        <v>0</v>
      </c>
      <c r="J593" s="30">
        <v>0</v>
      </c>
      <c r="K593" s="30">
        <v>0</v>
      </c>
      <c r="L593" s="30">
        <v>0</v>
      </c>
      <c r="M593" s="30">
        <v>0.8</v>
      </c>
      <c r="N593" s="30">
        <v>3.6</v>
      </c>
      <c r="O593" s="30">
        <v>5.4</v>
      </c>
      <c r="P593" s="30">
        <v>6.2</v>
      </c>
      <c r="Q593" s="30">
        <v>6.2</v>
      </c>
      <c r="R593" s="30">
        <v>6.2</v>
      </c>
      <c r="S593" s="30">
        <v>5.6</v>
      </c>
      <c r="T593" s="30">
        <v>4.4000000000000004</v>
      </c>
      <c r="U593" s="30">
        <v>2.2999999999999998</v>
      </c>
      <c r="V593" s="30">
        <v>0.2</v>
      </c>
      <c r="W593" s="30">
        <v>0</v>
      </c>
      <c r="X593" s="30">
        <v>0</v>
      </c>
      <c r="Y593" s="30">
        <v>0</v>
      </c>
      <c r="Z593" s="30">
        <v>0</v>
      </c>
      <c r="AA593" s="30">
        <v>0</v>
      </c>
      <c r="AB593" s="70">
        <v>0</v>
      </c>
      <c r="AC593" s="71">
        <v>40.9</v>
      </c>
    </row>
    <row r="594" spans="3:29" ht="10.35" customHeight="1" x14ac:dyDescent="0.25">
      <c r="C594" s="68" t="s">
        <v>2312</v>
      </c>
      <c r="D594" s="82" t="s">
        <v>589</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2313</v>
      </c>
      <c r="D595" s="82" t="s">
        <v>590</v>
      </c>
      <c r="E595" s="69">
        <v>0</v>
      </c>
      <c r="F595" s="30">
        <v>0</v>
      </c>
      <c r="G595" s="30">
        <v>0</v>
      </c>
      <c r="H595" s="30">
        <v>0</v>
      </c>
      <c r="I595" s="30">
        <v>0</v>
      </c>
      <c r="J595" s="30">
        <v>0</v>
      </c>
      <c r="K595" s="30">
        <v>0</v>
      </c>
      <c r="L595" s="30">
        <v>0</v>
      </c>
      <c r="M595" s="30">
        <v>1</v>
      </c>
      <c r="N595" s="30">
        <v>3.8</v>
      </c>
      <c r="O595" s="30">
        <v>4.9000000000000004</v>
      </c>
      <c r="P595" s="30">
        <v>5.2</v>
      </c>
      <c r="Q595" s="30">
        <v>5.3</v>
      </c>
      <c r="R595" s="30">
        <v>5.2</v>
      </c>
      <c r="S595" s="30">
        <v>5.2</v>
      </c>
      <c r="T595" s="30">
        <v>4.5999999999999996</v>
      </c>
      <c r="U595" s="30">
        <v>1.6</v>
      </c>
      <c r="V595" s="30">
        <v>0.1</v>
      </c>
      <c r="W595" s="30">
        <v>0</v>
      </c>
      <c r="X595" s="30">
        <v>0</v>
      </c>
      <c r="Y595" s="30">
        <v>0</v>
      </c>
      <c r="Z595" s="30">
        <v>0</v>
      </c>
      <c r="AA595" s="30">
        <v>0</v>
      </c>
      <c r="AB595" s="70">
        <v>0</v>
      </c>
      <c r="AC595" s="71">
        <v>36.9</v>
      </c>
    </row>
    <row r="596" spans="3:29" ht="10.35" customHeight="1" x14ac:dyDescent="0.25">
      <c r="C596" s="68" t="s">
        <v>2314</v>
      </c>
      <c r="D596" s="82" t="s">
        <v>591</v>
      </c>
      <c r="E596" s="69">
        <v>0</v>
      </c>
      <c r="F596" s="30">
        <v>0</v>
      </c>
      <c r="G596" s="30">
        <v>0</v>
      </c>
      <c r="H596" s="30">
        <v>0</v>
      </c>
      <c r="I596" s="30">
        <v>0</v>
      </c>
      <c r="J596" s="30">
        <v>0</v>
      </c>
      <c r="K596" s="30">
        <v>0</v>
      </c>
      <c r="L596" s="30">
        <v>0</v>
      </c>
      <c r="M596" s="30">
        <v>0.3</v>
      </c>
      <c r="N596" s="30">
        <v>1.5</v>
      </c>
      <c r="O596" s="30">
        <v>1.7</v>
      </c>
      <c r="P596" s="30">
        <v>1.7</v>
      </c>
      <c r="Q596" s="30">
        <v>1.5</v>
      </c>
      <c r="R596" s="30">
        <v>1.5</v>
      </c>
      <c r="S596" s="30">
        <v>1.7</v>
      </c>
      <c r="T596" s="30">
        <v>1.7</v>
      </c>
      <c r="U596" s="30">
        <v>1.1000000000000001</v>
      </c>
      <c r="V596" s="30">
        <v>0.1</v>
      </c>
      <c r="W596" s="30">
        <v>0</v>
      </c>
      <c r="X596" s="30">
        <v>0</v>
      </c>
      <c r="Y596" s="30">
        <v>0</v>
      </c>
      <c r="Z596" s="30">
        <v>0</v>
      </c>
      <c r="AA596" s="30">
        <v>0</v>
      </c>
      <c r="AB596" s="70">
        <v>0</v>
      </c>
      <c r="AC596" s="71">
        <v>12.799999999999997</v>
      </c>
    </row>
    <row r="597" spans="3:29" ht="10.35" customHeight="1" x14ac:dyDescent="0.25">
      <c r="C597" s="68" t="s">
        <v>2315</v>
      </c>
      <c r="D597" s="82" t="s">
        <v>592</v>
      </c>
      <c r="E597" s="69">
        <v>0</v>
      </c>
      <c r="F597" s="30">
        <v>0</v>
      </c>
      <c r="G597" s="30">
        <v>0</v>
      </c>
      <c r="H597" s="30">
        <v>0</v>
      </c>
      <c r="I597" s="30">
        <v>0</v>
      </c>
      <c r="J597" s="30">
        <v>0</v>
      </c>
      <c r="K597" s="30">
        <v>0</v>
      </c>
      <c r="L597" s="30">
        <v>0</v>
      </c>
      <c r="M597" s="30">
        <v>0.3</v>
      </c>
      <c r="N597" s="30">
        <v>1.1000000000000001</v>
      </c>
      <c r="O597" s="30">
        <v>1.6</v>
      </c>
      <c r="P597" s="30">
        <v>1.5</v>
      </c>
      <c r="Q597" s="30">
        <v>1.6</v>
      </c>
      <c r="R597" s="30">
        <v>1.7</v>
      </c>
      <c r="S597" s="30">
        <v>1.7</v>
      </c>
      <c r="T597" s="30">
        <v>1.5</v>
      </c>
      <c r="U597" s="30">
        <v>0.5</v>
      </c>
      <c r="V597" s="30">
        <v>0.1</v>
      </c>
      <c r="W597" s="30">
        <v>0</v>
      </c>
      <c r="X597" s="30">
        <v>0</v>
      </c>
      <c r="Y597" s="30">
        <v>0</v>
      </c>
      <c r="Z597" s="30">
        <v>0</v>
      </c>
      <c r="AA597" s="30">
        <v>0</v>
      </c>
      <c r="AB597" s="70">
        <v>0</v>
      </c>
      <c r="AC597" s="71">
        <v>11.6</v>
      </c>
    </row>
    <row r="598" spans="3:29" ht="10.35" customHeight="1" x14ac:dyDescent="0.25">
      <c r="C598" s="68" t="s">
        <v>2316</v>
      </c>
      <c r="D598" s="82" t="s">
        <v>593</v>
      </c>
      <c r="E598" s="69">
        <v>0</v>
      </c>
      <c r="F598" s="30">
        <v>0</v>
      </c>
      <c r="G598" s="30">
        <v>0</v>
      </c>
      <c r="H598" s="30">
        <v>0</v>
      </c>
      <c r="I598" s="30">
        <v>0</v>
      </c>
      <c r="J598" s="30">
        <v>0</v>
      </c>
      <c r="K598" s="30">
        <v>0</v>
      </c>
      <c r="L598" s="30">
        <v>0</v>
      </c>
      <c r="M598" s="30">
        <v>0.3</v>
      </c>
      <c r="N598" s="30">
        <v>1.1000000000000001</v>
      </c>
      <c r="O598" s="30">
        <v>1.4</v>
      </c>
      <c r="P598" s="30">
        <v>1.4</v>
      </c>
      <c r="Q598" s="30">
        <v>1.4</v>
      </c>
      <c r="R598" s="30">
        <v>1.5</v>
      </c>
      <c r="S598" s="30">
        <v>1.5</v>
      </c>
      <c r="T598" s="30">
        <v>1.4</v>
      </c>
      <c r="U598" s="30">
        <v>0.6</v>
      </c>
      <c r="V598" s="30">
        <v>0.1</v>
      </c>
      <c r="W598" s="30">
        <v>0</v>
      </c>
      <c r="X598" s="30">
        <v>0</v>
      </c>
      <c r="Y598" s="30">
        <v>0</v>
      </c>
      <c r="Z598" s="30">
        <v>0</v>
      </c>
      <c r="AA598" s="30">
        <v>0</v>
      </c>
      <c r="AB598" s="70">
        <v>0</v>
      </c>
      <c r="AC598" s="71">
        <v>10.7</v>
      </c>
    </row>
    <row r="599" spans="3:29" ht="10.35" customHeight="1" x14ac:dyDescent="0.25">
      <c r="C599" s="68" t="s">
        <v>2317</v>
      </c>
      <c r="D599" s="82" t="s">
        <v>594</v>
      </c>
      <c r="E599" s="69">
        <v>0</v>
      </c>
      <c r="F599" s="30">
        <v>0</v>
      </c>
      <c r="G599" s="30">
        <v>0</v>
      </c>
      <c r="H599" s="30">
        <v>0</v>
      </c>
      <c r="I599" s="30">
        <v>0</v>
      </c>
      <c r="J599" s="30">
        <v>0</v>
      </c>
      <c r="K599" s="30">
        <v>0</v>
      </c>
      <c r="L599" s="30">
        <v>0</v>
      </c>
      <c r="M599" s="30">
        <v>0</v>
      </c>
      <c r="N599" s="30">
        <v>1.1000000000000001</v>
      </c>
      <c r="O599" s="30">
        <v>1.5</v>
      </c>
      <c r="P599" s="30">
        <v>1.1000000000000001</v>
      </c>
      <c r="Q599" s="30">
        <v>1.2</v>
      </c>
      <c r="R599" s="30">
        <v>1.5</v>
      </c>
      <c r="S599" s="30">
        <v>1.7</v>
      </c>
      <c r="T599" s="30">
        <v>1.9</v>
      </c>
      <c r="U599" s="30">
        <v>0.5</v>
      </c>
      <c r="V599" s="30">
        <v>0</v>
      </c>
      <c r="W599" s="30">
        <v>0</v>
      </c>
      <c r="X599" s="30">
        <v>0</v>
      </c>
      <c r="Y599" s="30">
        <v>0</v>
      </c>
      <c r="Z599" s="30">
        <v>0</v>
      </c>
      <c r="AA599" s="30">
        <v>0</v>
      </c>
      <c r="AB599" s="70">
        <v>0</v>
      </c>
      <c r="AC599" s="71">
        <v>10.5</v>
      </c>
    </row>
    <row r="600" spans="3:29" ht="10.35" customHeight="1" x14ac:dyDescent="0.25">
      <c r="C600" s="68" t="s">
        <v>2318</v>
      </c>
      <c r="D600" s="82" t="s">
        <v>595</v>
      </c>
      <c r="E600" s="69">
        <v>0</v>
      </c>
      <c r="F600" s="30">
        <v>0</v>
      </c>
      <c r="G600" s="30">
        <v>0</v>
      </c>
      <c r="H600" s="30">
        <v>0</v>
      </c>
      <c r="I600" s="30">
        <v>0</v>
      </c>
      <c r="J600" s="30">
        <v>0</v>
      </c>
      <c r="K600" s="30">
        <v>0</v>
      </c>
      <c r="L600" s="30">
        <v>0</v>
      </c>
      <c r="M600" s="30">
        <v>0.4</v>
      </c>
      <c r="N600" s="30">
        <v>0.9</v>
      </c>
      <c r="O600" s="30">
        <v>1.3</v>
      </c>
      <c r="P600" s="30">
        <v>1.5</v>
      </c>
      <c r="Q600" s="30">
        <v>1.6</v>
      </c>
      <c r="R600" s="30">
        <v>1.6</v>
      </c>
      <c r="S600" s="30">
        <v>1.4</v>
      </c>
      <c r="T600" s="30">
        <v>1.1000000000000001</v>
      </c>
      <c r="U600" s="30">
        <v>0.6</v>
      </c>
      <c r="V600" s="30">
        <v>0.1</v>
      </c>
      <c r="W600" s="30">
        <v>0</v>
      </c>
      <c r="X600" s="30">
        <v>0</v>
      </c>
      <c r="Y600" s="30">
        <v>0</v>
      </c>
      <c r="Z600" s="30">
        <v>0</v>
      </c>
      <c r="AA600" s="30">
        <v>0</v>
      </c>
      <c r="AB600" s="70">
        <v>0</v>
      </c>
      <c r="AC600" s="71">
        <v>10.499999999999998</v>
      </c>
    </row>
    <row r="601" spans="3:29" ht="10.35" customHeight="1" x14ac:dyDescent="0.25">
      <c r="C601" s="68" t="s">
        <v>2319</v>
      </c>
      <c r="D601" s="82" t="s">
        <v>596</v>
      </c>
      <c r="E601" s="69">
        <v>0</v>
      </c>
      <c r="F601" s="30">
        <v>0</v>
      </c>
      <c r="G601" s="30">
        <v>0</v>
      </c>
      <c r="H601" s="30">
        <v>0</v>
      </c>
      <c r="I601" s="30">
        <v>0</v>
      </c>
      <c r="J601" s="30">
        <v>0</v>
      </c>
      <c r="K601" s="30">
        <v>0</v>
      </c>
      <c r="L601" s="30">
        <v>0</v>
      </c>
      <c r="M601" s="30">
        <v>0.1</v>
      </c>
      <c r="N601" s="30">
        <v>0.6</v>
      </c>
      <c r="O601" s="30">
        <v>0.9</v>
      </c>
      <c r="P601" s="30">
        <v>1.2</v>
      </c>
      <c r="Q601" s="30">
        <v>1.3</v>
      </c>
      <c r="R601" s="30">
        <v>1.3</v>
      </c>
      <c r="S601" s="30">
        <v>1.4</v>
      </c>
      <c r="T601" s="30">
        <v>1.3</v>
      </c>
      <c r="U601" s="30">
        <v>0.5</v>
      </c>
      <c r="V601" s="30">
        <v>0</v>
      </c>
      <c r="W601" s="30">
        <v>0</v>
      </c>
      <c r="X601" s="30">
        <v>0</v>
      </c>
      <c r="Y601" s="30">
        <v>0</v>
      </c>
      <c r="Z601" s="30">
        <v>0</v>
      </c>
      <c r="AA601" s="30">
        <v>0</v>
      </c>
      <c r="AB601" s="70">
        <v>0</v>
      </c>
      <c r="AC601" s="71">
        <v>8.6</v>
      </c>
    </row>
    <row r="602" spans="3:29" ht="10.35" customHeight="1" x14ac:dyDescent="0.25">
      <c r="C602" s="68" t="s">
        <v>2320</v>
      </c>
      <c r="D602" s="82" t="s">
        <v>597</v>
      </c>
      <c r="E602" s="69">
        <v>0</v>
      </c>
      <c r="F602" s="30">
        <v>0</v>
      </c>
      <c r="G602" s="30">
        <v>0</v>
      </c>
      <c r="H602" s="30">
        <v>0</v>
      </c>
      <c r="I602" s="30">
        <v>0</v>
      </c>
      <c r="J602" s="30">
        <v>0</v>
      </c>
      <c r="K602" s="30">
        <v>0</v>
      </c>
      <c r="L602" s="30">
        <v>0</v>
      </c>
      <c r="M602" s="30">
        <v>0.3</v>
      </c>
      <c r="N602" s="30">
        <v>1</v>
      </c>
      <c r="O602" s="30">
        <v>1.7</v>
      </c>
      <c r="P602" s="30">
        <v>1.7</v>
      </c>
      <c r="Q602" s="30">
        <v>1.7</v>
      </c>
      <c r="R602" s="30">
        <v>1.7</v>
      </c>
      <c r="S602" s="30">
        <v>1.8</v>
      </c>
      <c r="T602" s="30">
        <v>1.4</v>
      </c>
      <c r="U602" s="30">
        <v>0.7</v>
      </c>
      <c r="V602" s="30">
        <v>0.1</v>
      </c>
      <c r="W602" s="30">
        <v>0</v>
      </c>
      <c r="X602" s="30">
        <v>0</v>
      </c>
      <c r="Y602" s="30">
        <v>0</v>
      </c>
      <c r="Z602" s="30">
        <v>0</v>
      </c>
      <c r="AA602" s="30">
        <v>0</v>
      </c>
      <c r="AB602" s="70">
        <v>0</v>
      </c>
      <c r="AC602" s="71">
        <v>12.1</v>
      </c>
    </row>
    <row r="603" spans="3:29" ht="10.35" customHeight="1" x14ac:dyDescent="0.25">
      <c r="C603" s="68" t="s">
        <v>2321</v>
      </c>
      <c r="D603" s="82" t="s">
        <v>598</v>
      </c>
      <c r="E603" s="69">
        <v>0</v>
      </c>
      <c r="F603" s="30">
        <v>0</v>
      </c>
      <c r="G603" s="30">
        <v>0</v>
      </c>
      <c r="H603" s="30">
        <v>0</v>
      </c>
      <c r="I603" s="30">
        <v>0</v>
      </c>
      <c r="J603" s="30">
        <v>0</v>
      </c>
      <c r="K603" s="30">
        <v>0</v>
      </c>
      <c r="L603" s="30">
        <v>0</v>
      </c>
      <c r="M603" s="30">
        <v>0.6</v>
      </c>
      <c r="N603" s="30">
        <v>2.2999999999999998</v>
      </c>
      <c r="O603" s="30">
        <v>2.2999999999999998</v>
      </c>
      <c r="P603" s="30">
        <v>2.2999999999999998</v>
      </c>
      <c r="Q603" s="30">
        <v>2.2999999999999998</v>
      </c>
      <c r="R603" s="30">
        <v>2.2999999999999998</v>
      </c>
      <c r="S603" s="30">
        <v>2.2999999999999998</v>
      </c>
      <c r="T603" s="30">
        <v>2.2999999999999998</v>
      </c>
      <c r="U603" s="30">
        <v>1.2</v>
      </c>
      <c r="V603" s="30">
        <v>0.1</v>
      </c>
      <c r="W603" s="30">
        <v>0</v>
      </c>
      <c r="X603" s="30">
        <v>0</v>
      </c>
      <c r="Y603" s="30">
        <v>0</v>
      </c>
      <c r="Z603" s="30">
        <v>0</v>
      </c>
      <c r="AA603" s="30">
        <v>0</v>
      </c>
      <c r="AB603" s="70">
        <v>0</v>
      </c>
      <c r="AC603" s="71">
        <v>18</v>
      </c>
    </row>
    <row r="604" spans="3:29" ht="10.35" customHeight="1" x14ac:dyDescent="0.25">
      <c r="C604" s="68" t="s">
        <v>2322</v>
      </c>
      <c r="D604" s="82" t="s">
        <v>599</v>
      </c>
      <c r="E604" s="69">
        <v>0</v>
      </c>
      <c r="F604" s="30">
        <v>0</v>
      </c>
      <c r="G604" s="30">
        <v>0</v>
      </c>
      <c r="H604" s="30">
        <v>0</v>
      </c>
      <c r="I604" s="30">
        <v>0</v>
      </c>
      <c r="J604" s="30">
        <v>0</v>
      </c>
      <c r="K604" s="30">
        <v>0</v>
      </c>
      <c r="L604" s="30">
        <v>0</v>
      </c>
      <c r="M604" s="30">
        <v>0.2</v>
      </c>
      <c r="N604" s="30">
        <v>0.8</v>
      </c>
      <c r="O604" s="30">
        <v>1.1000000000000001</v>
      </c>
      <c r="P604" s="30">
        <v>1.3</v>
      </c>
      <c r="Q604" s="30">
        <v>1.6</v>
      </c>
      <c r="R604" s="30">
        <v>1.8</v>
      </c>
      <c r="S604" s="30">
        <v>1.8</v>
      </c>
      <c r="T604" s="30">
        <v>1.6</v>
      </c>
      <c r="U604" s="30">
        <v>0.9</v>
      </c>
      <c r="V604" s="30">
        <v>0.1</v>
      </c>
      <c r="W604" s="30">
        <v>0</v>
      </c>
      <c r="X604" s="30">
        <v>0</v>
      </c>
      <c r="Y604" s="30">
        <v>0</v>
      </c>
      <c r="Z604" s="30">
        <v>0</v>
      </c>
      <c r="AA604" s="30">
        <v>0</v>
      </c>
      <c r="AB604" s="70">
        <v>0</v>
      </c>
      <c r="AC604" s="71">
        <v>11.2</v>
      </c>
    </row>
    <row r="605" spans="3:29" ht="10.35" customHeight="1" x14ac:dyDescent="0.25">
      <c r="C605" s="68" t="s">
        <v>2323</v>
      </c>
      <c r="D605" s="82" t="s">
        <v>600</v>
      </c>
      <c r="E605" s="69">
        <v>0</v>
      </c>
      <c r="F605" s="30">
        <v>0</v>
      </c>
      <c r="G605" s="30">
        <v>0</v>
      </c>
      <c r="H605" s="30">
        <v>0</v>
      </c>
      <c r="I605" s="30">
        <v>0</v>
      </c>
      <c r="J605" s="30">
        <v>0</v>
      </c>
      <c r="K605" s="30">
        <v>0</v>
      </c>
      <c r="L605" s="30">
        <v>0</v>
      </c>
      <c r="M605" s="30">
        <v>0.4</v>
      </c>
      <c r="N605" s="30">
        <v>1.3</v>
      </c>
      <c r="O605" s="30">
        <v>1.6</v>
      </c>
      <c r="P605" s="30">
        <v>1.5</v>
      </c>
      <c r="Q605" s="30">
        <v>1.4</v>
      </c>
      <c r="R605" s="30">
        <v>1.4</v>
      </c>
      <c r="S605" s="30">
        <v>1.5</v>
      </c>
      <c r="T605" s="30">
        <v>1.3</v>
      </c>
      <c r="U605" s="30">
        <v>0.8</v>
      </c>
      <c r="V605" s="30">
        <v>0.1</v>
      </c>
      <c r="W605" s="30">
        <v>0</v>
      </c>
      <c r="X605" s="30">
        <v>0</v>
      </c>
      <c r="Y605" s="30">
        <v>0</v>
      </c>
      <c r="Z605" s="30">
        <v>0</v>
      </c>
      <c r="AA605" s="30">
        <v>0</v>
      </c>
      <c r="AB605" s="70">
        <v>0</v>
      </c>
      <c r="AC605" s="71">
        <v>11.300000000000002</v>
      </c>
    </row>
    <row r="606" spans="3:29" ht="10.35" customHeight="1" x14ac:dyDescent="0.25">
      <c r="C606" s="68" t="s">
        <v>2324</v>
      </c>
      <c r="D606" s="82" t="s">
        <v>601</v>
      </c>
      <c r="E606" s="69">
        <v>0</v>
      </c>
      <c r="F606" s="30">
        <v>0</v>
      </c>
      <c r="G606" s="30">
        <v>0</v>
      </c>
      <c r="H606" s="30">
        <v>0</v>
      </c>
      <c r="I606" s="30">
        <v>0</v>
      </c>
      <c r="J606" s="30">
        <v>0</v>
      </c>
      <c r="K606" s="30">
        <v>0</v>
      </c>
      <c r="L606" s="30">
        <v>0</v>
      </c>
      <c r="M606" s="30">
        <v>0</v>
      </c>
      <c r="N606" s="30">
        <v>0</v>
      </c>
      <c r="O606" s="30">
        <v>0</v>
      </c>
      <c r="P606" s="30">
        <v>0</v>
      </c>
      <c r="Q606" s="30">
        <v>0</v>
      </c>
      <c r="R606" s="30">
        <v>0</v>
      </c>
      <c r="S606" s="30">
        <v>0</v>
      </c>
      <c r="T606" s="30">
        <v>0</v>
      </c>
      <c r="U606" s="30">
        <v>0</v>
      </c>
      <c r="V606" s="30">
        <v>0</v>
      </c>
      <c r="W606" s="30">
        <v>0</v>
      </c>
      <c r="X606" s="30">
        <v>0</v>
      </c>
      <c r="Y606" s="30">
        <v>0</v>
      </c>
      <c r="Z606" s="30">
        <v>0</v>
      </c>
      <c r="AA606" s="30">
        <v>0</v>
      </c>
      <c r="AB606" s="70">
        <v>0</v>
      </c>
      <c r="AC606" s="71">
        <v>0</v>
      </c>
    </row>
    <row r="607" spans="3:29" ht="10.35" customHeight="1" x14ac:dyDescent="0.25">
      <c r="C607" s="68" t="s">
        <v>2325</v>
      </c>
      <c r="D607" s="82" t="s">
        <v>602</v>
      </c>
      <c r="E607" s="69">
        <v>0</v>
      </c>
      <c r="F607" s="30">
        <v>0</v>
      </c>
      <c r="G607" s="30">
        <v>0</v>
      </c>
      <c r="H607" s="30">
        <v>0</v>
      </c>
      <c r="I607" s="30">
        <v>0</v>
      </c>
      <c r="J607" s="30">
        <v>0</v>
      </c>
      <c r="K607" s="30">
        <v>0</v>
      </c>
      <c r="L607" s="30">
        <v>0</v>
      </c>
      <c r="M607" s="30">
        <v>1.1000000000000001</v>
      </c>
      <c r="N607" s="30">
        <v>4.3</v>
      </c>
      <c r="O607" s="30">
        <v>5.4</v>
      </c>
      <c r="P607" s="30">
        <v>5.3</v>
      </c>
      <c r="Q607" s="30">
        <v>5.2</v>
      </c>
      <c r="R607" s="30">
        <v>5.4</v>
      </c>
      <c r="S607" s="30">
        <v>5.7</v>
      </c>
      <c r="T607" s="30">
        <v>5</v>
      </c>
      <c r="U607" s="30">
        <v>1.8</v>
      </c>
      <c r="V607" s="30">
        <v>0.1</v>
      </c>
      <c r="W607" s="30">
        <v>0</v>
      </c>
      <c r="X607" s="30">
        <v>0</v>
      </c>
      <c r="Y607" s="30">
        <v>0</v>
      </c>
      <c r="Z607" s="30">
        <v>0</v>
      </c>
      <c r="AA607" s="30">
        <v>0</v>
      </c>
      <c r="AB607" s="70">
        <v>0</v>
      </c>
      <c r="AC607" s="71">
        <v>39.300000000000004</v>
      </c>
    </row>
    <row r="608" spans="3:29" ht="10.35" customHeight="1" x14ac:dyDescent="0.25">
      <c r="C608" s="68" t="s">
        <v>2326</v>
      </c>
      <c r="D608" s="82" t="s">
        <v>603</v>
      </c>
      <c r="E608" s="69">
        <v>0</v>
      </c>
      <c r="F608" s="30">
        <v>0</v>
      </c>
      <c r="G608" s="30">
        <v>0</v>
      </c>
      <c r="H608" s="30">
        <v>0</v>
      </c>
      <c r="I608" s="30">
        <v>0</v>
      </c>
      <c r="J608" s="30">
        <v>0</v>
      </c>
      <c r="K608" s="30">
        <v>0</v>
      </c>
      <c r="L608" s="30">
        <v>0</v>
      </c>
      <c r="M608" s="30">
        <v>0.2</v>
      </c>
      <c r="N608" s="30">
        <v>0.7</v>
      </c>
      <c r="O608" s="30">
        <v>0.7</v>
      </c>
      <c r="P608" s="30">
        <v>1.5</v>
      </c>
      <c r="Q608" s="30">
        <v>1.4</v>
      </c>
      <c r="R608" s="30">
        <v>1.5</v>
      </c>
      <c r="S608" s="30">
        <v>1.6</v>
      </c>
      <c r="T608" s="30">
        <v>1.6</v>
      </c>
      <c r="U608" s="30">
        <v>0.7</v>
      </c>
      <c r="V608" s="30">
        <v>0.1</v>
      </c>
      <c r="W608" s="30">
        <v>0</v>
      </c>
      <c r="X608" s="30">
        <v>0</v>
      </c>
      <c r="Y608" s="30">
        <v>0</v>
      </c>
      <c r="Z608" s="30">
        <v>0</v>
      </c>
      <c r="AA608" s="30">
        <v>0</v>
      </c>
      <c r="AB608" s="70">
        <v>0</v>
      </c>
      <c r="AC608" s="71">
        <v>9.9999999999999982</v>
      </c>
    </row>
    <row r="609" spans="3:29" ht="10.35" customHeight="1" x14ac:dyDescent="0.25">
      <c r="C609" s="68" t="s">
        <v>2327</v>
      </c>
      <c r="D609" s="82" t="s">
        <v>604</v>
      </c>
      <c r="E609" s="69">
        <v>0</v>
      </c>
      <c r="F609" s="30">
        <v>0</v>
      </c>
      <c r="G609" s="30">
        <v>0</v>
      </c>
      <c r="H609" s="30">
        <v>0</v>
      </c>
      <c r="I609" s="30">
        <v>0</v>
      </c>
      <c r="J609" s="30">
        <v>0</v>
      </c>
      <c r="K609" s="30">
        <v>0</v>
      </c>
      <c r="L609" s="30">
        <v>0</v>
      </c>
      <c r="M609" s="30">
        <v>0.1</v>
      </c>
      <c r="N609" s="30">
        <v>0.5</v>
      </c>
      <c r="O609" s="30">
        <v>0.8</v>
      </c>
      <c r="P609" s="30">
        <v>1.5</v>
      </c>
      <c r="Q609" s="30">
        <v>1.4</v>
      </c>
      <c r="R609" s="30">
        <v>2</v>
      </c>
      <c r="S609" s="30">
        <v>1.7</v>
      </c>
      <c r="T609" s="30">
        <v>1.4</v>
      </c>
      <c r="U609" s="30">
        <v>0.8</v>
      </c>
      <c r="V609" s="30">
        <v>0.1</v>
      </c>
      <c r="W609" s="30">
        <v>0</v>
      </c>
      <c r="X609" s="30">
        <v>0</v>
      </c>
      <c r="Y609" s="30">
        <v>0</v>
      </c>
      <c r="Z609" s="30">
        <v>0</v>
      </c>
      <c r="AA609" s="30">
        <v>0</v>
      </c>
      <c r="AB609" s="70">
        <v>0</v>
      </c>
      <c r="AC609" s="71">
        <v>10.3</v>
      </c>
    </row>
    <row r="610" spans="3:29" ht="10.35" customHeight="1" x14ac:dyDescent="0.25">
      <c r="C610" s="68" t="s">
        <v>2328</v>
      </c>
      <c r="D610" s="82" t="s">
        <v>605</v>
      </c>
      <c r="E610" s="69">
        <v>0</v>
      </c>
      <c r="F610" s="30">
        <v>0</v>
      </c>
      <c r="G610" s="30">
        <v>0</v>
      </c>
      <c r="H610" s="30">
        <v>0</v>
      </c>
      <c r="I610" s="30">
        <v>0</v>
      </c>
      <c r="J610" s="30">
        <v>0</v>
      </c>
      <c r="K610" s="30">
        <v>0</v>
      </c>
      <c r="L610" s="30">
        <v>0</v>
      </c>
      <c r="M610" s="30">
        <v>1.4</v>
      </c>
      <c r="N610" s="30">
        <v>4.0999999999999996</v>
      </c>
      <c r="O610" s="30">
        <v>5.2</v>
      </c>
      <c r="P610" s="30">
        <v>5</v>
      </c>
      <c r="Q610" s="30">
        <v>4.7</v>
      </c>
      <c r="R610" s="30">
        <v>4.9000000000000004</v>
      </c>
      <c r="S610" s="30">
        <v>5.3</v>
      </c>
      <c r="T610" s="30">
        <v>3.8</v>
      </c>
      <c r="U610" s="30">
        <v>2.2000000000000002</v>
      </c>
      <c r="V610" s="30">
        <v>0.2</v>
      </c>
      <c r="W610" s="30">
        <v>0</v>
      </c>
      <c r="X610" s="30">
        <v>0</v>
      </c>
      <c r="Y610" s="30">
        <v>0</v>
      </c>
      <c r="Z610" s="30">
        <v>0</v>
      </c>
      <c r="AA610" s="30">
        <v>0</v>
      </c>
      <c r="AB610" s="70">
        <v>0</v>
      </c>
      <c r="AC610" s="71">
        <v>36.800000000000004</v>
      </c>
    </row>
    <row r="611" spans="3:29" ht="10.35" customHeight="1" x14ac:dyDescent="0.25">
      <c r="C611" s="68" t="s">
        <v>2329</v>
      </c>
      <c r="D611" s="82" t="s">
        <v>606</v>
      </c>
      <c r="E611" s="69">
        <v>0</v>
      </c>
      <c r="F611" s="30">
        <v>0</v>
      </c>
      <c r="G611" s="30">
        <v>0</v>
      </c>
      <c r="H611" s="30">
        <v>0</v>
      </c>
      <c r="I611" s="30">
        <v>0</v>
      </c>
      <c r="J611" s="30">
        <v>0</v>
      </c>
      <c r="K611" s="30">
        <v>0</v>
      </c>
      <c r="L611" s="30">
        <v>0</v>
      </c>
      <c r="M611" s="30">
        <v>0.1</v>
      </c>
      <c r="N611" s="30">
        <v>0.6</v>
      </c>
      <c r="O611" s="30">
        <v>1.1000000000000001</v>
      </c>
      <c r="P611" s="30">
        <v>1.3</v>
      </c>
      <c r="Q611" s="30">
        <v>1.4</v>
      </c>
      <c r="R611" s="30">
        <v>1.5</v>
      </c>
      <c r="S611" s="30">
        <v>1.6</v>
      </c>
      <c r="T611" s="30">
        <v>1.4</v>
      </c>
      <c r="U611" s="30">
        <v>0.7</v>
      </c>
      <c r="V611" s="30">
        <v>0.1</v>
      </c>
      <c r="W611" s="30">
        <v>0</v>
      </c>
      <c r="X611" s="30">
        <v>0</v>
      </c>
      <c r="Y611" s="30">
        <v>0</v>
      </c>
      <c r="Z611" s="30">
        <v>0</v>
      </c>
      <c r="AA611" s="30">
        <v>0</v>
      </c>
      <c r="AB611" s="70">
        <v>0</v>
      </c>
      <c r="AC611" s="71">
        <v>9.7999999999999989</v>
      </c>
    </row>
    <row r="612" spans="3:29" ht="10.35" customHeight="1" x14ac:dyDescent="0.25">
      <c r="C612" s="68" t="s">
        <v>2330</v>
      </c>
      <c r="D612" s="82" t="s">
        <v>607</v>
      </c>
      <c r="E612" s="69">
        <v>0</v>
      </c>
      <c r="F612" s="30">
        <v>0</v>
      </c>
      <c r="G612" s="30">
        <v>0</v>
      </c>
      <c r="H612" s="30">
        <v>0</v>
      </c>
      <c r="I612" s="30">
        <v>0</v>
      </c>
      <c r="J612" s="30">
        <v>0</v>
      </c>
      <c r="K612" s="30">
        <v>0</v>
      </c>
      <c r="L612" s="30">
        <v>0</v>
      </c>
      <c r="M612" s="30">
        <v>0.2</v>
      </c>
      <c r="N612" s="30">
        <v>1.1000000000000001</v>
      </c>
      <c r="O612" s="30">
        <v>1.3</v>
      </c>
      <c r="P612" s="30">
        <v>1.3</v>
      </c>
      <c r="Q612" s="30">
        <v>1.3</v>
      </c>
      <c r="R612" s="30">
        <v>1.4</v>
      </c>
      <c r="S612" s="30">
        <v>1.5</v>
      </c>
      <c r="T612" s="30">
        <v>1.2</v>
      </c>
      <c r="U612" s="30">
        <v>0.5</v>
      </c>
      <c r="V612" s="30">
        <v>0</v>
      </c>
      <c r="W612" s="30">
        <v>0</v>
      </c>
      <c r="X612" s="30">
        <v>0</v>
      </c>
      <c r="Y612" s="30">
        <v>0</v>
      </c>
      <c r="Z612" s="30">
        <v>0</v>
      </c>
      <c r="AA612" s="30">
        <v>0</v>
      </c>
      <c r="AB612" s="70">
        <v>0</v>
      </c>
      <c r="AC612" s="71">
        <v>9.7999999999999989</v>
      </c>
    </row>
    <row r="613" spans="3:29" ht="10.35" customHeight="1" x14ac:dyDescent="0.25">
      <c r="C613" s="68" t="s">
        <v>2331</v>
      </c>
      <c r="D613" s="82" t="s">
        <v>608</v>
      </c>
      <c r="E613" s="69">
        <v>0</v>
      </c>
      <c r="F613" s="30">
        <v>0</v>
      </c>
      <c r="G613" s="30">
        <v>0</v>
      </c>
      <c r="H613" s="30">
        <v>0</v>
      </c>
      <c r="I613" s="30">
        <v>0</v>
      </c>
      <c r="J613" s="30">
        <v>0</v>
      </c>
      <c r="K613" s="30">
        <v>0</v>
      </c>
      <c r="L613" s="30">
        <v>0</v>
      </c>
      <c r="M613" s="30">
        <v>0.5</v>
      </c>
      <c r="N613" s="30">
        <v>1.6</v>
      </c>
      <c r="O613" s="30">
        <v>1.8</v>
      </c>
      <c r="P613" s="30">
        <v>1.8</v>
      </c>
      <c r="Q613" s="30">
        <v>1.7</v>
      </c>
      <c r="R613" s="30">
        <v>1.8</v>
      </c>
      <c r="S613" s="30">
        <v>1.8</v>
      </c>
      <c r="T613" s="30">
        <v>1.6</v>
      </c>
      <c r="U613" s="30">
        <v>0.9</v>
      </c>
      <c r="V613" s="30">
        <v>0.1</v>
      </c>
      <c r="W613" s="30">
        <v>0</v>
      </c>
      <c r="X613" s="30">
        <v>0</v>
      </c>
      <c r="Y613" s="30">
        <v>0</v>
      </c>
      <c r="Z613" s="30">
        <v>0</v>
      </c>
      <c r="AA613" s="30">
        <v>0</v>
      </c>
      <c r="AB613" s="70">
        <v>0</v>
      </c>
      <c r="AC613" s="71">
        <v>13.600000000000001</v>
      </c>
    </row>
    <row r="614" spans="3:29" ht="10.35" customHeight="1" x14ac:dyDescent="0.25">
      <c r="C614" s="68" t="s">
        <v>2332</v>
      </c>
      <c r="D614" s="82" t="s">
        <v>609</v>
      </c>
      <c r="E614" s="69">
        <v>0</v>
      </c>
      <c r="F614" s="30">
        <v>0</v>
      </c>
      <c r="G614" s="30">
        <v>0</v>
      </c>
      <c r="H614" s="30">
        <v>0</v>
      </c>
      <c r="I614" s="30">
        <v>0</v>
      </c>
      <c r="J614" s="30">
        <v>0</v>
      </c>
      <c r="K614" s="30">
        <v>0</v>
      </c>
      <c r="L614" s="30">
        <v>0</v>
      </c>
      <c r="M614" s="30">
        <v>0.6</v>
      </c>
      <c r="N614" s="30">
        <v>2.1</v>
      </c>
      <c r="O614" s="30">
        <v>3</v>
      </c>
      <c r="P614" s="30">
        <v>3.2</v>
      </c>
      <c r="Q614" s="30">
        <v>3</v>
      </c>
      <c r="R614" s="30">
        <v>3.1</v>
      </c>
      <c r="S614" s="30">
        <v>3.3</v>
      </c>
      <c r="T614" s="30">
        <v>2.5</v>
      </c>
      <c r="U614" s="30">
        <v>1.2</v>
      </c>
      <c r="V614" s="30">
        <v>0.1</v>
      </c>
      <c r="W614" s="30">
        <v>0</v>
      </c>
      <c r="X614" s="30">
        <v>0</v>
      </c>
      <c r="Y614" s="30">
        <v>0</v>
      </c>
      <c r="Z614" s="30">
        <v>0</v>
      </c>
      <c r="AA614" s="30">
        <v>0</v>
      </c>
      <c r="AB614" s="70">
        <v>0</v>
      </c>
      <c r="AC614" s="71">
        <v>22.1</v>
      </c>
    </row>
    <row r="615" spans="3:29" ht="10.35" customHeight="1" x14ac:dyDescent="0.25">
      <c r="C615" s="68" t="s">
        <v>2333</v>
      </c>
      <c r="D615" s="82" t="s">
        <v>610</v>
      </c>
      <c r="E615" s="69">
        <v>0</v>
      </c>
      <c r="F615" s="30">
        <v>0</v>
      </c>
      <c r="G615" s="30">
        <v>0</v>
      </c>
      <c r="H615" s="30">
        <v>0</v>
      </c>
      <c r="I615" s="30">
        <v>0</v>
      </c>
      <c r="J615" s="30">
        <v>0</v>
      </c>
      <c r="K615" s="30">
        <v>0</v>
      </c>
      <c r="L615" s="30">
        <v>0</v>
      </c>
      <c r="M615" s="30">
        <v>0</v>
      </c>
      <c r="N615" s="30">
        <v>0.1</v>
      </c>
      <c r="O615" s="30">
        <v>0.1</v>
      </c>
      <c r="P615" s="30">
        <v>0.1</v>
      </c>
      <c r="Q615" s="30">
        <v>0.1</v>
      </c>
      <c r="R615" s="30">
        <v>0.1</v>
      </c>
      <c r="S615" s="30">
        <v>0</v>
      </c>
      <c r="T615" s="30">
        <v>0</v>
      </c>
      <c r="U615" s="30">
        <v>0</v>
      </c>
      <c r="V615" s="30">
        <v>0</v>
      </c>
      <c r="W615" s="30">
        <v>0</v>
      </c>
      <c r="X615" s="30">
        <v>0</v>
      </c>
      <c r="Y615" s="30">
        <v>0</v>
      </c>
      <c r="Z615" s="30">
        <v>0</v>
      </c>
      <c r="AA615" s="30">
        <v>0</v>
      </c>
      <c r="AB615" s="70">
        <v>0</v>
      </c>
      <c r="AC615" s="71">
        <v>0.5</v>
      </c>
    </row>
    <row r="616" spans="3:29" ht="10.35" customHeight="1" x14ac:dyDescent="0.25">
      <c r="C616" s="68" t="s">
        <v>2334</v>
      </c>
      <c r="D616" s="82" t="s">
        <v>611</v>
      </c>
      <c r="E616" s="69">
        <v>0</v>
      </c>
      <c r="F616" s="30">
        <v>0</v>
      </c>
      <c r="G616" s="30">
        <v>0</v>
      </c>
      <c r="H616" s="30">
        <v>0</v>
      </c>
      <c r="I616" s="30">
        <v>0</v>
      </c>
      <c r="J616" s="30">
        <v>0</v>
      </c>
      <c r="K616" s="30">
        <v>0</v>
      </c>
      <c r="L616" s="30">
        <v>0</v>
      </c>
      <c r="M616" s="30">
        <v>0.3</v>
      </c>
      <c r="N616" s="30">
        <v>1.1000000000000001</v>
      </c>
      <c r="O616" s="30">
        <v>1.6</v>
      </c>
      <c r="P616" s="30">
        <v>1.5</v>
      </c>
      <c r="Q616" s="30">
        <v>1.4</v>
      </c>
      <c r="R616" s="30">
        <v>1.5</v>
      </c>
      <c r="S616" s="30">
        <v>1.6</v>
      </c>
      <c r="T616" s="30">
        <v>1.6</v>
      </c>
      <c r="U616" s="30">
        <v>0.7</v>
      </c>
      <c r="V616" s="30">
        <v>0.1</v>
      </c>
      <c r="W616" s="30">
        <v>0</v>
      </c>
      <c r="X616" s="30">
        <v>0</v>
      </c>
      <c r="Y616" s="30">
        <v>0</v>
      </c>
      <c r="Z616" s="30">
        <v>0</v>
      </c>
      <c r="AA616" s="30">
        <v>0</v>
      </c>
      <c r="AB616" s="70">
        <v>0</v>
      </c>
      <c r="AC616" s="71">
        <v>11.399999999999999</v>
      </c>
    </row>
    <row r="617" spans="3:29" ht="10.35" customHeight="1" x14ac:dyDescent="0.25">
      <c r="C617" s="68" t="s">
        <v>2335</v>
      </c>
      <c r="D617" s="82" t="s">
        <v>612</v>
      </c>
      <c r="E617" s="69">
        <v>0</v>
      </c>
      <c r="F617" s="30">
        <v>0</v>
      </c>
      <c r="G617" s="30">
        <v>0</v>
      </c>
      <c r="H617" s="30">
        <v>0</v>
      </c>
      <c r="I617" s="30">
        <v>0</v>
      </c>
      <c r="J617" s="30">
        <v>0</v>
      </c>
      <c r="K617" s="30">
        <v>0</v>
      </c>
      <c r="L617" s="30">
        <v>0</v>
      </c>
      <c r="M617" s="30">
        <v>0.4</v>
      </c>
      <c r="N617" s="30">
        <v>1.4</v>
      </c>
      <c r="O617" s="30">
        <v>1.2</v>
      </c>
      <c r="P617" s="30">
        <v>1.5</v>
      </c>
      <c r="Q617" s="30">
        <v>1.4</v>
      </c>
      <c r="R617" s="30">
        <v>1.4</v>
      </c>
      <c r="S617" s="30">
        <v>1.5</v>
      </c>
      <c r="T617" s="30">
        <v>1.3</v>
      </c>
      <c r="U617" s="30">
        <v>0.5</v>
      </c>
      <c r="V617" s="30">
        <v>0</v>
      </c>
      <c r="W617" s="30">
        <v>0</v>
      </c>
      <c r="X617" s="30">
        <v>0</v>
      </c>
      <c r="Y617" s="30">
        <v>0</v>
      </c>
      <c r="Z617" s="30">
        <v>0</v>
      </c>
      <c r="AA617" s="30">
        <v>0</v>
      </c>
      <c r="AB617" s="70">
        <v>0</v>
      </c>
      <c r="AC617" s="71">
        <v>10.600000000000001</v>
      </c>
    </row>
    <row r="618" spans="3:29" ht="10.35" customHeight="1" x14ac:dyDescent="0.25">
      <c r="C618" s="68" t="s">
        <v>2336</v>
      </c>
      <c r="D618" s="82" t="s">
        <v>613</v>
      </c>
      <c r="E618" s="69">
        <v>0</v>
      </c>
      <c r="F618" s="30">
        <v>0</v>
      </c>
      <c r="G618" s="30">
        <v>0</v>
      </c>
      <c r="H618" s="30">
        <v>0</v>
      </c>
      <c r="I618" s="30">
        <v>0</v>
      </c>
      <c r="J618" s="30">
        <v>0</v>
      </c>
      <c r="K618" s="30">
        <v>0</v>
      </c>
      <c r="L618" s="30">
        <v>0</v>
      </c>
      <c r="M618" s="30">
        <v>0.6</v>
      </c>
      <c r="N618" s="30">
        <v>2.1</v>
      </c>
      <c r="O618" s="30">
        <v>2.9</v>
      </c>
      <c r="P618" s="30">
        <v>2.8</v>
      </c>
      <c r="Q618" s="30">
        <v>2.8</v>
      </c>
      <c r="R618" s="30">
        <v>3</v>
      </c>
      <c r="S618" s="30">
        <v>3.2</v>
      </c>
      <c r="T618" s="30">
        <v>2.9</v>
      </c>
      <c r="U618" s="30">
        <v>1.2</v>
      </c>
      <c r="V618" s="30">
        <v>0.1</v>
      </c>
      <c r="W618" s="30">
        <v>0</v>
      </c>
      <c r="X618" s="30">
        <v>0</v>
      </c>
      <c r="Y618" s="30">
        <v>0</v>
      </c>
      <c r="Z618" s="30">
        <v>0</v>
      </c>
      <c r="AA618" s="30">
        <v>0</v>
      </c>
      <c r="AB618" s="70">
        <v>0</v>
      </c>
      <c r="AC618" s="71">
        <v>21.599999999999998</v>
      </c>
    </row>
    <row r="619" spans="3:29" ht="10.35" customHeight="1" x14ac:dyDescent="0.25">
      <c r="C619" s="68" t="s">
        <v>2337</v>
      </c>
      <c r="D619" s="82" t="s">
        <v>614</v>
      </c>
      <c r="E619" s="69">
        <v>0</v>
      </c>
      <c r="F619" s="30">
        <v>0</v>
      </c>
      <c r="G619" s="30">
        <v>0</v>
      </c>
      <c r="H619" s="30">
        <v>0</v>
      </c>
      <c r="I619" s="30">
        <v>0</v>
      </c>
      <c r="J619" s="30">
        <v>0</v>
      </c>
      <c r="K619" s="30">
        <v>0</v>
      </c>
      <c r="L619" s="30">
        <v>0</v>
      </c>
      <c r="M619" s="30">
        <v>0.2</v>
      </c>
      <c r="N619" s="30">
        <v>1.1000000000000001</v>
      </c>
      <c r="O619" s="30">
        <v>1.3</v>
      </c>
      <c r="P619" s="30">
        <v>1.5</v>
      </c>
      <c r="Q619" s="30">
        <v>1.4</v>
      </c>
      <c r="R619" s="30">
        <v>1.5</v>
      </c>
      <c r="S619" s="30">
        <v>1.5</v>
      </c>
      <c r="T619" s="30">
        <v>1.2</v>
      </c>
      <c r="U619" s="30">
        <v>0.5</v>
      </c>
      <c r="V619" s="30">
        <v>0</v>
      </c>
      <c r="W619" s="30">
        <v>0</v>
      </c>
      <c r="X619" s="30">
        <v>0</v>
      </c>
      <c r="Y619" s="30">
        <v>0</v>
      </c>
      <c r="Z619" s="30">
        <v>0</v>
      </c>
      <c r="AA619" s="30">
        <v>0</v>
      </c>
      <c r="AB619" s="70">
        <v>0</v>
      </c>
      <c r="AC619" s="71">
        <v>10.199999999999999</v>
      </c>
    </row>
    <row r="620" spans="3:29" ht="10.35" customHeight="1" x14ac:dyDescent="0.25">
      <c r="C620" s="68" t="s">
        <v>2338</v>
      </c>
      <c r="D620" s="82" t="s">
        <v>615</v>
      </c>
      <c r="E620" s="69">
        <v>0</v>
      </c>
      <c r="F620" s="30">
        <v>0</v>
      </c>
      <c r="G620" s="30">
        <v>0</v>
      </c>
      <c r="H620" s="30">
        <v>0</v>
      </c>
      <c r="I620" s="30">
        <v>0</v>
      </c>
      <c r="J620" s="30">
        <v>0</v>
      </c>
      <c r="K620" s="30">
        <v>0</v>
      </c>
      <c r="L620" s="30">
        <v>0</v>
      </c>
      <c r="M620" s="30">
        <v>0</v>
      </c>
      <c r="N620" s="30">
        <v>0</v>
      </c>
      <c r="O620" s="30">
        <v>0</v>
      </c>
      <c r="P620" s="30">
        <v>0</v>
      </c>
      <c r="Q620" s="30">
        <v>0</v>
      </c>
      <c r="R620" s="30">
        <v>0</v>
      </c>
      <c r="S620" s="30">
        <v>0</v>
      </c>
      <c r="T620" s="30">
        <v>0</v>
      </c>
      <c r="U620" s="30">
        <v>0</v>
      </c>
      <c r="V620" s="30">
        <v>0</v>
      </c>
      <c r="W620" s="30">
        <v>0</v>
      </c>
      <c r="X620" s="30">
        <v>0</v>
      </c>
      <c r="Y620" s="30">
        <v>0</v>
      </c>
      <c r="Z620" s="30">
        <v>0</v>
      </c>
      <c r="AA620" s="30">
        <v>0</v>
      </c>
      <c r="AB620" s="70">
        <v>0</v>
      </c>
      <c r="AC620" s="71">
        <v>0</v>
      </c>
    </row>
    <row r="621" spans="3:29" ht="10.35" customHeight="1" x14ac:dyDescent="0.25">
      <c r="C621" s="68" t="s">
        <v>2339</v>
      </c>
      <c r="D621" s="82" t="s">
        <v>616</v>
      </c>
      <c r="E621" s="69">
        <v>0</v>
      </c>
      <c r="F621" s="30">
        <v>0</v>
      </c>
      <c r="G621" s="30">
        <v>0</v>
      </c>
      <c r="H621" s="30">
        <v>0</v>
      </c>
      <c r="I621" s="30">
        <v>0</v>
      </c>
      <c r="J621" s="30">
        <v>0</v>
      </c>
      <c r="K621" s="30">
        <v>0</v>
      </c>
      <c r="L621" s="30">
        <v>0</v>
      </c>
      <c r="M621" s="30">
        <v>1.1000000000000001</v>
      </c>
      <c r="N621" s="30">
        <v>3.8</v>
      </c>
      <c r="O621" s="30">
        <v>4</v>
      </c>
      <c r="P621" s="30">
        <v>4</v>
      </c>
      <c r="Q621" s="30">
        <v>3.9</v>
      </c>
      <c r="R621" s="30">
        <v>4</v>
      </c>
      <c r="S621" s="30">
        <v>4</v>
      </c>
      <c r="T621" s="30">
        <v>3.8</v>
      </c>
      <c r="U621" s="30">
        <v>1.7</v>
      </c>
      <c r="V621" s="30">
        <v>0.2</v>
      </c>
      <c r="W621" s="30">
        <v>0</v>
      </c>
      <c r="X621" s="30">
        <v>0</v>
      </c>
      <c r="Y621" s="30">
        <v>0</v>
      </c>
      <c r="Z621" s="30">
        <v>0</v>
      </c>
      <c r="AA621" s="30">
        <v>0</v>
      </c>
      <c r="AB621" s="70">
        <v>0</v>
      </c>
      <c r="AC621" s="71">
        <v>30.5</v>
      </c>
    </row>
    <row r="622" spans="3:29" ht="10.35" customHeight="1" x14ac:dyDescent="0.25">
      <c r="C622" s="68" t="s">
        <v>2340</v>
      </c>
      <c r="D622" s="82" t="s">
        <v>617</v>
      </c>
      <c r="E622" s="69">
        <v>0</v>
      </c>
      <c r="F622" s="30">
        <v>0</v>
      </c>
      <c r="G622" s="30">
        <v>0</v>
      </c>
      <c r="H622" s="30">
        <v>0</v>
      </c>
      <c r="I622" s="30">
        <v>0</v>
      </c>
      <c r="J622" s="30">
        <v>0</v>
      </c>
      <c r="K622" s="30">
        <v>0</v>
      </c>
      <c r="L622" s="30">
        <v>0</v>
      </c>
      <c r="M622" s="30">
        <v>0.1</v>
      </c>
      <c r="N622" s="30">
        <v>0.1</v>
      </c>
      <c r="O622" s="30">
        <v>0.1</v>
      </c>
      <c r="P622" s="30">
        <v>0.1</v>
      </c>
      <c r="Q622" s="30">
        <v>0.1</v>
      </c>
      <c r="R622" s="30">
        <v>0.1</v>
      </c>
      <c r="S622" s="30">
        <v>0.1</v>
      </c>
      <c r="T622" s="30">
        <v>0.1</v>
      </c>
      <c r="U622" s="30">
        <v>0.1</v>
      </c>
      <c r="V622" s="30">
        <v>0</v>
      </c>
      <c r="W622" s="30">
        <v>0</v>
      </c>
      <c r="X622" s="30">
        <v>0</v>
      </c>
      <c r="Y622" s="30">
        <v>0</v>
      </c>
      <c r="Z622" s="30">
        <v>0</v>
      </c>
      <c r="AA622" s="30">
        <v>0</v>
      </c>
      <c r="AB622" s="70">
        <v>0</v>
      </c>
      <c r="AC622" s="71">
        <v>0.89999999999999991</v>
      </c>
    </row>
    <row r="623" spans="3:29" ht="10.35" customHeight="1" x14ac:dyDescent="0.25">
      <c r="C623" s="68" t="s">
        <v>2341</v>
      </c>
      <c r="D623" s="82" t="s">
        <v>618</v>
      </c>
      <c r="E623" s="69">
        <v>0</v>
      </c>
      <c r="F623" s="30">
        <v>0</v>
      </c>
      <c r="G623" s="30">
        <v>0</v>
      </c>
      <c r="H623" s="30">
        <v>0</v>
      </c>
      <c r="I623" s="30">
        <v>0</v>
      </c>
      <c r="J623" s="30">
        <v>0</v>
      </c>
      <c r="K623" s="30">
        <v>0</v>
      </c>
      <c r="L623" s="30">
        <v>0</v>
      </c>
      <c r="M623" s="30">
        <v>1.7</v>
      </c>
      <c r="N623" s="30">
        <v>3.3</v>
      </c>
      <c r="O623" s="30">
        <v>6.9</v>
      </c>
      <c r="P623" s="30">
        <v>7.9</v>
      </c>
      <c r="Q623" s="30">
        <v>8.1999999999999993</v>
      </c>
      <c r="R623" s="30">
        <v>8</v>
      </c>
      <c r="S623" s="30">
        <v>6.9</v>
      </c>
      <c r="T623" s="30">
        <v>4.2</v>
      </c>
      <c r="U623" s="30">
        <v>1.4</v>
      </c>
      <c r="V623" s="30">
        <v>0.2</v>
      </c>
      <c r="W623" s="30">
        <v>0</v>
      </c>
      <c r="X623" s="30">
        <v>0</v>
      </c>
      <c r="Y623" s="30">
        <v>0</v>
      </c>
      <c r="Z623" s="30">
        <v>0</v>
      </c>
      <c r="AA623" s="30">
        <v>0</v>
      </c>
      <c r="AB623" s="70">
        <v>0</v>
      </c>
      <c r="AC623" s="71">
        <v>48.7</v>
      </c>
    </row>
    <row r="624" spans="3:29" ht="10.35" customHeight="1" x14ac:dyDescent="0.25">
      <c r="C624" s="68" t="s">
        <v>2342</v>
      </c>
      <c r="D624" s="82" t="s">
        <v>619</v>
      </c>
      <c r="E624" s="69">
        <v>0</v>
      </c>
      <c r="F624" s="30">
        <v>0</v>
      </c>
      <c r="G624" s="30">
        <v>0</v>
      </c>
      <c r="H624" s="30">
        <v>0</v>
      </c>
      <c r="I624" s="30">
        <v>0</v>
      </c>
      <c r="J624" s="30">
        <v>0</v>
      </c>
      <c r="K624" s="30">
        <v>0</v>
      </c>
      <c r="L624" s="30">
        <v>0</v>
      </c>
      <c r="M624" s="30">
        <v>0.2</v>
      </c>
      <c r="N624" s="30">
        <v>0.9</v>
      </c>
      <c r="O624" s="30">
        <v>1.5</v>
      </c>
      <c r="P624" s="30">
        <v>2.1</v>
      </c>
      <c r="Q624" s="30">
        <v>2.2000000000000002</v>
      </c>
      <c r="R624" s="30">
        <v>2</v>
      </c>
      <c r="S624" s="30">
        <v>1.8</v>
      </c>
      <c r="T624" s="30">
        <v>0.9</v>
      </c>
      <c r="U624" s="30">
        <v>0.4</v>
      </c>
      <c r="V624" s="30">
        <v>0</v>
      </c>
      <c r="W624" s="30">
        <v>0</v>
      </c>
      <c r="X624" s="30">
        <v>0</v>
      </c>
      <c r="Y624" s="30">
        <v>0</v>
      </c>
      <c r="Z624" s="30">
        <v>0</v>
      </c>
      <c r="AA624" s="30">
        <v>0</v>
      </c>
      <c r="AB624" s="70">
        <v>0</v>
      </c>
      <c r="AC624" s="71">
        <v>12.000000000000002</v>
      </c>
    </row>
    <row r="625" spans="3:29" ht="10.35" customHeight="1" x14ac:dyDescent="0.25">
      <c r="C625" s="68" t="s">
        <v>2343</v>
      </c>
      <c r="D625" s="82" t="s">
        <v>620</v>
      </c>
      <c r="E625" s="69">
        <v>0</v>
      </c>
      <c r="F625" s="30">
        <v>0</v>
      </c>
      <c r="G625" s="30">
        <v>0</v>
      </c>
      <c r="H625" s="30">
        <v>0</v>
      </c>
      <c r="I625" s="30">
        <v>0</v>
      </c>
      <c r="J625" s="30">
        <v>0</v>
      </c>
      <c r="K625" s="30">
        <v>0</v>
      </c>
      <c r="L625" s="30">
        <v>0</v>
      </c>
      <c r="M625" s="30">
        <v>0.8</v>
      </c>
      <c r="N625" s="30">
        <v>2.4</v>
      </c>
      <c r="O625" s="30">
        <v>2.9</v>
      </c>
      <c r="P625" s="30">
        <v>2.8</v>
      </c>
      <c r="Q625" s="30">
        <v>2.7</v>
      </c>
      <c r="R625" s="30">
        <v>2.8</v>
      </c>
      <c r="S625" s="30">
        <v>3</v>
      </c>
      <c r="T625" s="30">
        <v>2.6</v>
      </c>
      <c r="U625" s="30">
        <v>1.5</v>
      </c>
      <c r="V625" s="30">
        <v>0.1</v>
      </c>
      <c r="W625" s="30">
        <v>0</v>
      </c>
      <c r="X625" s="30">
        <v>0</v>
      </c>
      <c r="Y625" s="30">
        <v>0</v>
      </c>
      <c r="Z625" s="30">
        <v>0</v>
      </c>
      <c r="AA625" s="30">
        <v>0</v>
      </c>
      <c r="AB625" s="70">
        <v>0</v>
      </c>
      <c r="AC625" s="71">
        <v>21.6</v>
      </c>
    </row>
    <row r="626" spans="3:29" ht="10.35" customHeight="1" x14ac:dyDescent="0.25">
      <c r="C626" s="68" t="s">
        <v>2344</v>
      </c>
      <c r="D626" s="82" t="s">
        <v>621</v>
      </c>
      <c r="E626" s="69">
        <v>0</v>
      </c>
      <c r="F626" s="30">
        <v>0</v>
      </c>
      <c r="G626" s="30">
        <v>0</v>
      </c>
      <c r="H626" s="30">
        <v>0</v>
      </c>
      <c r="I626" s="30">
        <v>0</v>
      </c>
      <c r="J626" s="30">
        <v>0</v>
      </c>
      <c r="K626" s="30">
        <v>0</v>
      </c>
      <c r="L626" s="30">
        <v>0</v>
      </c>
      <c r="M626" s="30">
        <v>0.2</v>
      </c>
      <c r="N626" s="30">
        <v>1.5</v>
      </c>
      <c r="O626" s="30">
        <v>2.1</v>
      </c>
      <c r="P626" s="30">
        <v>2.2000000000000002</v>
      </c>
      <c r="Q626" s="30">
        <v>2.1</v>
      </c>
      <c r="R626" s="30">
        <v>2.2000000000000002</v>
      </c>
      <c r="S626" s="30">
        <v>2.1</v>
      </c>
      <c r="T626" s="30">
        <v>1.5</v>
      </c>
      <c r="U626" s="30">
        <v>0.6</v>
      </c>
      <c r="V626" s="30">
        <v>0</v>
      </c>
      <c r="W626" s="30">
        <v>0</v>
      </c>
      <c r="X626" s="30">
        <v>0</v>
      </c>
      <c r="Y626" s="30">
        <v>0</v>
      </c>
      <c r="Z626" s="30">
        <v>0</v>
      </c>
      <c r="AA626" s="30">
        <v>0</v>
      </c>
      <c r="AB626" s="70">
        <v>0</v>
      </c>
      <c r="AC626" s="71">
        <v>14.5</v>
      </c>
    </row>
    <row r="627" spans="3:29" ht="10.35" customHeight="1" x14ac:dyDescent="0.25">
      <c r="C627" s="68" t="s">
        <v>2345</v>
      </c>
      <c r="D627" s="82" t="s">
        <v>622</v>
      </c>
      <c r="E627" s="69">
        <v>0</v>
      </c>
      <c r="F627" s="30">
        <v>0</v>
      </c>
      <c r="G627" s="30">
        <v>0</v>
      </c>
      <c r="H627" s="30">
        <v>0</v>
      </c>
      <c r="I627" s="30">
        <v>0</v>
      </c>
      <c r="J627" s="30">
        <v>0</v>
      </c>
      <c r="K627" s="30">
        <v>0</v>
      </c>
      <c r="L627" s="30">
        <v>0</v>
      </c>
      <c r="M627" s="30">
        <v>0</v>
      </c>
      <c r="N627" s="30">
        <v>0</v>
      </c>
      <c r="O627" s="30">
        <v>1.5</v>
      </c>
      <c r="P627" s="30">
        <v>2.2000000000000002</v>
      </c>
      <c r="Q627" s="30">
        <v>2.2999999999999998</v>
      </c>
      <c r="R627" s="30">
        <v>2.2999999999999998</v>
      </c>
      <c r="S627" s="30">
        <v>2.5</v>
      </c>
      <c r="T627" s="30">
        <v>1.9</v>
      </c>
      <c r="U627" s="30">
        <v>0.7</v>
      </c>
      <c r="V627" s="30">
        <v>0.1</v>
      </c>
      <c r="W627" s="30">
        <v>0</v>
      </c>
      <c r="X627" s="30">
        <v>0</v>
      </c>
      <c r="Y627" s="30">
        <v>0</v>
      </c>
      <c r="Z627" s="30">
        <v>0</v>
      </c>
      <c r="AA627" s="30">
        <v>0</v>
      </c>
      <c r="AB627" s="70">
        <v>0</v>
      </c>
      <c r="AC627" s="71">
        <v>13.5</v>
      </c>
    </row>
    <row r="628" spans="3:29" ht="10.35" customHeight="1" x14ac:dyDescent="0.25">
      <c r="C628" s="68" t="s">
        <v>2346</v>
      </c>
      <c r="D628" s="82" t="s">
        <v>623</v>
      </c>
      <c r="E628" s="69">
        <v>0</v>
      </c>
      <c r="F628" s="30">
        <v>0</v>
      </c>
      <c r="G628" s="30">
        <v>0</v>
      </c>
      <c r="H628" s="30">
        <v>0</v>
      </c>
      <c r="I628" s="30">
        <v>0</v>
      </c>
      <c r="J628" s="30">
        <v>0</v>
      </c>
      <c r="K628" s="30">
        <v>0</v>
      </c>
      <c r="L628" s="30">
        <v>0</v>
      </c>
      <c r="M628" s="30">
        <v>0.1</v>
      </c>
      <c r="N628" s="30">
        <v>0.9</v>
      </c>
      <c r="O628" s="30">
        <v>2.2000000000000002</v>
      </c>
      <c r="P628" s="30">
        <v>2.9</v>
      </c>
      <c r="Q628" s="30">
        <v>3.3</v>
      </c>
      <c r="R628" s="30">
        <v>4.5</v>
      </c>
      <c r="S628" s="30">
        <v>3.6</v>
      </c>
      <c r="T628" s="30">
        <v>2.9</v>
      </c>
      <c r="U628" s="30">
        <v>1.4</v>
      </c>
      <c r="V628" s="30">
        <v>0.1</v>
      </c>
      <c r="W628" s="30">
        <v>0</v>
      </c>
      <c r="X628" s="30">
        <v>0</v>
      </c>
      <c r="Y628" s="30">
        <v>0</v>
      </c>
      <c r="Z628" s="30">
        <v>0</v>
      </c>
      <c r="AA628" s="30">
        <v>0</v>
      </c>
      <c r="AB628" s="70">
        <v>0</v>
      </c>
      <c r="AC628" s="71">
        <v>21.9</v>
      </c>
    </row>
    <row r="629" spans="3:29" ht="10.35" customHeight="1" x14ac:dyDescent="0.25">
      <c r="C629" s="68" t="s">
        <v>2347</v>
      </c>
      <c r="D629" s="82" t="s">
        <v>624</v>
      </c>
      <c r="E629" s="69">
        <v>0</v>
      </c>
      <c r="F629" s="30">
        <v>0</v>
      </c>
      <c r="G629" s="30">
        <v>0</v>
      </c>
      <c r="H629" s="30">
        <v>0</v>
      </c>
      <c r="I629" s="30">
        <v>0</v>
      </c>
      <c r="J629" s="30">
        <v>0</v>
      </c>
      <c r="K629" s="30">
        <v>0</v>
      </c>
      <c r="L629" s="30">
        <v>0</v>
      </c>
      <c r="M629" s="30">
        <v>0.4</v>
      </c>
      <c r="N629" s="30">
        <v>1.5</v>
      </c>
      <c r="O629" s="30">
        <v>1.6</v>
      </c>
      <c r="P629" s="30">
        <v>1.5</v>
      </c>
      <c r="Q629" s="30">
        <v>1.4</v>
      </c>
      <c r="R629" s="30">
        <v>1.5</v>
      </c>
      <c r="S629" s="30">
        <v>1.6</v>
      </c>
      <c r="T629" s="30">
        <v>1.6</v>
      </c>
      <c r="U629" s="30">
        <v>0.7</v>
      </c>
      <c r="V629" s="30">
        <v>0.1</v>
      </c>
      <c r="W629" s="30">
        <v>0</v>
      </c>
      <c r="X629" s="30">
        <v>0</v>
      </c>
      <c r="Y629" s="30">
        <v>0</v>
      </c>
      <c r="Z629" s="30">
        <v>0</v>
      </c>
      <c r="AA629" s="30">
        <v>0</v>
      </c>
      <c r="AB629" s="70">
        <v>0</v>
      </c>
      <c r="AC629" s="71">
        <v>11.899999999999999</v>
      </c>
    </row>
    <row r="630" spans="3:29" ht="10.35" customHeight="1" x14ac:dyDescent="0.25">
      <c r="C630" s="68" t="s">
        <v>2348</v>
      </c>
      <c r="D630" s="82" t="s">
        <v>625</v>
      </c>
      <c r="E630" s="69">
        <v>0</v>
      </c>
      <c r="F630" s="30">
        <v>0</v>
      </c>
      <c r="G630" s="30">
        <v>0</v>
      </c>
      <c r="H630" s="30">
        <v>0</v>
      </c>
      <c r="I630" s="30">
        <v>0</v>
      </c>
      <c r="J630" s="30">
        <v>0</v>
      </c>
      <c r="K630" s="30">
        <v>0</v>
      </c>
      <c r="L630" s="30">
        <v>0</v>
      </c>
      <c r="M630" s="30">
        <v>0.8</v>
      </c>
      <c r="N630" s="30">
        <v>3.9</v>
      </c>
      <c r="O630" s="30">
        <v>5.7</v>
      </c>
      <c r="P630" s="30">
        <v>5.5</v>
      </c>
      <c r="Q630" s="30">
        <v>5.0999999999999996</v>
      </c>
      <c r="R630" s="30">
        <v>5.5</v>
      </c>
      <c r="S630" s="30">
        <v>5.8</v>
      </c>
      <c r="T630" s="30">
        <v>4.9000000000000004</v>
      </c>
      <c r="U630" s="30">
        <v>1.8</v>
      </c>
      <c r="V630" s="30">
        <v>0.2</v>
      </c>
      <c r="W630" s="30">
        <v>0</v>
      </c>
      <c r="X630" s="30">
        <v>0</v>
      </c>
      <c r="Y630" s="30">
        <v>0</v>
      </c>
      <c r="Z630" s="30">
        <v>0</v>
      </c>
      <c r="AA630" s="30">
        <v>0</v>
      </c>
      <c r="AB630" s="70">
        <v>0</v>
      </c>
      <c r="AC630" s="71">
        <v>39.199999999999996</v>
      </c>
    </row>
    <row r="631" spans="3:29" ht="10.35" customHeight="1" x14ac:dyDescent="0.25">
      <c r="C631" s="68" t="s">
        <v>2349</v>
      </c>
      <c r="D631" s="82" t="s">
        <v>626</v>
      </c>
      <c r="E631" s="69">
        <v>0</v>
      </c>
      <c r="F631" s="30">
        <v>0</v>
      </c>
      <c r="G631" s="30">
        <v>0</v>
      </c>
      <c r="H631" s="30">
        <v>0</v>
      </c>
      <c r="I631" s="30">
        <v>0</v>
      </c>
      <c r="J631" s="30">
        <v>0</v>
      </c>
      <c r="K631" s="30">
        <v>0</v>
      </c>
      <c r="L631" s="30">
        <v>0</v>
      </c>
      <c r="M631" s="30">
        <v>1.1000000000000001</v>
      </c>
      <c r="N631" s="30">
        <v>2.8</v>
      </c>
      <c r="O631" s="30">
        <v>4</v>
      </c>
      <c r="P631" s="30">
        <v>3.8</v>
      </c>
      <c r="Q631" s="30">
        <v>3.7</v>
      </c>
      <c r="R631" s="30">
        <v>3.8</v>
      </c>
      <c r="S631" s="30">
        <v>3.9</v>
      </c>
      <c r="T631" s="30">
        <v>3.9</v>
      </c>
      <c r="U631" s="30">
        <v>1.7</v>
      </c>
      <c r="V631" s="30">
        <v>0.1</v>
      </c>
      <c r="W631" s="30">
        <v>0</v>
      </c>
      <c r="X631" s="30">
        <v>0</v>
      </c>
      <c r="Y631" s="30">
        <v>0</v>
      </c>
      <c r="Z631" s="30">
        <v>0</v>
      </c>
      <c r="AA631" s="30">
        <v>0</v>
      </c>
      <c r="AB631" s="70">
        <v>0</v>
      </c>
      <c r="AC631" s="71">
        <v>28.799999999999997</v>
      </c>
    </row>
    <row r="632" spans="3:29" ht="10.35" customHeight="1" x14ac:dyDescent="0.25">
      <c r="C632" s="68" t="s">
        <v>2350</v>
      </c>
      <c r="D632" s="82" t="s">
        <v>627</v>
      </c>
      <c r="E632" s="69">
        <v>0</v>
      </c>
      <c r="F632" s="30">
        <v>0</v>
      </c>
      <c r="G632" s="30">
        <v>0</v>
      </c>
      <c r="H632" s="30">
        <v>0</v>
      </c>
      <c r="I632" s="30">
        <v>0</v>
      </c>
      <c r="J632" s="30">
        <v>0</v>
      </c>
      <c r="K632" s="30">
        <v>0</v>
      </c>
      <c r="L632" s="30">
        <v>0</v>
      </c>
      <c r="M632" s="30">
        <v>0.1</v>
      </c>
      <c r="N632" s="30">
        <v>0.6</v>
      </c>
      <c r="O632" s="30">
        <v>1.5</v>
      </c>
      <c r="P632" s="30">
        <v>1.3</v>
      </c>
      <c r="Q632" s="30">
        <v>1.5</v>
      </c>
      <c r="R632" s="30">
        <v>3.1</v>
      </c>
      <c r="S632" s="30">
        <v>3.1</v>
      </c>
      <c r="T632" s="30">
        <v>2</v>
      </c>
      <c r="U632" s="30">
        <v>0.9</v>
      </c>
      <c r="V632" s="30">
        <v>0.1</v>
      </c>
      <c r="W632" s="30">
        <v>0</v>
      </c>
      <c r="X632" s="30">
        <v>0</v>
      </c>
      <c r="Y632" s="30">
        <v>0</v>
      </c>
      <c r="Z632" s="30">
        <v>0</v>
      </c>
      <c r="AA632" s="30">
        <v>0</v>
      </c>
      <c r="AB632" s="70">
        <v>0</v>
      </c>
      <c r="AC632" s="71">
        <v>14.2</v>
      </c>
    </row>
    <row r="633" spans="3:29" ht="10.35" customHeight="1" x14ac:dyDescent="0.25">
      <c r="C633" s="68" t="s">
        <v>2351</v>
      </c>
      <c r="D633" s="82" t="s">
        <v>628</v>
      </c>
      <c r="E633" s="69">
        <v>0</v>
      </c>
      <c r="F633" s="30">
        <v>0</v>
      </c>
      <c r="G633" s="30">
        <v>0</v>
      </c>
      <c r="H633" s="30">
        <v>0</v>
      </c>
      <c r="I633" s="30">
        <v>0</v>
      </c>
      <c r="J633" s="30">
        <v>0</v>
      </c>
      <c r="K633" s="30">
        <v>0</v>
      </c>
      <c r="L633" s="30">
        <v>0</v>
      </c>
      <c r="M633" s="30">
        <v>0.4</v>
      </c>
      <c r="N633" s="30">
        <v>1</v>
      </c>
      <c r="O633" s="30">
        <v>1.2</v>
      </c>
      <c r="P633" s="30">
        <v>1.2</v>
      </c>
      <c r="Q633" s="30">
        <v>1.2</v>
      </c>
      <c r="R633" s="30">
        <v>1.2</v>
      </c>
      <c r="S633" s="30">
        <v>1.2</v>
      </c>
      <c r="T633" s="30">
        <v>1</v>
      </c>
      <c r="U633" s="30">
        <v>0.6</v>
      </c>
      <c r="V633" s="30">
        <v>0.1</v>
      </c>
      <c r="W633" s="30">
        <v>0</v>
      </c>
      <c r="X633" s="30">
        <v>0</v>
      </c>
      <c r="Y633" s="30">
        <v>0</v>
      </c>
      <c r="Z633" s="30">
        <v>0</v>
      </c>
      <c r="AA633" s="30">
        <v>0</v>
      </c>
      <c r="AB633" s="70">
        <v>0</v>
      </c>
      <c r="AC633" s="71">
        <v>9.1</v>
      </c>
    </row>
    <row r="634" spans="3:29" ht="10.35" customHeight="1" x14ac:dyDescent="0.25">
      <c r="C634" s="68" t="s">
        <v>2352</v>
      </c>
      <c r="D634" s="82" t="s">
        <v>629</v>
      </c>
      <c r="E634" s="69">
        <v>0</v>
      </c>
      <c r="F634" s="30">
        <v>0</v>
      </c>
      <c r="G634" s="30">
        <v>0</v>
      </c>
      <c r="H634" s="30">
        <v>0</v>
      </c>
      <c r="I634" s="30">
        <v>0</v>
      </c>
      <c r="J634" s="30">
        <v>0</v>
      </c>
      <c r="K634" s="30">
        <v>0</v>
      </c>
      <c r="L634" s="30">
        <v>0</v>
      </c>
      <c r="M634" s="30">
        <v>0.2</v>
      </c>
      <c r="N634" s="30">
        <v>1</v>
      </c>
      <c r="O634" s="30">
        <v>1.4</v>
      </c>
      <c r="P634" s="30">
        <v>1.5</v>
      </c>
      <c r="Q634" s="30">
        <v>1.6</v>
      </c>
      <c r="R634" s="30">
        <v>1.8</v>
      </c>
      <c r="S634" s="30">
        <v>1.7</v>
      </c>
      <c r="T634" s="30">
        <v>1.3</v>
      </c>
      <c r="U634" s="30">
        <v>0.6</v>
      </c>
      <c r="V634" s="30">
        <v>0</v>
      </c>
      <c r="W634" s="30">
        <v>0</v>
      </c>
      <c r="X634" s="30">
        <v>0</v>
      </c>
      <c r="Y634" s="30">
        <v>0</v>
      </c>
      <c r="Z634" s="30">
        <v>0</v>
      </c>
      <c r="AA634" s="30">
        <v>0</v>
      </c>
      <c r="AB634" s="70">
        <v>0</v>
      </c>
      <c r="AC634" s="71">
        <v>11.1</v>
      </c>
    </row>
    <row r="635" spans="3:29" ht="10.35" customHeight="1" x14ac:dyDescent="0.25">
      <c r="C635" s="68" t="s">
        <v>2353</v>
      </c>
      <c r="D635" s="82" t="s">
        <v>630</v>
      </c>
      <c r="E635" s="69">
        <v>0</v>
      </c>
      <c r="F635" s="30">
        <v>0</v>
      </c>
      <c r="G635" s="30">
        <v>0</v>
      </c>
      <c r="H635" s="30">
        <v>0</v>
      </c>
      <c r="I635" s="30">
        <v>0</v>
      </c>
      <c r="J635" s="30">
        <v>0</v>
      </c>
      <c r="K635" s="30">
        <v>0</v>
      </c>
      <c r="L635" s="30">
        <v>0</v>
      </c>
      <c r="M635" s="30">
        <v>0.3</v>
      </c>
      <c r="N635" s="30">
        <v>0.9</v>
      </c>
      <c r="O635" s="30">
        <v>1.4</v>
      </c>
      <c r="P635" s="30">
        <v>1.4</v>
      </c>
      <c r="Q635" s="30">
        <v>1.4</v>
      </c>
      <c r="R635" s="30">
        <v>1.4</v>
      </c>
      <c r="S635" s="30">
        <v>1.6</v>
      </c>
      <c r="T635" s="30">
        <v>1.4</v>
      </c>
      <c r="U635" s="30">
        <v>0.8</v>
      </c>
      <c r="V635" s="30">
        <v>0.1</v>
      </c>
      <c r="W635" s="30">
        <v>0</v>
      </c>
      <c r="X635" s="30">
        <v>0</v>
      </c>
      <c r="Y635" s="30">
        <v>0</v>
      </c>
      <c r="Z635" s="30">
        <v>0</v>
      </c>
      <c r="AA635" s="30">
        <v>0</v>
      </c>
      <c r="AB635" s="70">
        <v>0</v>
      </c>
      <c r="AC635" s="71">
        <v>10.7</v>
      </c>
    </row>
    <row r="636" spans="3:29" ht="10.35" customHeight="1" x14ac:dyDescent="0.25">
      <c r="C636" s="68" t="s">
        <v>2354</v>
      </c>
      <c r="D636" s="82" t="s">
        <v>631</v>
      </c>
      <c r="E636" s="69">
        <v>0</v>
      </c>
      <c r="F636" s="30">
        <v>0</v>
      </c>
      <c r="G636" s="30">
        <v>0</v>
      </c>
      <c r="H636" s="30">
        <v>0</v>
      </c>
      <c r="I636" s="30">
        <v>0</v>
      </c>
      <c r="J636" s="30">
        <v>0</v>
      </c>
      <c r="K636" s="30">
        <v>0</v>
      </c>
      <c r="L636" s="30">
        <v>0</v>
      </c>
      <c r="M636" s="30">
        <v>0.4</v>
      </c>
      <c r="N636" s="30">
        <v>1.4</v>
      </c>
      <c r="O636" s="30">
        <v>1.6</v>
      </c>
      <c r="P636" s="30">
        <v>1.5</v>
      </c>
      <c r="Q636" s="30">
        <v>1.5</v>
      </c>
      <c r="R636" s="30">
        <v>1.5</v>
      </c>
      <c r="S636" s="30">
        <v>1.6</v>
      </c>
      <c r="T636" s="30">
        <v>0.7</v>
      </c>
      <c r="U636" s="30">
        <v>0</v>
      </c>
      <c r="V636" s="30">
        <v>0</v>
      </c>
      <c r="W636" s="30">
        <v>0</v>
      </c>
      <c r="X636" s="30">
        <v>0</v>
      </c>
      <c r="Y636" s="30">
        <v>0</v>
      </c>
      <c r="Z636" s="30">
        <v>0</v>
      </c>
      <c r="AA636" s="30">
        <v>0</v>
      </c>
      <c r="AB636" s="70">
        <v>0</v>
      </c>
      <c r="AC636" s="71">
        <v>10.199999999999999</v>
      </c>
    </row>
    <row r="637" spans="3:29" ht="10.35" customHeight="1" x14ac:dyDescent="0.25">
      <c r="C637" s="68" t="s">
        <v>2355</v>
      </c>
      <c r="D637" s="82" t="s">
        <v>632</v>
      </c>
      <c r="E637" s="69">
        <v>0</v>
      </c>
      <c r="F637" s="30">
        <v>0</v>
      </c>
      <c r="G637" s="30">
        <v>0</v>
      </c>
      <c r="H637" s="30">
        <v>0</v>
      </c>
      <c r="I637" s="30">
        <v>0</v>
      </c>
      <c r="J637" s="30">
        <v>0</v>
      </c>
      <c r="K637" s="30">
        <v>0</v>
      </c>
      <c r="L637" s="30">
        <v>0</v>
      </c>
      <c r="M637" s="30">
        <v>0.2</v>
      </c>
      <c r="N637" s="30">
        <v>0.8</v>
      </c>
      <c r="O637" s="30">
        <v>1.5</v>
      </c>
      <c r="P637" s="30">
        <v>1.8</v>
      </c>
      <c r="Q637" s="30">
        <v>1.9</v>
      </c>
      <c r="R637" s="30">
        <v>1.9</v>
      </c>
      <c r="S637" s="30">
        <v>1.6</v>
      </c>
      <c r="T637" s="30">
        <v>1.2</v>
      </c>
      <c r="U637" s="30">
        <v>0.5</v>
      </c>
      <c r="V637" s="30">
        <v>0.1</v>
      </c>
      <c r="W637" s="30">
        <v>0</v>
      </c>
      <c r="X637" s="30">
        <v>0</v>
      </c>
      <c r="Y637" s="30">
        <v>0</v>
      </c>
      <c r="Z637" s="30">
        <v>0</v>
      </c>
      <c r="AA637" s="30">
        <v>0</v>
      </c>
      <c r="AB637" s="70">
        <v>0</v>
      </c>
      <c r="AC637" s="71">
        <v>11.499999999999998</v>
      </c>
    </row>
    <row r="638" spans="3:29" ht="10.35" customHeight="1" x14ac:dyDescent="0.25">
      <c r="C638" s="68" t="s">
        <v>2356</v>
      </c>
      <c r="D638" s="82" t="s">
        <v>633</v>
      </c>
      <c r="E638" s="69">
        <v>0</v>
      </c>
      <c r="F638" s="30">
        <v>0</v>
      </c>
      <c r="G638" s="30">
        <v>0</v>
      </c>
      <c r="H638" s="30">
        <v>0</v>
      </c>
      <c r="I638" s="30">
        <v>0</v>
      </c>
      <c r="J638" s="30">
        <v>0</v>
      </c>
      <c r="K638" s="30">
        <v>0</v>
      </c>
      <c r="L638" s="30">
        <v>0</v>
      </c>
      <c r="M638" s="30">
        <v>0.3</v>
      </c>
      <c r="N638" s="30">
        <v>0.8</v>
      </c>
      <c r="O638" s="30">
        <v>1.2</v>
      </c>
      <c r="P638" s="30">
        <v>1.4</v>
      </c>
      <c r="Q638" s="30">
        <v>1.4</v>
      </c>
      <c r="R638" s="30">
        <v>1.4</v>
      </c>
      <c r="S638" s="30">
        <v>1.4</v>
      </c>
      <c r="T638" s="30">
        <v>1.3</v>
      </c>
      <c r="U638" s="30">
        <v>0.7</v>
      </c>
      <c r="V638" s="30">
        <v>0.1</v>
      </c>
      <c r="W638" s="30">
        <v>0</v>
      </c>
      <c r="X638" s="30">
        <v>0</v>
      </c>
      <c r="Y638" s="30">
        <v>0</v>
      </c>
      <c r="Z638" s="30">
        <v>0</v>
      </c>
      <c r="AA638" s="30">
        <v>0</v>
      </c>
      <c r="AB638" s="70">
        <v>0</v>
      </c>
      <c r="AC638" s="71">
        <v>10</v>
      </c>
    </row>
    <row r="639" spans="3:29" ht="10.35" customHeight="1" x14ac:dyDescent="0.25">
      <c r="C639" s="68" t="s">
        <v>2357</v>
      </c>
      <c r="D639" s="82" t="s">
        <v>634</v>
      </c>
      <c r="E639" s="69">
        <v>0</v>
      </c>
      <c r="F639" s="30">
        <v>0</v>
      </c>
      <c r="G639" s="30">
        <v>0</v>
      </c>
      <c r="H639" s="30">
        <v>0</v>
      </c>
      <c r="I639" s="30">
        <v>0</v>
      </c>
      <c r="J639" s="30">
        <v>0</v>
      </c>
      <c r="K639" s="30">
        <v>0</v>
      </c>
      <c r="L639" s="30">
        <v>0</v>
      </c>
      <c r="M639" s="30">
        <v>0.3</v>
      </c>
      <c r="N639" s="30">
        <v>1.1000000000000001</v>
      </c>
      <c r="O639" s="30">
        <v>1.6</v>
      </c>
      <c r="P639" s="30">
        <v>1.5</v>
      </c>
      <c r="Q639" s="30">
        <v>1.5</v>
      </c>
      <c r="R639" s="30">
        <v>1.5</v>
      </c>
      <c r="S639" s="30">
        <v>1.6</v>
      </c>
      <c r="T639" s="30">
        <v>1.4</v>
      </c>
      <c r="U639" s="30">
        <v>0.5</v>
      </c>
      <c r="V639" s="30">
        <v>0</v>
      </c>
      <c r="W639" s="30">
        <v>0</v>
      </c>
      <c r="X639" s="30">
        <v>0</v>
      </c>
      <c r="Y639" s="30">
        <v>0</v>
      </c>
      <c r="Z639" s="30">
        <v>0</v>
      </c>
      <c r="AA639" s="30">
        <v>0</v>
      </c>
      <c r="AB639" s="70">
        <v>0</v>
      </c>
      <c r="AC639" s="71">
        <v>11</v>
      </c>
    </row>
    <row r="640" spans="3:29" ht="10.35" customHeight="1" x14ac:dyDescent="0.25">
      <c r="C640" s="68" t="s">
        <v>2358</v>
      </c>
      <c r="D640" s="82" t="s">
        <v>635</v>
      </c>
      <c r="E640" s="69">
        <v>0</v>
      </c>
      <c r="F640" s="30">
        <v>0</v>
      </c>
      <c r="G640" s="30">
        <v>0</v>
      </c>
      <c r="H640" s="30">
        <v>0</v>
      </c>
      <c r="I640" s="30">
        <v>0</v>
      </c>
      <c r="J640" s="30">
        <v>0</v>
      </c>
      <c r="K640" s="30">
        <v>0</v>
      </c>
      <c r="L640" s="30">
        <v>0</v>
      </c>
      <c r="M640" s="30">
        <v>0.7</v>
      </c>
      <c r="N640" s="30">
        <v>3</v>
      </c>
      <c r="O640" s="30">
        <v>5.3</v>
      </c>
      <c r="P640" s="30">
        <v>6.3</v>
      </c>
      <c r="Q640" s="30">
        <v>6.7</v>
      </c>
      <c r="R640" s="30">
        <v>6.5</v>
      </c>
      <c r="S640" s="30">
        <v>5.7</v>
      </c>
      <c r="T640" s="30">
        <v>4.3</v>
      </c>
      <c r="U640" s="30">
        <v>1.7</v>
      </c>
      <c r="V640" s="30">
        <v>0.2</v>
      </c>
      <c r="W640" s="30">
        <v>0</v>
      </c>
      <c r="X640" s="30">
        <v>0</v>
      </c>
      <c r="Y640" s="30">
        <v>0</v>
      </c>
      <c r="Z640" s="30">
        <v>0</v>
      </c>
      <c r="AA640" s="30">
        <v>0</v>
      </c>
      <c r="AB640" s="70">
        <v>0</v>
      </c>
      <c r="AC640" s="71">
        <v>40.400000000000006</v>
      </c>
    </row>
    <row r="641" spans="3:29" ht="10.35" customHeight="1" x14ac:dyDescent="0.25">
      <c r="C641" s="68" t="s">
        <v>2359</v>
      </c>
      <c r="D641" s="82" t="s">
        <v>636</v>
      </c>
      <c r="E641" s="69">
        <v>0</v>
      </c>
      <c r="F641" s="30">
        <v>0</v>
      </c>
      <c r="G641" s="30">
        <v>0</v>
      </c>
      <c r="H641" s="30">
        <v>0</v>
      </c>
      <c r="I641" s="30">
        <v>0</v>
      </c>
      <c r="J641" s="30">
        <v>0</v>
      </c>
      <c r="K641" s="30">
        <v>0</v>
      </c>
      <c r="L641" s="30">
        <v>0</v>
      </c>
      <c r="M641" s="30">
        <v>0.3</v>
      </c>
      <c r="N641" s="30">
        <v>1.4</v>
      </c>
      <c r="O641" s="30">
        <v>1.7</v>
      </c>
      <c r="P641" s="30">
        <v>1.7</v>
      </c>
      <c r="Q641" s="30">
        <v>1.7</v>
      </c>
      <c r="R641" s="30">
        <v>1.6</v>
      </c>
      <c r="S641" s="30">
        <v>1.6</v>
      </c>
      <c r="T641" s="30">
        <v>1.4</v>
      </c>
      <c r="U641" s="30">
        <v>0.8</v>
      </c>
      <c r="V641" s="30">
        <v>0.1</v>
      </c>
      <c r="W641" s="30">
        <v>0</v>
      </c>
      <c r="X641" s="30">
        <v>0</v>
      </c>
      <c r="Y641" s="30">
        <v>0</v>
      </c>
      <c r="Z641" s="30">
        <v>0</v>
      </c>
      <c r="AA641" s="30">
        <v>0</v>
      </c>
      <c r="AB641" s="70">
        <v>0</v>
      </c>
      <c r="AC641" s="71">
        <v>12.3</v>
      </c>
    </row>
    <row r="642" spans="3:29" ht="10.35" customHeight="1" x14ac:dyDescent="0.25">
      <c r="C642" s="68" t="s">
        <v>2360</v>
      </c>
      <c r="D642" s="82" t="s">
        <v>637</v>
      </c>
      <c r="E642" s="69">
        <v>0</v>
      </c>
      <c r="F642" s="30">
        <v>0</v>
      </c>
      <c r="G642" s="30">
        <v>0</v>
      </c>
      <c r="H642" s="30">
        <v>0</v>
      </c>
      <c r="I642" s="30">
        <v>0</v>
      </c>
      <c r="J642" s="30">
        <v>0</v>
      </c>
      <c r="K642" s="30">
        <v>0</v>
      </c>
      <c r="L642" s="30">
        <v>0</v>
      </c>
      <c r="M642" s="30">
        <v>0.3</v>
      </c>
      <c r="N642" s="30">
        <v>1.2</v>
      </c>
      <c r="O642" s="30">
        <v>1.5</v>
      </c>
      <c r="P642" s="30">
        <v>1.5</v>
      </c>
      <c r="Q642" s="30">
        <v>1.4</v>
      </c>
      <c r="R642" s="30">
        <v>1.5</v>
      </c>
      <c r="S642" s="30">
        <v>1.5</v>
      </c>
      <c r="T642" s="30">
        <v>1.5</v>
      </c>
      <c r="U642" s="30">
        <v>0.6</v>
      </c>
      <c r="V642" s="30">
        <v>0</v>
      </c>
      <c r="W642" s="30">
        <v>0</v>
      </c>
      <c r="X642" s="30">
        <v>0</v>
      </c>
      <c r="Y642" s="30">
        <v>0</v>
      </c>
      <c r="Z642" s="30">
        <v>0</v>
      </c>
      <c r="AA642" s="30">
        <v>0</v>
      </c>
      <c r="AB642" s="70">
        <v>0</v>
      </c>
      <c r="AC642" s="71">
        <v>11</v>
      </c>
    </row>
    <row r="643" spans="3:29" ht="10.35" customHeight="1" x14ac:dyDescent="0.25">
      <c r="C643" s="68" t="s">
        <v>2361</v>
      </c>
      <c r="D643" s="82" t="s">
        <v>638</v>
      </c>
      <c r="E643" s="69">
        <v>0</v>
      </c>
      <c r="F643" s="30">
        <v>0</v>
      </c>
      <c r="G643" s="30">
        <v>0</v>
      </c>
      <c r="H643" s="30">
        <v>0</v>
      </c>
      <c r="I643" s="30">
        <v>0</v>
      </c>
      <c r="J643" s="30">
        <v>0</v>
      </c>
      <c r="K643" s="30">
        <v>0</v>
      </c>
      <c r="L643" s="30">
        <v>0</v>
      </c>
      <c r="M643" s="30">
        <v>0.3</v>
      </c>
      <c r="N643" s="30">
        <v>1.3</v>
      </c>
      <c r="O643" s="30">
        <v>1.6</v>
      </c>
      <c r="P643" s="30">
        <v>1.5</v>
      </c>
      <c r="Q643" s="30">
        <v>1.5</v>
      </c>
      <c r="R643" s="30">
        <v>1.5</v>
      </c>
      <c r="S643" s="30">
        <v>1.6</v>
      </c>
      <c r="T643" s="30">
        <v>1.7</v>
      </c>
      <c r="U643" s="30">
        <v>1</v>
      </c>
      <c r="V643" s="30">
        <v>0.1</v>
      </c>
      <c r="W643" s="30">
        <v>0</v>
      </c>
      <c r="X643" s="30">
        <v>0</v>
      </c>
      <c r="Y643" s="30">
        <v>0</v>
      </c>
      <c r="Z643" s="30">
        <v>0</v>
      </c>
      <c r="AA643" s="30">
        <v>0</v>
      </c>
      <c r="AB643" s="70">
        <v>0</v>
      </c>
      <c r="AC643" s="71">
        <v>12.1</v>
      </c>
    </row>
    <row r="644" spans="3:29" ht="10.35" customHeight="1" x14ac:dyDescent="0.25">
      <c r="C644" s="68" t="s">
        <v>2362</v>
      </c>
      <c r="D644" s="82" t="s">
        <v>639</v>
      </c>
      <c r="E644" s="69">
        <v>0</v>
      </c>
      <c r="F644" s="30">
        <v>0</v>
      </c>
      <c r="G644" s="30">
        <v>0</v>
      </c>
      <c r="H644" s="30">
        <v>0</v>
      </c>
      <c r="I644" s="30">
        <v>0</v>
      </c>
      <c r="J644" s="30">
        <v>0</v>
      </c>
      <c r="K644" s="30">
        <v>0</v>
      </c>
      <c r="L644" s="30">
        <v>0</v>
      </c>
      <c r="M644" s="30">
        <v>0.4</v>
      </c>
      <c r="N644" s="30">
        <v>1.4</v>
      </c>
      <c r="O644" s="30">
        <v>1.6</v>
      </c>
      <c r="P644" s="30">
        <v>1.5</v>
      </c>
      <c r="Q644" s="30">
        <v>1.4</v>
      </c>
      <c r="R644" s="30">
        <v>1.5</v>
      </c>
      <c r="S644" s="30">
        <v>1.5</v>
      </c>
      <c r="T644" s="30">
        <v>1.4</v>
      </c>
      <c r="U644" s="30">
        <v>0.2</v>
      </c>
      <c r="V644" s="30">
        <v>0</v>
      </c>
      <c r="W644" s="30">
        <v>0</v>
      </c>
      <c r="X644" s="30">
        <v>0</v>
      </c>
      <c r="Y644" s="30">
        <v>0</v>
      </c>
      <c r="Z644" s="30">
        <v>0</v>
      </c>
      <c r="AA644" s="30">
        <v>0</v>
      </c>
      <c r="AB644" s="70">
        <v>0</v>
      </c>
      <c r="AC644" s="71">
        <v>10.9</v>
      </c>
    </row>
    <row r="645" spans="3:29" ht="10.35" customHeight="1" x14ac:dyDescent="0.25">
      <c r="C645" s="68" t="s">
        <v>2363</v>
      </c>
      <c r="D645" s="82" t="s">
        <v>640</v>
      </c>
      <c r="E645" s="69">
        <v>0</v>
      </c>
      <c r="F645" s="30">
        <v>0</v>
      </c>
      <c r="G645" s="30">
        <v>0</v>
      </c>
      <c r="H645" s="30">
        <v>0</v>
      </c>
      <c r="I645" s="30">
        <v>0</v>
      </c>
      <c r="J645" s="30">
        <v>0</v>
      </c>
      <c r="K645" s="30">
        <v>0</v>
      </c>
      <c r="L645" s="30">
        <v>0</v>
      </c>
      <c r="M645" s="30">
        <v>0.1</v>
      </c>
      <c r="N645" s="30">
        <v>0.4</v>
      </c>
      <c r="O645" s="30">
        <v>0.6</v>
      </c>
      <c r="P645" s="30">
        <v>0.7</v>
      </c>
      <c r="Q645" s="30">
        <v>0.9</v>
      </c>
      <c r="R645" s="30">
        <v>1.6</v>
      </c>
      <c r="S645" s="30">
        <v>1.7</v>
      </c>
      <c r="T645" s="30">
        <v>1.4</v>
      </c>
      <c r="U645" s="30">
        <v>0.7</v>
      </c>
      <c r="V645" s="30">
        <v>0.1</v>
      </c>
      <c r="W645" s="30">
        <v>0</v>
      </c>
      <c r="X645" s="30">
        <v>0</v>
      </c>
      <c r="Y645" s="30">
        <v>0</v>
      </c>
      <c r="Z645" s="30">
        <v>0</v>
      </c>
      <c r="AA645" s="30">
        <v>0</v>
      </c>
      <c r="AB645" s="70">
        <v>0</v>
      </c>
      <c r="AC645" s="71">
        <v>8.1999999999999993</v>
      </c>
    </row>
    <row r="646" spans="3:29" ht="10.35" customHeight="1" x14ac:dyDescent="0.25">
      <c r="C646" s="68" t="s">
        <v>2364</v>
      </c>
      <c r="D646" s="82" t="s">
        <v>641</v>
      </c>
      <c r="E646" s="69">
        <v>0</v>
      </c>
      <c r="F646" s="30">
        <v>0</v>
      </c>
      <c r="G646" s="30">
        <v>0</v>
      </c>
      <c r="H646" s="30">
        <v>0</v>
      </c>
      <c r="I646" s="30">
        <v>0</v>
      </c>
      <c r="J646" s="30">
        <v>0</v>
      </c>
      <c r="K646" s="30">
        <v>0</v>
      </c>
      <c r="L646" s="30">
        <v>0</v>
      </c>
      <c r="M646" s="30">
        <v>0.1</v>
      </c>
      <c r="N646" s="30">
        <v>0.6</v>
      </c>
      <c r="O646" s="30">
        <v>0.8</v>
      </c>
      <c r="P646" s="30">
        <v>0.8</v>
      </c>
      <c r="Q646" s="30">
        <v>0.8</v>
      </c>
      <c r="R646" s="30">
        <v>0.8</v>
      </c>
      <c r="S646" s="30">
        <v>0.9</v>
      </c>
      <c r="T646" s="30">
        <v>0.9</v>
      </c>
      <c r="U646" s="30">
        <v>0.5</v>
      </c>
      <c r="V646" s="30">
        <v>0</v>
      </c>
      <c r="W646" s="30">
        <v>0</v>
      </c>
      <c r="X646" s="30">
        <v>0</v>
      </c>
      <c r="Y646" s="30">
        <v>0</v>
      </c>
      <c r="Z646" s="30">
        <v>0</v>
      </c>
      <c r="AA646" s="30">
        <v>0</v>
      </c>
      <c r="AB646" s="70">
        <v>0</v>
      </c>
      <c r="AC646" s="71">
        <v>6.2</v>
      </c>
    </row>
    <row r="647" spans="3:29" ht="10.35" customHeight="1" x14ac:dyDescent="0.25">
      <c r="C647" s="68" t="s">
        <v>2365</v>
      </c>
      <c r="D647" s="82" t="s">
        <v>642</v>
      </c>
      <c r="E647" s="69">
        <v>0</v>
      </c>
      <c r="F647" s="30">
        <v>0</v>
      </c>
      <c r="G647" s="30">
        <v>0</v>
      </c>
      <c r="H647" s="30">
        <v>0</v>
      </c>
      <c r="I647" s="30">
        <v>0</v>
      </c>
      <c r="J647" s="30">
        <v>0</v>
      </c>
      <c r="K647" s="30">
        <v>0</v>
      </c>
      <c r="L647" s="30">
        <v>0</v>
      </c>
      <c r="M647" s="30">
        <v>0.4</v>
      </c>
      <c r="N647" s="30">
        <v>1.6</v>
      </c>
      <c r="O647" s="30">
        <v>1.9</v>
      </c>
      <c r="P647" s="30">
        <v>1.8</v>
      </c>
      <c r="Q647" s="30">
        <v>1.8</v>
      </c>
      <c r="R647" s="30">
        <v>1.8</v>
      </c>
      <c r="S647" s="30">
        <v>1.9</v>
      </c>
      <c r="T647" s="30">
        <v>1.8</v>
      </c>
      <c r="U647" s="30">
        <v>1</v>
      </c>
      <c r="V647" s="30">
        <v>0.1</v>
      </c>
      <c r="W647" s="30">
        <v>0</v>
      </c>
      <c r="X647" s="30">
        <v>0</v>
      </c>
      <c r="Y647" s="30">
        <v>0</v>
      </c>
      <c r="Z647" s="30">
        <v>0</v>
      </c>
      <c r="AA647" s="30">
        <v>0</v>
      </c>
      <c r="AB647" s="70">
        <v>0</v>
      </c>
      <c r="AC647" s="71">
        <v>14.100000000000001</v>
      </c>
    </row>
    <row r="648" spans="3:29" ht="10.35" customHeight="1" x14ac:dyDescent="0.25">
      <c r="C648" s="68" t="s">
        <v>2366</v>
      </c>
      <c r="D648" s="82" t="s">
        <v>643</v>
      </c>
      <c r="E648" s="69">
        <v>0</v>
      </c>
      <c r="F648" s="30">
        <v>0</v>
      </c>
      <c r="G648" s="30">
        <v>0</v>
      </c>
      <c r="H648" s="30">
        <v>0</v>
      </c>
      <c r="I648" s="30">
        <v>0</v>
      </c>
      <c r="J648" s="30">
        <v>0</v>
      </c>
      <c r="K648" s="30">
        <v>0</v>
      </c>
      <c r="L648" s="30">
        <v>0</v>
      </c>
      <c r="M648" s="30">
        <v>0.2</v>
      </c>
      <c r="N648" s="30">
        <v>0.8</v>
      </c>
      <c r="O648" s="30">
        <v>1.4</v>
      </c>
      <c r="P648" s="30">
        <v>1.8</v>
      </c>
      <c r="Q648" s="30">
        <v>2</v>
      </c>
      <c r="R648" s="30">
        <v>2.2000000000000002</v>
      </c>
      <c r="S648" s="30">
        <v>3.2</v>
      </c>
      <c r="T648" s="30">
        <v>3.1</v>
      </c>
      <c r="U648" s="30">
        <v>1.2</v>
      </c>
      <c r="V648" s="30">
        <v>0.1</v>
      </c>
      <c r="W648" s="30">
        <v>0</v>
      </c>
      <c r="X648" s="30">
        <v>0</v>
      </c>
      <c r="Y648" s="30">
        <v>0</v>
      </c>
      <c r="Z648" s="30">
        <v>0</v>
      </c>
      <c r="AA648" s="30">
        <v>0</v>
      </c>
      <c r="AB648" s="70">
        <v>0</v>
      </c>
      <c r="AC648" s="71">
        <v>16</v>
      </c>
    </row>
    <row r="649" spans="3:29" ht="10.35" customHeight="1" x14ac:dyDescent="0.25">
      <c r="C649" s="68" t="s">
        <v>2367</v>
      </c>
      <c r="D649" s="82" t="s">
        <v>644</v>
      </c>
      <c r="E649" s="69">
        <v>0</v>
      </c>
      <c r="F649" s="30">
        <v>0</v>
      </c>
      <c r="G649" s="30">
        <v>0</v>
      </c>
      <c r="H649" s="30">
        <v>0</v>
      </c>
      <c r="I649" s="30">
        <v>0</v>
      </c>
      <c r="J649" s="30">
        <v>0</v>
      </c>
      <c r="K649" s="30">
        <v>0</v>
      </c>
      <c r="L649" s="30">
        <v>0</v>
      </c>
      <c r="M649" s="30">
        <v>0.7</v>
      </c>
      <c r="N649" s="30">
        <v>1.7</v>
      </c>
      <c r="O649" s="30">
        <v>3.4</v>
      </c>
      <c r="P649" s="30">
        <v>3.8</v>
      </c>
      <c r="Q649" s="30">
        <v>4</v>
      </c>
      <c r="R649" s="30">
        <v>4</v>
      </c>
      <c r="S649" s="30">
        <v>4.2</v>
      </c>
      <c r="T649" s="30">
        <v>3.8</v>
      </c>
      <c r="U649" s="30">
        <v>1.8</v>
      </c>
      <c r="V649" s="30">
        <v>0.2</v>
      </c>
      <c r="W649" s="30">
        <v>0</v>
      </c>
      <c r="X649" s="30">
        <v>0</v>
      </c>
      <c r="Y649" s="30">
        <v>0</v>
      </c>
      <c r="Z649" s="30">
        <v>0</v>
      </c>
      <c r="AA649" s="30">
        <v>0</v>
      </c>
      <c r="AB649" s="70">
        <v>0</v>
      </c>
      <c r="AC649" s="71">
        <v>27.6</v>
      </c>
    </row>
    <row r="650" spans="3:29" ht="10.35" customHeight="1" x14ac:dyDescent="0.25">
      <c r="C650" s="68" t="s">
        <v>2368</v>
      </c>
      <c r="D650" s="82" t="s">
        <v>645</v>
      </c>
      <c r="E650" s="69">
        <v>0</v>
      </c>
      <c r="F650" s="30">
        <v>0</v>
      </c>
      <c r="G650" s="30">
        <v>0</v>
      </c>
      <c r="H650" s="30">
        <v>0</v>
      </c>
      <c r="I650" s="30">
        <v>0</v>
      </c>
      <c r="J650" s="30">
        <v>0</v>
      </c>
      <c r="K650" s="30">
        <v>0</v>
      </c>
      <c r="L650" s="30">
        <v>0</v>
      </c>
      <c r="M650" s="30">
        <v>0.8</v>
      </c>
      <c r="N650" s="30">
        <v>3.5</v>
      </c>
      <c r="O650" s="30">
        <v>4.3</v>
      </c>
      <c r="P650" s="30">
        <v>4.2</v>
      </c>
      <c r="Q650" s="30">
        <v>4</v>
      </c>
      <c r="R650" s="30">
        <v>4.2</v>
      </c>
      <c r="S650" s="30">
        <v>4.4000000000000004</v>
      </c>
      <c r="T650" s="30">
        <v>4.4000000000000004</v>
      </c>
      <c r="U650" s="30">
        <v>2</v>
      </c>
      <c r="V650" s="30">
        <v>0.1</v>
      </c>
      <c r="W650" s="30">
        <v>0</v>
      </c>
      <c r="X650" s="30">
        <v>0</v>
      </c>
      <c r="Y650" s="30">
        <v>0</v>
      </c>
      <c r="Z650" s="30">
        <v>0</v>
      </c>
      <c r="AA650" s="30">
        <v>0</v>
      </c>
      <c r="AB650" s="70">
        <v>0</v>
      </c>
      <c r="AC650" s="71">
        <v>31.9</v>
      </c>
    </row>
    <row r="651" spans="3:29" ht="10.35" customHeight="1" x14ac:dyDescent="0.25">
      <c r="C651" s="68" t="s">
        <v>2369</v>
      </c>
      <c r="D651" s="82" t="s">
        <v>646</v>
      </c>
      <c r="E651" s="69">
        <v>0</v>
      </c>
      <c r="F651" s="30">
        <v>0</v>
      </c>
      <c r="G651" s="30">
        <v>0</v>
      </c>
      <c r="H651" s="30">
        <v>0</v>
      </c>
      <c r="I651" s="30">
        <v>0</v>
      </c>
      <c r="J651" s="30">
        <v>0</v>
      </c>
      <c r="K651" s="30">
        <v>0</v>
      </c>
      <c r="L651" s="30">
        <v>0</v>
      </c>
      <c r="M651" s="30">
        <v>0.3</v>
      </c>
      <c r="N651" s="30">
        <v>1.2</v>
      </c>
      <c r="O651" s="30">
        <v>1.7</v>
      </c>
      <c r="P651" s="30">
        <v>1.6</v>
      </c>
      <c r="Q651" s="30">
        <v>1.5</v>
      </c>
      <c r="R651" s="30">
        <v>1.6</v>
      </c>
      <c r="S651" s="30">
        <v>1.7</v>
      </c>
      <c r="T651" s="30">
        <v>1.6</v>
      </c>
      <c r="U651" s="30">
        <v>0.7</v>
      </c>
      <c r="V651" s="30">
        <v>0</v>
      </c>
      <c r="W651" s="30">
        <v>0</v>
      </c>
      <c r="X651" s="30">
        <v>0</v>
      </c>
      <c r="Y651" s="30">
        <v>0</v>
      </c>
      <c r="Z651" s="30">
        <v>0</v>
      </c>
      <c r="AA651" s="30">
        <v>0</v>
      </c>
      <c r="AB651" s="70">
        <v>0</v>
      </c>
      <c r="AC651" s="71">
        <v>11.899999999999999</v>
      </c>
    </row>
    <row r="652" spans="3:29" ht="10.35" customHeight="1" x14ac:dyDescent="0.25">
      <c r="C652" s="68" t="s">
        <v>2370</v>
      </c>
      <c r="D652" s="82" t="s">
        <v>647</v>
      </c>
      <c r="E652" s="69">
        <v>0</v>
      </c>
      <c r="F652" s="30">
        <v>0</v>
      </c>
      <c r="G652" s="30">
        <v>0</v>
      </c>
      <c r="H652" s="30">
        <v>0</v>
      </c>
      <c r="I652" s="30">
        <v>0</v>
      </c>
      <c r="J652" s="30">
        <v>0</v>
      </c>
      <c r="K652" s="30">
        <v>0</v>
      </c>
      <c r="L652" s="30">
        <v>0</v>
      </c>
      <c r="M652" s="30">
        <v>0.3</v>
      </c>
      <c r="N652" s="30">
        <v>1.2</v>
      </c>
      <c r="O652" s="30">
        <v>1.6</v>
      </c>
      <c r="P652" s="30">
        <v>1.5</v>
      </c>
      <c r="Q652" s="30">
        <v>1.5</v>
      </c>
      <c r="R652" s="30">
        <v>1.5</v>
      </c>
      <c r="S652" s="30">
        <v>1.6</v>
      </c>
      <c r="T652" s="30">
        <v>1.6</v>
      </c>
      <c r="U652" s="30">
        <v>0.7</v>
      </c>
      <c r="V652" s="30">
        <v>0</v>
      </c>
      <c r="W652" s="30">
        <v>0</v>
      </c>
      <c r="X652" s="30">
        <v>0</v>
      </c>
      <c r="Y652" s="30">
        <v>0</v>
      </c>
      <c r="Z652" s="30">
        <v>0</v>
      </c>
      <c r="AA652" s="30">
        <v>0</v>
      </c>
      <c r="AB652" s="70">
        <v>0</v>
      </c>
      <c r="AC652" s="71">
        <v>11.499999999999998</v>
      </c>
    </row>
    <row r="653" spans="3:29" ht="10.35" customHeight="1" x14ac:dyDescent="0.25">
      <c r="C653" s="68" t="s">
        <v>2371</v>
      </c>
      <c r="D653" s="82" t="s">
        <v>648</v>
      </c>
      <c r="E653" s="69">
        <v>0</v>
      </c>
      <c r="F653" s="30">
        <v>0</v>
      </c>
      <c r="G653" s="30">
        <v>0</v>
      </c>
      <c r="H653" s="30">
        <v>0</v>
      </c>
      <c r="I653" s="30">
        <v>0</v>
      </c>
      <c r="J653" s="30">
        <v>0</v>
      </c>
      <c r="K653" s="30">
        <v>0</v>
      </c>
      <c r="L653" s="30">
        <v>0</v>
      </c>
      <c r="M653" s="30">
        <v>0.4</v>
      </c>
      <c r="N653" s="30">
        <v>1.5</v>
      </c>
      <c r="O653" s="30">
        <v>2.2000000000000002</v>
      </c>
      <c r="P653" s="30">
        <v>2.4</v>
      </c>
      <c r="Q653" s="30">
        <v>2.5</v>
      </c>
      <c r="R653" s="30">
        <v>2.5</v>
      </c>
      <c r="S653" s="30">
        <v>2.4</v>
      </c>
      <c r="T653" s="30">
        <v>2.1</v>
      </c>
      <c r="U653" s="30">
        <v>1</v>
      </c>
      <c r="V653" s="30">
        <v>0.1</v>
      </c>
      <c r="W653" s="30">
        <v>0</v>
      </c>
      <c r="X653" s="30">
        <v>0</v>
      </c>
      <c r="Y653" s="30">
        <v>0</v>
      </c>
      <c r="Z653" s="30">
        <v>0</v>
      </c>
      <c r="AA653" s="30">
        <v>0</v>
      </c>
      <c r="AB653" s="70">
        <v>0</v>
      </c>
      <c r="AC653" s="71">
        <v>17.100000000000001</v>
      </c>
    </row>
    <row r="654" spans="3:29" ht="10.35" customHeight="1" x14ac:dyDescent="0.25">
      <c r="C654" s="68" t="s">
        <v>2372</v>
      </c>
      <c r="D654" s="82" t="s">
        <v>649</v>
      </c>
      <c r="E654" s="69">
        <v>0</v>
      </c>
      <c r="F654" s="30">
        <v>0</v>
      </c>
      <c r="G654" s="30">
        <v>0</v>
      </c>
      <c r="H654" s="30">
        <v>0</v>
      </c>
      <c r="I654" s="30">
        <v>0</v>
      </c>
      <c r="J654" s="30">
        <v>0</v>
      </c>
      <c r="K654" s="30">
        <v>0</v>
      </c>
      <c r="L654" s="30">
        <v>0</v>
      </c>
      <c r="M654" s="30">
        <v>0.8</v>
      </c>
      <c r="N654" s="30">
        <v>3.4</v>
      </c>
      <c r="O654" s="30">
        <v>4.8</v>
      </c>
      <c r="P654" s="30">
        <v>4.9000000000000004</v>
      </c>
      <c r="Q654" s="30">
        <v>4.9000000000000004</v>
      </c>
      <c r="R654" s="30">
        <v>5.0999999999999996</v>
      </c>
      <c r="S654" s="30">
        <v>5.4</v>
      </c>
      <c r="T654" s="30">
        <v>4.9000000000000004</v>
      </c>
      <c r="U654" s="30">
        <v>1.9</v>
      </c>
      <c r="V654" s="30">
        <v>0.1</v>
      </c>
      <c r="W654" s="30">
        <v>0</v>
      </c>
      <c r="X654" s="30">
        <v>0</v>
      </c>
      <c r="Y654" s="30">
        <v>0</v>
      </c>
      <c r="Z654" s="30">
        <v>0</v>
      </c>
      <c r="AA654" s="30">
        <v>0</v>
      </c>
      <c r="AB654" s="70">
        <v>0</v>
      </c>
      <c r="AC654" s="71">
        <v>36.199999999999996</v>
      </c>
    </row>
    <row r="655" spans="3:29" ht="10.35" customHeight="1" x14ac:dyDescent="0.25">
      <c r="C655" s="68" t="s">
        <v>2373</v>
      </c>
      <c r="D655" s="82" t="s">
        <v>650</v>
      </c>
      <c r="E655" s="69">
        <v>0</v>
      </c>
      <c r="F655" s="30">
        <v>0</v>
      </c>
      <c r="G655" s="30">
        <v>0</v>
      </c>
      <c r="H655" s="30">
        <v>0</v>
      </c>
      <c r="I655" s="30">
        <v>0</v>
      </c>
      <c r="J655" s="30">
        <v>0</v>
      </c>
      <c r="K655" s="30">
        <v>0</v>
      </c>
      <c r="L655" s="30">
        <v>0</v>
      </c>
      <c r="M655" s="30">
        <v>0.1</v>
      </c>
      <c r="N655" s="30">
        <v>0.4</v>
      </c>
      <c r="O655" s="30">
        <v>0.6</v>
      </c>
      <c r="P655" s="30">
        <v>0.8</v>
      </c>
      <c r="Q655" s="30">
        <v>1.2</v>
      </c>
      <c r="R655" s="30">
        <v>1.6</v>
      </c>
      <c r="S655" s="30">
        <v>1.7</v>
      </c>
      <c r="T655" s="30">
        <v>1.3</v>
      </c>
      <c r="U655" s="30">
        <v>0.8</v>
      </c>
      <c r="V655" s="30">
        <v>0.1</v>
      </c>
      <c r="W655" s="30">
        <v>0</v>
      </c>
      <c r="X655" s="30">
        <v>0</v>
      </c>
      <c r="Y655" s="30">
        <v>0</v>
      </c>
      <c r="Z655" s="30">
        <v>0</v>
      </c>
      <c r="AA655" s="30">
        <v>0</v>
      </c>
      <c r="AB655" s="70">
        <v>0</v>
      </c>
      <c r="AC655" s="71">
        <v>8.6</v>
      </c>
    </row>
    <row r="656" spans="3:29" ht="10.35" customHeight="1" x14ac:dyDescent="0.25">
      <c r="C656" s="68" t="s">
        <v>2374</v>
      </c>
      <c r="D656" s="82" t="s">
        <v>651</v>
      </c>
      <c r="E656" s="69">
        <v>0</v>
      </c>
      <c r="F656" s="30">
        <v>0</v>
      </c>
      <c r="G656" s="30">
        <v>0</v>
      </c>
      <c r="H656" s="30">
        <v>0</v>
      </c>
      <c r="I656" s="30">
        <v>0</v>
      </c>
      <c r="J656" s="30">
        <v>0</v>
      </c>
      <c r="K656" s="30">
        <v>0</v>
      </c>
      <c r="L656" s="30">
        <v>0</v>
      </c>
      <c r="M656" s="30">
        <v>0</v>
      </c>
      <c r="N656" s="30">
        <v>0.2</v>
      </c>
      <c r="O656" s="30">
        <v>0.3</v>
      </c>
      <c r="P656" s="30">
        <v>0.5</v>
      </c>
      <c r="Q656" s="30">
        <v>0.5</v>
      </c>
      <c r="R656" s="30">
        <v>0.6</v>
      </c>
      <c r="S656" s="30">
        <v>0.6</v>
      </c>
      <c r="T656" s="30">
        <v>0.5</v>
      </c>
      <c r="U656" s="30">
        <v>0.3</v>
      </c>
      <c r="V656" s="30">
        <v>0</v>
      </c>
      <c r="W656" s="30">
        <v>0</v>
      </c>
      <c r="X656" s="30">
        <v>0</v>
      </c>
      <c r="Y656" s="30">
        <v>0</v>
      </c>
      <c r="Z656" s="30">
        <v>0</v>
      </c>
      <c r="AA656" s="30">
        <v>0</v>
      </c>
      <c r="AB656" s="70">
        <v>0</v>
      </c>
      <c r="AC656" s="71">
        <v>3.5</v>
      </c>
    </row>
    <row r="657" spans="3:29" ht="10.35" customHeight="1" x14ac:dyDescent="0.25">
      <c r="C657" s="68" t="s">
        <v>2375</v>
      </c>
      <c r="D657" s="82" t="s">
        <v>652</v>
      </c>
      <c r="E657" s="69">
        <v>0</v>
      </c>
      <c r="F657" s="30">
        <v>0</v>
      </c>
      <c r="G657" s="30">
        <v>0</v>
      </c>
      <c r="H657" s="30">
        <v>0</v>
      </c>
      <c r="I657" s="30">
        <v>0</v>
      </c>
      <c r="J657" s="30">
        <v>0</v>
      </c>
      <c r="K657" s="30">
        <v>0</v>
      </c>
      <c r="L657" s="30">
        <v>0</v>
      </c>
      <c r="M657" s="30">
        <v>0.6</v>
      </c>
      <c r="N657" s="30">
        <v>2.4</v>
      </c>
      <c r="O657" s="30">
        <v>3.6</v>
      </c>
      <c r="P657" s="30">
        <v>3.3</v>
      </c>
      <c r="Q657" s="30">
        <v>3.6</v>
      </c>
      <c r="R657" s="30">
        <v>4.4000000000000004</v>
      </c>
      <c r="S657" s="30">
        <v>5</v>
      </c>
      <c r="T657" s="30">
        <v>5.0999999999999996</v>
      </c>
      <c r="U657" s="30">
        <v>2.9</v>
      </c>
      <c r="V657" s="30">
        <v>0.4</v>
      </c>
      <c r="W657" s="30">
        <v>0</v>
      </c>
      <c r="X657" s="30">
        <v>0</v>
      </c>
      <c r="Y657" s="30">
        <v>0</v>
      </c>
      <c r="Z657" s="30">
        <v>0</v>
      </c>
      <c r="AA657" s="30">
        <v>0</v>
      </c>
      <c r="AB657" s="70">
        <v>0</v>
      </c>
      <c r="AC657" s="71">
        <v>31.299999999999997</v>
      </c>
    </row>
    <row r="658" spans="3:29" ht="10.35" customHeight="1" x14ac:dyDescent="0.25">
      <c r="C658" s="68" t="s">
        <v>2376</v>
      </c>
      <c r="D658" s="82" t="s">
        <v>653</v>
      </c>
      <c r="E658" s="69">
        <v>0</v>
      </c>
      <c r="F658" s="30">
        <v>0</v>
      </c>
      <c r="G658" s="30">
        <v>0</v>
      </c>
      <c r="H658" s="30">
        <v>0</v>
      </c>
      <c r="I658" s="30">
        <v>0</v>
      </c>
      <c r="J658" s="30">
        <v>0</v>
      </c>
      <c r="K658" s="30">
        <v>0</v>
      </c>
      <c r="L658" s="30">
        <v>0</v>
      </c>
      <c r="M658" s="30">
        <v>5.5</v>
      </c>
      <c r="N658" s="30">
        <v>20.5</v>
      </c>
      <c r="O658" s="30">
        <v>36.200000000000003</v>
      </c>
      <c r="P658" s="30">
        <v>46.3</v>
      </c>
      <c r="Q658" s="30">
        <v>51.8</v>
      </c>
      <c r="R658" s="30">
        <v>55.3</v>
      </c>
      <c r="S658" s="30">
        <v>56.9</v>
      </c>
      <c r="T658" s="30">
        <v>52.8</v>
      </c>
      <c r="U658" s="30">
        <v>31.6</v>
      </c>
      <c r="V658" s="30">
        <v>7.1</v>
      </c>
      <c r="W658" s="30">
        <v>0</v>
      </c>
      <c r="X658" s="30">
        <v>0</v>
      </c>
      <c r="Y658" s="30">
        <v>0</v>
      </c>
      <c r="Z658" s="30">
        <v>0</v>
      </c>
      <c r="AA658" s="30">
        <v>0</v>
      </c>
      <c r="AB658" s="70">
        <v>0</v>
      </c>
      <c r="AC658" s="71">
        <v>364.00000000000006</v>
      </c>
    </row>
    <row r="659" spans="3:29" ht="10.35" customHeight="1" x14ac:dyDescent="0.25">
      <c r="C659" s="68" t="s">
        <v>2377</v>
      </c>
      <c r="D659" s="82" t="s">
        <v>654</v>
      </c>
      <c r="E659" s="69">
        <v>0</v>
      </c>
      <c r="F659" s="30">
        <v>0</v>
      </c>
      <c r="G659" s="30">
        <v>0</v>
      </c>
      <c r="H659" s="30">
        <v>0</v>
      </c>
      <c r="I659" s="30">
        <v>0</v>
      </c>
      <c r="J659" s="30">
        <v>0</v>
      </c>
      <c r="K659" s="30">
        <v>0</v>
      </c>
      <c r="L659" s="30">
        <v>0</v>
      </c>
      <c r="M659" s="30">
        <v>0</v>
      </c>
      <c r="N659" s="30">
        <v>0</v>
      </c>
      <c r="O659" s="30">
        <v>0</v>
      </c>
      <c r="P659" s="30">
        <v>0</v>
      </c>
      <c r="Q659" s="30">
        <v>0</v>
      </c>
      <c r="R659" s="30">
        <v>0</v>
      </c>
      <c r="S659" s="30">
        <v>0</v>
      </c>
      <c r="T659" s="30">
        <v>0</v>
      </c>
      <c r="U659" s="30">
        <v>0</v>
      </c>
      <c r="V659" s="30">
        <v>0</v>
      </c>
      <c r="W659" s="30">
        <v>0</v>
      </c>
      <c r="X659" s="30">
        <v>0</v>
      </c>
      <c r="Y659" s="30">
        <v>0</v>
      </c>
      <c r="Z659" s="30">
        <v>0</v>
      </c>
      <c r="AA659" s="30">
        <v>0</v>
      </c>
      <c r="AB659" s="70">
        <v>0</v>
      </c>
      <c r="AC659" s="71">
        <v>0</v>
      </c>
    </row>
    <row r="660" spans="3:29" ht="10.35" customHeight="1" x14ac:dyDescent="0.25">
      <c r="C660" s="68" t="s">
        <v>2378</v>
      </c>
      <c r="D660" s="82" t="s">
        <v>655</v>
      </c>
      <c r="E660" s="69">
        <v>0</v>
      </c>
      <c r="F660" s="30">
        <v>0</v>
      </c>
      <c r="G660" s="30">
        <v>0</v>
      </c>
      <c r="H660" s="30">
        <v>0</v>
      </c>
      <c r="I660" s="30">
        <v>0</v>
      </c>
      <c r="J660" s="30">
        <v>0</v>
      </c>
      <c r="K660" s="30">
        <v>0</v>
      </c>
      <c r="L660" s="30">
        <v>0</v>
      </c>
      <c r="M660" s="30">
        <v>0.1</v>
      </c>
      <c r="N660" s="30">
        <v>1.2</v>
      </c>
      <c r="O660" s="30">
        <v>1.4</v>
      </c>
      <c r="P660" s="30">
        <v>1.7</v>
      </c>
      <c r="Q660" s="30">
        <v>1.8</v>
      </c>
      <c r="R660" s="30">
        <v>1.7</v>
      </c>
      <c r="S660" s="30">
        <v>1.6</v>
      </c>
      <c r="T660" s="30">
        <v>1.4</v>
      </c>
      <c r="U660" s="30">
        <v>0.7</v>
      </c>
      <c r="V660" s="30">
        <v>0</v>
      </c>
      <c r="W660" s="30">
        <v>0</v>
      </c>
      <c r="X660" s="30">
        <v>0</v>
      </c>
      <c r="Y660" s="30">
        <v>0</v>
      </c>
      <c r="Z660" s="30">
        <v>0</v>
      </c>
      <c r="AA660" s="30">
        <v>0</v>
      </c>
      <c r="AB660" s="70">
        <v>0</v>
      </c>
      <c r="AC660" s="71">
        <v>11.6</v>
      </c>
    </row>
    <row r="661" spans="3:29" ht="10.35" customHeight="1" x14ac:dyDescent="0.25">
      <c r="C661" s="68" t="s">
        <v>2379</v>
      </c>
      <c r="D661" s="82" t="s">
        <v>656</v>
      </c>
      <c r="E661" s="69">
        <v>0</v>
      </c>
      <c r="F661" s="30">
        <v>0</v>
      </c>
      <c r="G661" s="30">
        <v>0</v>
      </c>
      <c r="H661" s="30">
        <v>0</v>
      </c>
      <c r="I661" s="30">
        <v>0</v>
      </c>
      <c r="J661" s="30">
        <v>0</v>
      </c>
      <c r="K661" s="30">
        <v>0</v>
      </c>
      <c r="L661" s="30">
        <v>0</v>
      </c>
      <c r="M661" s="30">
        <v>4.7</v>
      </c>
      <c r="N661" s="30">
        <v>16.399999999999999</v>
      </c>
      <c r="O661" s="30">
        <v>29.9</v>
      </c>
      <c r="P661" s="30">
        <v>39.9</v>
      </c>
      <c r="Q661" s="30">
        <v>22.3</v>
      </c>
      <c r="R661" s="30">
        <v>6.7</v>
      </c>
      <c r="S661" s="30">
        <v>0</v>
      </c>
      <c r="T661" s="30">
        <v>45.5</v>
      </c>
      <c r="U661" s="30">
        <v>29.4</v>
      </c>
      <c r="V661" s="30">
        <v>7.4</v>
      </c>
      <c r="W661" s="30">
        <v>0</v>
      </c>
      <c r="X661" s="30">
        <v>0</v>
      </c>
      <c r="Y661" s="30">
        <v>0</v>
      </c>
      <c r="Z661" s="30">
        <v>0</v>
      </c>
      <c r="AA661" s="30">
        <v>0</v>
      </c>
      <c r="AB661" s="70">
        <v>0</v>
      </c>
      <c r="AC661" s="71">
        <v>202.20000000000002</v>
      </c>
    </row>
    <row r="662" spans="3:29" ht="10.35" customHeight="1" x14ac:dyDescent="0.25">
      <c r="C662" s="68" t="s">
        <v>2380</v>
      </c>
      <c r="D662" s="82" t="s">
        <v>657</v>
      </c>
      <c r="E662" s="69">
        <v>0</v>
      </c>
      <c r="F662" s="30">
        <v>0</v>
      </c>
      <c r="G662" s="30">
        <v>0</v>
      </c>
      <c r="H662" s="30">
        <v>0</v>
      </c>
      <c r="I662" s="30">
        <v>0</v>
      </c>
      <c r="J662" s="30">
        <v>0</v>
      </c>
      <c r="K662" s="30">
        <v>0</v>
      </c>
      <c r="L662" s="30">
        <v>0</v>
      </c>
      <c r="M662" s="30">
        <v>1.1000000000000001</v>
      </c>
      <c r="N662" s="30">
        <v>3.6</v>
      </c>
      <c r="O662" s="30">
        <v>3</v>
      </c>
      <c r="P662" s="30">
        <v>3.4</v>
      </c>
      <c r="Q662" s="30">
        <v>3.3</v>
      </c>
      <c r="R662" s="30">
        <v>3.4</v>
      </c>
      <c r="S662" s="30">
        <v>3.6</v>
      </c>
      <c r="T662" s="30">
        <v>3.4</v>
      </c>
      <c r="U662" s="30">
        <v>1.4</v>
      </c>
      <c r="V662" s="30">
        <v>0</v>
      </c>
      <c r="W662" s="30">
        <v>0</v>
      </c>
      <c r="X662" s="30">
        <v>0</v>
      </c>
      <c r="Y662" s="30">
        <v>0</v>
      </c>
      <c r="Z662" s="30">
        <v>0</v>
      </c>
      <c r="AA662" s="30">
        <v>0</v>
      </c>
      <c r="AB662" s="70">
        <v>0</v>
      </c>
      <c r="AC662" s="71">
        <v>26.199999999999996</v>
      </c>
    </row>
    <row r="663" spans="3:29" ht="10.35" customHeight="1" x14ac:dyDescent="0.25">
      <c r="C663" s="68" t="s">
        <v>2381</v>
      </c>
      <c r="D663" s="82" t="s">
        <v>658</v>
      </c>
      <c r="E663" s="69">
        <v>0</v>
      </c>
      <c r="F663" s="30">
        <v>0</v>
      </c>
      <c r="G663" s="30">
        <v>0</v>
      </c>
      <c r="H663" s="30">
        <v>0</v>
      </c>
      <c r="I663" s="30">
        <v>0</v>
      </c>
      <c r="J663" s="30">
        <v>0</v>
      </c>
      <c r="K663" s="30">
        <v>0</v>
      </c>
      <c r="L663" s="30">
        <v>0</v>
      </c>
      <c r="M663" s="30">
        <v>0.1</v>
      </c>
      <c r="N663" s="30">
        <v>0.3</v>
      </c>
      <c r="O663" s="30">
        <v>0.5</v>
      </c>
      <c r="P663" s="30">
        <v>0.8</v>
      </c>
      <c r="Q663" s="30">
        <v>0.9</v>
      </c>
      <c r="R663" s="30">
        <v>1.1000000000000001</v>
      </c>
      <c r="S663" s="30">
        <v>1.2</v>
      </c>
      <c r="T663" s="30">
        <v>0.9</v>
      </c>
      <c r="U663" s="30">
        <v>0.5</v>
      </c>
      <c r="V663" s="30">
        <v>0.1</v>
      </c>
      <c r="W663" s="30">
        <v>0</v>
      </c>
      <c r="X663" s="30">
        <v>0</v>
      </c>
      <c r="Y663" s="30">
        <v>0</v>
      </c>
      <c r="Z663" s="30">
        <v>0</v>
      </c>
      <c r="AA663" s="30">
        <v>0</v>
      </c>
      <c r="AB663" s="70">
        <v>0</v>
      </c>
      <c r="AC663" s="71">
        <v>6.4</v>
      </c>
    </row>
    <row r="664" spans="3:29" ht="10.35" customHeight="1" x14ac:dyDescent="0.25">
      <c r="C664" s="68" t="s">
        <v>2382</v>
      </c>
      <c r="D664" s="82" t="s">
        <v>659</v>
      </c>
      <c r="E664" s="69">
        <v>0</v>
      </c>
      <c r="F664" s="30">
        <v>0</v>
      </c>
      <c r="G664" s="30">
        <v>0</v>
      </c>
      <c r="H664" s="30">
        <v>0</v>
      </c>
      <c r="I664" s="30">
        <v>0</v>
      </c>
      <c r="J664" s="30">
        <v>0</v>
      </c>
      <c r="K664" s="30">
        <v>0</v>
      </c>
      <c r="L664" s="30">
        <v>0</v>
      </c>
      <c r="M664" s="30">
        <v>0.3</v>
      </c>
      <c r="N664" s="30">
        <v>1.6</v>
      </c>
      <c r="O664" s="30">
        <v>1.7</v>
      </c>
      <c r="P664" s="30">
        <v>1.9</v>
      </c>
      <c r="Q664" s="30">
        <v>1.8</v>
      </c>
      <c r="R664" s="30">
        <v>1.8</v>
      </c>
      <c r="S664" s="30">
        <v>2</v>
      </c>
      <c r="T664" s="30">
        <v>2</v>
      </c>
      <c r="U664" s="30">
        <v>1.3</v>
      </c>
      <c r="V664" s="30">
        <v>0.1</v>
      </c>
      <c r="W664" s="30">
        <v>0</v>
      </c>
      <c r="X664" s="30">
        <v>0</v>
      </c>
      <c r="Y664" s="30">
        <v>0</v>
      </c>
      <c r="Z664" s="30">
        <v>0</v>
      </c>
      <c r="AA664" s="30">
        <v>0</v>
      </c>
      <c r="AB664" s="70">
        <v>0</v>
      </c>
      <c r="AC664" s="71">
        <v>14.5</v>
      </c>
    </row>
    <row r="665" spans="3:29" ht="10.35" customHeight="1" x14ac:dyDescent="0.25">
      <c r="C665" s="68" t="s">
        <v>2383</v>
      </c>
      <c r="D665" s="82" t="s">
        <v>660</v>
      </c>
      <c r="E665" s="69">
        <v>0</v>
      </c>
      <c r="F665" s="30">
        <v>0</v>
      </c>
      <c r="G665" s="30">
        <v>0</v>
      </c>
      <c r="H665" s="30">
        <v>0</v>
      </c>
      <c r="I665" s="30">
        <v>0</v>
      </c>
      <c r="J665" s="30">
        <v>0</v>
      </c>
      <c r="K665" s="30">
        <v>0</v>
      </c>
      <c r="L665" s="30">
        <v>0</v>
      </c>
      <c r="M665" s="30">
        <v>0.4</v>
      </c>
      <c r="N665" s="30">
        <v>1.3</v>
      </c>
      <c r="O665" s="30">
        <v>1.5</v>
      </c>
      <c r="P665" s="30">
        <v>1.6</v>
      </c>
      <c r="Q665" s="30">
        <v>1.6</v>
      </c>
      <c r="R665" s="30">
        <v>1.6</v>
      </c>
      <c r="S665" s="30">
        <v>1.7</v>
      </c>
      <c r="T665" s="30">
        <v>1.6</v>
      </c>
      <c r="U665" s="30">
        <v>0.7</v>
      </c>
      <c r="V665" s="30">
        <v>0</v>
      </c>
      <c r="W665" s="30">
        <v>0</v>
      </c>
      <c r="X665" s="30">
        <v>0</v>
      </c>
      <c r="Y665" s="30">
        <v>0</v>
      </c>
      <c r="Z665" s="30">
        <v>0</v>
      </c>
      <c r="AA665" s="30">
        <v>0</v>
      </c>
      <c r="AB665" s="70">
        <v>0</v>
      </c>
      <c r="AC665" s="71">
        <v>11.999999999999998</v>
      </c>
    </row>
    <row r="666" spans="3:29" ht="10.35" customHeight="1" x14ac:dyDescent="0.25">
      <c r="C666" s="68" t="s">
        <v>2384</v>
      </c>
      <c r="D666" s="82" t="s">
        <v>661</v>
      </c>
      <c r="E666" s="69">
        <v>0</v>
      </c>
      <c r="F666" s="30">
        <v>0</v>
      </c>
      <c r="G666" s="30">
        <v>0</v>
      </c>
      <c r="H666" s="30">
        <v>0</v>
      </c>
      <c r="I666" s="30">
        <v>0</v>
      </c>
      <c r="J666" s="30">
        <v>0</v>
      </c>
      <c r="K666" s="30">
        <v>0</v>
      </c>
      <c r="L666" s="30">
        <v>0</v>
      </c>
      <c r="M666" s="30">
        <v>0.3</v>
      </c>
      <c r="N666" s="30">
        <v>1.3</v>
      </c>
      <c r="O666" s="30">
        <v>2.5</v>
      </c>
      <c r="P666" s="30">
        <v>3.4</v>
      </c>
      <c r="Q666" s="30">
        <v>3.9</v>
      </c>
      <c r="R666" s="30">
        <v>4.9000000000000004</v>
      </c>
      <c r="S666" s="30">
        <v>5.7</v>
      </c>
      <c r="T666" s="30">
        <v>4.8</v>
      </c>
      <c r="U666" s="30">
        <v>2.1</v>
      </c>
      <c r="V666" s="30">
        <v>0.1</v>
      </c>
      <c r="W666" s="30">
        <v>0</v>
      </c>
      <c r="X666" s="30">
        <v>0</v>
      </c>
      <c r="Y666" s="30">
        <v>0</v>
      </c>
      <c r="Z666" s="30">
        <v>0</v>
      </c>
      <c r="AA666" s="30">
        <v>0</v>
      </c>
      <c r="AB666" s="70">
        <v>0</v>
      </c>
      <c r="AC666" s="71">
        <v>29.000000000000004</v>
      </c>
    </row>
    <row r="667" spans="3:29" ht="10.35" customHeight="1" x14ac:dyDescent="0.25">
      <c r="C667" s="68" t="s">
        <v>2385</v>
      </c>
      <c r="D667" s="82" t="s">
        <v>662</v>
      </c>
      <c r="E667" s="69">
        <v>0</v>
      </c>
      <c r="F667" s="30">
        <v>0</v>
      </c>
      <c r="G667" s="30">
        <v>0</v>
      </c>
      <c r="H667" s="30">
        <v>0</v>
      </c>
      <c r="I667" s="30">
        <v>0</v>
      </c>
      <c r="J667" s="30">
        <v>0</v>
      </c>
      <c r="K667" s="30">
        <v>0</v>
      </c>
      <c r="L667" s="30">
        <v>0.1</v>
      </c>
      <c r="M667" s="30">
        <v>6.1</v>
      </c>
      <c r="N667" s="30">
        <v>26.9</v>
      </c>
      <c r="O667" s="30">
        <v>51.7</v>
      </c>
      <c r="P667" s="30">
        <v>68</v>
      </c>
      <c r="Q667" s="30">
        <v>76.099999999999994</v>
      </c>
      <c r="R667" s="30">
        <v>78.8</v>
      </c>
      <c r="S667" s="30">
        <v>79.400000000000006</v>
      </c>
      <c r="T667" s="30">
        <v>73.099999999999994</v>
      </c>
      <c r="U667" s="30">
        <v>43.2</v>
      </c>
      <c r="V667" s="30">
        <v>9.4</v>
      </c>
      <c r="W667" s="30">
        <v>0</v>
      </c>
      <c r="X667" s="30">
        <v>0</v>
      </c>
      <c r="Y667" s="30">
        <v>0</v>
      </c>
      <c r="Z667" s="30">
        <v>0</v>
      </c>
      <c r="AA667" s="30">
        <v>0</v>
      </c>
      <c r="AB667" s="70">
        <v>0</v>
      </c>
      <c r="AC667" s="71">
        <v>512.80000000000007</v>
      </c>
    </row>
    <row r="668" spans="3:29" ht="10.35" customHeight="1" x14ac:dyDescent="0.25">
      <c r="C668" s="68" t="s">
        <v>2386</v>
      </c>
      <c r="D668" s="82" t="s">
        <v>663</v>
      </c>
      <c r="E668" s="69">
        <v>0</v>
      </c>
      <c r="F668" s="30">
        <v>0</v>
      </c>
      <c r="G668" s="30">
        <v>0</v>
      </c>
      <c r="H668" s="30">
        <v>0</v>
      </c>
      <c r="I668" s="30">
        <v>0</v>
      </c>
      <c r="J668" s="30">
        <v>0</v>
      </c>
      <c r="K668" s="30">
        <v>0</v>
      </c>
      <c r="L668" s="30">
        <v>0</v>
      </c>
      <c r="M668" s="30">
        <v>0</v>
      </c>
      <c r="N668" s="30">
        <v>0</v>
      </c>
      <c r="O668" s="30">
        <v>0</v>
      </c>
      <c r="P668" s="30">
        <v>0</v>
      </c>
      <c r="Q668" s="30">
        <v>0</v>
      </c>
      <c r="R668" s="30">
        <v>0</v>
      </c>
      <c r="S668" s="30">
        <v>0</v>
      </c>
      <c r="T668" s="30">
        <v>0</v>
      </c>
      <c r="U668" s="30">
        <v>0</v>
      </c>
      <c r="V668" s="30">
        <v>0</v>
      </c>
      <c r="W668" s="30">
        <v>0</v>
      </c>
      <c r="X668" s="30">
        <v>0</v>
      </c>
      <c r="Y668" s="30">
        <v>0</v>
      </c>
      <c r="Z668" s="30">
        <v>0</v>
      </c>
      <c r="AA668" s="30">
        <v>0</v>
      </c>
      <c r="AB668" s="70">
        <v>0</v>
      </c>
      <c r="AC668" s="71">
        <v>0</v>
      </c>
    </row>
    <row r="669" spans="3:29" ht="10.35" customHeight="1" x14ac:dyDescent="0.25">
      <c r="C669" s="68" t="s">
        <v>2387</v>
      </c>
      <c r="D669" s="82" t="s">
        <v>664</v>
      </c>
      <c r="E669" s="69">
        <v>0</v>
      </c>
      <c r="F669" s="30">
        <v>0</v>
      </c>
      <c r="G669" s="30">
        <v>0</v>
      </c>
      <c r="H669" s="30">
        <v>0</v>
      </c>
      <c r="I669" s="30">
        <v>0</v>
      </c>
      <c r="J669" s="30">
        <v>0</v>
      </c>
      <c r="K669" s="30">
        <v>0</v>
      </c>
      <c r="L669" s="30">
        <v>0</v>
      </c>
      <c r="M669" s="30">
        <v>0</v>
      </c>
      <c r="N669" s="30">
        <v>0</v>
      </c>
      <c r="O669" s="30">
        <v>0</v>
      </c>
      <c r="P669" s="30">
        <v>0</v>
      </c>
      <c r="Q669" s="30">
        <v>0</v>
      </c>
      <c r="R669" s="30">
        <v>0</v>
      </c>
      <c r="S669" s="30">
        <v>0.1</v>
      </c>
      <c r="T669" s="30">
        <v>0.1</v>
      </c>
      <c r="U669" s="30">
        <v>0</v>
      </c>
      <c r="V669" s="30">
        <v>0</v>
      </c>
      <c r="W669" s="30">
        <v>0</v>
      </c>
      <c r="X669" s="30">
        <v>0</v>
      </c>
      <c r="Y669" s="30">
        <v>0</v>
      </c>
      <c r="Z669" s="30">
        <v>0</v>
      </c>
      <c r="AA669" s="30">
        <v>0</v>
      </c>
      <c r="AB669" s="70">
        <v>0</v>
      </c>
      <c r="AC669" s="71">
        <v>0.2</v>
      </c>
    </row>
    <row r="670" spans="3:29" ht="10.35" customHeight="1" x14ac:dyDescent="0.25">
      <c r="C670" s="68" t="s">
        <v>2388</v>
      </c>
      <c r="D670" s="82" t="s">
        <v>665</v>
      </c>
      <c r="E670" s="69">
        <v>0</v>
      </c>
      <c r="F670" s="30">
        <v>0</v>
      </c>
      <c r="G670" s="30">
        <v>0</v>
      </c>
      <c r="H670" s="30">
        <v>0</v>
      </c>
      <c r="I670" s="30">
        <v>0</v>
      </c>
      <c r="J670" s="30">
        <v>0</v>
      </c>
      <c r="K670" s="30">
        <v>0</v>
      </c>
      <c r="L670" s="30">
        <v>0</v>
      </c>
      <c r="M670" s="30">
        <v>0.4</v>
      </c>
      <c r="N670" s="30">
        <v>1.2</v>
      </c>
      <c r="O670" s="30">
        <v>1.4</v>
      </c>
      <c r="P670" s="30">
        <v>1.5</v>
      </c>
      <c r="Q670" s="30">
        <v>1.4</v>
      </c>
      <c r="R670" s="30">
        <v>1.5</v>
      </c>
      <c r="S670" s="30">
        <v>1.6</v>
      </c>
      <c r="T670" s="30">
        <v>1.5</v>
      </c>
      <c r="U670" s="30">
        <v>0.8</v>
      </c>
      <c r="V670" s="30">
        <v>0</v>
      </c>
      <c r="W670" s="30">
        <v>0</v>
      </c>
      <c r="X670" s="30">
        <v>0</v>
      </c>
      <c r="Y670" s="30">
        <v>0</v>
      </c>
      <c r="Z670" s="30">
        <v>0</v>
      </c>
      <c r="AA670" s="30">
        <v>0</v>
      </c>
      <c r="AB670" s="70">
        <v>0</v>
      </c>
      <c r="AC670" s="71">
        <v>11.3</v>
      </c>
    </row>
    <row r="671" spans="3:29" ht="10.35" customHeight="1" x14ac:dyDescent="0.25">
      <c r="C671" s="68" t="s">
        <v>2389</v>
      </c>
      <c r="D671" s="82" t="s">
        <v>666</v>
      </c>
      <c r="E671" s="69">
        <v>0</v>
      </c>
      <c r="F671" s="30">
        <v>0</v>
      </c>
      <c r="G671" s="30">
        <v>0</v>
      </c>
      <c r="H671" s="30">
        <v>0</v>
      </c>
      <c r="I671" s="30">
        <v>0</v>
      </c>
      <c r="J671" s="30">
        <v>0</v>
      </c>
      <c r="K671" s="30">
        <v>0</v>
      </c>
      <c r="L671" s="30">
        <v>0</v>
      </c>
      <c r="M671" s="30">
        <v>0.2</v>
      </c>
      <c r="N671" s="30">
        <v>0.8</v>
      </c>
      <c r="O671" s="30">
        <v>1.3</v>
      </c>
      <c r="P671" s="30">
        <v>1.5</v>
      </c>
      <c r="Q671" s="30">
        <v>1.5</v>
      </c>
      <c r="R671" s="30">
        <v>1.5</v>
      </c>
      <c r="S671" s="30">
        <v>1.6</v>
      </c>
      <c r="T671" s="30">
        <v>1.6</v>
      </c>
      <c r="U671" s="30">
        <v>0.9</v>
      </c>
      <c r="V671" s="30">
        <v>0.1</v>
      </c>
      <c r="W671" s="30">
        <v>0</v>
      </c>
      <c r="X671" s="30">
        <v>0</v>
      </c>
      <c r="Y671" s="30">
        <v>0</v>
      </c>
      <c r="Z671" s="30">
        <v>0</v>
      </c>
      <c r="AA671" s="30">
        <v>0</v>
      </c>
      <c r="AB671" s="70">
        <v>0</v>
      </c>
      <c r="AC671" s="71">
        <v>11</v>
      </c>
    </row>
    <row r="672" spans="3:29" ht="10.35" customHeight="1" x14ac:dyDescent="0.25">
      <c r="C672" s="68" t="s">
        <v>2390</v>
      </c>
      <c r="D672" s="82" t="s">
        <v>667</v>
      </c>
      <c r="E672" s="69">
        <v>0</v>
      </c>
      <c r="F672" s="30">
        <v>0</v>
      </c>
      <c r="G672" s="30">
        <v>0</v>
      </c>
      <c r="H672" s="30">
        <v>0</v>
      </c>
      <c r="I672" s="30">
        <v>0</v>
      </c>
      <c r="J672" s="30">
        <v>0</v>
      </c>
      <c r="K672" s="30">
        <v>0</v>
      </c>
      <c r="L672" s="30">
        <v>0</v>
      </c>
      <c r="M672" s="30">
        <v>0</v>
      </c>
      <c r="N672" s="30">
        <v>0</v>
      </c>
      <c r="O672" s="30">
        <v>0</v>
      </c>
      <c r="P672" s="30">
        <v>0.2</v>
      </c>
      <c r="Q672" s="30">
        <v>0.2</v>
      </c>
      <c r="R672" s="30">
        <v>0.3</v>
      </c>
      <c r="S672" s="30">
        <v>0.3</v>
      </c>
      <c r="T672" s="30">
        <v>0.2</v>
      </c>
      <c r="U672" s="30">
        <v>0.2</v>
      </c>
      <c r="V672" s="30">
        <v>0</v>
      </c>
      <c r="W672" s="30">
        <v>0</v>
      </c>
      <c r="X672" s="30">
        <v>0</v>
      </c>
      <c r="Y672" s="30">
        <v>0</v>
      </c>
      <c r="Z672" s="30">
        <v>0</v>
      </c>
      <c r="AA672" s="30">
        <v>0</v>
      </c>
      <c r="AB672" s="70">
        <v>0</v>
      </c>
      <c r="AC672" s="71">
        <v>1.4</v>
      </c>
    </row>
    <row r="673" spans="3:29" ht="10.35" customHeight="1" x14ac:dyDescent="0.25">
      <c r="C673" s="68" t="s">
        <v>2391</v>
      </c>
      <c r="D673" s="82" t="s">
        <v>668</v>
      </c>
      <c r="E673" s="69">
        <v>0</v>
      </c>
      <c r="F673" s="30">
        <v>0</v>
      </c>
      <c r="G673" s="30">
        <v>0</v>
      </c>
      <c r="H673" s="30">
        <v>0</v>
      </c>
      <c r="I673" s="30">
        <v>0</v>
      </c>
      <c r="J673" s="30">
        <v>0</v>
      </c>
      <c r="K673" s="30">
        <v>0</v>
      </c>
      <c r="L673" s="30">
        <v>0</v>
      </c>
      <c r="M673" s="30">
        <v>0.3</v>
      </c>
      <c r="N673" s="30">
        <v>1.1000000000000001</v>
      </c>
      <c r="O673" s="30">
        <v>1.4</v>
      </c>
      <c r="P673" s="30">
        <v>1.4</v>
      </c>
      <c r="Q673" s="30">
        <v>1.4</v>
      </c>
      <c r="R673" s="30">
        <v>1.4</v>
      </c>
      <c r="S673" s="30">
        <v>1.5</v>
      </c>
      <c r="T673" s="30">
        <v>1.4</v>
      </c>
      <c r="U673" s="30">
        <v>0.7</v>
      </c>
      <c r="V673" s="30">
        <v>0</v>
      </c>
      <c r="W673" s="30">
        <v>0</v>
      </c>
      <c r="X673" s="30">
        <v>0</v>
      </c>
      <c r="Y673" s="30">
        <v>0</v>
      </c>
      <c r="Z673" s="30">
        <v>0</v>
      </c>
      <c r="AA673" s="30">
        <v>0</v>
      </c>
      <c r="AB673" s="70">
        <v>0</v>
      </c>
      <c r="AC673" s="71">
        <v>10.6</v>
      </c>
    </row>
    <row r="674" spans="3:29" ht="10.35" customHeight="1" x14ac:dyDescent="0.25">
      <c r="C674" s="68" t="s">
        <v>2392</v>
      </c>
      <c r="D674" s="82" t="s">
        <v>669</v>
      </c>
      <c r="E674" s="69">
        <v>0</v>
      </c>
      <c r="F674" s="30">
        <v>0</v>
      </c>
      <c r="G674" s="30">
        <v>0</v>
      </c>
      <c r="H674" s="30">
        <v>0</v>
      </c>
      <c r="I674" s="30">
        <v>0</v>
      </c>
      <c r="J674" s="30">
        <v>0</v>
      </c>
      <c r="K674" s="30">
        <v>0</v>
      </c>
      <c r="L674" s="30">
        <v>0</v>
      </c>
      <c r="M674" s="30">
        <v>1.1000000000000001</v>
      </c>
      <c r="N674" s="30">
        <v>4</v>
      </c>
      <c r="O674" s="30">
        <v>5.8</v>
      </c>
      <c r="P674" s="30">
        <v>5.8</v>
      </c>
      <c r="Q674" s="30">
        <v>5.6</v>
      </c>
      <c r="R674" s="30">
        <v>5.7</v>
      </c>
      <c r="S674" s="30">
        <v>6.1</v>
      </c>
      <c r="T674" s="30">
        <v>6.2</v>
      </c>
      <c r="U674" s="30">
        <v>4.0999999999999996</v>
      </c>
      <c r="V674" s="30">
        <v>0.4</v>
      </c>
      <c r="W674" s="30">
        <v>0</v>
      </c>
      <c r="X674" s="30">
        <v>0</v>
      </c>
      <c r="Y674" s="30">
        <v>0</v>
      </c>
      <c r="Z674" s="30">
        <v>0</v>
      </c>
      <c r="AA674" s="30">
        <v>0</v>
      </c>
      <c r="AB674" s="70">
        <v>0</v>
      </c>
      <c r="AC674" s="71">
        <v>44.8</v>
      </c>
    </row>
    <row r="675" spans="3:29" ht="10.35" customHeight="1" x14ac:dyDescent="0.25">
      <c r="C675" s="68" t="s">
        <v>2393</v>
      </c>
      <c r="D675" s="82" t="s">
        <v>670</v>
      </c>
      <c r="E675" s="69">
        <v>0</v>
      </c>
      <c r="F675" s="30">
        <v>0</v>
      </c>
      <c r="G675" s="30">
        <v>0</v>
      </c>
      <c r="H675" s="30">
        <v>0</v>
      </c>
      <c r="I675" s="30">
        <v>0</v>
      </c>
      <c r="J675" s="30">
        <v>0</v>
      </c>
      <c r="K675" s="30">
        <v>0</v>
      </c>
      <c r="L675" s="30">
        <v>0</v>
      </c>
      <c r="M675" s="30">
        <v>0.4</v>
      </c>
      <c r="N675" s="30">
        <v>1.2</v>
      </c>
      <c r="O675" s="30">
        <v>1.7</v>
      </c>
      <c r="P675" s="30">
        <v>2.1</v>
      </c>
      <c r="Q675" s="30">
        <v>2.2000000000000002</v>
      </c>
      <c r="R675" s="30">
        <v>2.1</v>
      </c>
      <c r="S675" s="30">
        <v>1.8</v>
      </c>
      <c r="T675" s="30">
        <v>1.4</v>
      </c>
      <c r="U675" s="30">
        <v>0.7</v>
      </c>
      <c r="V675" s="30">
        <v>0</v>
      </c>
      <c r="W675" s="30">
        <v>0</v>
      </c>
      <c r="X675" s="30">
        <v>0</v>
      </c>
      <c r="Y675" s="30">
        <v>0</v>
      </c>
      <c r="Z675" s="30">
        <v>0</v>
      </c>
      <c r="AA675" s="30">
        <v>0</v>
      </c>
      <c r="AB675" s="70">
        <v>0</v>
      </c>
      <c r="AC675" s="71">
        <v>13.600000000000001</v>
      </c>
    </row>
    <row r="676" spans="3:29" ht="10.35" customHeight="1" x14ac:dyDescent="0.25">
      <c r="C676" s="68" t="s">
        <v>2394</v>
      </c>
      <c r="D676" s="82" t="s">
        <v>671</v>
      </c>
      <c r="E676" s="69">
        <v>0</v>
      </c>
      <c r="F676" s="30">
        <v>0</v>
      </c>
      <c r="G676" s="30">
        <v>0</v>
      </c>
      <c r="H676" s="30">
        <v>0</v>
      </c>
      <c r="I676" s="30">
        <v>0</v>
      </c>
      <c r="J676" s="30">
        <v>0</v>
      </c>
      <c r="K676" s="30">
        <v>0</v>
      </c>
      <c r="L676" s="30">
        <v>0</v>
      </c>
      <c r="M676" s="30">
        <v>0.2</v>
      </c>
      <c r="N676" s="30">
        <v>0.6</v>
      </c>
      <c r="O676" s="30">
        <v>0.9</v>
      </c>
      <c r="P676" s="30">
        <v>0.9</v>
      </c>
      <c r="Q676" s="30">
        <v>0.9</v>
      </c>
      <c r="R676" s="30">
        <v>0.9</v>
      </c>
      <c r="S676" s="30">
        <v>0.9</v>
      </c>
      <c r="T676" s="30">
        <v>0.9</v>
      </c>
      <c r="U676" s="30">
        <v>0.3</v>
      </c>
      <c r="V676" s="30">
        <v>0</v>
      </c>
      <c r="W676" s="30">
        <v>0</v>
      </c>
      <c r="X676" s="30">
        <v>0</v>
      </c>
      <c r="Y676" s="30">
        <v>0</v>
      </c>
      <c r="Z676" s="30">
        <v>0</v>
      </c>
      <c r="AA676" s="30">
        <v>0</v>
      </c>
      <c r="AB676" s="70">
        <v>0</v>
      </c>
      <c r="AC676" s="71">
        <v>6.5000000000000009</v>
      </c>
    </row>
    <row r="677" spans="3:29" ht="10.35" customHeight="1" x14ac:dyDescent="0.25">
      <c r="C677" s="68" t="s">
        <v>2395</v>
      </c>
      <c r="D677" s="82" t="s">
        <v>672</v>
      </c>
      <c r="E677" s="69">
        <v>0</v>
      </c>
      <c r="F677" s="30">
        <v>0</v>
      </c>
      <c r="G677" s="30">
        <v>0</v>
      </c>
      <c r="H677" s="30">
        <v>0</v>
      </c>
      <c r="I677" s="30">
        <v>0</v>
      </c>
      <c r="J677" s="30">
        <v>0</v>
      </c>
      <c r="K677" s="30">
        <v>0</v>
      </c>
      <c r="L677" s="30">
        <v>0</v>
      </c>
      <c r="M677" s="30">
        <v>0.1</v>
      </c>
      <c r="N677" s="30">
        <v>0.2</v>
      </c>
      <c r="O677" s="30">
        <v>0.3</v>
      </c>
      <c r="P677" s="30">
        <v>0.4</v>
      </c>
      <c r="Q677" s="30">
        <v>0.6</v>
      </c>
      <c r="R677" s="30">
        <v>0.6</v>
      </c>
      <c r="S677" s="30">
        <v>0.6</v>
      </c>
      <c r="T677" s="30">
        <v>0.6</v>
      </c>
      <c r="U677" s="30">
        <v>0.3</v>
      </c>
      <c r="V677" s="30">
        <v>0</v>
      </c>
      <c r="W677" s="30">
        <v>0</v>
      </c>
      <c r="X677" s="30">
        <v>0</v>
      </c>
      <c r="Y677" s="30">
        <v>0</v>
      </c>
      <c r="Z677" s="30">
        <v>0</v>
      </c>
      <c r="AA677" s="30">
        <v>0</v>
      </c>
      <c r="AB677" s="70">
        <v>0</v>
      </c>
      <c r="AC677" s="71">
        <v>3.7</v>
      </c>
    </row>
    <row r="678" spans="3:29" ht="10.35" customHeight="1" x14ac:dyDescent="0.25">
      <c r="C678" s="68" t="s">
        <v>2396</v>
      </c>
      <c r="D678" s="82" t="s">
        <v>673</v>
      </c>
      <c r="E678" s="69">
        <v>0</v>
      </c>
      <c r="F678" s="30">
        <v>0</v>
      </c>
      <c r="G678" s="30">
        <v>0</v>
      </c>
      <c r="H678" s="30">
        <v>0</v>
      </c>
      <c r="I678" s="30">
        <v>0</v>
      </c>
      <c r="J678" s="30">
        <v>0</v>
      </c>
      <c r="K678" s="30">
        <v>0</v>
      </c>
      <c r="L678" s="30">
        <v>0</v>
      </c>
      <c r="M678" s="30">
        <v>1.3</v>
      </c>
      <c r="N678" s="30">
        <v>1.8</v>
      </c>
      <c r="O678" s="30">
        <v>1.8</v>
      </c>
      <c r="P678" s="30">
        <v>1.8</v>
      </c>
      <c r="Q678" s="30">
        <v>1.8</v>
      </c>
      <c r="R678" s="30">
        <v>1.8</v>
      </c>
      <c r="S678" s="30">
        <v>1.8</v>
      </c>
      <c r="T678" s="30">
        <v>1.8</v>
      </c>
      <c r="U678" s="30">
        <v>1.8</v>
      </c>
      <c r="V678" s="30">
        <v>0.3</v>
      </c>
      <c r="W678" s="30">
        <v>0</v>
      </c>
      <c r="X678" s="30">
        <v>0</v>
      </c>
      <c r="Y678" s="30">
        <v>0</v>
      </c>
      <c r="Z678" s="30">
        <v>0</v>
      </c>
      <c r="AA678" s="30">
        <v>0</v>
      </c>
      <c r="AB678" s="70">
        <v>0</v>
      </c>
      <c r="AC678" s="71">
        <v>16.000000000000004</v>
      </c>
    </row>
    <row r="679" spans="3:29" ht="10.35" customHeight="1" x14ac:dyDescent="0.25">
      <c r="C679" s="68" t="s">
        <v>2397</v>
      </c>
      <c r="D679" s="82" t="s">
        <v>674</v>
      </c>
      <c r="E679" s="69">
        <v>0</v>
      </c>
      <c r="F679" s="30">
        <v>0</v>
      </c>
      <c r="G679" s="30">
        <v>0</v>
      </c>
      <c r="H679" s="30">
        <v>0</v>
      </c>
      <c r="I679" s="30">
        <v>0</v>
      </c>
      <c r="J679" s="30">
        <v>0</v>
      </c>
      <c r="K679" s="30">
        <v>0</v>
      </c>
      <c r="L679" s="30">
        <v>0</v>
      </c>
      <c r="M679" s="30">
        <v>0.2</v>
      </c>
      <c r="N679" s="30">
        <v>0.5</v>
      </c>
      <c r="O679" s="30">
        <v>0.8</v>
      </c>
      <c r="P679" s="30">
        <v>1.3</v>
      </c>
      <c r="Q679" s="30">
        <v>2</v>
      </c>
      <c r="R679" s="30">
        <v>2</v>
      </c>
      <c r="S679" s="30">
        <v>1.8</v>
      </c>
      <c r="T679" s="30">
        <v>1.8</v>
      </c>
      <c r="U679" s="30">
        <v>0.9</v>
      </c>
      <c r="V679" s="30">
        <v>0.1</v>
      </c>
      <c r="W679" s="30">
        <v>0</v>
      </c>
      <c r="X679" s="30">
        <v>0</v>
      </c>
      <c r="Y679" s="30">
        <v>0</v>
      </c>
      <c r="Z679" s="30">
        <v>0</v>
      </c>
      <c r="AA679" s="30">
        <v>0</v>
      </c>
      <c r="AB679" s="70">
        <v>0</v>
      </c>
      <c r="AC679" s="71">
        <v>11.4</v>
      </c>
    </row>
    <row r="680" spans="3:29" ht="10.35" customHeight="1" x14ac:dyDescent="0.25">
      <c r="C680" s="68" t="s">
        <v>2398</v>
      </c>
      <c r="D680" s="82" t="s">
        <v>675</v>
      </c>
      <c r="E680" s="69">
        <v>0</v>
      </c>
      <c r="F680" s="30">
        <v>0</v>
      </c>
      <c r="G680" s="30">
        <v>0</v>
      </c>
      <c r="H680" s="30">
        <v>0</v>
      </c>
      <c r="I680" s="30">
        <v>0</v>
      </c>
      <c r="J680" s="30">
        <v>0</v>
      </c>
      <c r="K680" s="30">
        <v>0</v>
      </c>
      <c r="L680" s="30">
        <v>0</v>
      </c>
      <c r="M680" s="30">
        <v>0.2</v>
      </c>
      <c r="N680" s="30">
        <v>0.6</v>
      </c>
      <c r="O680" s="30">
        <v>1.2</v>
      </c>
      <c r="P680" s="30">
        <v>1.2</v>
      </c>
      <c r="Q680" s="30">
        <v>1.2</v>
      </c>
      <c r="R680" s="30">
        <v>1.2</v>
      </c>
      <c r="S680" s="30">
        <v>1.3</v>
      </c>
      <c r="T680" s="30">
        <v>1.1000000000000001</v>
      </c>
      <c r="U680" s="30">
        <v>0.4</v>
      </c>
      <c r="V680" s="30">
        <v>0</v>
      </c>
      <c r="W680" s="30">
        <v>0</v>
      </c>
      <c r="X680" s="30">
        <v>0</v>
      </c>
      <c r="Y680" s="30">
        <v>0</v>
      </c>
      <c r="Z680" s="30">
        <v>0</v>
      </c>
      <c r="AA680" s="30">
        <v>0</v>
      </c>
      <c r="AB680" s="70">
        <v>0</v>
      </c>
      <c r="AC680" s="71">
        <v>8.4</v>
      </c>
    </row>
    <row r="681" spans="3:29" ht="10.35" customHeight="1" x14ac:dyDescent="0.25">
      <c r="C681" s="68" t="s">
        <v>2399</v>
      </c>
      <c r="D681" s="82" t="s">
        <v>676</v>
      </c>
      <c r="E681" s="69">
        <v>0</v>
      </c>
      <c r="F681" s="30">
        <v>0</v>
      </c>
      <c r="G681" s="30">
        <v>0</v>
      </c>
      <c r="H681" s="30">
        <v>0</v>
      </c>
      <c r="I681" s="30">
        <v>0</v>
      </c>
      <c r="J681" s="30">
        <v>0</v>
      </c>
      <c r="K681" s="30">
        <v>0</v>
      </c>
      <c r="L681" s="30">
        <v>0</v>
      </c>
      <c r="M681" s="30">
        <v>1.1000000000000001</v>
      </c>
      <c r="N681" s="30">
        <v>3.6</v>
      </c>
      <c r="O681" s="30">
        <v>5.3</v>
      </c>
      <c r="P681" s="30">
        <v>5.2</v>
      </c>
      <c r="Q681" s="30">
        <v>5</v>
      </c>
      <c r="R681" s="30">
        <v>5.2</v>
      </c>
      <c r="S681" s="30">
        <v>5.5</v>
      </c>
      <c r="T681" s="30">
        <v>5.2</v>
      </c>
      <c r="U681" s="30">
        <v>2.2000000000000002</v>
      </c>
      <c r="V681" s="30">
        <v>0.2</v>
      </c>
      <c r="W681" s="30">
        <v>0</v>
      </c>
      <c r="X681" s="30">
        <v>0</v>
      </c>
      <c r="Y681" s="30">
        <v>0</v>
      </c>
      <c r="Z681" s="30">
        <v>0</v>
      </c>
      <c r="AA681" s="30">
        <v>0</v>
      </c>
      <c r="AB681" s="70">
        <v>0</v>
      </c>
      <c r="AC681" s="71">
        <v>38.500000000000007</v>
      </c>
    </row>
    <row r="682" spans="3:29" ht="10.35" customHeight="1" x14ac:dyDescent="0.25">
      <c r="C682" s="68" t="s">
        <v>2400</v>
      </c>
      <c r="D682" s="82" t="s">
        <v>677</v>
      </c>
      <c r="E682" s="69">
        <v>0</v>
      </c>
      <c r="F682" s="30">
        <v>0</v>
      </c>
      <c r="G682" s="30">
        <v>0</v>
      </c>
      <c r="H682" s="30">
        <v>0</v>
      </c>
      <c r="I682" s="30">
        <v>0</v>
      </c>
      <c r="J682" s="30">
        <v>0</v>
      </c>
      <c r="K682" s="30">
        <v>0</v>
      </c>
      <c r="L682" s="30">
        <v>0</v>
      </c>
      <c r="M682" s="30">
        <v>1.2</v>
      </c>
      <c r="N682" s="30">
        <v>4.7</v>
      </c>
      <c r="O682" s="30">
        <v>6.3</v>
      </c>
      <c r="P682" s="30">
        <v>6.2</v>
      </c>
      <c r="Q682" s="30">
        <v>6</v>
      </c>
      <c r="R682" s="30">
        <v>6.1</v>
      </c>
      <c r="S682" s="30">
        <v>6.4</v>
      </c>
      <c r="T682" s="30">
        <v>6</v>
      </c>
      <c r="U682" s="30">
        <v>3.1</v>
      </c>
      <c r="V682" s="30">
        <v>0.3</v>
      </c>
      <c r="W682" s="30">
        <v>0</v>
      </c>
      <c r="X682" s="30">
        <v>0</v>
      </c>
      <c r="Y682" s="30">
        <v>0</v>
      </c>
      <c r="Z682" s="30">
        <v>0</v>
      </c>
      <c r="AA682" s="30">
        <v>0</v>
      </c>
      <c r="AB682" s="70">
        <v>0</v>
      </c>
      <c r="AC682" s="71">
        <v>46.3</v>
      </c>
    </row>
    <row r="683" spans="3:29" ht="10.35" customHeight="1" x14ac:dyDescent="0.25">
      <c r="C683" s="68" t="s">
        <v>2401</v>
      </c>
      <c r="D683" s="82" t="s">
        <v>678</v>
      </c>
      <c r="E683" s="69">
        <v>0</v>
      </c>
      <c r="F683" s="30">
        <v>0</v>
      </c>
      <c r="G683" s="30">
        <v>0</v>
      </c>
      <c r="H683" s="30">
        <v>0</v>
      </c>
      <c r="I683" s="30">
        <v>0</v>
      </c>
      <c r="J683" s="30">
        <v>0</v>
      </c>
      <c r="K683" s="30">
        <v>0</v>
      </c>
      <c r="L683" s="30">
        <v>0</v>
      </c>
      <c r="M683" s="30">
        <v>1.7</v>
      </c>
      <c r="N683" s="30">
        <v>5.3</v>
      </c>
      <c r="O683" s="30">
        <v>6.1</v>
      </c>
      <c r="P683" s="30">
        <v>6</v>
      </c>
      <c r="Q683" s="30">
        <v>5.9</v>
      </c>
      <c r="R683" s="30">
        <v>6</v>
      </c>
      <c r="S683" s="30">
        <v>6.3</v>
      </c>
      <c r="T683" s="30">
        <v>6.4</v>
      </c>
      <c r="U683" s="30">
        <v>4</v>
      </c>
      <c r="V683" s="30">
        <v>0.3</v>
      </c>
      <c r="W683" s="30">
        <v>0</v>
      </c>
      <c r="X683" s="30">
        <v>0</v>
      </c>
      <c r="Y683" s="30">
        <v>0</v>
      </c>
      <c r="Z683" s="30">
        <v>0</v>
      </c>
      <c r="AA683" s="30">
        <v>0</v>
      </c>
      <c r="AB683" s="70">
        <v>0</v>
      </c>
      <c r="AC683" s="71">
        <v>47.999999999999993</v>
      </c>
    </row>
    <row r="684" spans="3:29" ht="10.35" customHeight="1" x14ac:dyDescent="0.25">
      <c r="C684" s="68" t="s">
        <v>2402</v>
      </c>
      <c r="D684" s="82" t="s">
        <v>679</v>
      </c>
      <c r="E684" s="69">
        <v>0</v>
      </c>
      <c r="F684" s="30">
        <v>0</v>
      </c>
      <c r="G684" s="30">
        <v>0</v>
      </c>
      <c r="H684" s="30">
        <v>0</v>
      </c>
      <c r="I684" s="30">
        <v>0</v>
      </c>
      <c r="J684" s="30">
        <v>0</v>
      </c>
      <c r="K684" s="30">
        <v>0</v>
      </c>
      <c r="L684" s="30">
        <v>0</v>
      </c>
      <c r="M684" s="30">
        <v>1</v>
      </c>
      <c r="N684" s="30">
        <v>2.9</v>
      </c>
      <c r="O684" s="30">
        <v>5.2</v>
      </c>
      <c r="P684" s="30">
        <v>5.4</v>
      </c>
      <c r="Q684" s="30">
        <v>5.3</v>
      </c>
      <c r="R684" s="30">
        <v>5.4</v>
      </c>
      <c r="S684" s="30">
        <v>5.3</v>
      </c>
      <c r="T684" s="30">
        <v>4.2</v>
      </c>
      <c r="U684" s="30">
        <v>1.2</v>
      </c>
      <c r="V684" s="30">
        <v>0.1</v>
      </c>
      <c r="W684" s="30">
        <v>0</v>
      </c>
      <c r="X684" s="30">
        <v>0</v>
      </c>
      <c r="Y684" s="30">
        <v>0</v>
      </c>
      <c r="Z684" s="30">
        <v>0</v>
      </c>
      <c r="AA684" s="30">
        <v>0</v>
      </c>
      <c r="AB684" s="70">
        <v>0</v>
      </c>
      <c r="AC684" s="71">
        <v>36.000000000000007</v>
      </c>
    </row>
    <row r="685" spans="3:29" ht="10.35" customHeight="1" x14ac:dyDescent="0.25">
      <c r="C685" s="68" t="s">
        <v>2403</v>
      </c>
      <c r="D685" s="82" t="s">
        <v>680</v>
      </c>
      <c r="E685" s="69">
        <v>0</v>
      </c>
      <c r="F685" s="30">
        <v>0</v>
      </c>
      <c r="G685" s="30">
        <v>0</v>
      </c>
      <c r="H685" s="30">
        <v>0</v>
      </c>
      <c r="I685" s="30">
        <v>0</v>
      </c>
      <c r="J685" s="30">
        <v>0</v>
      </c>
      <c r="K685" s="30">
        <v>0</v>
      </c>
      <c r="L685" s="30">
        <v>0</v>
      </c>
      <c r="M685" s="30">
        <v>1</v>
      </c>
      <c r="N685" s="30">
        <v>3.9</v>
      </c>
      <c r="O685" s="30">
        <v>5.8</v>
      </c>
      <c r="P685" s="30">
        <v>5.7</v>
      </c>
      <c r="Q685" s="30">
        <v>5.5</v>
      </c>
      <c r="R685" s="30">
        <v>5.6</v>
      </c>
      <c r="S685" s="30">
        <v>5.8</v>
      </c>
      <c r="T685" s="30">
        <v>5.0999999999999996</v>
      </c>
      <c r="U685" s="30">
        <v>2.6</v>
      </c>
      <c r="V685" s="30">
        <v>0.2</v>
      </c>
      <c r="W685" s="30">
        <v>0</v>
      </c>
      <c r="X685" s="30">
        <v>0</v>
      </c>
      <c r="Y685" s="30">
        <v>0</v>
      </c>
      <c r="Z685" s="30">
        <v>0</v>
      </c>
      <c r="AA685" s="30">
        <v>0</v>
      </c>
      <c r="AB685" s="70">
        <v>0</v>
      </c>
      <c r="AC685" s="71">
        <v>41.2</v>
      </c>
    </row>
    <row r="686" spans="3:29" ht="10.35" customHeight="1" x14ac:dyDescent="0.25">
      <c r="C686" s="68" t="s">
        <v>2404</v>
      </c>
      <c r="D686" s="82" t="s">
        <v>681</v>
      </c>
      <c r="E686" s="69">
        <v>0</v>
      </c>
      <c r="F686" s="30">
        <v>0</v>
      </c>
      <c r="G686" s="30">
        <v>0</v>
      </c>
      <c r="H686" s="30">
        <v>0</v>
      </c>
      <c r="I686" s="30">
        <v>0</v>
      </c>
      <c r="J686" s="30">
        <v>0</v>
      </c>
      <c r="K686" s="30">
        <v>0</v>
      </c>
      <c r="L686" s="30">
        <v>0</v>
      </c>
      <c r="M686" s="30">
        <v>1.2</v>
      </c>
      <c r="N686" s="30">
        <v>3</v>
      </c>
      <c r="O686" s="30">
        <v>3</v>
      </c>
      <c r="P686" s="30">
        <v>3</v>
      </c>
      <c r="Q686" s="30">
        <v>3</v>
      </c>
      <c r="R686" s="30">
        <v>3</v>
      </c>
      <c r="S686" s="30">
        <v>3</v>
      </c>
      <c r="T686" s="30">
        <v>3</v>
      </c>
      <c r="U686" s="30">
        <v>0.8</v>
      </c>
      <c r="V686" s="30">
        <v>0.1</v>
      </c>
      <c r="W686" s="30">
        <v>0</v>
      </c>
      <c r="X686" s="30">
        <v>0</v>
      </c>
      <c r="Y686" s="30">
        <v>0</v>
      </c>
      <c r="Z686" s="30">
        <v>0</v>
      </c>
      <c r="AA686" s="30">
        <v>0</v>
      </c>
      <c r="AB686" s="70">
        <v>0</v>
      </c>
      <c r="AC686" s="71">
        <v>23.1</v>
      </c>
    </row>
    <row r="687" spans="3:29" ht="10.35" customHeight="1" x14ac:dyDescent="0.25">
      <c r="C687" s="68" t="s">
        <v>2405</v>
      </c>
      <c r="D687" s="82" t="s">
        <v>682</v>
      </c>
      <c r="E687" s="69">
        <v>0</v>
      </c>
      <c r="F687" s="30">
        <v>0</v>
      </c>
      <c r="G687" s="30">
        <v>0</v>
      </c>
      <c r="H687" s="30">
        <v>0</v>
      </c>
      <c r="I687" s="30">
        <v>0</v>
      </c>
      <c r="J687" s="30">
        <v>0</v>
      </c>
      <c r="K687" s="30">
        <v>0</v>
      </c>
      <c r="L687" s="30">
        <v>0</v>
      </c>
      <c r="M687" s="30">
        <v>0.1</v>
      </c>
      <c r="N687" s="30">
        <v>0.2</v>
      </c>
      <c r="O687" s="30">
        <v>0.4</v>
      </c>
      <c r="P687" s="30">
        <v>0.6</v>
      </c>
      <c r="Q687" s="30">
        <v>0.8</v>
      </c>
      <c r="R687" s="30">
        <v>0.9</v>
      </c>
      <c r="S687" s="30">
        <v>1</v>
      </c>
      <c r="T687" s="30">
        <v>0.8</v>
      </c>
      <c r="U687" s="30">
        <v>0.4</v>
      </c>
      <c r="V687" s="30">
        <v>0</v>
      </c>
      <c r="W687" s="30">
        <v>0</v>
      </c>
      <c r="X687" s="30">
        <v>0</v>
      </c>
      <c r="Y687" s="30">
        <v>0</v>
      </c>
      <c r="Z687" s="30">
        <v>0</v>
      </c>
      <c r="AA687" s="30">
        <v>0</v>
      </c>
      <c r="AB687" s="70">
        <v>0</v>
      </c>
      <c r="AC687" s="71">
        <v>5.2</v>
      </c>
    </row>
    <row r="688" spans="3:29" ht="10.35" customHeight="1" x14ac:dyDescent="0.25">
      <c r="C688" s="68" t="s">
        <v>2406</v>
      </c>
      <c r="D688" s="82" t="s">
        <v>683</v>
      </c>
      <c r="E688" s="69">
        <v>0</v>
      </c>
      <c r="F688" s="30">
        <v>0</v>
      </c>
      <c r="G688" s="30">
        <v>0</v>
      </c>
      <c r="H688" s="30">
        <v>0</v>
      </c>
      <c r="I688" s="30">
        <v>0</v>
      </c>
      <c r="J688" s="30">
        <v>0</v>
      </c>
      <c r="K688" s="30">
        <v>0</v>
      </c>
      <c r="L688" s="30">
        <v>0</v>
      </c>
      <c r="M688" s="30">
        <v>0.2</v>
      </c>
      <c r="N688" s="30">
        <v>0.8</v>
      </c>
      <c r="O688" s="30">
        <v>1.3</v>
      </c>
      <c r="P688" s="30">
        <v>2.2000000000000002</v>
      </c>
      <c r="Q688" s="30">
        <v>2.1</v>
      </c>
      <c r="R688" s="30">
        <v>3.4</v>
      </c>
      <c r="S688" s="30">
        <v>4.5999999999999996</v>
      </c>
      <c r="T688" s="30">
        <v>3.6</v>
      </c>
      <c r="U688" s="30">
        <v>1.1000000000000001</v>
      </c>
      <c r="V688" s="30">
        <v>0.1</v>
      </c>
      <c r="W688" s="30">
        <v>0</v>
      </c>
      <c r="X688" s="30">
        <v>0</v>
      </c>
      <c r="Y688" s="30">
        <v>0</v>
      </c>
      <c r="Z688" s="30">
        <v>0</v>
      </c>
      <c r="AA688" s="30">
        <v>0</v>
      </c>
      <c r="AB688" s="70">
        <v>0</v>
      </c>
      <c r="AC688" s="71">
        <v>19.400000000000002</v>
      </c>
    </row>
    <row r="689" spans="3:29" ht="10.35" customHeight="1" x14ac:dyDescent="0.25">
      <c r="C689" s="68" t="s">
        <v>2407</v>
      </c>
      <c r="D689" s="82" t="s">
        <v>684</v>
      </c>
      <c r="E689" s="69">
        <v>0</v>
      </c>
      <c r="F689" s="30">
        <v>0</v>
      </c>
      <c r="G689" s="30">
        <v>0</v>
      </c>
      <c r="H689" s="30">
        <v>0</v>
      </c>
      <c r="I689" s="30">
        <v>0</v>
      </c>
      <c r="J689" s="30">
        <v>0</v>
      </c>
      <c r="K689" s="30">
        <v>0</v>
      </c>
      <c r="L689" s="30">
        <v>0</v>
      </c>
      <c r="M689" s="30">
        <v>0.1</v>
      </c>
      <c r="N689" s="30">
        <v>0.1</v>
      </c>
      <c r="O689" s="30">
        <v>0.2</v>
      </c>
      <c r="P689" s="30">
        <v>0.4</v>
      </c>
      <c r="Q689" s="30">
        <v>0.5</v>
      </c>
      <c r="R689" s="30">
        <v>0.7</v>
      </c>
      <c r="S689" s="30">
        <v>0.7</v>
      </c>
      <c r="T689" s="30">
        <v>0.6</v>
      </c>
      <c r="U689" s="30">
        <v>0.3</v>
      </c>
      <c r="V689" s="30">
        <v>0</v>
      </c>
      <c r="W689" s="30">
        <v>0</v>
      </c>
      <c r="X689" s="30">
        <v>0</v>
      </c>
      <c r="Y689" s="30">
        <v>0</v>
      </c>
      <c r="Z689" s="30">
        <v>0</v>
      </c>
      <c r="AA689" s="30">
        <v>0</v>
      </c>
      <c r="AB689" s="70">
        <v>0</v>
      </c>
      <c r="AC689" s="71">
        <v>3.6</v>
      </c>
    </row>
    <row r="690" spans="3:29" ht="10.35" customHeight="1" x14ac:dyDescent="0.25">
      <c r="C690" s="68" t="s">
        <v>2408</v>
      </c>
      <c r="D690" s="82" t="s">
        <v>685</v>
      </c>
      <c r="E690" s="69">
        <v>0</v>
      </c>
      <c r="F690" s="30">
        <v>0</v>
      </c>
      <c r="G690" s="30">
        <v>0</v>
      </c>
      <c r="H690" s="30">
        <v>0</v>
      </c>
      <c r="I690" s="30">
        <v>0</v>
      </c>
      <c r="J690" s="30">
        <v>0</v>
      </c>
      <c r="K690" s="30">
        <v>0</v>
      </c>
      <c r="L690" s="30">
        <v>0</v>
      </c>
      <c r="M690" s="30">
        <v>1</v>
      </c>
      <c r="N690" s="30">
        <v>4.3</v>
      </c>
      <c r="O690" s="30">
        <v>5.5</v>
      </c>
      <c r="P690" s="30">
        <v>5.0999999999999996</v>
      </c>
      <c r="Q690" s="30">
        <v>4.8</v>
      </c>
      <c r="R690" s="30">
        <v>5</v>
      </c>
      <c r="S690" s="30">
        <v>5.4</v>
      </c>
      <c r="T690" s="30">
        <v>4.9000000000000004</v>
      </c>
      <c r="U690" s="30">
        <v>2.2000000000000002</v>
      </c>
      <c r="V690" s="30">
        <v>0.1</v>
      </c>
      <c r="W690" s="30">
        <v>0</v>
      </c>
      <c r="X690" s="30">
        <v>0</v>
      </c>
      <c r="Y690" s="30">
        <v>0</v>
      </c>
      <c r="Z690" s="30">
        <v>0</v>
      </c>
      <c r="AA690" s="30">
        <v>0</v>
      </c>
      <c r="AB690" s="70">
        <v>0</v>
      </c>
      <c r="AC690" s="71">
        <v>38.300000000000004</v>
      </c>
    </row>
    <row r="691" spans="3:29" ht="10.35" customHeight="1" x14ac:dyDescent="0.25">
      <c r="C691" s="68" t="s">
        <v>2409</v>
      </c>
      <c r="D691" s="82" t="s">
        <v>686</v>
      </c>
      <c r="E691" s="69">
        <v>0</v>
      </c>
      <c r="F691" s="30">
        <v>0</v>
      </c>
      <c r="G691" s="30">
        <v>0</v>
      </c>
      <c r="H691" s="30">
        <v>0</v>
      </c>
      <c r="I691" s="30">
        <v>0</v>
      </c>
      <c r="J691" s="30">
        <v>0</v>
      </c>
      <c r="K691" s="30">
        <v>0</v>
      </c>
      <c r="L691" s="30">
        <v>0</v>
      </c>
      <c r="M691" s="30">
        <v>0.9</v>
      </c>
      <c r="N691" s="30">
        <v>4</v>
      </c>
      <c r="O691" s="30">
        <v>5.0999999999999996</v>
      </c>
      <c r="P691" s="30">
        <v>5</v>
      </c>
      <c r="Q691" s="30">
        <v>4.9000000000000004</v>
      </c>
      <c r="R691" s="30">
        <v>5</v>
      </c>
      <c r="S691" s="30">
        <v>5</v>
      </c>
      <c r="T691" s="30">
        <v>4.4000000000000004</v>
      </c>
      <c r="U691" s="30">
        <v>0.8</v>
      </c>
      <c r="V691" s="30">
        <v>0.1</v>
      </c>
      <c r="W691" s="30">
        <v>0</v>
      </c>
      <c r="X691" s="30">
        <v>0</v>
      </c>
      <c r="Y691" s="30">
        <v>0</v>
      </c>
      <c r="Z691" s="30">
        <v>0</v>
      </c>
      <c r="AA691" s="30">
        <v>0</v>
      </c>
      <c r="AB691" s="70">
        <v>0</v>
      </c>
      <c r="AC691" s="71">
        <v>35.199999999999996</v>
      </c>
    </row>
    <row r="692" spans="3:29" ht="10.35" customHeight="1" x14ac:dyDescent="0.25">
      <c r="C692" s="68" t="s">
        <v>2410</v>
      </c>
      <c r="D692" s="82" t="s">
        <v>687</v>
      </c>
      <c r="E692" s="69">
        <v>0</v>
      </c>
      <c r="F692" s="30">
        <v>0</v>
      </c>
      <c r="G692" s="30">
        <v>0</v>
      </c>
      <c r="H692" s="30">
        <v>0</v>
      </c>
      <c r="I692" s="30">
        <v>0</v>
      </c>
      <c r="J692" s="30">
        <v>0</v>
      </c>
      <c r="K692" s="30">
        <v>0</v>
      </c>
      <c r="L692" s="30">
        <v>0</v>
      </c>
      <c r="M692" s="30">
        <v>0.3</v>
      </c>
      <c r="N692" s="30">
        <v>1.7</v>
      </c>
      <c r="O692" s="30">
        <v>2</v>
      </c>
      <c r="P692" s="30">
        <v>1.9</v>
      </c>
      <c r="Q692" s="30">
        <v>1.9</v>
      </c>
      <c r="R692" s="30">
        <v>1.9</v>
      </c>
      <c r="S692" s="30">
        <v>2</v>
      </c>
      <c r="T692" s="30">
        <v>1.9</v>
      </c>
      <c r="U692" s="30">
        <v>1</v>
      </c>
      <c r="V692" s="30">
        <v>0</v>
      </c>
      <c r="W692" s="30">
        <v>0</v>
      </c>
      <c r="X692" s="30">
        <v>0</v>
      </c>
      <c r="Y692" s="30">
        <v>0</v>
      </c>
      <c r="Z692" s="30">
        <v>0</v>
      </c>
      <c r="AA692" s="30">
        <v>0</v>
      </c>
      <c r="AB692" s="70">
        <v>0</v>
      </c>
      <c r="AC692" s="71">
        <v>14.600000000000001</v>
      </c>
    </row>
    <row r="693" spans="3:29" ht="10.35" customHeight="1" x14ac:dyDescent="0.25">
      <c r="C693" s="68" t="s">
        <v>2411</v>
      </c>
      <c r="D693" s="82" t="s">
        <v>688</v>
      </c>
      <c r="E693" s="69">
        <v>0</v>
      </c>
      <c r="F693" s="30">
        <v>0</v>
      </c>
      <c r="G693" s="30">
        <v>0</v>
      </c>
      <c r="H693" s="30">
        <v>0</v>
      </c>
      <c r="I693" s="30">
        <v>0</v>
      </c>
      <c r="J693" s="30">
        <v>0</v>
      </c>
      <c r="K693" s="30">
        <v>0</v>
      </c>
      <c r="L693" s="30">
        <v>0</v>
      </c>
      <c r="M693" s="30">
        <v>0.4</v>
      </c>
      <c r="N693" s="30">
        <v>1.2</v>
      </c>
      <c r="O693" s="30">
        <v>1.6</v>
      </c>
      <c r="P693" s="30">
        <v>1.6</v>
      </c>
      <c r="Q693" s="30">
        <v>1.5</v>
      </c>
      <c r="R693" s="30">
        <v>1.5</v>
      </c>
      <c r="S693" s="30">
        <v>1.6</v>
      </c>
      <c r="T693" s="30">
        <v>1.6</v>
      </c>
      <c r="U693" s="30">
        <v>0.8</v>
      </c>
      <c r="V693" s="30">
        <v>0.1</v>
      </c>
      <c r="W693" s="30">
        <v>0</v>
      </c>
      <c r="X693" s="30">
        <v>0</v>
      </c>
      <c r="Y693" s="30">
        <v>0</v>
      </c>
      <c r="Z693" s="30">
        <v>0</v>
      </c>
      <c r="AA693" s="30">
        <v>0</v>
      </c>
      <c r="AB693" s="70">
        <v>0</v>
      </c>
      <c r="AC693" s="71">
        <v>11.9</v>
      </c>
    </row>
    <row r="694" spans="3:29" ht="10.35" customHeight="1" x14ac:dyDescent="0.25">
      <c r="C694" s="68" t="s">
        <v>2412</v>
      </c>
      <c r="D694" s="82" t="s">
        <v>689</v>
      </c>
      <c r="E694" s="69">
        <v>0</v>
      </c>
      <c r="F694" s="30">
        <v>0</v>
      </c>
      <c r="G694" s="30">
        <v>0</v>
      </c>
      <c r="H694" s="30">
        <v>0</v>
      </c>
      <c r="I694" s="30">
        <v>0</v>
      </c>
      <c r="J694" s="30">
        <v>0</v>
      </c>
      <c r="K694" s="30">
        <v>0</v>
      </c>
      <c r="L694" s="30">
        <v>0</v>
      </c>
      <c r="M694" s="30">
        <v>0.1</v>
      </c>
      <c r="N694" s="30">
        <v>0.6</v>
      </c>
      <c r="O694" s="30">
        <v>0.8</v>
      </c>
      <c r="P694" s="30">
        <v>0.9</v>
      </c>
      <c r="Q694" s="30">
        <v>0.9</v>
      </c>
      <c r="R694" s="30">
        <v>1</v>
      </c>
      <c r="S694" s="30">
        <v>1.1000000000000001</v>
      </c>
      <c r="T694" s="30">
        <v>1.1000000000000001</v>
      </c>
      <c r="U694" s="30">
        <v>0.5</v>
      </c>
      <c r="V694" s="30">
        <v>0</v>
      </c>
      <c r="W694" s="30">
        <v>0</v>
      </c>
      <c r="X694" s="30">
        <v>0</v>
      </c>
      <c r="Y694" s="30">
        <v>0</v>
      </c>
      <c r="Z694" s="30">
        <v>0</v>
      </c>
      <c r="AA694" s="30">
        <v>0</v>
      </c>
      <c r="AB694" s="70">
        <v>0</v>
      </c>
      <c r="AC694" s="71">
        <v>7</v>
      </c>
    </row>
    <row r="695" spans="3:29" ht="10.35" customHeight="1" x14ac:dyDescent="0.25">
      <c r="C695" s="68" t="s">
        <v>2413</v>
      </c>
      <c r="D695" s="82" t="s">
        <v>690</v>
      </c>
      <c r="E695" s="69">
        <v>0</v>
      </c>
      <c r="F695" s="30">
        <v>0</v>
      </c>
      <c r="G695" s="30">
        <v>0</v>
      </c>
      <c r="H695" s="30">
        <v>0</v>
      </c>
      <c r="I695" s="30">
        <v>0</v>
      </c>
      <c r="J695" s="30">
        <v>0</v>
      </c>
      <c r="K695" s="30">
        <v>0</v>
      </c>
      <c r="L695" s="30">
        <v>0</v>
      </c>
      <c r="M695" s="30">
        <v>0.1</v>
      </c>
      <c r="N695" s="30">
        <v>0.6</v>
      </c>
      <c r="O695" s="30">
        <v>0.9</v>
      </c>
      <c r="P695" s="30">
        <v>1.1000000000000001</v>
      </c>
      <c r="Q695" s="30">
        <v>1.2</v>
      </c>
      <c r="R695" s="30">
        <v>1.2</v>
      </c>
      <c r="S695" s="30">
        <v>1.3</v>
      </c>
      <c r="T695" s="30">
        <v>1.3</v>
      </c>
      <c r="U695" s="30">
        <v>0.7</v>
      </c>
      <c r="V695" s="30">
        <v>0</v>
      </c>
      <c r="W695" s="30">
        <v>0</v>
      </c>
      <c r="X695" s="30">
        <v>0</v>
      </c>
      <c r="Y695" s="30">
        <v>0</v>
      </c>
      <c r="Z695" s="30">
        <v>0</v>
      </c>
      <c r="AA695" s="30">
        <v>0</v>
      </c>
      <c r="AB695" s="70">
        <v>0</v>
      </c>
      <c r="AC695" s="71">
        <v>8.4</v>
      </c>
    </row>
    <row r="696" spans="3:29" ht="10.35" customHeight="1" x14ac:dyDescent="0.25">
      <c r="C696" s="68" t="s">
        <v>2414</v>
      </c>
      <c r="D696" s="82" t="s">
        <v>691</v>
      </c>
      <c r="E696" s="69">
        <v>0</v>
      </c>
      <c r="F696" s="30">
        <v>0</v>
      </c>
      <c r="G696" s="30">
        <v>0</v>
      </c>
      <c r="H696" s="30">
        <v>0</v>
      </c>
      <c r="I696" s="30">
        <v>0</v>
      </c>
      <c r="J696" s="30">
        <v>0</v>
      </c>
      <c r="K696" s="30">
        <v>0</v>
      </c>
      <c r="L696" s="30">
        <v>0</v>
      </c>
      <c r="M696" s="30">
        <v>0.4</v>
      </c>
      <c r="N696" s="30">
        <v>1.3</v>
      </c>
      <c r="O696" s="30">
        <v>1.6</v>
      </c>
      <c r="P696" s="30">
        <v>1.5</v>
      </c>
      <c r="Q696" s="30">
        <v>0.7</v>
      </c>
      <c r="R696" s="30">
        <v>1.5</v>
      </c>
      <c r="S696" s="30">
        <v>1.6</v>
      </c>
      <c r="T696" s="30">
        <v>1.6</v>
      </c>
      <c r="U696" s="30">
        <v>0.6</v>
      </c>
      <c r="V696" s="30">
        <v>0</v>
      </c>
      <c r="W696" s="30">
        <v>0</v>
      </c>
      <c r="X696" s="30">
        <v>0</v>
      </c>
      <c r="Y696" s="30">
        <v>0</v>
      </c>
      <c r="Z696" s="30">
        <v>0</v>
      </c>
      <c r="AA696" s="30">
        <v>0</v>
      </c>
      <c r="AB696" s="70">
        <v>0</v>
      </c>
      <c r="AC696" s="71">
        <v>10.8</v>
      </c>
    </row>
    <row r="697" spans="3:29" ht="10.35" customHeight="1" x14ac:dyDescent="0.25">
      <c r="C697" s="68" t="s">
        <v>2415</v>
      </c>
      <c r="D697" s="82" t="s">
        <v>692</v>
      </c>
      <c r="E697" s="69">
        <v>0</v>
      </c>
      <c r="F697" s="30">
        <v>0</v>
      </c>
      <c r="G697" s="30">
        <v>0</v>
      </c>
      <c r="H697" s="30">
        <v>0</v>
      </c>
      <c r="I697" s="30">
        <v>0</v>
      </c>
      <c r="J697" s="30">
        <v>0</v>
      </c>
      <c r="K697" s="30">
        <v>0</v>
      </c>
      <c r="L697" s="30">
        <v>0</v>
      </c>
      <c r="M697" s="30">
        <v>1.4</v>
      </c>
      <c r="N697" s="30">
        <v>4.8</v>
      </c>
      <c r="O697" s="30">
        <v>5.5</v>
      </c>
      <c r="P697" s="30">
        <v>5.2</v>
      </c>
      <c r="Q697" s="30">
        <v>5.0999999999999996</v>
      </c>
      <c r="R697" s="30">
        <v>5.2</v>
      </c>
      <c r="S697" s="30">
        <v>5.4</v>
      </c>
      <c r="T697" s="30">
        <v>5.3</v>
      </c>
      <c r="U697" s="30">
        <v>2.7</v>
      </c>
      <c r="V697" s="30">
        <v>0.2</v>
      </c>
      <c r="W697" s="30">
        <v>0</v>
      </c>
      <c r="X697" s="30">
        <v>0</v>
      </c>
      <c r="Y697" s="30">
        <v>0</v>
      </c>
      <c r="Z697" s="30">
        <v>0</v>
      </c>
      <c r="AA697" s="30">
        <v>0</v>
      </c>
      <c r="AB697" s="70">
        <v>0</v>
      </c>
      <c r="AC697" s="71">
        <v>40.800000000000004</v>
      </c>
    </row>
    <row r="698" spans="3:29" ht="10.35" customHeight="1" x14ac:dyDescent="0.25">
      <c r="C698" s="68" t="s">
        <v>2416</v>
      </c>
      <c r="D698" s="82" t="s">
        <v>693</v>
      </c>
      <c r="E698" s="69">
        <v>0</v>
      </c>
      <c r="F698" s="30">
        <v>0</v>
      </c>
      <c r="G698" s="30">
        <v>0</v>
      </c>
      <c r="H698" s="30">
        <v>0</v>
      </c>
      <c r="I698" s="30">
        <v>0</v>
      </c>
      <c r="J698" s="30">
        <v>0</v>
      </c>
      <c r="K698" s="30">
        <v>0</v>
      </c>
      <c r="L698" s="30">
        <v>0</v>
      </c>
      <c r="M698" s="30">
        <v>0.2</v>
      </c>
      <c r="N698" s="30">
        <v>1</v>
      </c>
      <c r="O698" s="30">
        <v>1.5</v>
      </c>
      <c r="P698" s="30">
        <v>1.5</v>
      </c>
      <c r="Q698" s="30">
        <v>1.4</v>
      </c>
      <c r="R698" s="30">
        <v>1.4</v>
      </c>
      <c r="S698" s="30">
        <v>1.5</v>
      </c>
      <c r="T698" s="30">
        <v>1.4</v>
      </c>
      <c r="U698" s="30">
        <v>0.7</v>
      </c>
      <c r="V698" s="30">
        <v>0.1</v>
      </c>
      <c r="W698" s="30">
        <v>0</v>
      </c>
      <c r="X698" s="30">
        <v>0</v>
      </c>
      <c r="Y698" s="30">
        <v>0</v>
      </c>
      <c r="Z698" s="30">
        <v>0</v>
      </c>
      <c r="AA698" s="30">
        <v>0</v>
      </c>
      <c r="AB698" s="70">
        <v>0</v>
      </c>
      <c r="AC698" s="71">
        <v>10.7</v>
      </c>
    </row>
    <row r="699" spans="3:29" ht="10.35" customHeight="1" x14ac:dyDescent="0.25">
      <c r="C699" s="68" t="s">
        <v>2417</v>
      </c>
      <c r="D699" s="82" t="s">
        <v>694</v>
      </c>
      <c r="E699" s="69">
        <v>0</v>
      </c>
      <c r="F699" s="30">
        <v>0</v>
      </c>
      <c r="G699" s="30">
        <v>0</v>
      </c>
      <c r="H699" s="30">
        <v>0</v>
      </c>
      <c r="I699" s="30">
        <v>0</v>
      </c>
      <c r="J699" s="30">
        <v>0</v>
      </c>
      <c r="K699" s="30">
        <v>0</v>
      </c>
      <c r="L699" s="30">
        <v>0</v>
      </c>
      <c r="M699" s="30">
        <v>0.4</v>
      </c>
      <c r="N699" s="30">
        <v>2.2000000000000002</v>
      </c>
      <c r="O699" s="30">
        <v>3.2</v>
      </c>
      <c r="P699" s="30">
        <v>3.5</v>
      </c>
      <c r="Q699" s="30">
        <v>3.4</v>
      </c>
      <c r="R699" s="30">
        <v>3.5</v>
      </c>
      <c r="S699" s="30">
        <v>3.7</v>
      </c>
      <c r="T699" s="30">
        <v>3.5</v>
      </c>
      <c r="U699" s="30">
        <v>1.7</v>
      </c>
      <c r="V699" s="30">
        <v>0.2</v>
      </c>
      <c r="W699" s="30">
        <v>0</v>
      </c>
      <c r="X699" s="30">
        <v>0</v>
      </c>
      <c r="Y699" s="30">
        <v>0</v>
      </c>
      <c r="Z699" s="30">
        <v>0</v>
      </c>
      <c r="AA699" s="30">
        <v>0</v>
      </c>
      <c r="AB699" s="70">
        <v>0</v>
      </c>
      <c r="AC699" s="71">
        <v>25.3</v>
      </c>
    </row>
    <row r="700" spans="3:29" ht="10.35" customHeight="1" x14ac:dyDescent="0.25">
      <c r="C700" s="68" t="s">
        <v>2418</v>
      </c>
      <c r="D700" s="82" t="s">
        <v>695</v>
      </c>
      <c r="E700" s="69">
        <v>0</v>
      </c>
      <c r="F700" s="30">
        <v>0</v>
      </c>
      <c r="G700" s="30">
        <v>0</v>
      </c>
      <c r="H700" s="30">
        <v>0</v>
      </c>
      <c r="I700" s="30">
        <v>0</v>
      </c>
      <c r="J700" s="30">
        <v>0</v>
      </c>
      <c r="K700" s="30">
        <v>0</v>
      </c>
      <c r="L700" s="30">
        <v>0</v>
      </c>
      <c r="M700" s="30">
        <v>0.1</v>
      </c>
      <c r="N700" s="30">
        <v>0.2</v>
      </c>
      <c r="O700" s="30">
        <v>0.3</v>
      </c>
      <c r="P700" s="30">
        <v>0.6</v>
      </c>
      <c r="Q700" s="30">
        <v>0.7</v>
      </c>
      <c r="R700" s="30">
        <v>0.6</v>
      </c>
      <c r="S700" s="30">
        <v>0.8</v>
      </c>
      <c r="T700" s="30">
        <v>0.7</v>
      </c>
      <c r="U700" s="30">
        <v>0.4</v>
      </c>
      <c r="V700" s="30">
        <v>0</v>
      </c>
      <c r="W700" s="30">
        <v>0</v>
      </c>
      <c r="X700" s="30">
        <v>0</v>
      </c>
      <c r="Y700" s="30">
        <v>0</v>
      </c>
      <c r="Z700" s="30">
        <v>0</v>
      </c>
      <c r="AA700" s="30">
        <v>0</v>
      </c>
      <c r="AB700" s="70">
        <v>0</v>
      </c>
      <c r="AC700" s="71">
        <v>4.4000000000000004</v>
      </c>
    </row>
    <row r="701" spans="3:29" ht="10.35" customHeight="1" x14ac:dyDescent="0.25">
      <c r="C701" s="68" t="s">
        <v>2419</v>
      </c>
      <c r="D701" s="82" t="s">
        <v>696</v>
      </c>
      <c r="E701" s="69">
        <v>0</v>
      </c>
      <c r="F701" s="30">
        <v>0</v>
      </c>
      <c r="G701" s="30">
        <v>0</v>
      </c>
      <c r="H701" s="30">
        <v>0</v>
      </c>
      <c r="I701" s="30">
        <v>0</v>
      </c>
      <c r="J701" s="30">
        <v>0</v>
      </c>
      <c r="K701" s="30">
        <v>0</v>
      </c>
      <c r="L701" s="30">
        <v>0</v>
      </c>
      <c r="M701" s="30">
        <v>0.7</v>
      </c>
      <c r="N701" s="30">
        <v>3.6</v>
      </c>
      <c r="O701" s="30">
        <v>5.3</v>
      </c>
      <c r="P701" s="30">
        <v>5.8</v>
      </c>
      <c r="Q701" s="30">
        <v>5.7</v>
      </c>
      <c r="R701" s="30">
        <v>5.8</v>
      </c>
      <c r="S701" s="30">
        <v>6.1</v>
      </c>
      <c r="T701" s="30">
        <v>5.9</v>
      </c>
      <c r="U701" s="30">
        <v>3.3</v>
      </c>
      <c r="V701" s="30">
        <v>0.3</v>
      </c>
      <c r="W701" s="30">
        <v>0</v>
      </c>
      <c r="X701" s="30">
        <v>0</v>
      </c>
      <c r="Y701" s="30">
        <v>0</v>
      </c>
      <c r="Z701" s="30">
        <v>0</v>
      </c>
      <c r="AA701" s="30">
        <v>0</v>
      </c>
      <c r="AB701" s="70">
        <v>0</v>
      </c>
      <c r="AC701" s="71">
        <v>42.499999999999993</v>
      </c>
    </row>
    <row r="702" spans="3:29" ht="10.35" customHeight="1" x14ac:dyDescent="0.25">
      <c r="C702" s="68" t="s">
        <v>2420</v>
      </c>
      <c r="D702" s="82" t="s">
        <v>697</v>
      </c>
      <c r="E702" s="69">
        <v>0</v>
      </c>
      <c r="F702" s="30">
        <v>0</v>
      </c>
      <c r="G702" s="30">
        <v>0</v>
      </c>
      <c r="H702" s="30">
        <v>0</v>
      </c>
      <c r="I702" s="30">
        <v>0</v>
      </c>
      <c r="J702" s="30">
        <v>0</v>
      </c>
      <c r="K702" s="30">
        <v>0</v>
      </c>
      <c r="L702" s="30">
        <v>0</v>
      </c>
      <c r="M702" s="30">
        <v>0</v>
      </c>
      <c r="N702" s="30">
        <v>0</v>
      </c>
      <c r="O702" s="30">
        <v>0</v>
      </c>
      <c r="P702" s="30">
        <v>0</v>
      </c>
      <c r="Q702" s="30">
        <v>0</v>
      </c>
      <c r="R702" s="30">
        <v>0</v>
      </c>
      <c r="S702" s="30">
        <v>0</v>
      </c>
      <c r="T702" s="30">
        <v>0</v>
      </c>
      <c r="U702" s="30">
        <v>0</v>
      </c>
      <c r="V702" s="30">
        <v>0</v>
      </c>
      <c r="W702" s="30">
        <v>0</v>
      </c>
      <c r="X702" s="30">
        <v>0</v>
      </c>
      <c r="Y702" s="30">
        <v>0</v>
      </c>
      <c r="Z702" s="30">
        <v>0</v>
      </c>
      <c r="AA702" s="30">
        <v>0</v>
      </c>
      <c r="AB702" s="70">
        <v>0</v>
      </c>
      <c r="AC702" s="71">
        <v>0</v>
      </c>
    </row>
    <row r="703" spans="3:29" ht="10.35" customHeight="1" x14ac:dyDescent="0.25">
      <c r="C703" s="68" t="s">
        <v>2421</v>
      </c>
      <c r="D703" s="82" t="s">
        <v>698</v>
      </c>
      <c r="E703" s="69">
        <v>0</v>
      </c>
      <c r="F703" s="30">
        <v>0</v>
      </c>
      <c r="G703" s="30">
        <v>0</v>
      </c>
      <c r="H703" s="30">
        <v>0</v>
      </c>
      <c r="I703" s="30">
        <v>0</v>
      </c>
      <c r="J703" s="30">
        <v>0</v>
      </c>
      <c r="K703" s="30">
        <v>0</v>
      </c>
      <c r="L703" s="30">
        <v>0</v>
      </c>
      <c r="M703" s="30">
        <v>1.1000000000000001</v>
      </c>
      <c r="N703" s="30">
        <v>3.2</v>
      </c>
      <c r="O703" s="30">
        <v>4.4000000000000004</v>
      </c>
      <c r="P703" s="30">
        <v>5.3</v>
      </c>
      <c r="Q703" s="30">
        <v>5.3</v>
      </c>
      <c r="R703" s="30">
        <v>5.4</v>
      </c>
      <c r="S703" s="30">
        <v>5.6</v>
      </c>
      <c r="T703" s="30">
        <v>5.3</v>
      </c>
      <c r="U703" s="30">
        <v>2.7</v>
      </c>
      <c r="V703" s="30">
        <v>0.2</v>
      </c>
      <c r="W703" s="30">
        <v>0</v>
      </c>
      <c r="X703" s="30">
        <v>0</v>
      </c>
      <c r="Y703" s="30">
        <v>0</v>
      </c>
      <c r="Z703" s="30">
        <v>0</v>
      </c>
      <c r="AA703" s="30">
        <v>0</v>
      </c>
      <c r="AB703" s="70">
        <v>0</v>
      </c>
      <c r="AC703" s="71">
        <v>38.500000000000007</v>
      </c>
    </row>
    <row r="704" spans="3:29" ht="10.35" customHeight="1" x14ac:dyDescent="0.25">
      <c r="C704" s="68" t="s">
        <v>2422</v>
      </c>
      <c r="D704" s="82" t="s">
        <v>699</v>
      </c>
      <c r="E704" s="69">
        <v>0</v>
      </c>
      <c r="F704" s="30">
        <v>0</v>
      </c>
      <c r="G704" s="30">
        <v>0</v>
      </c>
      <c r="H704" s="30">
        <v>0</v>
      </c>
      <c r="I704" s="30">
        <v>0</v>
      </c>
      <c r="J704" s="30">
        <v>0</v>
      </c>
      <c r="K704" s="30">
        <v>0</v>
      </c>
      <c r="L704" s="30">
        <v>0</v>
      </c>
      <c r="M704" s="30">
        <v>1.3</v>
      </c>
      <c r="N704" s="30">
        <v>3.7</v>
      </c>
      <c r="O704" s="30">
        <v>4.0999999999999996</v>
      </c>
      <c r="P704" s="30">
        <v>4.2</v>
      </c>
      <c r="Q704" s="30">
        <v>4.0999999999999996</v>
      </c>
      <c r="R704" s="30">
        <v>4.2</v>
      </c>
      <c r="S704" s="30">
        <v>4.2</v>
      </c>
      <c r="T704" s="30">
        <v>4.2</v>
      </c>
      <c r="U704" s="30">
        <v>2.6</v>
      </c>
      <c r="V704" s="30">
        <v>0.2</v>
      </c>
      <c r="W704" s="30">
        <v>0</v>
      </c>
      <c r="X704" s="30">
        <v>0</v>
      </c>
      <c r="Y704" s="30">
        <v>0</v>
      </c>
      <c r="Z704" s="30">
        <v>0</v>
      </c>
      <c r="AA704" s="30">
        <v>0</v>
      </c>
      <c r="AB704" s="70">
        <v>0</v>
      </c>
      <c r="AC704" s="71">
        <v>32.799999999999997</v>
      </c>
    </row>
    <row r="705" spans="3:29" ht="10.35" customHeight="1" x14ac:dyDescent="0.25">
      <c r="C705" s="68" t="s">
        <v>2423</v>
      </c>
      <c r="D705" s="82" t="s">
        <v>700</v>
      </c>
      <c r="E705" s="69">
        <v>0</v>
      </c>
      <c r="F705" s="30">
        <v>0</v>
      </c>
      <c r="G705" s="30">
        <v>0</v>
      </c>
      <c r="H705" s="30">
        <v>0</v>
      </c>
      <c r="I705" s="30">
        <v>0</v>
      </c>
      <c r="J705" s="30">
        <v>0</v>
      </c>
      <c r="K705" s="30">
        <v>0</v>
      </c>
      <c r="L705" s="30">
        <v>0</v>
      </c>
      <c r="M705" s="30">
        <v>1.5</v>
      </c>
      <c r="N705" s="30">
        <v>4.8</v>
      </c>
      <c r="O705" s="30">
        <v>5.5</v>
      </c>
      <c r="P705" s="30">
        <v>5.8</v>
      </c>
      <c r="Q705" s="30">
        <v>5.6</v>
      </c>
      <c r="R705" s="30">
        <v>5.8</v>
      </c>
      <c r="S705" s="30">
        <v>6</v>
      </c>
      <c r="T705" s="30">
        <v>5.9</v>
      </c>
      <c r="U705" s="30">
        <v>3.1</v>
      </c>
      <c r="V705" s="30">
        <v>0.3</v>
      </c>
      <c r="W705" s="30">
        <v>0</v>
      </c>
      <c r="X705" s="30">
        <v>0</v>
      </c>
      <c r="Y705" s="30">
        <v>0</v>
      </c>
      <c r="Z705" s="30">
        <v>0</v>
      </c>
      <c r="AA705" s="30">
        <v>0</v>
      </c>
      <c r="AB705" s="70">
        <v>0</v>
      </c>
      <c r="AC705" s="71">
        <v>44.3</v>
      </c>
    </row>
    <row r="706" spans="3:29" ht="10.35" customHeight="1" x14ac:dyDescent="0.25">
      <c r="C706" s="68" t="s">
        <v>2424</v>
      </c>
      <c r="D706" s="82" t="s">
        <v>701</v>
      </c>
      <c r="E706" s="69">
        <v>0</v>
      </c>
      <c r="F706" s="30">
        <v>0</v>
      </c>
      <c r="G706" s="30">
        <v>0</v>
      </c>
      <c r="H706" s="30">
        <v>0</v>
      </c>
      <c r="I706" s="30">
        <v>0</v>
      </c>
      <c r="J706" s="30">
        <v>0</v>
      </c>
      <c r="K706" s="30">
        <v>0</v>
      </c>
      <c r="L706" s="30">
        <v>0</v>
      </c>
      <c r="M706" s="30">
        <v>1.4</v>
      </c>
      <c r="N706" s="30">
        <v>3.8</v>
      </c>
      <c r="O706" s="30">
        <v>4</v>
      </c>
      <c r="P706" s="30">
        <v>4.3</v>
      </c>
      <c r="Q706" s="30">
        <v>4.0999999999999996</v>
      </c>
      <c r="R706" s="30">
        <v>4.2</v>
      </c>
      <c r="S706" s="30">
        <v>4.5</v>
      </c>
      <c r="T706" s="30">
        <v>4.7</v>
      </c>
      <c r="U706" s="30">
        <v>3</v>
      </c>
      <c r="V706" s="30">
        <v>0.2</v>
      </c>
      <c r="W706" s="30">
        <v>0</v>
      </c>
      <c r="X706" s="30">
        <v>0</v>
      </c>
      <c r="Y706" s="30">
        <v>0</v>
      </c>
      <c r="Z706" s="30">
        <v>0</v>
      </c>
      <c r="AA706" s="30">
        <v>0</v>
      </c>
      <c r="AB706" s="70">
        <v>0</v>
      </c>
      <c r="AC706" s="71">
        <v>34.200000000000003</v>
      </c>
    </row>
    <row r="707" spans="3:29" ht="10.35" customHeight="1" x14ac:dyDescent="0.25">
      <c r="C707" s="68" t="s">
        <v>2425</v>
      </c>
      <c r="D707" s="82" t="s">
        <v>702</v>
      </c>
      <c r="E707" s="69">
        <v>0</v>
      </c>
      <c r="F707" s="30">
        <v>0</v>
      </c>
      <c r="G707" s="30">
        <v>0</v>
      </c>
      <c r="H707" s="30">
        <v>0</v>
      </c>
      <c r="I707" s="30">
        <v>0</v>
      </c>
      <c r="J707" s="30">
        <v>0</v>
      </c>
      <c r="K707" s="30">
        <v>0</v>
      </c>
      <c r="L707" s="30">
        <v>0</v>
      </c>
      <c r="M707" s="30">
        <v>0.4</v>
      </c>
      <c r="N707" s="30">
        <v>1.2</v>
      </c>
      <c r="O707" s="30">
        <v>1.5</v>
      </c>
      <c r="P707" s="30">
        <v>1.6</v>
      </c>
      <c r="Q707" s="30">
        <v>1.5</v>
      </c>
      <c r="R707" s="30">
        <v>1.6</v>
      </c>
      <c r="S707" s="30">
        <v>1.6</v>
      </c>
      <c r="T707" s="30">
        <v>1.5</v>
      </c>
      <c r="U707" s="30">
        <v>0.5</v>
      </c>
      <c r="V707" s="30">
        <v>0</v>
      </c>
      <c r="W707" s="30">
        <v>0</v>
      </c>
      <c r="X707" s="30">
        <v>0</v>
      </c>
      <c r="Y707" s="30">
        <v>0</v>
      </c>
      <c r="Z707" s="30">
        <v>0</v>
      </c>
      <c r="AA707" s="30">
        <v>0</v>
      </c>
      <c r="AB707" s="70">
        <v>0</v>
      </c>
      <c r="AC707" s="71">
        <v>11.4</v>
      </c>
    </row>
    <row r="708" spans="3:29" ht="10.35" customHeight="1" x14ac:dyDescent="0.25">
      <c r="C708" s="68" t="s">
        <v>2426</v>
      </c>
      <c r="D708" s="82" t="s">
        <v>703</v>
      </c>
      <c r="E708" s="69">
        <v>0</v>
      </c>
      <c r="F708" s="30">
        <v>0</v>
      </c>
      <c r="G708" s="30">
        <v>0</v>
      </c>
      <c r="H708" s="30">
        <v>0</v>
      </c>
      <c r="I708" s="30">
        <v>0</v>
      </c>
      <c r="J708" s="30">
        <v>0</v>
      </c>
      <c r="K708" s="30">
        <v>0</v>
      </c>
      <c r="L708" s="30">
        <v>0</v>
      </c>
      <c r="M708" s="30">
        <v>1.3</v>
      </c>
      <c r="N708" s="30">
        <v>3.9</v>
      </c>
      <c r="O708" s="30">
        <v>5</v>
      </c>
      <c r="P708" s="30">
        <v>5.3</v>
      </c>
      <c r="Q708" s="30">
        <v>5.0999999999999996</v>
      </c>
      <c r="R708" s="30">
        <v>5.2</v>
      </c>
      <c r="S708" s="30">
        <v>5.5</v>
      </c>
      <c r="T708" s="30">
        <v>5.0999999999999996</v>
      </c>
      <c r="U708" s="30">
        <v>2.2000000000000002</v>
      </c>
      <c r="V708" s="30">
        <v>0.1</v>
      </c>
      <c r="W708" s="30">
        <v>0</v>
      </c>
      <c r="X708" s="30">
        <v>0</v>
      </c>
      <c r="Y708" s="30">
        <v>0</v>
      </c>
      <c r="Z708" s="30">
        <v>0</v>
      </c>
      <c r="AA708" s="30">
        <v>0</v>
      </c>
      <c r="AB708" s="70">
        <v>0</v>
      </c>
      <c r="AC708" s="71">
        <v>38.700000000000003</v>
      </c>
    </row>
    <row r="709" spans="3:29" ht="10.35" customHeight="1" x14ac:dyDescent="0.25">
      <c r="C709" s="68" t="s">
        <v>2427</v>
      </c>
      <c r="D709" s="82" t="s">
        <v>704</v>
      </c>
      <c r="E709" s="69">
        <v>0</v>
      </c>
      <c r="F709" s="30">
        <v>0</v>
      </c>
      <c r="G709" s="30">
        <v>0</v>
      </c>
      <c r="H709" s="30">
        <v>0</v>
      </c>
      <c r="I709" s="30">
        <v>0</v>
      </c>
      <c r="J709" s="30">
        <v>0</v>
      </c>
      <c r="K709" s="30">
        <v>0</v>
      </c>
      <c r="L709" s="30">
        <v>0</v>
      </c>
      <c r="M709" s="30">
        <v>0.8</v>
      </c>
      <c r="N709" s="30">
        <v>4.0999999999999996</v>
      </c>
      <c r="O709" s="30">
        <v>6.9</v>
      </c>
      <c r="P709" s="30">
        <v>8</v>
      </c>
      <c r="Q709" s="30">
        <v>8.4</v>
      </c>
      <c r="R709" s="30">
        <v>8.1999999999999993</v>
      </c>
      <c r="S709" s="30">
        <v>7.3</v>
      </c>
      <c r="T709" s="30">
        <v>5.7</v>
      </c>
      <c r="U709" s="30">
        <v>2.2999999999999998</v>
      </c>
      <c r="V709" s="30">
        <v>0.1</v>
      </c>
      <c r="W709" s="30">
        <v>0</v>
      </c>
      <c r="X709" s="30">
        <v>0</v>
      </c>
      <c r="Y709" s="30">
        <v>0</v>
      </c>
      <c r="Z709" s="30">
        <v>0</v>
      </c>
      <c r="AA709" s="30">
        <v>0</v>
      </c>
      <c r="AB709" s="70">
        <v>0</v>
      </c>
      <c r="AC709" s="71">
        <v>51.800000000000004</v>
      </c>
    </row>
    <row r="710" spans="3:29" ht="10.35" customHeight="1" x14ac:dyDescent="0.25">
      <c r="C710" s="68" t="s">
        <v>2428</v>
      </c>
      <c r="D710" s="82" t="s">
        <v>705</v>
      </c>
      <c r="E710" s="69">
        <v>0</v>
      </c>
      <c r="F710" s="30">
        <v>0</v>
      </c>
      <c r="G710" s="30">
        <v>0</v>
      </c>
      <c r="H710" s="30">
        <v>0</v>
      </c>
      <c r="I710" s="30">
        <v>0</v>
      </c>
      <c r="J710" s="30">
        <v>0</v>
      </c>
      <c r="K710" s="30">
        <v>0</v>
      </c>
      <c r="L710" s="30">
        <v>0</v>
      </c>
      <c r="M710" s="30">
        <v>0.3</v>
      </c>
      <c r="N710" s="30">
        <v>0.9</v>
      </c>
      <c r="O710" s="30">
        <v>1.5</v>
      </c>
      <c r="P710" s="30">
        <v>1.4</v>
      </c>
      <c r="Q710" s="30">
        <v>1.4</v>
      </c>
      <c r="R710" s="30">
        <v>1.4</v>
      </c>
      <c r="S710" s="30">
        <v>1.4</v>
      </c>
      <c r="T710" s="30">
        <v>1.4</v>
      </c>
      <c r="U710" s="30">
        <v>0.7</v>
      </c>
      <c r="V710" s="30">
        <v>0.1</v>
      </c>
      <c r="W710" s="30">
        <v>0</v>
      </c>
      <c r="X710" s="30">
        <v>0</v>
      </c>
      <c r="Y710" s="30">
        <v>0</v>
      </c>
      <c r="Z710" s="30">
        <v>0</v>
      </c>
      <c r="AA710" s="30">
        <v>0</v>
      </c>
      <c r="AB710" s="70">
        <v>0</v>
      </c>
      <c r="AC710" s="71">
        <v>10.5</v>
      </c>
    </row>
    <row r="711" spans="3:29" ht="10.35" customHeight="1" x14ac:dyDescent="0.25">
      <c r="C711" s="68" t="s">
        <v>2429</v>
      </c>
      <c r="D711" s="82" t="s">
        <v>706</v>
      </c>
      <c r="E711" s="69">
        <v>0</v>
      </c>
      <c r="F711" s="30">
        <v>0</v>
      </c>
      <c r="G711" s="30">
        <v>0</v>
      </c>
      <c r="H711" s="30">
        <v>0</v>
      </c>
      <c r="I711" s="30">
        <v>0</v>
      </c>
      <c r="J711" s="30">
        <v>0</v>
      </c>
      <c r="K711" s="30">
        <v>0</v>
      </c>
      <c r="L711" s="30">
        <v>0</v>
      </c>
      <c r="M711" s="30">
        <v>0.5</v>
      </c>
      <c r="N711" s="30">
        <v>1.2</v>
      </c>
      <c r="O711" s="30">
        <v>1.5</v>
      </c>
      <c r="P711" s="30">
        <v>1.4</v>
      </c>
      <c r="Q711" s="30">
        <v>1.3</v>
      </c>
      <c r="R711" s="30">
        <v>1.4</v>
      </c>
      <c r="S711" s="30">
        <v>1.4</v>
      </c>
      <c r="T711" s="30">
        <v>1.3</v>
      </c>
      <c r="U711" s="30">
        <v>0.6</v>
      </c>
      <c r="V711" s="30">
        <v>0</v>
      </c>
      <c r="W711" s="30">
        <v>0</v>
      </c>
      <c r="X711" s="30">
        <v>0</v>
      </c>
      <c r="Y711" s="30">
        <v>0</v>
      </c>
      <c r="Z711" s="30">
        <v>0</v>
      </c>
      <c r="AA711" s="30">
        <v>0</v>
      </c>
      <c r="AB711" s="70">
        <v>0</v>
      </c>
      <c r="AC711" s="71">
        <v>10.6</v>
      </c>
    </row>
    <row r="712" spans="3:29" ht="10.35" customHeight="1" x14ac:dyDescent="0.25">
      <c r="C712" s="68" t="s">
        <v>2430</v>
      </c>
      <c r="D712" s="82" t="s">
        <v>707</v>
      </c>
      <c r="E712" s="69">
        <v>0</v>
      </c>
      <c r="F712" s="30">
        <v>0</v>
      </c>
      <c r="G712" s="30">
        <v>0</v>
      </c>
      <c r="H712" s="30">
        <v>0</v>
      </c>
      <c r="I712" s="30">
        <v>0</v>
      </c>
      <c r="J712" s="30">
        <v>0</v>
      </c>
      <c r="K712" s="30">
        <v>0</v>
      </c>
      <c r="L712" s="30">
        <v>0</v>
      </c>
      <c r="M712" s="30">
        <v>32.5</v>
      </c>
      <c r="N712" s="30">
        <v>49.4</v>
      </c>
      <c r="O712" s="30">
        <v>54</v>
      </c>
      <c r="P712" s="30">
        <v>52</v>
      </c>
      <c r="Q712" s="30">
        <v>51.1</v>
      </c>
      <c r="R712" s="30">
        <v>52</v>
      </c>
      <c r="S712" s="30">
        <v>53.7</v>
      </c>
      <c r="T712" s="30">
        <v>53.5</v>
      </c>
      <c r="U712" s="30">
        <v>45.8</v>
      </c>
      <c r="V712" s="30">
        <v>5.9</v>
      </c>
      <c r="W712" s="30">
        <v>0</v>
      </c>
      <c r="X712" s="30">
        <v>0</v>
      </c>
      <c r="Y712" s="30">
        <v>0</v>
      </c>
      <c r="Z712" s="30">
        <v>0</v>
      </c>
      <c r="AA712" s="30">
        <v>0</v>
      </c>
      <c r="AB712" s="70">
        <v>0</v>
      </c>
      <c r="AC712" s="71">
        <v>449.9</v>
      </c>
    </row>
    <row r="713" spans="3:29" ht="10.35" customHeight="1" x14ac:dyDescent="0.25">
      <c r="C713" s="68" t="s">
        <v>2431</v>
      </c>
      <c r="D713" s="82" t="s">
        <v>708</v>
      </c>
      <c r="E713" s="69">
        <v>0</v>
      </c>
      <c r="F713" s="30">
        <v>0</v>
      </c>
      <c r="G713" s="30">
        <v>0</v>
      </c>
      <c r="H713" s="30">
        <v>0</v>
      </c>
      <c r="I713" s="30">
        <v>0</v>
      </c>
      <c r="J713" s="30">
        <v>0</v>
      </c>
      <c r="K713" s="30">
        <v>0</v>
      </c>
      <c r="L713" s="30">
        <v>0</v>
      </c>
      <c r="M713" s="30">
        <v>0.3</v>
      </c>
      <c r="N713" s="30">
        <v>0.6</v>
      </c>
      <c r="O713" s="30">
        <v>1.5</v>
      </c>
      <c r="P713" s="30">
        <v>1.7</v>
      </c>
      <c r="Q713" s="30">
        <v>1.8</v>
      </c>
      <c r="R713" s="30">
        <v>2</v>
      </c>
      <c r="S713" s="30">
        <v>2</v>
      </c>
      <c r="T713" s="30">
        <v>1.9</v>
      </c>
      <c r="U713" s="30">
        <v>1.1000000000000001</v>
      </c>
      <c r="V713" s="30">
        <v>0.1</v>
      </c>
      <c r="W713" s="30">
        <v>0</v>
      </c>
      <c r="X713" s="30">
        <v>0</v>
      </c>
      <c r="Y713" s="30">
        <v>0</v>
      </c>
      <c r="Z713" s="30">
        <v>0</v>
      </c>
      <c r="AA713" s="30">
        <v>0</v>
      </c>
      <c r="AB713" s="70">
        <v>0</v>
      </c>
      <c r="AC713" s="71">
        <v>12.999999999999998</v>
      </c>
    </row>
    <row r="714" spans="3:29" ht="10.35" customHeight="1" x14ac:dyDescent="0.25">
      <c r="C714" s="68" t="s">
        <v>2432</v>
      </c>
      <c r="D714" s="82" t="s">
        <v>709</v>
      </c>
      <c r="E714" s="69">
        <v>0</v>
      </c>
      <c r="F714" s="30">
        <v>0</v>
      </c>
      <c r="G714" s="30">
        <v>0</v>
      </c>
      <c r="H714" s="30">
        <v>0</v>
      </c>
      <c r="I714" s="30">
        <v>0</v>
      </c>
      <c r="J714" s="30">
        <v>0</v>
      </c>
      <c r="K714" s="30">
        <v>0</v>
      </c>
      <c r="L714" s="30">
        <v>0</v>
      </c>
      <c r="M714" s="30">
        <v>0.5</v>
      </c>
      <c r="N714" s="30">
        <v>1.1000000000000001</v>
      </c>
      <c r="O714" s="30">
        <v>2.6</v>
      </c>
      <c r="P714" s="30">
        <v>2.6</v>
      </c>
      <c r="Q714" s="30">
        <v>2.6</v>
      </c>
      <c r="R714" s="30">
        <v>2.6</v>
      </c>
      <c r="S714" s="30">
        <v>2.6</v>
      </c>
      <c r="T714" s="30">
        <v>2.6</v>
      </c>
      <c r="U714" s="30">
        <v>1.4</v>
      </c>
      <c r="V714" s="30">
        <v>0.1</v>
      </c>
      <c r="W714" s="30">
        <v>0</v>
      </c>
      <c r="X714" s="30">
        <v>0</v>
      </c>
      <c r="Y714" s="30">
        <v>0</v>
      </c>
      <c r="Z714" s="30">
        <v>0</v>
      </c>
      <c r="AA714" s="30">
        <v>0</v>
      </c>
      <c r="AB714" s="70">
        <v>0</v>
      </c>
      <c r="AC714" s="71">
        <v>18.7</v>
      </c>
    </row>
    <row r="715" spans="3:29" ht="10.35" customHeight="1" x14ac:dyDescent="0.25">
      <c r="C715" s="68" t="s">
        <v>2433</v>
      </c>
      <c r="D715" s="82" t="s">
        <v>710</v>
      </c>
      <c r="E715" s="69">
        <v>0</v>
      </c>
      <c r="F715" s="30">
        <v>0</v>
      </c>
      <c r="G715" s="30">
        <v>0</v>
      </c>
      <c r="H715" s="30">
        <v>0</v>
      </c>
      <c r="I715" s="30">
        <v>0</v>
      </c>
      <c r="J715" s="30">
        <v>0</v>
      </c>
      <c r="K715" s="30">
        <v>0</v>
      </c>
      <c r="L715" s="30">
        <v>0</v>
      </c>
      <c r="M715" s="30">
        <v>0.2</v>
      </c>
      <c r="N715" s="30">
        <v>0.9</v>
      </c>
      <c r="O715" s="30">
        <v>1.4</v>
      </c>
      <c r="P715" s="30">
        <v>1.4</v>
      </c>
      <c r="Q715" s="30">
        <v>1.4</v>
      </c>
      <c r="R715" s="30">
        <v>1.4</v>
      </c>
      <c r="S715" s="30">
        <v>1.4</v>
      </c>
      <c r="T715" s="30">
        <v>1.3</v>
      </c>
      <c r="U715" s="30">
        <v>0.6</v>
      </c>
      <c r="V715" s="30">
        <v>0</v>
      </c>
      <c r="W715" s="30">
        <v>0</v>
      </c>
      <c r="X715" s="30">
        <v>0</v>
      </c>
      <c r="Y715" s="30">
        <v>0</v>
      </c>
      <c r="Z715" s="30">
        <v>0</v>
      </c>
      <c r="AA715" s="30">
        <v>0</v>
      </c>
      <c r="AB715" s="70">
        <v>0</v>
      </c>
      <c r="AC715" s="71">
        <v>10</v>
      </c>
    </row>
    <row r="716" spans="3:29" ht="10.35" customHeight="1" x14ac:dyDescent="0.25">
      <c r="C716" s="68" t="s">
        <v>2434</v>
      </c>
      <c r="D716" s="82" t="s">
        <v>711</v>
      </c>
      <c r="E716" s="69">
        <v>0</v>
      </c>
      <c r="F716" s="30">
        <v>0</v>
      </c>
      <c r="G716" s="30">
        <v>0</v>
      </c>
      <c r="H716" s="30">
        <v>0</v>
      </c>
      <c r="I716" s="30">
        <v>0</v>
      </c>
      <c r="J716" s="30">
        <v>0</v>
      </c>
      <c r="K716" s="30">
        <v>0</v>
      </c>
      <c r="L716" s="30">
        <v>0</v>
      </c>
      <c r="M716" s="30">
        <v>0</v>
      </c>
      <c r="N716" s="30">
        <v>0</v>
      </c>
      <c r="O716" s="30">
        <v>0</v>
      </c>
      <c r="P716" s="30">
        <v>0</v>
      </c>
      <c r="Q716" s="30">
        <v>0</v>
      </c>
      <c r="R716" s="30">
        <v>0</v>
      </c>
      <c r="S716" s="30">
        <v>0</v>
      </c>
      <c r="T716" s="30">
        <v>0</v>
      </c>
      <c r="U716" s="30">
        <v>0</v>
      </c>
      <c r="V716" s="30">
        <v>0</v>
      </c>
      <c r="W716" s="30">
        <v>0</v>
      </c>
      <c r="X716" s="30">
        <v>0</v>
      </c>
      <c r="Y716" s="30">
        <v>0</v>
      </c>
      <c r="Z716" s="30">
        <v>0</v>
      </c>
      <c r="AA716" s="30">
        <v>0</v>
      </c>
      <c r="AB716" s="70">
        <v>0</v>
      </c>
      <c r="AC716" s="71">
        <v>0</v>
      </c>
    </row>
    <row r="717" spans="3:29" ht="10.35" customHeight="1" x14ac:dyDescent="0.25">
      <c r="C717" s="68" t="s">
        <v>2435</v>
      </c>
      <c r="D717" s="82" t="s">
        <v>712</v>
      </c>
      <c r="E717" s="69">
        <v>0</v>
      </c>
      <c r="F717" s="30">
        <v>0</v>
      </c>
      <c r="G717" s="30">
        <v>0</v>
      </c>
      <c r="H717" s="30">
        <v>0</v>
      </c>
      <c r="I717" s="30">
        <v>0</v>
      </c>
      <c r="J717" s="30">
        <v>0</v>
      </c>
      <c r="K717" s="30">
        <v>0</v>
      </c>
      <c r="L717" s="30">
        <v>0</v>
      </c>
      <c r="M717" s="30">
        <v>0.7</v>
      </c>
      <c r="N717" s="30">
        <v>2.2999999999999998</v>
      </c>
      <c r="O717" s="30">
        <v>3.7</v>
      </c>
      <c r="P717" s="30">
        <v>3.6</v>
      </c>
      <c r="Q717" s="30">
        <v>3.5</v>
      </c>
      <c r="R717" s="30">
        <v>3.5</v>
      </c>
      <c r="S717" s="30">
        <v>3.6</v>
      </c>
      <c r="T717" s="30">
        <v>3.4</v>
      </c>
      <c r="U717" s="30">
        <v>1.6</v>
      </c>
      <c r="V717" s="30">
        <v>0.1</v>
      </c>
      <c r="W717" s="30">
        <v>0</v>
      </c>
      <c r="X717" s="30">
        <v>0</v>
      </c>
      <c r="Y717" s="30">
        <v>0</v>
      </c>
      <c r="Z717" s="30">
        <v>0</v>
      </c>
      <c r="AA717" s="30">
        <v>0</v>
      </c>
      <c r="AB717" s="70">
        <v>0</v>
      </c>
      <c r="AC717" s="71">
        <v>26.000000000000004</v>
      </c>
    </row>
    <row r="718" spans="3:29" ht="10.35" customHeight="1" x14ac:dyDescent="0.25">
      <c r="C718" s="68" t="s">
        <v>2436</v>
      </c>
      <c r="D718" s="82" t="s">
        <v>713</v>
      </c>
      <c r="E718" s="69">
        <v>0</v>
      </c>
      <c r="F718" s="30">
        <v>0</v>
      </c>
      <c r="G718" s="30">
        <v>0</v>
      </c>
      <c r="H718" s="30">
        <v>0</v>
      </c>
      <c r="I718" s="30">
        <v>0</v>
      </c>
      <c r="J718" s="30">
        <v>0</v>
      </c>
      <c r="K718" s="30">
        <v>0</v>
      </c>
      <c r="L718" s="30">
        <v>0</v>
      </c>
      <c r="M718" s="30">
        <v>0.2</v>
      </c>
      <c r="N718" s="30">
        <v>1.4</v>
      </c>
      <c r="O718" s="30">
        <v>3.5</v>
      </c>
      <c r="P718" s="30">
        <v>4.3</v>
      </c>
      <c r="Q718" s="30">
        <v>3.8</v>
      </c>
      <c r="R718" s="30">
        <v>4</v>
      </c>
      <c r="S718" s="30">
        <v>4</v>
      </c>
      <c r="T718" s="30">
        <v>3.5</v>
      </c>
      <c r="U718" s="30">
        <v>1.6</v>
      </c>
      <c r="V718" s="30">
        <v>0.1</v>
      </c>
      <c r="W718" s="30">
        <v>0</v>
      </c>
      <c r="X718" s="30">
        <v>0</v>
      </c>
      <c r="Y718" s="30">
        <v>0</v>
      </c>
      <c r="Z718" s="30">
        <v>0</v>
      </c>
      <c r="AA718" s="30">
        <v>0</v>
      </c>
      <c r="AB718" s="70">
        <v>0</v>
      </c>
      <c r="AC718" s="71">
        <v>26.400000000000002</v>
      </c>
    </row>
    <row r="719" spans="3:29" ht="10.35" customHeight="1" x14ac:dyDescent="0.25">
      <c r="C719" s="68" t="s">
        <v>2437</v>
      </c>
      <c r="D719" s="82" t="s">
        <v>714</v>
      </c>
      <c r="E719" s="69">
        <v>0</v>
      </c>
      <c r="F719" s="30">
        <v>0</v>
      </c>
      <c r="G719" s="30">
        <v>0</v>
      </c>
      <c r="H719" s="30">
        <v>0</v>
      </c>
      <c r="I719" s="30">
        <v>0</v>
      </c>
      <c r="J719" s="30">
        <v>0</v>
      </c>
      <c r="K719" s="30">
        <v>0</v>
      </c>
      <c r="L719" s="30">
        <v>0</v>
      </c>
      <c r="M719" s="30">
        <v>0.5</v>
      </c>
      <c r="N719" s="30">
        <v>1.8</v>
      </c>
      <c r="O719" s="30">
        <v>3.5</v>
      </c>
      <c r="P719" s="30">
        <v>3.8</v>
      </c>
      <c r="Q719" s="30">
        <v>3.7</v>
      </c>
      <c r="R719" s="30">
        <v>3.7</v>
      </c>
      <c r="S719" s="30">
        <v>3.6</v>
      </c>
      <c r="T719" s="30">
        <v>3.8</v>
      </c>
      <c r="U719" s="30">
        <v>2.7</v>
      </c>
      <c r="V719" s="30">
        <v>0.4</v>
      </c>
      <c r="W719" s="30">
        <v>0</v>
      </c>
      <c r="X719" s="30">
        <v>0</v>
      </c>
      <c r="Y719" s="30">
        <v>0</v>
      </c>
      <c r="Z719" s="30">
        <v>0</v>
      </c>
      <c r="AA719" s="30">
        <v>0</v>
      </c>
      <c r="AB719" s="70">
        <v>0</v>
      </c>
      <c r="AC719" s="71">
        <v>27.5</v>
      </c>
    </row>
    <row r="720" spans="3:29" ht="10.35" customHeight="1" x14ac:dyDescent="0.25">
      <c r="C720" s="68" t="s">
        <v>2438</v>
      </c>
      <c r="D720" s="82" t="s">
        <v>715</v>
      </c>
      <c r="E720" s="69">
        <v>0</v>
      </c>
      <c r="F720" s="30">
        <v>0</v>
      </c>
      <c r="G720" s="30">
        <v>0</v>
      </c>
      <c r="H720" s="30">
        <v>0</v>
      </c>
      <c r="I720" s="30">
        <v>0</v>
      </c>
      <c r="J720" s="30">
        <v>0</v>
      </c>
      <c r="K720" s="30">
        <v>0</v>
      </c>
      <c r="L720" s="30">
        <v>0</v>
      </c>
      <c r="M720" s="30">
        <v>0.3</v>
      </c>
      <c r="N720" s="30">
        <v>0.8</v>
      </c>
      <c r="O720" s="30">
        <v>1.6</v>
      </c>
      <c r="P720" s="30">
        <v>2.1</v>
      </c>
      <c r="Q720" s="30">
        <v>2.2999999999999998</v>
      </c>
      <c r="R720" s="30">
        <v>2.1</v>
      </c>
      <c r="S720" s="30">
        <v>1.8</v>
      </c>
      <c r="T720" s="30">
        <v>1.3</v>
      </c>
      <c r="U720" s="30">
        <v>0.5</v>
      </c>
      <c r="V720" s="30">
        <v>0</v>
      </c>
      <c r="W720" s="30">
        <v>0</v>
      </c>
      <c r="X720" s="30">
        <v>0</v>
      </c>
      <c r="Y720" s="30">
        <v>0</v>
      </c>
      <c r="Z720" s="30">
        <v>0</v>
      </c>
      <c r="AA720" s="30">
        <v>0</v>
      </c>
      <c r="AB720" s="70">
        <v>0</v>
      </c>
      <c r="AC720" s="71">
        <v>12.800000000000002</v>
      </c>
    </row>
    <row r="721" spans="3:29" ht="10.35" customHeight="1" x14ac:dyDescent="0.25">
      <c r="C721" s="68" t="s">
        <v>2439</v>
      </c>
      <c r="D721" s="82" t="s">
        <v>716</v>
      </c>
      <c r="E721" s="69">
        <v>0</v>
      </c>
      <c r="F721" s="30">
        <v>0</v>
      </c>
      <c r="G721" s="30">
        <v>0</v>
      </c>
      <c r="H721" s="30">
        <v>0</v>
      </c>
      <c r="I721" s="30">
        <v>0</v>
      </c>
      <c r="J721" s="30">
        <v>0</v>
      </c>
      <c r="K721" s="30">
        <v>0</v>
      </c>
      <c r="L721" s="30">
        <v>0</v>
      </c>
      <c r="M721" s="30">
        <v>0.1</v>
      </c>
      <c r="N721" s="30">
        <v>0.2</v>
      </c>
      <c r="O721" s="30">
        <v>0.3</v>
      </c>
      <c r="P721" s="30">
        <v>0.5</v>
      </c>
      <c r="Q721" s="30">
        <v>0.7</v>
      </c>
      <c r="R721" s="30">
        <v>0.7</v>
      </c>
      <c r="S721" s="30">
        <v>0.7</v>
      </c>
      <c r="T721" s="30">
        <v>0.6</v>
      </c>
      <c r="U721" s="30">
        <v>0.4</v>
      </c>
      <c r="V721" s="30">
        <v>0</v>
      </c>
      <c r="W721" s="30">
        <v>0</v>
      </c>
      <c r="X721" s="30">
        <v>0</v>
      </c>
      <c r="Y721" s="30">
        <v>0</v>
      </c>
      <c r="Z721" s="30">
        <v>0</v>
      </c>
      <c r="AA721" s="30">
        <v>0</v>
      </c>
      <c r="AB721" s="70">
        <v>0</v>
      </c>
      <c r="AC721" s="71">
        <v>4.2</v>
      </c>
    </row>
    <row r="722" spans="3:29" ht="10.35" customHeight="1" x14ac:dyDescent="0.25">
      <c r="C722" s="68" t="s">
        <v>2440</v>
      </c>
      <c r="D722" s="82" t="s">
        <v>717</v>
      </c>
      <c r="E722" s="69">
        <v>0</v>
      </c>
      <c r="F722" s="30">
        <v>0</v>
      </c>
      <c r="G722" s="30">
        <v>0</v>
      </c>
      <c r="H722" s="30">
        <v>0</v>
      </c>
      <c r="I722" s="30">
        <v>0</v>
      </c>
      <c r="J722" s="30">
        <v>0</v>
      </c>
      <c r="K722" s="30">
        <v>0</v>
      </c>
      <c r="L722" s="30">
        <v>0</v>
      </c>
      <c r="M722" s="30">
        <v>0.1</v>
      </c>
      <c r="N722" s="30">
        <v>0.3</v>
      </c>
      <c r="O722" s="30">
        <v>0.5</v>
      </c>
      <c r="P722" s="30">
        <v>0.6</v>
      </c>
      <c r="Q722" s="30">
        <v>1</v>
      </c>
      <c r="R722" s="30">
        <v>1.2</v>
      </c>
      <c r="S722" s="30">
        <v>1.5</v>
      </c>
      <c r="T722" s="30">
        <v>1.1000000000000001</v>
      </c>
      <c r="U722" s="30">
        <v>0.5</v>
      </c>
      <c r="V722" s="30">
        <v>0</v>
      </c>
      <c r="W722" s="30">
        <v>0</v>
      </c>
      <c r="X722" s="30">
        <v>0</v>
      </c>
      <c r="Y722" s="30">
        <v>0</v>
      </c>
      <c r="Z722" s="30">
        <v>0</v>
      </c>
      <c r="AA722" s="30">
        <v>0</v>
      </c>
      <c r="AB722" s="70">
        <v>0</v>
      </c>
      <c r="AC722" s="71">
        <v>6.8000000000000007</v>
      </c>
    </row>
    <row r="723" spans="3:29" ht="10.35" customHeight="1" x14ac:dyDescent="0.25">
      <c r="C723" s="68" t="s">
        <v>2441</v>
      </c>
      <c r="D723" s="82" t="s">
        <v>718</v>
      </c>
      <c r="E723" s="69">
        <v>0</v>
      </c>
      <c r="F723" s="30">
        <v>0</v>
      </c>
      <c r="G723" s="30">
        <v>0</v>
      </c>
      <c r="H723" s="30">
        <v>0</v>
      </c>
      <c r="I723" s="30">
        <v>0</v>
      </c>
      <c r="J723" s="30">
        <v>0</v>
      </c>
      <c r="K723" s="30">
        <v>0</v>
      </c>
      <c r="L723" s="30">
        <v>0</v>
      </c>
      <c r="M723" s="30">
        <v>0.1</v>
      </c>
      <c r="N723" s="30">
        <v>0.5</v>
      </c>
      <c r="O723" s="30">
        <v>1</v>
      </c>
      <c r="P723" s="30">
        <v>1.3</v>
      </c>
      <c r="Q723" s="30">
        <v>1.2</v>
      </c>
      <c r="R723" s="30">
        <v>1.3</v>
      </c>
      <c r="S723" s="30">
        <v>1.2</v>
      </c>
      <c r="T723" s="30">
        <v>1.2</v>
      </c>
      <c r="U723" s="30">
        <v>0.6</v>
      </c>
      <c r="V723" s="30">
        <v>0.1</v>
      </c>
      <c r="W723" s="30">
        <v>0</v>
      </c>
      <c r="X723" s="30">
        <v>0</v>
      </c>
      <c r="Y723" s="30">
        <v>0</v>
      </c>
      <c r="Z723" s="30">
        <v>0</v>
      </c>
      <c r="AA723" s="30">
        <v>0</v>
      </c>
      <c r="AB723" s="70">
        <v>0</v>
      </c>
      <c r="AC723" s="71">
        <v>8.5</v>
      </c>
    </row>
    <row r="724" spans="3:29" ht="10.35" customHeight="1" x14ac:dyDescent="0.25">
      <c r="C724" s="68" t="s">
        <v>2442</v>
      </c>
      <c r="D724" s="82" t="s">
        <v>719</v>
      </c>
      <c r="E724" s="69">
        <v>0</v>
      </c>
      <c r="F724" s="30">
        <v>0</v>
      </c>
      <c r="G724" s="30">
        <v>0</v>
      </c>
      <c r="H724" s="30">
        <v>0</v>
      </c>
      <c r="I724" s="30">
        <v>0</v>
      </c>
      <c r="J724" s="30">
        <v>0</v>
      </c>
      <c r="K724" s="30">
        <v>0</v>
      </c>
      <c r="L724" s="30">
        <v>0</v>
      </c>
      <c r="M724" s="30">
        <v>0.1</v>
      </c>
      <c r="N724" s="30">
        <v>0.3</v>
      </c>
      <c r="O724" s="30">
        <v>0.5</v>
      </c>
      <c r="P724" s="30">
        <v>0.7</v>
      </c>
      <c r="Q724" s="30">
        <v>0.7</v>
      </c>
      <c r="R724" s="30">
        <v>0.7</v>
      </c>
      <c r="S724" s="30">
        <v>0.6</v>
      </c>
      <c r="T724" s="30">
        <v>0.6</v>
      </c>
      <c r="U724" s="30">
        <v>0.3</v>
      </c>
      <c r="V724" s="30">
        <v>0</v>
      </c>
      <c r="W724" s="30">
        <v>0</v>
      </c>
      <c r="X724" s="30">
        <v>0</v>
      </c>
      <c r="Y724" s="30">
        <v>0</v>
      </c>
      <c r="Z724" s="30">
        <v>0</v>
      </c>
      <c r="AA724" s="30">
        <v>0</v>
      </c>
      <c r="AB724" s="70">
        <v>0</v>
      </c>
      <c r="AC724" s="71">
        <v>4.5</v>
      </c>
    </row>
    <row r="725" spans="3:29" ht="10.35" customHeight="1" x14ac:dyDescent="0.25">
      <c r="C725" s="68" t="s">
        <v>2443</v>
      </c>
      <c r="D725" s="82" t="s">
        <v>720</v>
      </c>
      <c r="E725" s="69">
        <v>0</v>
      </c>
      <c r="F725" s="30">
        <v>0</v>
      </c>
      <c r="G725" s="30">
        <v>0</v>
      </c>
      <c r="H725" s="30">
        <v>0</v>
      </c>
      <c r="I725" s="30">
        <v>0</v>
      </c>
      <c r="J725" s="30">
        <v>0</v>
      </c>
      <c r="K725" s="30">
        <v>0</v>
      </c>
      <c r="L725" s="30">
        <v>0</v>
      </c>
      <c r="M725" s="30">
        <v>0.3</v>
      </c>
      <c r="N725" s="30">
        <v>1.4</v>
      </c>
      <c r="O725" s="30">
        <v>2.1</v>
      </c>
      <c r="P725" s="30">
        <v>2.2999999999999998</v>
      </c>
      <c r="Q725" s="30">
        <v>2.2999999999999998</v>
      </c>
      <c r="R725" s="30">
        <v>2.4</v>
      </c>
      <c r="S725" s="30">
        <v>2.4</v>
      </c>
      <c r="T725" s="30">
        <v>1.9</v>
      </c>
      <c r="U725" s="30">
        <v>0.9</v>
      </c>
      <c r="V725" s="30">
        <v>0</v>
      </c>
      <c r="W725" s="30">
        <v>0</v>
      </c>
      <c r="X725" s="30">
        <v>0</v>
      </c>
      <c r="Y725" s="30">
        <v>0</v>
      </c>
      <c r="Z725" s="30">
        <v>0</v>
      </c>
      <c r="AA725" s="30">
        <v>0</v>
      </c>
      <c r="AB725" s="70">
        <v>0</v>
      </c>
      <c r="AC725" s="71">
        <v>16</v>
      </c>
    </row>
    <row r="726" spans="3:29" ht="10.35" customHeight="1" x14ac:dyDescent="0.25">
      <c r="C726" s="68" t="s">
        <v>2444</v>
      </c>
      <c r="D726" s="82" t="s">
        <v>721</v>
      </c>
      <c r="E726" s="69">
        <v>0</v>
      </c>
      <c r="F726" s="30">
        <v>0</v>
      </c>
      <c r="G726" s="30">
        <v>0</v>
      </c>
      <c r="H726" s="30">
        <v>0</v>
      </c>
      <c r="I726" s="30">
        <v>0</v>
      </c>
      <c r="J726" s="30">
        <v>0</v>
      </c>
      <c r="K726" s="30">
        <v>0</v>
      </c>
      <c r="L726" s="30">
        <v>0</v>
      </c>
      <c r="M726" s="30">
        <v>0.2</v>
      </c>
      <c r="N726" s="30">
        <v>1.2</v>
      </c>
      <c r="O726" s="30">
        <v>1.6</v>
      </c>
      <c r="P726" s="30">
        <v>1.5</v>
      </c>
      <c r="Q726" s="30">
        <v>1.4</v>
      </c>
      <c r="R726" s="30">
        <v>1.5</v>
      </c>
      <c r="S726" s="30">
        <v>1.6</v>
      </c>
      <c r="T726" s="30">
        <v>1.7</v>
      </c>
      <c r="U726" s="30">
        <v>0.9</v>
      </c>
      <c r="V726" s="30">
        <v>0.1</v>
      </c>
      <c r="W726" s="30">
        <v>0</v>
      </c>
      <c r="X726" s="30">
        <v>0</v>
      </c>
      <c r="Y726" s="30">
        <v>0</v>
      </c>
      <c r="Z726" s="30">
        <v>0</v>
      </c>
      <c r="AA726" s="30">
        <v>0</v>
      </c>
      <c r="AB726" s="70">
        <v>0</v>
      </c>
      <c r="AC726" s="71">
        <v>11.7</v>
      </c>
    </row>
    <row r="727" spans="3:29" ht="10.35" customHeight="1" x14ac:dyDescent="0.25">
      <c r="C727" s="68" t="s">
        <v>2445</v>
      </c>
      <c r="D727" s="82" t="s">
        <v>722</v>
      </c>
      <c r="E727" s="69">
        <v>0</v>
      </c>
      <c r="F727" s="30">
        <v>0</v>
      </c>
      <c r="G727" s="30">
        <v>0</v>
      </c>
      <c r="H727" s="30">
        <v>0</v>
      </c>
      <c r="I727" s="30">
        <v>0</v>
      </c>
      <c r="J727" s="30">
        <v>0</v>
      </c>
      <c r="K727" s="30">
        <v>0</v>
      </c>
      <c r="L727" s="30">
        <v>0</v>
      </c>
      <c r="M727" s="30">
        <v>0.3</v>
      </c>
      <c r="N727" s="30">
        <v>1.2</v>
      </c>
      <c r="O727" s="30">
        <v>1.7</v>
      </c>
      <c r="P727" s="30">
        <v>1.6</v>
      </c>
      <c r="Q727" s="30">
        <v>1.6</v>
      </c>
      <c r="R727" s="30">
        <v>1.6</v>
      </c>
      <c r="S727" s="30">
        <v>1.7</v>
      </c>
      <c r="T727" s="30">
        <v>1.5</v>
      </c>
      <c r="U727" s="30">
        <v>0.5</v>
      </c>
      <c r="V727" s="30">
        <v>0</v>
      </c>
      <c r="W727" s="30">
        <v>0</v>
      </c>
      <c r="X727" s="30">
        <v>0</v>
      </c>
      <c r="Y727" s="30">
        <v>0</v>
      </c>
      <c r="Z727" s="30">
        <v>0</v>
      </c>
      <c r="AA727" s="30">
        <v>0</v>
      </c>
      <c r="AB727" s="70">
        <v>0</v>
      </c>
      <c r="AC727" s="71">
        <v>11.7</v>
      </c>
    </row>
    <row r="728" spans="3:29" ht="10.35" customHeight="1" x14ac:dyDescent="0.25">
      <c r="C728" s="68" t="s">
        <v>2446</v>
      </c>
      <c r="D728" s="82" t="s">
        <v>723</v>
      </c>
      <c r="E728" s="69">
        <v>0</v>
      </c>
      <c r="F728" s="30">
        <v>0</v>
      </c>
      <c r="G728" s="30">
        <v>0</v>
      </c>
      <c r="H728" s="30">
        <v>0</v>
      </c>
      <c r="I728" s="30">
        <v>0</v>
      </c>
      <c r="J728" s="30">
        <v>0</v>
      </c>
      <c r="K728" s="30">
        <v>0</v>
      </c>
      <c r="L728" s="30">
        <v>0</v>
      </c>
      <c r="M728" s="30">
        <v>0.4</v>
      </c>
      <c r="N728" s="30">
        <v>1.1000000000000001</v>
      </c>
      <c r="O728" s="30">
        <v>1.1000000000000001</v>
      </c>
      <c r="P728" s="30">
        <v>1.1000000000000001</v>
      </c>
      <c r="Q728" s="30">
        <v>1.1000000000000001</v>
      </c>
      <c r="R728" s="30">
        <v>1.1000000000000001</v>
      </c>
      <c r="S728" s="30">
        <v>1.1000000000000001</v>
      </c>
      <c r="T728" s="30">
        <v>1.1000000000000001</v>
      </c>
      <c r="U728" s="30">
        <v>1.1000000000000001</v>
      </c>
      <c r="V728" s="30">
        <v>0.1</v>
      </c>
      <c r="W728" s="30">
        <v>0</v>
      </c>
      <c r="X728" s="30">
        <v>0</v>
      </c>
      <c r="Y728" s="30">
        <v>0</v>
      </c>
      <c r="Z728" s="30">
        <v>0</v>
      </c>
      <c r="AA728" s="30">
        <v>0</v>
      </c>
      <c r="AB728" s="70">
        <v>0</v>
      </c>
      <c r="AC728" s="71">
        <v>9.2999999999999989</v>
      </c>
    </row>
    <row r="729" spans="3:29" ht="10.35" customHeight="1" x14ac:dyDescent="0.25">
      <c r="C729" s="68" t="s">
        <v>2447</v>
      </c>
      <c r="D729" s="82" t="s">
        <v>724</v>
      </c>
      <c r="E729" s="69">
        <v>0</v>
      </c>
      <c r="F729" s="30">
        <v>0</v>
      </c>
      <c r="G729" s="30">
        <v>0</v>
      </c>
      <c r="H729" s="30">
        <v>0</v>
      </c>
      <c r="I729" s="30">
        <v>0</v>
      </c>
      <c r="J729" s="30">
        <v>0</v>
      </c>
      <c r="K729" s="30">
        <v>0</v>
      </c>
      <c r="L729" s="30">
        <v>0</v>
      </c>
      <c r="M729" s="30">
        <v>0.3</v>
      </c>
      <c r="N729" s="30">
        <v>1.3</v>
      </c>
      <c r="O729" s="30">
        <v>1.5</v>
      </c>
      <c r="P729" s="30">
        <v>1.5</v>
      </c>
      <c r="Q729" s="30">
        <v>1.4</v>
      </c>
      <c r="R729" s="30">
        <v>1.4</v>
      </c>
      <c r="S729" s="30">
        <v>1.5</v>
      </c>
      <c r="T729" s="30">
        <v>1.1000000000000001</v>
      </c>
      <c r="U729" s="30">
        <v>0.5</v>
      </c>
      <c r="V729" s="30">
        <v>0</v>
      </c>
      <c r="W729" s="30">
        <v>0</v>
      </c>
      <c r="X729" s="30">
        <v>0</v>
      </c>
      <c r="Y729" s="30">
        <v>0</v>
      </c>
      <c r="Z729" s="30">
        <v>0</v>
      </c>
      <c r="AA729" s="30">
        <v>0</v>
      </c>
      <c r="AB729" s="70">
        <v>0</v>
      </c>
      <c r="AC729" s="71">
        <v>10.5</v>
      </c>
    </row>
    <row r="730" spans="3:29" ht="10.35" customHeight="1" x14ac:dyDescent="0.25">
      <c r="C730" s="68" t="s">
        <v>2448</v>
      </c>
      <c r="D730" s="82" t="s">
        <v>725</v>
      </c>
      <c r="E730" s="69">
        <v>0</v>
      </c>
      <c r="F730" s="30">
        <v>0</v>
      </c>
      <c r="G730" s="30">
        <v>0</v>
      </c>
      <c r="H730" s="30">
        <v>0</v>
      </c>
      <c r="I730" s="30">
        <v>0</v>
      </c>
      <c r="J730" s="30">
        <v>0</v>
      </c>
      <c r="K730" s="30">
        <v>0</v>
      </c>
      <c r="L730" s="30">
        <v>0</v>
      </c>
      <c r="M730" s="30">
        <v>0</v>
      </c>
      <c r="N730" s="30">
        <v>0.3</v>
      </c>
      <c r="O730" s="30">
        <v>0.6</v>
      </c>
      <c r="P730" s="30">
        <v>0.7</v>
      </c>
      <c r="Q730" s="30">
        <v>0.8</v>
      </c>
      <c r="R730" s="30">
        <v>0.9</v>
      </c>
      <c r="S730" s="30">
        <v>0.9</v>
      </c>
      <c r="T730" s="30">
        <v>0.6</v>
      </c>
      <c r="U730" s="30">
        <v>0.2</v>
      </c>
      <c r="V730" s="30">
        <v>0</v>
      </c>
      <c r="W730" s="30">
        <v>0</v>
      </c>
      <c r="X730" s="30">
        <v>0</v>
      </c>
      <c r="Y730" s="30">
        <v>0</v>
      </c>
      <c r="Z730" s="30">
        <v>0</v>
      </c>
      <c r="AA730" s="30">
        <v>0</v>
      </c>
      <c r="AB730" s="70">
        <v>0</v>
      </c>
      <c r="AC730" s="71">
        <v>5</v>
      </c>
    </row>
    <row r="731" spans="3:29" ht="10.35" customHeight="1" x14ac:dyDescent="0.25">
      <c r="C731" s="68" t="s">
        <v>2449</v>
      </c>
      <c r="D731" s="82" t="s">
        <v>726</v>
      </c>
      <c r="E731" s="69">
        <v>0</v>
      </c>
      <c r="F731" s="30">
        <v>0</v>
      </c>
      <c r="G731" s="30">
        <v>0</v>
      </c>
      <c r="H731" s="30">
        <v>0</v>
      </c>
      <c r="I731" s="30">
        <v>0</v>
      </c>
      <c r="J731" s="30">
        <v>0</v>
      </c>
      <c r="K731" s="30">
        <v>0</v>
      </c>
      <c r="L731" s="30">
        <v>0</v>
      </c>
      <c r="M731" s="30">
        <v>0</v>
      </c>
      <c r="N731" s="30">
        <v>0</v>
      </c>
      <c r="O731" s="30">
        <v>2.4</v>
      </c>
      <c r="P731" s="30">
        <v>2.7</v>
      </c>
      <c r="Q731" s="30">
        <v>3.8</v>
      </c>
      <c r="R731" s="30">
        <v>2.6</v>
      </c>
      <c r="S731" s="30">
        <v>2.5</v>
      </c>
      <c r="T731" s="30">
        <v>1.4</v>
      </c>
      <c r="U731" s="30">
        <v>0.8</v>
      </c>
      <c r="V731" s="30">
        <v>0.1</v>
      </c>
      <c r="W731" s="30">
        <v>0</v>
      </c>
      <c r="X731" s="30">
        <v>0</v>
      </c>
      <c r="Y731" s="30">
        <v>0</v>
      </c>
      <c r="Z731" s="30">
        <v>0</v>
      </c>
      <c r="AA731" s="30">
        <v>0</v>
      </c>
      <c r="AB731" s="70">
        <v>0</v>
      </c>
      <c r="AC731" s="71">
        <v>16.3</v>
      </c>
    </row>
    <row r="732" spans="3:29" ht="10.35" customHeight="1" x14ac:dyDescent="0.25">
      <c r="C732" s="68" t="s">
        <v>2450</v>
      </c>
      <c r="D732" s="82" t="s">
        <v>727</v>
      </c>
      <c r="E732" s="69">
        <v>0</v>
      </c>
      <c r="F732" s="30">
        <v>0</v>
      </c>
      <c r="G732" s="30">
        <v>0</v>
      </c>
      <c r="H732" s="30">
        <v>0</v>
      </c>
      <c r="I732" s="30">
        <v>0</v>
      </c>
      <c r="J732" s="30">
        <v>0</v>
      </c>
      <c r="K732" s="30">
        <v>0</v>
      </c>
      <c r="L732" s="30">
        <v>0</v>
      </c>
      <c r="M732" s="30">
        <v>0.2</v>
      </c>
      <c r="N732" s="30">
        <v>1.5</v>
      </c>
      <c r="O732" s="30">
        <v>3.2</v>
      </c>
      <c r="P732" s="30">
        <v>4.0999999999999996</v>
      </c>
      <c r="Q732" s="30">
        <v>3.9</v>
      </c>
      <c r="R732" s="30">
        <v>4.0999999999999996</v>
      </c>
      <c r="S732" s="30">
        <v>3.9</v>
      </c>
      <c r="T732" s="30">
        <v>3.5</v>
      </c>
      <c r="U732" s="30">
        <v>1.6</v>
      </c>
      <c r="V732" s="30">
        <v>0.1</v>
      </c>
      <c r="W732" s="30">
        <v>0</v>
      </c>
      <c r="X732" s="30">
        <v>0</v>
      </c>
      <c r="Y732" s="30">
        <v>0</v>
      </c>
      <c r="Z732" s="30">
        <v>0</v>
      </c>
      <c r="AA732" s="30">
        <v>0</v>
      </c>
      <c r="AB732" s="70">
        <v>0</v>
      </c>
      <c r="AC732" s="71">
        <v>26.1</v>
      </c>
    </row>
    <row r="733" spans="3:29" ht="10.35" customHeight="1" x14ac:dyDescent="0.25">
      <c r="C733" s="68" t="s">
        <v>2451</v>
      </c>
      <c r="D733" s="82" t="s">
        <v>728</v>
      </c>
      <c r="E733" s="69">
        <v>0</v>
      </c>
      <c r="F733" s="30">
        <v>0</v>
      </c>
      <c r="G733" s="30">
        <v>0</v>
      </c>
      <c r="H733" s="30">
        <v>0</v>
      </c>
      <c r="I733" s="30">
        <v>0</v>
      </c>
      <c r="J733" s="30">
        <v>0</v>
      </c>
      <c r="K733" s="30">
        <v>0</v>
      </c>
      <c r="L733" s="30">
        <v>0</v>
      </c>
      <c r="M733" s="30">
        <v>0.3</v>
      </c>
      <c r="N733" s="30">
        <v>1.3</v>
      </c>
      <c r="O733" s="30">
        <v>1.6</v>
      </c>
      <c r="P733" s="30">
        <v>1.5</v>
      </c>
      <c r="Q733" s="30">
        <v>1.5</v>
      </c>
      <c r="R733" s="30">
        <v>1.5</v>
      </c>
      <c r="S733" s="30">
        <v>1.6</v>
      </c>
      <c r="T733" s="30">
        <v>1.6</v>
      </c>
      <c r="U733" s="30">
        <v>0.9</v>
      </c>
      <c r="V733" s="30">
        <v>0.1</v>
      </c>
      <c r="W733" s="30">
        <v>0</v>
      </c>
      <c r="X733" s="30">
        <v>0</v>
      </c>
      <c r="Y733" s="30">
        <v>0</v>
      </c>
      <c r="Z733" s="30">
        <v>0</v>
      </c>
      <c r="AA733" s="30">
        <v>0</v>
      </c>
      <c r="AB733" s="70">
        <v>0</v>
      </c>
      <c r="AC733" s="71">
        <v>11.9</v>
      </c>
    </row>
    <row r="734" spans="3:29" ht="10.35" customHeight="1" x14ac:dyDescent="0.25">
      <c r="C734" s="68" t="s">
        <v>2452</v>
      </c>
      <c r="D734" s="82" t="s">
        <v>729</v>
      </c>
      <c r="E734" s="69">
        <v>0</v>
      </c>
      <c r="F734" s="30">
        <v>0</v>
      </c>
      <c r="G734" s="30">
        <v>0</v>
      </c>
      <c r="H734" s="30">
        <v>0</v>
      </c>
      <c r="I734" s="30">
        <v>0</v>
      </c>
      <c r="J734" s="30">
        <v>0</v>
      </c>
      <c r="K734" s="30">
        <v>0</v>
      </c>
      <c r="L734" s="30">
        <v>0</v>
      </c>
      <c r="M734" s="30">
        <v>0.7</v>
      </c>
      <c r="N734" s="30">
        <v>3</v>
      </c>
      <c r="O734" s="30">
        <v>4.3</v>
      </c>
      <c r="P734" s="30">
        <v>4.0999999999999996</v>
      </c>
      <c r="Q734" s="30">
        <v>4</v>
      </c>
      <c r="R734" s="30">
        <v>4</v>
      </c>
      <c r="S734" s="30">
        <v>4.3</v>
      </c>
      <c r="T734" s="30">
        <v>3.7</v>
      </c>
      <c r="U734" s="30">
        <v>1.8</v>
      </c>
      <c r="V734" s="30">
        <v>0.2</v>
      </c>
      <c r="W734" s="30">
        <v>0</v>
      </c>
      <c r="X734" s="30">
        <v>0</v>
      </c>
      <c r="Y734" s="30">
        <v>0</v>
      </c>
      <c r="Z734" s="30">
        <v>0</v>
      </c>
      <c r="AA734" s="30">
        <v>0</v>
      </c>
      <c r="AB734" s="70">
        <v>0</v>
      </c>
      <c r="AC734" s="71">
        <v>30.1</v>
      </c>
    </row>
    <row r="735" spans="3:29" ht="10.35" customHeight="1" x14ac:dyDescent="0.25">
      <c r="C735" s="68" t="s">
        <v>2453</v>
      </c>
      <c r="D735" s="82" t="s">
        <v>730</v>
      </c>
      <c r="E735" s="69">
        <v>0</v>
      </c>
      <c r="F735" s="30">
        <v>0</v>
      </c>
      <c r="G735" s="30">
        <v>0</v>
      </c>
      <c r="H735" s="30">
        <v>0</v>
      </c>
      <c r="I735" s="30">
        <v>0</v>
      </c>
      <c r="J735" s="30">
        <v>0</v>
      </c>
      <c r="K735" s="30">
        <v>0</v>
      </c>
      <c r="L735" s="30">
        <v>0</v>
      </c>
      <c r="M735" s="30">
        <v>0.2</v>
      </c>
      <c r="N735" s="30">
        <v>1.1000000000000001</v>
      </c>
      <c r="O735" s="30">
        <v>2</v>
      </c>
      <c r="P735" s="30">
        <v>3.9</v>
      </c>
      <c r="Q735" s="30">
        <v>3.5</v>
      </c>
      <c r="R735" s="30">
        <v>3.6</v>
      </c>
      <c r="S735" s="30">
        <v>3.9</v>
      </c>
      <c r="T735" s="30">
        <v>3.2</v>
      </c>
      <c r="U735" s="30">
        <v>1.4</v>
      </c>
      <c r="V735" s="30">
        <v>0.1</v>
      </c>
      <c r="W735" s="30">
        <v>0</v>
      </c>
      <c r="X735" s="30">
        <v>0</v>
      </c>
      <c r="Y735" s="30">
        <v>0</v>
      </c>
      <c r="Z735" s="30">
        <v>0</v>
      </c>
      <c r="AA735" s="30">
        <v>0</v>
      </c>
      <c r="AB735" s="70">
        <v>0</v>
      </c>
      <c r="AC735" s="71">
        <v>22.9</v>
      </c>
    </row>
    <row r="736" spans="3:29" ht="10.35" customHeight="1" x14ac:dyDescent="0.25">
      <c r="C736" s="68" t="s">
        <v>2454</v>
      </c>
      <c r="D736" s="82" t="s">
        <v>731</v>
      </c>
      <c r="E736" s="69">
        <v>0</v>
      </c>
      <c r="F736" s="30">
        <v>0</v>
      </c>
      <c r="G736" s="30">
        <v>0</v>
      </c>
      <c r="H736" s="30">
        <v>0</v>
      </c>
      <c r="I736" s="30">
        <v>0</v>
      </c>
      <c r="J736" s="30">
        <v>0</v>
      </c>
      <c r="K736" s="30">
        <v>0</v>
      </c>
      <c r="L736" s="30">
        <v>0</v>
      </c>
      <c r="M736" s="30">
        <v>0.4</v>
      </c>
      <c r="N736" s="30">
        <v>0.8</v>
      </c>
      <c r="O736" s="30">
        <v>1.7</v>
      </c>
      <c r="P736" s="30">
        <v>1.6</v>
      </c>
      <c r="Q736" s="30">
        <v>1.6</v>
      </c>
      <c r="R736" s="30">
        <v>1.6</v>
      </c>
      <c r="S736" s="30">
        <v>1.7</v>
      </c>
      <c r="T736" s="30">
        <v>1.4</v>
      </c>
      <c r="U736" s="30">
        <v>0.6</v>
      </c>
      <c r="V736" s="30">
        <v>0</v>
      </c>
      <c r="W736" s="30">
        <v>0</v>
      </c>
      <c r="X736" s="30">
        <v>0</v>
      </c>
      <c r="Y736" s="30">
        <v>0</v>
      </c>
      <c r="Z736" s="30">
        <v>0</v>
      </c>
      <c r="AA736" s="30">
        <v>0</v>
      </c>
      <c r="AB736" s="70">
        <v>0</v>
      </c>
      <c r="AC736" s="71">
        <v>11.399999999999999</v>
      </c>
    </row>
    <row r="737" spans="3:29" ht="10.35" customHeight="1" x14ac:dyDescent="0.25">
      <c r="C737" s="68" t="s">
        <v>2455</v>
      </c>
      <c r="D737" s="82" t="s">
        <v>732</v>
      </c>
      <c r="E737" s="69">
        <v>0</v>
      </c>
      <c r="F737" s="30">
        <v>0</v>
      </c>
      <c r="G737" s="30">
        <v>0</v>
      </c>
      <c r="H737" s="30">
        <v>0</v>
      </c>
      <c r="I737" s="30">
        <v>0</v>
      </c>
      <c r="J737" s="30">
        <v>0</v>
      </c>
      <c r="K737" s="30">
        <v>0</v>
      </c>
      <c r="L737" s="30">
        <v>0</v>
      </c>
      <c r="M737" s="30">
        <v>0.7</v>
      </c>
      <c r="N737" s="30">
        <v>2.5</v>
      </c>
      <c r="O737" s="30">
        <v>3.4</v>
      </c>
      <c r="P737" s="30">
        <v>3.4</v>
      </c>
      <c r="Q737" s="30">
        <v>3.4</v>
      </c>
      <c r="R737" s="30">
        <v>3.4</v>
      </c>
      <c r="S737" s="30">
        <v>3.4</v>
      </c>
      <c r="T737" s="30">
        <v>3.4</v>
      </c>
      <c r="U737" s="30">
        <v>2</v>
      </c>
      <c r="V737" s="30">
        <v>0.2</v>
      </c>
      <c r="W737" s="30">
        <v>0</v>
      </c>
      <c r="X737" s="30">
        <v>0</v>
      </c>
      <c r="Y737" s="30">
        <v>0</v>
      </c>
      <c r="Z737" s="30">
        <v>0</v>
      </c>
      <c r="AA737" s="30">
        <v>0</v>
      </c>
      <c r="AB737" s="70">
        <v>0</v>
      </c>
      <c r="AC737" s="71">
        <v>25.799999999999997</v>
      </c>
    </row>
    <row r="738" spans="3:29" ht="10.35" customHeight="1" x14ac:dyDescent="0.25">
      <c r="C738" s="68" t="s">
        <v>2456</v>
      </c>
      <c r="D738" s="82" t="s">
        <v>733</v>
      </c>
      <c r="E738" s="69">
        <v>0</v>
      </c>
      <c r="F738" s="30">
        <v>0</v>
      </c>
      <c r="G738" s="30">
        <v>0</v>
      </c>
      <c r="H738" s="30">
        <v>0</v>
      </c>
      <c r="I738" s="30">
        <v>0</v>
      </c>
      <c r="J738" s="30">
        <v>0</v>
      </c>
      <c r="K738" s="30">
        <v>0</v>
      </c>
      <c r="L738" s="30">
        <v>0</v>
      </c>
      <c r="M738" s="30">
        <v>0.1</v>
      </c>
      <c r="N738" s="30">
        <v>0.4</v>
      </c>
      <c r="O738" s="30">
        <v>0.7</v>
      </c>
      <c r="P738" s="30">
        <v>1.1000000000000001</v>
      </c>
      <c r="Q738" s="30">
        <v>1</v>
      </c>
      <c r="R738" s="30">
        <v>1.1000000000000001</v>
      </c>
      <c r="S738" s="30">
        <v>1</v>
      </c>
      <c r="T738" s="30">
        <v>0.9</v>
      </c>
      <c r="U738" s="30">
        <v>0.4</v>
      </c>
      <c r="V738" s="30">
        <v>0</v>
      </c>
      <c r="W738" s="30">
        <v>0</v>
      </c>
      <c r="X738" s="30">
        <v>0</v>
      </c>
      <c r="Y738" s="30">
        <v>0</v>
      </c>
      <c r="Z738" s="30">
        <v>0</v>
      </c>
      <c r="AA738" s="30">
        <v>0</v>
      </c>
      <c r="AB738" s="70">
        <v>0</v>
      </c>
      <c r="AC738" s="71">
        <v>6.7000000000000011</v>
      </c>
    </row>
    <row r="739" spans="3:29" ht="10.35" customHeight="1" x14ac:dyDescent="0.25">
      <c r="C739" s="68" t="s">
        <v>2457</v>
      </c>
      <c r="D739" s="82" t="s">
        <v>734</v>
      </c>
      <c r="E739" s="69">
        <v>0</v>
      </c>
      <c r="F739" s="30">
        <v>0</v>
      </c>
      <c r="G739" s="30">
        <v>0</v>
      </c>
      <c r="H739" s="30">
        <v>0</v>
      </c>
      <c r="I739" s="30">
        <v>0</v>
      </c>
      <c r="J739" s="30">
        <v>0</v>
      </c>
      <c r="K739" s="30">
        <v>0</v>
      </c>
      <c r="L739" s="30">
        <v>0</v>
      </c>
      <c r="M739" s="30">
        <v>0</v>
      </c>
      <c r="N739" s="30">
        <v>0</v>
      </c>
      <c r="O739" s="30">
        <v>0</v>
      </c>
      <c r="P739" s="30">
        <v>0</v>
      </c>
      <c r="Q739" s="30">
        <v>0</v>
      </c>
      <c r="R739" s="30">
        <v>0</v>
      </c>
      <c r="S739" s="30">
        <v>0</v>
      </c>
      <c r="T739" s="30">
        <v>0</v>
      </c>
      <c r="U739" s="30">
        <v>0</v>
      </c>
      <c r="V739" s="30">
        <v>0</v>
      </c>
      <c r="W739" s="30">
        <v>0</v>
      </c>
      <c r="X739" s="30">
        <v>0</v>
      </c>
      <c r="Y739" s="30">
        <v>0</v>
      </c>
      <c r="Z739" s="30">
        <v>0</v>
      </c>
      <c r="AA739" s="30">
        <v>0</v>
      </c>
      <c r="AB739" s="70">
        <v>0</v>
      </c>
      <c r="AC739" s="71">
        <v>0</v>
      </c>
    </row>
    <row r="740" spans="3:29" ht="10.35" customHeight="1" x14ac:dyDescent="0.25">
      <c r="C740" s="68" t="s">
        <v>2458</v>
      </c>
      <c r="D740" s="82" t="s">
        <v>735</v>
      </c>
      <c r="E740" s="69">
        <v>0</v>
      </c>
      <c r="F740" s="30">
        <v>0</v>
      </c>
      <c r="G740" s="30">
        <v>0</v>
      </c>
      <c r="H740" s="30">
        <v>0</v>
      </c>
      <c r="I740" s="30">
        <v>0</v>
      </c>
      <c r="J740" s="30">
        <v>0</v>
      </c>
      <c r="K740" s="30">
        <v>0</v>
      </c>
      <c r="L740" s="30">
        <v>0</v>
      </c>
      <c r="M740" s="30">
        <v>0.3</v>
      </c>
      <c r="N740" s="30">
        <v>1.1000000000000001</v>
      </c>
      <c r="O740" s="30">
        <v>1.6</v>
      </c>
      <c r="P740" s="30">
        <v>1.6</v>
      </c>
      <c r="Q740" s="30">
        <v>1.5</v>
      </c>
      <c r="R740" s="30">
        <v>1.6</v>
      </c>
      <c r="S740" s="30">
        <v>1.7</v>
      </c>
      <c r="T740" s="30">
        <v>1.5</v>
      </c>
      <c r="U740" s="30">
        <v>0.7</v>
      </c>
      <c r="V740" s="30">
        <v>0.1</v>
      </c>
      <c r="W740" s="30">
        <v>0</v>
      </c>
      <c r="X740" s="30">
        <v>0</v>
      </c>
      <c r="Y740" s="30">
        <v>0</v>
      </c>
      <c r="Z740" s="30">
        <v>0</v>
      </c>
      <c r="AA740" s="30">
        <v>0</v>
      </c>
      <c r="AB740" s="70">
        <v>0</v>
      </c>
      <c r="AC740" s="71">
        <v>11.699999999999998</v>
      </c>
    </row>
    <row r="741" spans="3:29" ht="10.35" customHeight="1" x14ac:dyDescent="0.25">
      <c r="C741" s="68" t="s">
        <v>2459</v>
      </c>
      <c r="D741" s="82" t="s">
        <v>736</v>
      </c>
      <c r="E741" s="69">
        <v>0</v>
      </c>
      <c r="F741" s="30">
        <v>0</v>
      </c>
      <c r="G741" s="30">
        <v>0</v>
      </c>
      <c r="H741" s="30">
        <v>0</v>
      </c>
      <c r="I741" s="30">
        <v>0</v>
      </c>
      <c r="J741" s="30">
        <v>0</v>
      </c>
      <c r="K741" s="30">
        <v>0</v>
      </c>
      <c r="L741" s="30">
        <v>0</v>
      </c>
      <c r="M741" s="30">
        <v>0.8</v>
      </c>
      <c r="N741" s="30">
        <v>1.6</v>
      </c>
      <c r="O741" s="30">
        <v>1.6</v>
      </c>
      <c r="P741" s="30">
        <v>1.6</v>
      </c>
      <c r="Q741" s="30">
        <v>1.6</v>
      </c>
      <c r="R741" s="30">
        <v>1.6</v>
      </c>
      <c r="S741" s="30">
        <v>1.6</v>
      </c>
      <c r="T741" s="30">
        <v>1.6</v>
      </c>
      <c r="U741" s="30">
        <v>1.4</v>
      </c>
      <c r="V741" s="30">
        <v>0.1</v>
      </c>
      <c r="W741" s="30">
        <v>0</v>
      </c>
      <c r="X741" s="30">
        <v>0</v>
      </c>
      <c r="Y741" s="30">
        <v>0</v>
      </c>
      <c r="Z741" s="30">
        <v>0</v>
      </c>
      <c r="AA741" s="30">
        <v>0</v>
      </c>
      <c r="AB741" s="70">
        <v>0</v>
      </c>
      <c r="AC741" s="71">
        <v>13.499999999999998</v>
      </c>
    </row>
    <row r="742" spans="3:29" ht="10.35" customHeight="1" x14ac:dyDescent="0.25">
      <c r="C742" s="68" t="s">
        <v>2460</v>
      </c>
      <c r="D742" s="82" t="s">
        <v>737</v>
      </c>
      <c r="E742" s="69">
        <v>0</v>
      </c>
      <c r="F742" s="30">
        <v>0</v>
      </c>
      <c r="G742" s="30">
        <v>0</v>
      </c>
      <c r="H742" s="30">
        <v>0</v>
      </c>
      <c r="I742" s="30">
        <v>0</v>
      </c>
      <c r="J742" s="30">
        <v>0</v>
      </c>
      <c r="K742" s="30">
        <v>0</v>
      </c>
      <c r="L742" s="30">
        <v>0</v>
      </c>
      <c r="M742" s="30">
        <v>1</v>
      </c>
      <c r="N742" s="30">
        <v>3.8</v>
      </c>
      <c r="O742" s="30">
        <v>5.5</v>
      </c>
      <c r="P742" s="30">
        <v>5.3</v>
      </c>
      <c r="Q742" s="30">
        <v>5.2</v>
      </c>
      <c r="R742" s="30">
        <v>5.2</v>
      </c>
      <c r="S742" s="30">
        <v>5.3</v>
      </c>
      <c r="T742" s="30">
        <v>5.0999999999999996</v>
      </c>
      <c r="U742" s="30">
        <v>2.6</v>
      </c>
      <c r="V742" s="30">
        <v>0.2</v>
      </c>
      <c r="W742" s="30">
        <v>0</v>
      </c>
      <c r="X742" s="30">
        <v>0</v>
      </c>
      <c r="Y742" s="30">
        <v>0</v>
      </c>
      <c r="Z742" s="30">
        <v>0</v>
      </c>
      <c r="AA742" s="30">
        <v>0</v>
      </c>
      <c r="AB742" s="70">
        <v>0</v>
      </c>
      <c r="AC742" s="71">
        <v>39.200000000000003</v>
      </c>
    </row>
    <row r="743" spans="3:29" ht="10.35" customHeight="1" x14ac:dyDescent="0.25">
      <c r="C743" s="68" t="s">
        <v>2461</v>
      </c>
      <c r="D743" s="82" t="s">
        <v>738</v>
      </c>
      <c r="E743" s="69">
        <v>0</v>
      </c>
      <c r="F743" s="30">
        <v>0</v>
      </c>
      <c r="G743" s="30">
        <v>0</v>
      </c>
      <c r="H743" s="30">
        <v>0</v>
      </c>
      <c r="I743" s="30">
        <v>0</v>
      </c>
      <c r="J743" s="30">
        <v>0</v>
      </c>
      <c r="K743" s="30">
        <v>0</v>
      </c>
      <c r="L743" s="30">
        <v>0</v>
      </c>
      <c r="M743" s="30">
        <v>0.4</v>
      </c>
      <c r="N743" s="30">
        <v>0.1</v>
      </c>
      <c r="O743" s="30">
        <v>1.7</v>
      </c>
      <c r="P743" s="30">
        <v>1.7</v>
      </c>
      <c r="Q743" s="30">
        <v>1.7</v>
      </c>
      <c r="R743" s="30">
        <v>1.7</v>
      </c>
      <c r="S743" s="30">
        <v>1.8</v>
      </c>
      <c r="T743" s="30">
        <v>1.4</v>
      </c>
      <c r="U743" s="30">
        <v>0.7</v>
      </c>
      <c r="V743" s="30">
        <v>0.1</v>
      </c>
      <c r="W743" s="30">
        <v>0</v>
      </c>
      <c r="X743" s="30">
        <v>0</v>
      </c>
      <c r="Y743" s="30">
        <v>0</v>
      </c>
      <c r="Z743" s="30">
        <v>0</v>
      </c>
      <c r="AA743" s="30">
        <v>0</v>
      </c>
      <c r="AB743" s="70">
        <v>0</v>
      </c>
      <c r="AC743" s="71">
        <v>11.3</v>
      </c>
    </row>
    <row r="744" spans="3:29" ht="10.35" customHeight="1" x14ac:dyDescent="0.25">
      <c r="C744" s="68" t="s">
        <v>2462</v>
      </c>
      <c r="D744" s="82" t="s">
        <v>739</v>
      </c>
      <c r="E744" s="69">
        <v>0</v>
      </c>
      <c r="F744" s="30">
        <v>0</v>
      </c>
      <c r="G744" s="30">
        <v>0</v>
      </c>
      <c r="H744" s="30">
        <v>0</v>
      </c>
      <c r="I744" s="30">
        <v>0</v>
      </c>
      <c r="J744" s="30">
        <v>0</v>
      </c>
      <c r="K744" s="30">
        <v>0</v>
      </c>
      <c r="L744" s="30">
        <v>0</v>
      </c>
      <c r="M744" s="30">
        <v>0.4</v>
      </c>
      <c r="N744" s="30">
        <v>1</v>
      </c>
      <c r="O744" s="30">
        <v>1.5</v>
      </c>
      <c r="P744" s="30">
        <v>1.5</v>
      </c>
      <c r="Q744" s="30">
        <v>1.4</v>
      </c>
      <c r="R744" s="30">
        <v>1.4</v>
      </c>
      <c r="S744" s="30">
        <v>1.5</v>
      </c>
      <c r="T744" s="30">
        <v>1.5</v>
      </c>
      <c r="U744" s="30">
        <v>0.9</v>
      </c>
      <c r="V744" s="30">
        <v>0.1</v>
      </c>
      <c r="W744" s="30">
        <v>0</v>
      </c>
      <c r="X744" s="30">
        <v>0</v>
      </c>
      <c r="Y744" s="30">
        <v>0</v>
      </c>
      <c r="Z744" s="30">
        <v>0</v>
      </c>
      <c r="AA744" s="30">
        <v>0</v>
      </c>
      <c r="AB744" s="70">
        <v>0</v>
      </c>
      <c r="AC744" s="71">
        <v>11.200000000000001</v>
      </c>
    </row>
    <row r="745" spans="3:29" ht="10.35" customHeight="1" x14ac:dyDescent="0.25">
      <c r="C745" s="68" t="s">
        <v>2463</v>
      </c>
      <c r="D745" s="82" t="s">
        <v>740</v>
      </c>
      <c r="E745" s="69">
        <v>0</v>
      </c>
      <c r="F745" s="30">
        <v>0</v>
      </c>
      <c r="G745" s="30">
        <v>0</v>
      </c>
      <c r="H745" s="30">
        <v>0</v>
      </c>
      <c r="I745" s="30">
        <v>0</v>
      </c>
      <c r="J745" s="30">
        <v>0</v>
      </c>
      <c r="K745" s="30">
        <v>0</v>
      </c>
      <c r="L745" s="30">
        <v>0</v>
      </c>
      <c r="M745" s="30">
        <v>1.2</v>
      </c>
      <c r="N745" s="30">
        <v>3.9</v>
      </c>
      <c r="O745" s="30">
        <v>5.8</v>
      </c>
      <c r="P745" s="30">
        <v>5.6</v>
      </c>
      <c r="Q745" s="30">
        <v>5.6</v>
      </c>
      <c r="R745" s="30">
        <v>5.7</v>
      </c>
      <c r="S745" s="30">
        <v>6</v>
      </c>
      <c r="T745" s="30">
        <v>5.4</v>
      </c>
      <c r="U745" s="30">
        <v>2.6</v>
      </c>
      <c r="V745" s="30">
        <v>0.2</v>
      </c>
      <c r="W745" s="30">
        <v>0</v>
      </c>
      <c r="X745" s="30">
        <v>0</v>
      </c>
      <c r="Y745" s="30">
        <v>0</v>
      </c>
      <c r="Z745" s="30">
        <v>0</v>
      </c>
      <c r="AA745" s="30">
        <v>0</v>
      </c>
      <c r="AB745" s="70">
        <v>0</v>
      </c>
      <c r="AC745" s="71">
        <v>42</v>
      </c>
    </row>
    <row r="746" spans="3:29" ht="10.35" customHeight="1" x14ac:dyDescent="0.25">
      <c r="C746" s="68" t="s">
        <v>2464</v>
      </c>
      <c r="D746" s="82" t="s">
        <v>741</v>
      </c>
      <c r="E746" s="69">
        <v>0</v>
      </c>
      <c r="F746" s="30">
        <v>0</v>
      </c>
      <c r="G746" s="30">
        <v>0</v>
      </c>
      <c r="H746" s="30">
        <v>0</v>
      </c>
      <c r="I746" s="30">
        <v>0</v>
      </c>
      <c r="J746" s="30">
        <v>0</v>
      </c>
      <c r="K746" s="30">
        <v>0</v>
      </c>
      <c r="L746" s="30">
        <v>0</v>
      </c>
      <c r="M746" s="30">
        <v>0.4</v>
      </c>
      <c r="N746" s="30">
        <v>1.3</v>
      </c>
      <c r="O746" s="30">
        <v>1.6</v>
      </c>
      <c r="P746" s="30">
        <v>1.6</v>
      </c>
      <c r="Q746" s="30">
        <v>1.4</v>
      </c>
      <c r="R746" s="30">
        <v>1.1000000000000001</v>
      </c>
      <c r="S746" s="30">
        <v>0.7</v>
      </c>
      <c r="T746" s="30">
        <v>0.2</v>
      </c>
      <c r="U746" s="30">
        <v>0.1</v>
      </c>
      <c r="V746" s="30">
        <v>0</v>
      </c>
      <c r="W746" s="30">
        <v>0</v>
      </c>
      <c r="X746" s="30">
        <v>0</v>
      </c>
      <c r="Y746" s="30">
        <v>0</v>
      </c>
      <c r="Z746" s="30">
        <v>0</v>
      </c>
      <c r="AA746" s="30">
        <v>0</v>
      </c>
      <c r="AB746" s="70">
        <v>0</v>
      </c>
      <c r="AC746" s="71">
        <v>8.3999999999999986</v>
      </c>
    </row>
    <row r="747" spans="3:29" ht="10.35" customHeight="1" x14ac:dyDescent="0.25">
      <c r="C747" s="68" t="s">
        <v>2465</v>
      </c>
      <c r="D747" s="82" t="s">
        <v>742</v>
      </c>
      <c r="E747" s="69">
        <v>0</v>
      </c>
      <c r="F747" s="30">
        <v>0</v>
      </c>
      <c r="G747" s="30">
        <v>0</v>
      </c>
      <c r="H747" s="30">
        <v>0</v>
      </c>
      <c r="I747" s="30">
        <v>0</v>
      </c>
      <c r="J747" s="30">
        <v>0</v>
      </c>
      <c r="K747" s="30">
        <v>0</v>
      </c>
      <c r="L747" s="30">
        <v>0</v>
      </c>
      <c r="M747" s="30">
        <v>0.5</v>
      </c>
      <c r="N747" s="30">
        <v>1.5</v>
      </c>
      <c r="O747" s="30">
        <v>2.1</v>
      </c>
      <c r="P747" s="30">
        <v>2.5</v>
      </c>
      <c r="Q747" s="30">
        <v>2.9</v>
      </c>
      <c r="R747" s="30">
        <v>3.3</v>
      </c>
      <c r="S747" s="30">
        <v>3.3</v>
      </c>
      <c r="T747" s="30">
        <v>3</v>
      </c>
      <c r="U747" s="30">
        <v>1.7</v>
      </c>
      <c r="V747" s="30">
        <v>0.2</v>
      </c>
      <c r="W747" s="30">
        <v>0</v>
      </c>
      <c r="X747" s="30">
        <v>0</v>
      </c>
      <c r="Y747" s="30">
        <v>0</v>
      </c>
      <c r="Z747" s="30">
        <v>0</v>
      </c>
      <c r="AA747" s="30">
        <v>0</v>
      </c>
      <c r="AB747" s="70">
        <v>0</v>
      </c>
      <c r="AC747" s="71">
        <v>21</v>
      </c>
    </row>
    <row r="748" spans="3:29" ht="10.35" customHeight="1" x14ac:dyDescent="0.25">
      <c r="C748" s="68" t="s">
        <v>2466</v>
      </c>
      <c r="D748" s="82" t="s">
        <v>743</v>
      </c>
      <c r="E748" s="69">
        <v>0</v>
      </c>
      <c r="F748" s="30">
        <v>0</v>
      </c>
      <c r="G748" s="30">
        <v>0</v>
      </c>
      <c r="H748" s="30">
        <v>0</v>
      </c>
      <c r="I748" s="30">
        <v>0</v>
      </c>
      <c r="J748" s="30">
        <v>0</v>
      </c>
      <c r="K748" s="30">
        <v>0</v>
      </c>
      <c r="L748" s="30">
        <v>0</v>
      </c>
      <c r="M748" s="30">
        <v>0.3</v>
      </c>
      <c r="N748" s="30">
        <v>2.9</v>
      </c>
      <c r="O748" s="30">
        <v>6</v>
      </c>
      <c r="P748" s="30">
        <v>5.7</v>
      </c>
      <c r="Q748" s="30">
        <v>5.6</v>
      </c>
      <c r="R748" s="30">
        <v>5.6</v>
      </c>
      <c r="S748" s="30">
        <v>5.9</v>
      </c>
      <c r="T748" s="30">
        <v>5.4</v>
      </c>
      <c r="U748" s="30">
        <v>2.6</v>
      </c>
      <c r="V748" s="30">
        <v>0.1</v>
      </c>
      <c r="W748" s="30">
        <v>0</v>
      </c>
      <c r="X748" s="30">
        <v>0</v>
      </c>
      <c r="Y748" s="30">
        <v>0</v>
      </c>
      <c r="Z748" s="30">
        <v>0</v>
      </c>
      <c r="AA748" s="30">
        <v>0</v>
      </c>
      <c r="AB748" s="70">
        <v>0</v>
      </c>
      <c r="AC748" s="71">
        <v>40.1</v>
      </c>
    </row>
    <row r="749" spans="3:29" ht="10.35" customHeight="1" x14ac:dyDescent="0.25">
      <c r="C749" s="68" t="s">
        <v>2467</v>
      </c>
      <c r="D749" s="82" t="s">
        <v>744</v>
      </c>
      <c r="E749" s="69">
        <v>0</v>
      </c>
      <c r="F749" s="30">
        <v>0</v>
      </c>
      <c r="G749" s="30">
        <v>0</v>
      </c>
      <c r="H749" s="30">
        <v>0</v>
      </c>
      <c r="I749" s="30">
        <v>0</v>
      </c>
      <c r="J749" s="30">
        <v>0</v>
      </c>
      <c r="K749" s="30">
        <v>0</v>
      </c>
      <c r="L749" s="30">
        <v>0</v>
      </c>
      <c r="M749" s="30">
        <v>0.8</v>
      </c>
      <c r="N749" s="30">
        <v>3.7</v>
      </c>
      <c r="O749" s="30">
        <v>6</v>
      </c>
      <c r="P749" s="30">
        <v>5.7</v>
      </c>
      <c r="Q749" s="30">
        <v>5.5</v>
      </c>
      <c r="R749" s="30">
        <v>5.6</v>
      </c>
      <c r="S749" s="30">
        <v>6</v>
      </c>
      <c r="T749" s="30">
        <v>5.4</v>
      </c>
      <c r="U749" s="30">
        <v>2.5</v>
      </c>
      <c r="V749" s="30">
        <v>0.2</v>
      </c>
      <c r="W749" s="30">
        <v>0</v>
      </c>
      <c r="X749" s="30">
        <v>0</v>
      </c>
      <c r="Y749" s="30">
        <v>0</v>
      </c>
      <c r="Z749" s="30">
        <v>0</v>
      </c>
      <c r="AA749" s="30">
        <v>0</v>
      </c>
      <c r="AB749" s="70">
        <v>0</v>
      </c>
      <c r="AC749" s="71">
        <v>41.4</v>
      </c>
    </row>
    <row r="750" spans="3:29" ht="10.35" customHeight="1" x14ac:dyDescent="0.25">
      <c r="C750" s="68" t="s">
        <v>2468</v>
      </c>
      <c r="D750" s="82" t="s">
        <v>745</v>
      </c>
      <c r="E750" s="69">
        <v>0</v>
      </c>
      <c r="F750" s="30">
        <v>0</v>
      </c>
      <c r="G750" s="30">
        <v>0</v>
      </c>
      <c r="H750" s="30">
        <v>0</v>
      </c>
      <c r="I750" s="30">
        <v>0</v>
      </c>
      <c r="J750" s="30">
        <v>0</v>
      </c>
      <c r="K750" s="30">
        <v>0</v>
      </c>
      <c r="L750" s="30">
        <v>0</v>
      </c>
      <c r="M750" s="30">
        <v>0.4</v>
      </c>
      <c r="N750" s="30">
        <v>1.4</v>
      </c>
      <c r="O750" s="30">
        <v>1.5</v>
      </c>
      <c r="P750" s="30">
        <v>1.5</v>
      </c>
      <c r="Q750" s="30">
        <v>1.5</v>
      </c>
      <c r="R750" s="30">
        <v>1.5</v>
      </c>
      <c r="S750" s="30">
        <v>1.6</v>
      </c>
      <c r="T750" s="30">
        <v>1.7</v>
      </c>
      <c r="U750" s="30">
        <v>1</v>
      </c>
      <c r="V750" s="30">
        <v>0.1</v>
      </c>
      <c r="W750" s="30">
        <v>0</v>
      </c>
      <c r="X750" s="30">
        <v>0</v>
      </c>
      <c r="Y750" s="30">
        <v>0</v>
      </c>
      <c r="Z750" s="30">
        <v>0</v>
      </c>
      <c r="AA750" s="30">
        <v>0</v>
      </c>
      <c r="AB750" s="70">
        <v>0</v>
      </c>
      <c r="AC750" s="71">
        <v>12.2</v>
      </c>
    </row>
    <row r="751" spans="3:29" ht="10.35" customHeight="1" x14ac:dyDescent="0.25">
      <c r="C751" s="68" t="s">
        <v>2469</v>
      </c>
      <c r="D751" s="82" t="s">
        <v>746</v>
      </c>
      <c r="E751" s="69">
        <v>0</v>
      </c>
      <c r="F751" s="30">
        <v>0</v>
      </c>
      <c r="G751" s="30">
        <v>0</v>
      </c>
      <c r="H751" s="30">
        <v>0</v>
      </c>
      <c r="I751" s="30">
        <v>0</v>
      </c>
      <c r="J751" s="30">
        <v>0</v>
      </c>
      <c r="K751" s="30">
        <v>0</v>
      </c>
      <c r="L751" s="30">
        <v>0</v>
      </c>
      <c r="M751" s="30">
        <v>1.2</v>
      </c>
      <c r="N751" s="30">
        <v>4.5999999999999996</v>
      </c>
      <c r="O751" s="30">
        <v>5.4</v>
      </c>
      <c r="P751" s="30">
        <v>5</v>
      </c>
      <c r="Q751" s="30">
        <v>4.8</v>
      </c>
      <c r="R751" s="30">
        <v>4.9000000000000004</v>
      </c>
      <c r="S751" s="30">
        <v>5.2</v>
      </c>
      <c r="T751" s="30">
        <v>5.2</v>
      </c>
      <c r="U751" s="30">
        <v>2.5</v>
      </c>
      <c r="V751" s="30">
        <v>0.2</v>
      </c>
      <c r="W751" s="30">
        <v>0</v>
      </c>
      <c r="X751" s="30">
        <v>0</v>
      </c>
      <c r="Y751" s="30">
        <v>0</v>
      </c>
      <c r="Z751" s="30">
        <v>0</v>
      </c>
      <c r="AA751" s="30">
        <v>0</v>
      </c>
      <c r="AB751" s="70">
        <v>0</v>
      </c>
      <c r="AC751" s="71">
        <v>39</v>
      </c>
    </row>
    <row r="752" spans="3:29" ht="10.35" customHeight="1" x14ac:dyDescent="0.25">
      <c r="C752" s="68" t="s">
        <v>2470</v>
      </c>
      <c r="D752" s="82" t="s">
        <v>747</v>
      </c>
      <c r="E752" s="69">
        <v>0</v>
      </c>
      <c r="F752" s="30">
        <v>0</v>
      </c>
      <c r="G752" s="30">
        <v>0</v>
      </c>
      <c r="H752" s="30">
        <v>0</v>
      </c>
      <c r="I752" s="30">
        <v>0</v>
      </c>
      <c r="J752" s="30">
        <v>0</v>
      </c>
      <c r="K752" s="30">
        <v>0</v>
      </c>
      <c r="L752" s="30">
        <v>0</v>
      </c>
      <c r="M752" s="30">
        <v>0</v>
      </c>
      <c r="N752" s="30">
        <v>0.3</v>
      </c>
      <c r="O752" s="30">
        <v>1.1000000000000001</v>
      </c>
      <c r="P752" s="30">
        <v>1.6</v>
      </c>
      <c r="Q752" s="30">
        <v>1.9</v>
      </c>
      <c r="R752" s="30">
        <v>2</v>
      </c>
      <c r="S752" s="30">
        <v>2</v>
      </c>
      <c r="T752" s="30">
        <v>1.7</v>
      </c>
      <c r="U752" s="30">
        <v>1.3</v>
      </c>
      <c r="V752" s="30">
        <v>0.8</v>
      </c>
      <c r="W752" s="30">
        <v>0.1</v>
      </c>
      <c r="X752" s="30">
        <v>0</v>
      </c>
      <c r="Y752" s="30">
        <v>0</v>
      </c>
      <c r="Z752" s="30">
        <v>0</v>
      </c>
      <c r="AA752" s="30">
        <v>0</v>
      </c>
      <c r="AB752" s="70">
        <v>0</v>
      </c>
      <c r="AC752" s="71">
        <v>12.8</v>
      </c>
    </row>
    <row r="753" spans="3:29" ht="10.35" customHeight="1" x14ac:dyDescent="0.25">
      <c r="C753" s="68" t="s">
        <v>2471</v>
      </c>
      <c r="D753" s="82" t="s">
        <v>748</v>
      </c>
      <c r="E753" s="69">
        <v>0</v>
      </c>
      <c r="F753" s="30">
        <v>0</v>
      </c>
      <c r="G753" s="30">
        <v>0</v>
      </c>
      <c r="H753" s="30">
        <v>0</v>
      </c>
      <c r="I753" s="30">
        <v>0</v>
      </c>
      <c r="J753" s="30">
        <v>0</v>
      </c>
      <c r="K753" s="30">
        <v>0</v>
      </c>
      <c r="L753" s="30">
        <v>0</v>
      </c>
      <c r="M753" s="30">
        <v>0.3</v>
      </c>
      <c r="N753" s="30">
        <v>0.4</v>
      </c>
      <c r="O753" s="30">
        <v>0.5</v>
      </c>
      <c r="P753" s="30">
        <v>0.9</v>
      </c>
      <c r="Q753" s="30">
        <v>0.8</v>
      </c>
      <c r="R753" s="30">
        <v>0.5</v>
      </c>
      <c r="S753" s="30">
        <v>0.7</v>
      </c>
      <c r="T753" s="30">
        <v>0.6</v>
      </c>
      <c r="U753" s="30">
        <v>0.6</v>
      </c>
      <c r="V753" s="30">
        <v>0</v>
      </c>
      <c r="W753" s="30">
        <v>0</v>
      </c>
      <c r="X753" s="30">
        <v>0</v>
      </c>
      <c r="Y753" s="30">
        <v>0</v>
      </c>
      <c r="Z753" s="30">
        <v>0</v>
      </c>
      <c r="AA753" s="30">
        <v>0</v>
      </c>
      <c r="AB753" s="70">
        <v>0</v>
      </c>
      <c r="AC753" s="71">
        <v>5.3</v>
      </c>
    </row>
    <row r="754" spans="3:29" ht="10.35" customHeight="1" x14ac:dyDescent="0.25">
      <c r="C754" s="68" t="s">
        <v>2472</v>
      </c>
      <c r="D754" s="82" t="s">
        <v>749</v>
      </c>
      <c r="E754" s="69">
        <v>0</v>
      </c>
      <c r="F754" s="30">
        <v>0</v>
      </c>
      <c r="G754" s="30">
        <v>0</v>
      </c>
      <c r="H754" s="30">
        <v>0</v>
      </c>
      <c r="I754" s="30">
        <v>0</v>
      </c>
      <c r="J754" s="30">
        <v>0</v>
      </c>
      <c r="K754" s="30">
        <v>0</v>
      </c>
      <c r="L754" s="30">
        <v>0</v>
      </c>
      <c r="M754" s="30">
        <v>0.3</v>
      </c>
      <c r="N754" s="30">
        <v>1.2</v>
      </c>
      <c r="O754" s="30">
        <v>1.7</v>
      </c>
      <c r="P754" s="30">
        <v>1.6</v>
      </c>
      <c r="Q754" s="30">
        <v>1.6</v>
      </c>
      <c r="R754" s="30">
        <v>1.6</v>
      </c>
      <c r="S754" s="30">
        <v>1.6</v>
      </c>
      <c r="T754" s="30">
        <v>1.5</v>
      </c>
      <c r="U754" s="30">
        <v>0.8</v>
      </c>
      <c r="V754" s="30">
        <v>0.1</v>
      </c>
      <c r="W754" s="30">
        <v>0</v>
      </c>
      <c r="X754" s="30">
        <v>0</v>
      </c>
      <c r="Y754" s="30">
        <v>0</v>
      </c>
      <c r="Z754" s="30">
        <v>0</v>
      </c>
      <c r="AA754" s="30">
        <v>0</v>
      </c>
      <c r="AB754" s="70">
        <v>0</v>
      </c>
      <c r="AC754" s="71">
        <v>12</v>
      </c>
    </row>
    <row r="755" spans="3:29" ht="10.35" customHeight="1" x14ac:dyDescent="0.25">
      <c r="C755" s="68" t="s">
        <v>2473</v>
      </c>
      <c r="D755" s="82" t="s">
        <v>750</v>
      </c>
      <c r="E755" s="69">
        <v>0</v>
      </c>
      <c r="F755" s="30">
        <v>0</v>
      </c>
      <c r="G755" s="30">
        <v>0</v>
      </c>
      <c r="H755" s="30">
        <v>0</v>
      </c>
      <c r="I755" s="30">
        <v>0</v>
      </c>
      <c r="J755" s="30">
        <v>0</v>
      </c>
      <c r="K755" s="30">
        <v>0</v>
      </c>
      <c r="L755" s="30">
        <v>0</v>
      </c>
      <c r="M755" s="30">
        <v>0.3</v>
      </c>
      <c r="N755" s="30">
        <v>1.2</v>
      </c>
      <c r="O755" s="30">
        <v>1.4</v>
      </c>
      <c r="P755" s="30">
        <v>1.4</v>
      </c>
      <c r="Q755" s="30">
        <v>1.4</v>
      </c>
      <c r="R755" s="30">
        <v>1.4</v>
      </c>
      <c r="S755" s="30">
        <v>1.4</v>
      </c>
      <c r="T755" s="30">
        <v>1.3</v>
      </c>
      <c r="U755" s="30">
        <v>0.2</v>
      </c>
      <c r="V755" s="30">
        <v>0</v>
      </c>
      <c r="W755" s="30">
        <v>0</v>
      </c>
      <c r="X755" s="30">
        <v>0</v>
      </c>
      <c r="Y755" s="30">
        <v>0</v>
      </c>
      <c r="Z755" s="30">
        <v>0</v>
      </c>
      <c r="AA755" s="30">
        <v>0</v>
      </c>
      <c r="AB755" s="70">
        <v>0</v>
      </c>
      <c r="AC755" s="71">
        <v>10</v>
      </c>
    </row>
    <row r="756" spans="3:29" ht="10.35" customHeight="1" x14ac:dyDescent="0.25">
      <c r="C756" s="68" t="s">
        <v>2474</v>
      </c>
      <c r="D756" s="82" t="s">
        <v>751</v>
      </c>
      <c r="E756" s="69">
        <v>0</v>
      </c>
      <c r="F756" s="30">
        <v>0</v>
      </c>
      <c r="G756" s="30">
        <v>0</v>
      </c>
      <c r="H756" s="30">
        <v>0</v>
      </c>
      <c r="I756" s="30">
        <v>0</v>
      </c>
      <c r="J756" s="30">
        <v>0</v>
      </c>
      <c r="K756" s="30">
        <v>0</v>
      </c>
      <c r="L756" s="30">
        <v>0</v>
      </c>
      <c r="M756" s="30">
        <v>0.1</v>
      </c>
      <c r="N756" s="30">
        <v>0.3</v>
      </c>
      <c r="O756" s="30">
        <v>0.3</v>
      </c>
      <c r="P756" s="30">
        <v>0.6</v>
      </c>
      <c r="Q756" s="30">
        <v>0.6</v>
      </c>
      <c r="R756" s="30">
        <v>0.7</v>
      </c>
      <c r="S756" s="30">
        <v>0.7</v>
      </c>
      <c r="T756" s="30">
        <v>0.6</v>
      </c>
      <c r="U756" s="30">
        <v>0.4</v>
      </c>
      <c r="V756" s="30">
        <v>0</v>
      </c>
      <c r="W756" s="30">
        <v>0</v>
      </c>
      <c r="X756" s="30">
        <v>0</v>
      </c>
      <c r="Y756" s="30">
        <v>0</v>
      </c>
      <c r="Z756" s="30">
        <v>0</v>
      </c>
      <c r="AA756" s="30">
        <v>0</v>
      </c>
      <c r="AB756" s="70">
        <v>0</v>
      </c>
      <c r="AC756" s="71">
        <v>4.3</v>
      </c>
    </row>
    <row r="757" spans="3:29" ht="10.35" customHeight="1" x14ac:dyDescent="0.25">
      <c r="C757" s="68" t="s">
        <v>2475</v>
      </c>
      <c r="D757" s="82" t="s">
        <v>752</v>
      </c>
      <c r="E757" s="69">
        <v>0</v>
      </c>
      <c r="F757" s="30">
        <v>0</v>
      </c>
      <c r="G757" s="30">
        <v>0</v>
      </c>
      <c r="H757" s="30">
        <v>0</v>
      </c>
      <c r="I757" s="30">
        <v>0</v>
      </c>
      <c r="J757" s="30">
        <v>0</v>
      </c>
      <c r="K757" s="30">
        <v>0</v>
      </c>
      <c r="L757" s="30">
        <v>0</v>
      </c>
      <c r="M757" s="30">
        <v>0.1</v>
      </c>
      <c r="N757" s="30">
        <v>0.2</v>
      </c>
      <c r="O757" s="30">
        <v>0.3</v>
      </c>
      <c r="P757" s="30">
        <v>0.4</v>
      </c>
      <c r="Q757" s="30">
        <v>0.7</v>
      </c>
      <c r="R757" s="30">
        <v>0.7</v>
      </c>
      <c r="S757" s="30">
        <v>0.7</v>
      </c>
      <c r="T757" s="30">
        <v>0.6</v>
      </c>
      <c r="U757" s="30">
        <v>0.3</v>
      </c>
      <c r="V757" s="30">
        <v>0</v>
      </c>
      <c r="W757" s="30">
        <v>0</v>
      </c>
      <c r="X757" s="30">
        <v>0</v>
      </c>
      <c r="Y757" s="30">
        <v>0</v>
      </c>
      <c r="Z757" s="30">
        <v>0</v>
      </c>
      <c r="AA757" s="30">
        <v>0</v>
      </c>
      <c r="AB757" s="70">
        <v>0</v>
      </c>
      <c r="AC757" s="71">
        <v>3.9999999999999996</v>
      </c>
    </row>
    <row r="758" spans="3:29" ht="10.35" customHeight="1" x14ac:dyDescent="0.25">
      <c r="C758" s="68" t="s">
        <v>2476</v>
      </c>
      <c r="D758" s="82" t="s">
        <v>753</v>
      </c>
      <c r="E758" s="69">
        <v>0</v>
      </c>
      <c r="F758" s="30">
        <v>0</v>
      </c>
      <c r="G758" s="30">
        <v>0</v>
      </c>
      <c r="H758" s="30">
        <v>0</v>
      </c>
      <c r="I758" s="30">
        <v>0</v>
      </c>
      <c r="J758" s="30">
        <v>0</v>
      </c>
      <c r="K758" s="30">
        <v>0</v>
      </c>
      <c r="L758" s="30">
        <v>0</v>
      </c>
      <c r="M758" s="30">
        <v>0.2</v>
      </c>
      <c r="N758" s="30">
        <v>0.5</v>
      </c>
      <c r="O758" s="30">
        <v>0.7</v>
      </c>
      <c r="P758" s="30">
        <v>0.8</v>
      </c>
      <c r="Q758" s="30">
        <v>1</v>
      </c>
      <c r="R758" s="30">
        <v>1.1000000000000001</v>
      </c>
      <c r="S758" s="30">
        <v>1.1000000000000001</v>
      </c>
      <c r="T758" s="30">
        <v>1</v>
      </c>
      <c r="U758" s="30">
        <v>0.6</v>
      </c>
      <c r="V758" s="30">
        <v>0.1</v>
      </c>
      <c r="W758" s="30">
        <v>0</v>
      </c>
      <c r="X758" s="30">
        <v>0</v>
      </c>
      <c r="Y758" s="30">
        <v>0</v>
      </c>
      <c r="Z758" s="30">
        <v>0</v>
      </c>
      <c r="AA758" s="30">
        <v>0</v>
      </c>
      <c r="AB758" s="70">
        <v>0</v>
      </c>
      <c r="AC758" s="71">
        <v>7.1</v>
      </c>
    </row>
    <row r="759" spans="3:29" ht="10.35" customHeight="1" x14ac:dyDescent="0.25">
      <c r="C759" s="68" t="s">
        <v>2477</v>
      </c>
      <c r="D759" s="82" t="s">
        <v>754</v>
      </c>
      <c r="E759" s="69">
        <v>0</v>
      </c>
      <c r="F759" s="30">
        <v>0</v>
      </c>
      <c r="G759" s="30">
        <v>0</v>
      </c>
      <c r="H759" s="30">
        <v>0</v>
      </c>
      <c r="I759" s="30">
        <v>0</v>
      </c>
      <c r="J759" s="30">
        <v>0</v>
      </c>
      <c r="K759" s="30">
        <v>0</v>
      </c>
      <c r="L759" s="30">
        <v>0</v>
      </c>
      <c r="M759" s="30">
        <v>0.4</v>
      </c>
      <c r="N759" s="30">
        <v>1.4</v>
      </c>
      <c r="O759" s="30">
        <v>1.5</v>
      </c>
      <c r="P759" s="30">
        <v>1.4</v>
      </c>
      <c r="Q759" s="30">
        <v>1.4</v>
      </c>
      <c r="R759" s="30">
        <v>1.4</v>
      </c>
      <c r="S759" s="30">
        <v>1.5</v>
      </c>
      <c r="T759" s="30">
        <v>1.6</v>
      </c>
      <c r="U759" s="30">
        <v>0.8</v>
      </c>
      <c r="V759" s="30">
        <v>0</v>
      </c>
      <c r="W759" s="30">
        <v>0</v>
      </c>
      <c r="X759" s="30">
        <v>0</v>
      </c>
      <c r="Y759" s="30">
        <v>0</v>
      </c>
      <c r="Z759" s="30">
        <v>0</v>
      </c>
      <c r="AA759" s="30">
        <v>0</v>
      </c>
      <c r="AB759" s="70">
        <v>0</v>
      </c>
      <c r="AC759" s="71">
        <v>11.4</v>
      </c>
    </row>
    <row r="760" spans="3:29" ht="10.35" customHeight="1" x14ac:dyDescent="0.25">
      <c r="C760" s="68" t="s">
        <v>2478</v>
      </c>
      <c r="D760" s="82" t="s">
        <v>755</v>
      </c>
      <c r="E760" s="69">
        <v>0</v>
      </c>
      <c r="F760" s="30">
        <v>0</v>
      </c>
      <c r="G760" s="30">
        <v>0</v>
      </c>
      <c r="H760" s="30">
        <v>0</v>
      </c>
      <c r="I760" s="30">
        <v>0</v>
      </c>
      <c r="J760" s="30">
        <v>0</v>
      </c>
      <c r="K760" s="30">
        <v>0</v>
      </c>
      <c r="L760" s="30">
        <v>0</v>
      </c>
      <c r="M760" s="30">
        <v>0.2</v>
      </c>
      <c r="N760" s="30">
        <v>0.6</v>
      </c>
      <c r="O760" s="30">
        <v>0.8</v>
      </c>
      <c r="P760" s="30">
        <v>1</v>
      </c>
      <c r="Q760" s="30">
        <v>1.1000000000000001</v>
      </c>
      <c r="R760" s="30">
        <v>1.3</v>
      </c>
      <c r="S760" s="30">
        <v>1.3</v>
      </c>
      <c r="T760" s="30">
        <v>1.2</v>
      </c>
      <c r="U760" s="30">
        <v>0.7</v>
      </c>
      <c r="V760" s="30">
        <v>0.1</v>
      </c>
      <c r="W760" s="30">
        <v>0</v>
      </c>
      <c r="X760" s="30">
        <v>0</v>
      </c>
      <c r="Y760" s="30">
        <v>0</v>
      </c>
      <c r="Z760" s="30">
        <v>0</v>
      </c>
      <c r="AA760" s="30">
        <v>0</v>
      </c>
      <c r="AB760" s="70">
        <v>0</v>
      </c>
      <c r="AC760" s="71">
        <v>8.2999999999999989</v>
      </c>
    </row>
    <row r="761" spans="3:29" ht="10.35" customHeight="1" x14ac:dyDescent="0.25">
      <c r="C761" s="68" t="s">
        <v>2479</v>
      </c>
      <c r="D761" s="82" t="s">
        <v>756</v>
      </c>
      <c r="E761" s="69">
        <v>0</v>
      </c>
      <c r="F761" s="30">
        <v>0</v>
      </c>
      <c r="G761" s="30">
        <v>0</v>
      </c>
      <c r="H761" s="30">
        <v>0</v>
      </c>
      <c r="I761" s="30">
        <v>0</v>
      </c>
      <c r="J761" s="30">
        <v>0</v>
      </c>
      <c r="K761" s="30">
        <v>0</v>
      </c>
      <c r="L761" s="30">
        <v>0</v>
      </c>
      <c r="M761" s="30">
        <v>0</v>
      </c>
      <c r="N761" s="30">
        <v>0</v>
      </c>
      <c r="O761" s="30">
        <v>0.1</v>
      </c>
      <c r="P761" s="30">
        <v>0.3</v>
      </c>
      <c r="Q761" s="30">
        <v>0.6</v>
      </c>
      <c r="R761" s="30">
        <v>0.9</v>
      </c>
      <c r="S761" s="30">
        <v>0.7</v>
      </c>
      <c r="T761" s="30">
        <v>0.2</v>
      </c>
      <c r="U761" s="30">
        <v>0.1</v>
      </c>
      <c r="V761" s="30">
        <v>0</v>
      </c>
      <c r="W761" s="30">
        <v>0</v>
      </c>
      <c r="X761" s="30">
        <v>0</v>
      </c>
      <c r="Y761" s="30">
        <v>0</v>
      </c>
      <c r="Z761" s="30">
        <v>0</v>
      </c>
      <c r="AA761" s="30">
        <v>0</v>
      </c>
      <c r="AB761" s="70">
        <v>0</v>
      </c>
      <c r="AC761" s="71">
        <v>2.9</v>
      </c>
    </row>
    <row r="762" spans="3:29" ht="10.35" customHeight="1" x14ac:dyDescent="0.25">
      <c r="C762" s="68" t="s">
        <v>2480</v>
      </c>
      <c r="D762" s="82" t="s">
        <v>757</v>
      </c>
      <c r="E762" s="69">
        <v>0</v>
      </c>
      <c r="F762" s="30">
        <v>0</v>
      </c>
      <c r="G762" s="30">
        <v>0</v>
      </c>
      <c r="H762" s="30">
        <v>0</v>
      </c>
      <c r="I762" s="30">
        <v>0</v>
      </c>
      <c r="J762" s="30">
        <v>0</v>
      </c>
      <c r="K762" s="30">
        <v>0</v>
      </c>
      <c r="L762" s="30">
        <v>0</v>
      </c>
      <c r="M762" s="30">
        <v>0</v>
      </c>
      <c r="N762" s="30">
        <v>0</v>
      </c>
      <c r="O762" s="30">
        <v>0</v>
      </c>
      <c r="P762" s="30">
        <v>0</v>
      </c>
      <c r="Q762" s="30">
        <v>0</v>
      </c>
      <c r="R762" s="30">
        <v>0</v>
      </c>
      <c r="S762" s="30">
        <v>0</v>
      </c>
      <c r="T762" s="30">
        <v>0</v>
      </c>
      <c r="U762" s="30">
        <v>0</v>
      </c>
      <c r="V762" s="30">
        <v>0</v>
      </c>
      <c r="W762" s="30">
        <v>0</v>
      </c>
      <c r="X762" s="30">
        <v>0</v>
      </c>
      <c r="Y762" s="30">
        <v>0</v>
      </c>
      <c r="Z762" s="30">
        <v>0</v>
      </c>
      <c r="AA762" s="30">
        <v>0</v>
      </c>
      <c r="AB762" s="70">
        <v>0</v>
      </c>
      <c r="AC762" s="71">
        <v>0</v>
      </c>
    </row>
    <row r="763" spans="3:29" ht="10.35" customHeight="1" x14ac:dyDescent="0.25">
      <c r="C763" s="68" t="s">
        <v>2481</v>
      </c>
      <c r="D763" s="82" t="s">
        <v>758</v>
      </c>
      <c r="E763" s="69">
        <v>0</v>
      </c>
      <c r="F763" s="30">
        <v>0</v>
      </c>
      <c r="G763" s="30">
        <v>0</v>
      </c>
      <c r="H763" s="30">
        <v>0</v>
      </c>
      <c r="I763" s="30">
        <v>0</v>
      </c>
      <c r="J763" s="30">
        <v>0</v>
      </c>
      <c r="K763" s="30">
        <v>0</v>
      </c>
      <c r="L763" s="30">
        <v>0</v>
      </c>
      <c r="M763" s="30">
        <v>1.7</v>
      </c>
      <c r="N763" s="30">
        <v>5.6</v>
      </c>
      <c r="O763" s="30">
        <v>5.9</v>
      </c>
      <c r="P763" s="30">
        <v>5.6</v>
      </c>
      <c r="Q763" s="30">
        <v>5.4</v>
      </c>
      <c r="R763" s="30">
        <v>5.5</v>
      </c>
      <c r="S763" s="30">
        <v>5.9</v>
      </c>
      <c r="T763" s="30">
        <v>6.1</v>
      </c>
      <c r="U763" s="30">
        <v>3.9</v>
      </c>
      <c r="V763" s="30">
        <v>0.4</v>
      </c>
      <c r="W763" s="30">
        <v>0</v>
      </c>
      <c r="X763" s="30">
        <v>0</v>
      </c>
      <c r="Y763" s="30">
        <v>0</v>
      </c>
      <c r="Z763" s="30">
        <v>0</v>
      </c>
      <c r="AA763" s="30">
        <v>0</v>
      </c>
      <c r="AB763" s="70">
        <v>0</v>
      </c>
      <c r="AC763" s="71">
        <v>45.999999999999993</v>
      </c>
    </row>
    <row r="764" spans="3:29" ht="10.35" customHeight="1" x14ac:dyDescent="0.25">
      <c r="C764" s="68" t="s">
        <v>2482</v>
      </c>
      <c r="D764" s="82" t="s">
        <v>759</v>
      </c>
      <c r="E764" s="69">
        <v>0</v>
      </c>
      <c r="F764" s="30">
        <v>0</v>
      </c>
      <c r="G764" s="30">
        <v>0</v>
      </c>
      <c r="H764" s="30">
        <v>0</v>
      </c>
      <c r="I764" s="30">
        <v>0</v>
      </c>
      <c r="J764" s="30">
        <v>0</v>
      </c>
      <c r="K764" s="30">
        <v>0</v>
      </c>
      <c r="L764" s="30">
        <v>0</v>
      </c>
      <c r="M764" s="30">
        <v>0.4</v>
      </c>
      <c r="N764" s="30">
        <v>1.3</v>
      </c>
      <c r="O764" s="30">
        <v>1.6</v>
      </c>
      <c r="P764" s="30">
        <v>1.6</v>
      </c>
      <c r="Q764" s="30">
        <v>1.5</v>
      </c>
      <c r="R764" s="30">
        <v>1.5</v>
      </c>
      <c r="S764" s="30">
        <v>1.6</v>
      </c>
      <c r="T764" s="30">
        <v>1.5</v>
      </c>
      <c r="U764" s="30">
        <v>0.8</v>
      </c>
      <c r="V764" s="30">
        <v>0.1</v>
      </c>
      <c r="W764" s="30">
        <v>0</v>
      </c>
      <c r="X764" s="30">
        <v>0</v>
      </c>
      <c r="Y764" s="30">
        <v>0</v>
      </c>
      <c r="Z764" s="30">
        <v>0</v>
      </c>
      <c r="AA764" s="30">
        <v>0</v>
      </c>
      <c r="AB764" s="70">
        <v>0</v>
      </c>
      <c r="AC764" s="71">
        <v>11.9</v>
      </c>
    </row>
    <row r="765" spans="3:29" ht="10.35" customHeight="1" x14ac:dyDescent="0.25">
      <c r="C765" s="68" t="s">
        <v>2483</v>
      </c>
      <c r="D765" s="82" t="s">
        <v>760</v>
      </c>
      <c r="E765" s="69">
        <v>0</v>
      </c>
      <c r="F765" s="30">
        <v>0</v>
      </c>
      <c r="G765" s="30">
        <v>0</v>
      </c>
      <c r="H765" s="30">
        <v>0</v>
      </c>
      <c r="I765" s="30">
        <v>0</v>
      </c>
      <c r="J765" s="30">
        <v>0</v>
      </c>
      <c r="K765" s="30">
        <v>0</v>
      </c>
      <c r="L765" s="30">
        <v>0</v>
      </c>
      <c r="M765" s="30">
        <v>0</v>
      </c>
      <c r="N765" s="30">
        <v>0</v>
      </c>
      <c r="O765" s="30">
        <v>0</v>
      </c>
      <c r="P765" s="30">
        <v>0</v>
      </c>
      <c r="Q765" s="30">
        <v>0</v>
      </c>
      <c r="R765" s="30">
        <v>0</v>
      </c>
      <c r="S765" s="30">
        <v>0</v>
      </c>
      <c r="T765" s="30">
        <v>0</v>
      </c>
      <c r="U765" s="30">
        <v>0</v>
      </c>
      <c r="V765" s="30">
        <v>0</v>
      </c>
      <c r="W765" s="30">
        <v>0</v>
      </c>
      <c r="X765" s="30">
        <v>0</v>
      </c>
      <c r="Y765" s="30">
        <v>0</v>
      </c>
      <c r="Z765" s="30">
        <v>0</v>
      </c>
      <c r="AA765" s="30">
        <v>0</v>
      </c>
      <c r="AB765" s="70">
        <v>0</v>
      </c>
      <c r="AC765" s="71">
        <v>0</v>
      </c>
    </row>
    <row r="766" spans="3:29" ht="10.35" customHeight="1" x14ac:dyDescent="0.25">
      <c r="C766" s="68" t="s">
        <v>2484</v>
      </c>
      <c r="D766" s="82" t="s">
        <v>761</v>
      </c>
      <c r="E766" s="69">
        <v>0</v>
      </c>
      <c r="F766" s="30">
        <v>0</v>
      </c>
      <c r="G766" s="30">
        <v>0</v>
      </c>
      <c r="H766" s="30">
        <v>0</v>
      </c>
      <c r="I766" s="30">
        <v>0</v>
      </c>
      <c r="J766" s="30">
        <v>0</v>
      </c>
      <c r="K766" s="30">
        <v>0</v>
      </c>
      <c r="L766" s="30">
        <v>0</v>
      </c>
      <c r="M766" s="30">
        <v>0.8</v>
      </c>
      <c r="N766" s="30">
        <v>3</v>
      </c>
      <c r="O766" s="30">
        <v>4.5</v>
      </c>
      <c r="P766" s="30">
        <v>4.3</v>
      </c>
      <c r="Q766" s="30">
        <v>4.2</v>
      </c>
      <c r="R766" s="30">
        <v>4.3</v>
      </c>
      <c r="S766" s="30">
        <v>4.5</v>
      </c>
      <c r="T766" s="30">
        <v>3.9</v>
      </c>
      <c r="U766" s="30">
        <v>1.9</v>
      </c>
      <c r="V766" s="30">
        <v>0.2</v>
      </c>
      <c r="W766" s="30">
        <v>0</v>
      </c>
      <c r="X766" s="30">
        <v>0</v>
      </c>
      <c r="Y766" s="30">
        <v>0</v>
      </c>
      <c r="Z766" s="30">
        <v>0</v>
      </c>
      <c r="AA766" s="30">
        <v>0</v>
      </c>
      <c r="AB766" s="70">
        <v>0</v>
      </c>
      <c r="AC766" s="71">
        <v>31.599999999999998</v>
      </c>
    </row>
    <row r="767" spans="3:29" ht="10.35" customHeight="1" x14ac:dyDescent="0.25">
      <c r="C767" s="68" t="s">
        <v>2485</v>
      </c>
      <c r="D767" s="82" t="s">
        <v>762</v>
      </c>
      <c r="E767" s="69">
        <v>0</v>
      </c>
      <c r="F767" s="30">
        <v>0</v>
      </c>
      <c r="G767" s="30">
        <v>0</v>
      </c>
      <c r="H767" s="30">
        <v>0</v>
      </c>
      <c r="I767" s="30">
        <v>0</v>
      </c>
      <c r="J767" s="30">
        <v>0</v>
      </c>
      <c r="K767" s="30">
        <v>0</v>
      </c>
      <c r="L767" s="30">
        <v>0</v>
      </c>
      <c r="M767" s="30">
        <v>0.3</v>
      </c>
      <c r="N767" s="30">
        <v>1.3</v>
      </c>
      <c r="O767" s="30">
        <v>1.6</v>
      </c>
      <c r="P767" s="30">
        <v>1.6</v>
      </c>
      <c r="Q767" s="30">
        <v>1.5</v>
      </c>
      <c r="R767" s="30">
        <v>1.6</v>
      </c>
      <c r="S767" s="30">
        <v>1.6</v>
      </c>
      <c r="T767" s="30">
        <v>1.5</v>
      </c>
      <c r="U767" s="30">
        <v>0.8</v>
      </c>
      <c r="V767" s="30">
        <v>0.1</v>
      </c>
      <c r="W767" s="30">
        <v>0</v>
      </c>
      <c r="X767" s="30">
        <v>0</v>
      </c>
      <c r="Y767" s="30">
        <v>0</v>
      </c>
      <c r="Z767" s="30">
        <v>0</v>
      </c>
      <c r="AA767" s="30">
        <v>0</v>
      </c>
      <c r="AB767" s="70">
        <v>0</v>
      </c>
      <c r="AC767" s="71">
        <v>11.9</v>
      </c>
    </row>
    <row r="768" spans="3:29" ht="10.35" customHeight="1" x14ac:dyDescent="0.25">
      <c r="C768" s="68" t="s">
        <v>2486</v>
      </c>
      <c r="D768" s="82" t="s">
        <v>763</v>
      </c>
      <c r="E768" s="69">
        <v>0</v>
      </c>
      <c r="F768" s="30">
        <v>0</v>
      </c>
      <c r="G768" s="30">
        <v>0</v>
      </c>
      <c r="H768" s="30">
        <v>0</v>
      </c>
      <c r="I768" s="30">
        <v>0</v>
      </c>
      <c r="J768" s="30">
        <v>0</v>
      </c>
      <c r="K768" s="30">
        <v>0</v>
      </c>
      <c r="L768" s="30">
        <v>0</v>
      </c>
      <c r="M768" s="30">
        <v>0.1</v>
      </c>
      <c r="N768" s="30">
        <v>0.2</v>
      </c>
      <c r="O768" s="30">
        <v>0.3</v>
      </c>
      <c r="P768" s="30">
        <v>0.4</v>
      </c>
      <c r="Q768" s="30">
        <v>0.5</v>
      </c>
      <c r="R768" s="30">
        <v>0.5</v>
      </c>
      <c r="S768" s="30">
        <v>0.5</v>
      </c>
      <c r="T768" s="30">
        <v>0.5</v>
      </c>
      <c r="U768" s="30">
        <v>0.3</v>
      </c>
      <c r="V768" s="30">
        <v>0</v>
      </c>
      <c r="W768" s="30">
        <v>0</v>
      </c>
      <c r="X768" s="30">
        <v>0</v>
      </c>
      <c r="Y768" s="30">
        <v>0</v>
      </c>
      <c r="Z768" s="30">
        <v>0</v>
      </c>
      <c r="AA768" s="30">
        <v>0</v>
      </c>
      <c r="AB768" s="70">
        <v>0</v>
      </c>
      <c r="AC768" s="71">
        <v>3.3</v>
      </c>
    </row>
    <row r="769" spans="3:29" ht="10.35" customHeight="1" x14ac:dyDescent="0.25">
      <c r="C769" s="68" t="s">
        <v>2487</v>
      </c>
      <c r="D769" s="82" t="s">
        <v>764</v>
      </c>
      <c r="E769" s="69">
        <v>0</v>
      </c>
      <c r="F769" s="30">
        <v>0</v>
      </c>
      <c r="G769" s="30">
        <v>0</v>
      </c>
      <c r="H769" s="30">
        <v>0</v>
      </c>
      <c r="I769" s="30">
        <v>0</v>
      </c>
      <c r="J769" s="30">
        <v>0</v>
      </c>
      <c r="K769" s="30">
        <v>0</v>
      </c>
      <c r="L769" s="30">
        <v>0</v>
      </c>
      <c r="M769" s="30">
        <v>0</v>
      </c>
      <c r="N769" s="30">
        <v>0</v>
      </c>
      <c r="O769" s="30">
        <v>0</v>
      </c>
      <c r="P769" s="30">
        <v>0</v>
      </c>
      <c r="Q769" s="30">
        <v>0</v>
      </c>
      <c r="R769" s="30">
        <v>1.1000000000000001</v>
      </c>
      <c r="S769" s="30">
        <v>1.6</v>
      </c>
      <c r="T769" s="30">
        <v>1.5</v>
      </c>
      <c r="U769" s="30">
        <v>0.5</v>
      </c>
      <c r="V769" s="30">
        <v>0</v>
      </c>
      <c r="W769" s="30">
        <v>0</v>
      </c>
      <c r="X769" s="30">
        <v>0</v>
      </c>
      <c r="Y769" s="30">
        <v>0</v>
      </c>
      <c r="Z769" s="30">
        <v>0</v>
      </c>
      <c r="AA769" s="30">
        <v>0</v>
      </c>
      <c r="AB769" s="70">
        <v>0</v>
      </c>
      <c r="AC769" s="71">
        <v>4.7</v>
      </c>
    </row>
    <row r="770" spans="3:29" ht="10.35" customHeight="1" x14ac:dyDescent="0.25">
      <c r="C770" s="68" t="s">
        <v>2488</v>
      </c>
      <c r="D770" s="82" t="s">
        <v>765</v>
      </c>
      <c r="E770" s="69">
        <v>0</v>
      </c>
      <c r="F770" s="30">
        <v>0</v>
      </c>
      <c r="G770" s="30">
        <v>0</v>
      </c>
      <c r="H770" s="30">
        <v>0</v>
      </c>
      <c r="I770" s="30">
        <v>0</v>
      </c>
      <c r="J770" s="30">
        <v>0</v>
      </c>
      <c r="K770" s="30">
        <v>0</v>
      </c>
      <c r="L770" s="30">
        <v>0</v>
      </c>
      <c r="M770" s="30">
        <v>0.1</v>
      </c>
      <c r="N770" s="30">
        <v>0.3</v>
      </c>
      <c r="O770" s="30">
        <v>0.6</v>
      </c>
      <c r="P770" s="30">
        <v>0.7</v>
      </c>
      <c r="Q770" s="30">
        <v>0.8</v>
      </c>
      <c r="R770" s="30">
        <v>0.8</v>
      </c>
      <c r="S770" s="30">
        <v>0.8</v>
      </c>
      <c r="T770" s="30">
        <v>0.7</v>
      </c>
      <c r="U770" s="30">
        <v>0.4</v>
      </c>
      <c r="V770" s="30">
        <v>0</v>
      </c>
      <c r="W770" s="30">
        <v>0</v>
      </c>
      <c r="X770" s="30">
        <v>0</v>
      </c>
      <c r="Y770" s="30">
        <v>0</v>
      </c>
      <c r="Z770" s="30">
        <v>0</v>
      </c>
      <c r="AA770" s="30">
        <v>0</v>
      </c>
      <c r="AB770" s="70">
        <v>0</v>
      </c>
      <c r="AC770" s="71">
        <v>5.2</v>
      </c>
    </row>
    <row r="771" spans="3:29" ht="10.35" customHeight="1" x14ac:dyDescent="0.25">
      <c r="C771" s="68" t="s">
        <v>2489</v>
      </c>
      <c r="D771" s="82" t="s">
        <v>766</v>
      </c>
      <c r="E771" s="69">
        <v>0</v>
      </c>
      <c r="F771" s="30">
        <v>0</v>
      </c>
      <c r="G771" s="30">
        <v>0</v>
      </c>
      <c r="H771" s="30">
        <v>0</v>
      </c>
      <c r="I771" s="30">
        <v>0</v>
      </c>
      <c r="J771" s="30">
        <v>0</v>
      </c>
      <c r="K771" s="30">
        <v>0</v>
      </c>
      <c r="L771" s="30">
        <v>0</v>
      </c>
      <c r="M771" s="30">
        <v>0.1</v>
      </c>
      <c r="N771" s="30">
        <v>0.4</v>
      </c>
      <c r="O771" s="30">
        <v>0.6</v>
      </c>
      <c r="P771" s="30">
        <v>1.3</v>
      </c>
      <c r="Q771" s="30">
        <v>1.3</v>
      </c>
      <c r="R771" s="30">
        <v>1.9</v>
      </c>
      <c r="S771" s="30">
        <v>2.1</v>
      </c>
      <c r="T771" s="30">
        <v>1.3</v>
      </c>
      <c r="U771" s="30">
        <v>0.7</v>
      </c>
      <c r="V771" s="30">
        <v>0.1</v>
      </c>
      <c r="W771" s="30">
        <v>0</v>
      </c>
      <c r="X771" s="30">
        <v>0</v>
      </c>
      <c r="Y771" s="30">
        <v>0</v>
      </c>
      <c r="Z771" s="30">
        <v>0</v>
      </c>
      <c r="AA771" s="30">
        <v>0</v>
      </c>
      <c r="AB771" s="70">
        <v>0</v>
      </c>
      <c r="AC771" s="71">
        <v>9.7999999999999989</v>
      </c>
    </row>
    <row r="772" spans="3:29" ht="10.35" customHeight="1" x14ac:dyDescent="0.25">
      <c r="C772" s="68" t="s">
        <v>2490</v>
      </c>
      <c r="D772" s="82" t="s">
        <v>767</v>
      </c>
      <c r="E772" s="69">
        <v>0</v>
      </c>
      <c r="F772" s="30">
        <v>0</v>
      </c>
      <c r="G772" s="30">
        <v>0</v>
      </c>
      <c r="H772" s="30">
        <v>0</v>
      </c>
      <c r="I772" s="30">
        <v>0</v>
      </c>
      <c r="J772" s="30">
        <v>0</v>
      </c>
      <c r="K772" s="30">
        <v>0</v>
      </c>
      <c r="L772" s="30">
        <v>0</v>
      </c>
      <c r="M772" s="30">
        <v>0</v>
      </c>
      <c r="N772" s="30">
        <v>3</v>
      </c>
      <c r="O772" s="30">
        <v>4.8</v>
      </c>
      <c r="P772" s="30">
        <v>5.0999999999999996</v>
      </c>
      <c r="Q772" s="30">
        <v>5.2</v>
      </c>
      <c r="R772" s="30">
        <v>5</v>
      </c>
      <c r="S772" s="30">
        <v>4.9000000000000004</v>
      </c>
      <c r="T772" s="30">
        <v>4</v>
      </c>
      <c r="U772" s="30">
        <v>1.4</v>
      </c>
      <c r="V772" s="30">
        <v>0.2</v>
      </c>
      <c r="W772" s="30">
        <v>0</v>
      </c>
      <c r="X772" s="30">
        <v>0</v>
      </c>
      <c r="Y772" s="30">
        <v>0</v>
      </c>
      <c r="Z772" s="30">
        <v>0</v>
      </c>
      <c r="AA772" s="30">
        <v>0</v>
      </c>
      <c r="AB772" s="70">
        <v>0</v>
      </c>
      <c r="AC772" s="71">
        <v>33.6</v>
      </c>
    </row>
    <row r="773" spans="3:29" ht="10.35" customHeight="1" x14ac:dyDescent="0.25">
      <c r="C773" s="68" t="s">
        <v>2491</v>
      </c>
      <c r="D773" s="82" t="s">
        <v>768</v>
      </c>
      <c r="E773" s="69">
        <v>0</v>
      </c>
      <c r="F773" s="30">
        <v>0</v>
      </c>
      <c r="G773" s="30">
        <v>0</v>
      </c>
      <c r="H773" s="30">
        <v>0</v>
      </c>
      <c r="I773" s="30">
        <v>0</v>
      </c>
      <c r="J773" s="30">
        <v>0</v>
      </c>
      <c r="K773" s="30">
        <v>0</v>
      </c>
      <c r="L773" s="30">
        <v>0</v>
      </c>
      <c r="M773" s="30">
        <v>0.3</v>
      </c>
      <c r="N773" s="30">
        <v>1.3</v>
      </c>
      <c r="O773" s="30">
        <v>1.5</v>
      </c>
      <c r="P773" s="30">
        <v>1.4</v>
      </c>
      <c r="Q773" s="30">
        <v>1.4</v>
      </c>
      <c r="R773" s="30">
        <v>1.4</v>
      </c>
      <c r="S773" s="30">
        <v>1.5</v>
      </c>
      <c r="T773" s="30">
        <v>1.4</v>
      </c>
      <c r="U773" s="30">
        <v>0.3</v>
      </c>
      <c r="V773" s="30">
        <v>0</v>
      </c>
      <c r="W773" s="30">
        <v>0</v>
      </c>
      <c r="X773" s="30">
        <v>0</v>
      </c>
      <c r="Y773" s="30">
        <v>0</v>
      </c>
      <c r="Z773" s="30">
        <v>0</v>
      </c>
      <c r="AA773" s="30">
        <v>0</v>
      </c>
      <c r="AB773" s="70">
        <v>0</v>
      </c>
      <c r="AC773" s="71">
        <v>10.500000000000002</v>
      </c>
    </row>
    <row r="774" spans="3:29" ht="10.35" customHeight="1" x14ac:dyDescent="0.25">
      <c r="C774" s="68" t="s">
        <v>2492</v>
      </c>
      <c r="D774" s="82" t="s">
        <v>769</v>
      </c>
      <c r="E774" s="69">
        <v>0</v>
      </c>
      <c r="F774" s="30">
        <v>0</v>
      </c>
      <c r="G774" s="30">
        <v>0</v>
      </c>
      <c r="H774" s="30">
        <v>0</v>
      </c>
      <c r="I774" s="30">
        <v>0</v>
      </c>
      <c r="J774" s="30">
        <v>0</v>
      </c>
      <c r="K774" s="30">
        <v>0</v>
      </c>
      <c r="L774" s="30">
        <v>0</v>
      </c>
      <c r="M774" s="30">
        <v>0.2</v>
      </c>
      <c r="N774" s="30">
        <v>1</v>
      </c>
      <c r="O774" s="30">
        <v>1.6</v>
      </c>
      <c r="P774" s="30">
        <v>1.5</v>
      </c>
      <c r="Q774" s="30">
        <v>1.4</v>
      </c>
      <c r="R774" s="30">
        <v>1.4</v>
      </c>
      <c r="S774" s="30">
        <v>1.3</v>
      </c>
      <c r="T774" s="30">
        <v>1.2</v>
      </c>
      <c r="U774" s="30">
        <v>0.4</v>
      </c>
      <c r="V774" s="30">
        <v>0.1</v>
      </c>
      <c r="W774" s="30">
        <v>0</v>
      </c>
      <c r="X774" s="30">
        <v>0</v>
      </c>
      <c r="Y774" s="30">
        <v>0</v>
      </c>
      <c r="Z774" s="30">
        <v>0</v>
      </c>
      <c r="AA774" s="30">
        <v>0</v>
      </c>
      <c r="AB774" s="70">
        <v>0</v>
      </c>
      <c r="AC774" s="71">
        <v>10.1</v>
      </c>
    </row>
    <row r="775" spans="3:29" ht="10.35" customHeight="1" x14ac:dyDescent="0.25">
      <c r="C775" s="68" t="s">
        <v>2493</v>
      </c>
      <c r="D775" s="82" t="s">
        <v>770</v>
      </c>
      <c r="E775" s="69">
        <v>0</v>
      </c>
      <c r="F775" s="30">
        <v>0</v>
      </c>
      <c r="G775" s="30">
        <v>0</v>
      </c>
      <c r="H775" s="30">
        <v>0</v>
      </c>
      <c r="I775" s="30">
        <v>0</v>
      </c>
      <c r="J775" s="30">
        <v>0</v>
      </c>
      <c r="K775" s="30">
        <v>0</v>
      </c>
      <c r="L775" s="30">
        <v>0</v>
      </c>
      <c r="M775" s="30">
        <v>0.1</v>
      </c>
      <c r="N775" s="30">
        <v>0.2</v>
      </c>
      <c r="O775" s="30">
        <v>0.4</v>
      </c>
      <c r="P775" s="30">
        <v>0.8</v>
      </c>
      <c r="Q775" s="30">
        <v>0.9</v>
      </c>
      <c r="R775" s="30">
        <v>0.9</v>
      </c>
      <c r="S775" s="30">
        <v>0.9</v>
      </c>
      <c r="T775" s="30">
        <v>0.8</v>
      </c>
      <c r="U775" s="30">
        <v>0.4</v>
      </c>
      <c r="V775" s="30">
        <v>0</v>
      </c>
      <c r="W775" s="30">
        <v>0</v>
      </c>
      <c r="X775" s="30">
        <v>0</v>
      </c>
      <c r="Y775" s="30">
        <v>0</v>
      </c>
      <c r="Z775" s="30">
        <v>0</v>
      </c>
      <c r="AA775" s="30">
        <v>0</v>
      </c>
      <c r="AB775" s="70">
        <v>0</v>
      </c>
      <c r="AC775" s="71">
        <v>5.4</v>
      </c>
    </row>
    <row r="776" spans="3:29" ht="10.35" customHeight="1" x14ac:dyDescent="0.25">
      <c r="C776" s="68" t="s">
        <v>2494</v>
      </c>
      <c r="D776" s="82" t="s">
        <v>771</v>
      </c>
      <c r="E776" s="69">
        <v>0</v>
      </c>
      <c r="F776" s="30">
        <v>0</v>
      </c>
      <c r="G776" s="30">
        <v>0</v>
      </c>
      <c r="H776" s="30">
        <v>0</v>
      </c>
      <c r="I776" s="30">
        <v>0</v>
      </c>
      <c r="J776" s="30">
        <v>0</v>
      </c>
      <c r="K776" s="30">
        <v>0</v>
      </c>
      <c r="L776" s="30">
        <v>0</v>
      </c>
      <c r="M776" s="30">
        <v>0.5</v>
      </c>
      <c r="N776" s="30">
        <v>2.9</v>
      </c>
      <c r="O776" s="30">
        <v>3.2</v>
      </c>
      <c r="P776" s="30">
        <v>3.4</v>
      </c>
      <c r="Q776" s="30">
        <v>3.4</v>
      </c>
      <c r="R776" s="30">
        <v>3.3</v>
      </c>
      <c r="S776" s="30">
        <v>2.7</v>
      </c>
      <c r="T776" s="30">
        <v>2.2999999999999998</v>
      </c>
      <c r="U776" s="30">
        <v>1.2</v>
      </c>
      <c r="V776" s="30">
        <v>0.1</v>
      </c>
      <c r="W776" s="30">
        <v>0</v>
      </c>
      <c r="X776" s="30">
        <v>0</v>
      </c>
      <c r="Y776" s="30">
        <v>0</v>
      </c>
      <c r="Z776" s="30">
        <v>0</v>
      </c>
      <c r="AA776" s="30">
        <v>0</v>
      </c>
      <c r="AB776" s="70">
        <v>0</v>
      </c>
      <c r="AC776" s="71">
        <v>23</v>
      </c>
    </row>
    <row r="777" spans="3:29" ht="10.35" customHeight="1" x14ac:dyDescent="0.25">
      <c r="C777" s="68" t="s">
        <v>2495</v>
      </c>
      <c r="D777" s="82" t="s">
        <v>772</v>
      </c>
      <c r="E777" s="69">
        <v>0</v>
      </c>
      <c r="F777" s="30">
        <v>0</v>
      </c>
      <c r="G777" s="30">
        <v>0</v>
      </c>
      <c r="H777" s="30">
        <v>0</v>
      </c>
      <c r="I777" s="30">
        <v>0</v>
      </c>
      <c r="J777" s="30">
        <v>0</v>
      </c>
      <c r="K777" s="30">
        <v>0</v>
      </c>
      <c r="L777" s="30">
        <v>0</v>
      </c>
      <c r="M777" s="30">
        <v>0.2</v>
      </c>
      <c r="N777" s="30">
        <v>1.1000000000000001</v>
      </c>
      <c r="O777" s="30">
        <v>1.5</v>
      </c>
      <c r="P777" s="30">
        <v>1.4</v>
      </c>
      <c r="Q777" s="30">
        <v>1.4</v>
      </c>
      <c r="R777" s="30">
        <v>1.4</v>
      </c>
      <c r="S777" s="30">
        <v>1.5</v>
      </c>
      <c r="T777" s="30">
        <v>1.3</v>
      </c>
      <c r="U777" s="30">
        <v>0.4</v>
      </c>
      <c r="V777" s="30">
        <v>0.1</v>
      </c>
      <c r="W777" s="30">
        <v>0</v>
      </c>
      <c r="X777" s="30">
        <v>0</v>
      </c>
      <c r="Y777" s="30">
        <v>0</v>
      </c>
      <c r="Z777" s="30">
        <v>0</v>
      </c>
      <c r="AA777" s="30">
        <v>0</v>
      </c>
      <c r="AB777" s="70">
        <v>0</v>
      </c>
      <c r="AC777" s="71">
        <v>10.3</v>
      </c>
    </row>
    <row r="778" spans="3:29" ht="10.35" customHeight="1" x14ac:dyDescent="0.25">
      <c r="C778" s="68" t="s">
        <v>2496</v>
      </c>
      <c r="D778" s="82" t="s">
        <v>773</v>
      </c>
      <c r="E778" s="69">
        <v>0</v>
      </c>
      <c r="F778" s="30">
        <v>0</v>
      </c>
      <c r="G778" s="30">
        <v>0</v>
      </c>
      <c r="H778" s="30">
        <v>0</v>
      </c>
      <c r="I778" s="30">
        <v>0</v>
      </c>
      <c r="J778" s="30">
        <v>0</v>
      </c>
      <c r="K778" s="30">
        <v>0</v>
      </c>
      <c r="L778" s="30">
        <v>0</v>
      </c>
      <c r="M778" s="30">
        <v>0</v>
      </c>
      <c r="N778" s="30">
        <v>0.2</v>
      </c>
      <c r="O778" s="30">
        <v>0.4</v>
      </c>
      <c r="P778" s="30">
        <v>0.5</v>
      </c>
      <c r="Q778" s="30">
        <v>0.6</v>
      </c>
      <c r="R778" s="30">
        <v>0.6</v>
      </c>
      <c r="S778" s="30">
        <v>0.7</v>
      </c>
      <c r="T778" s="30">
        <v>0.7</v>
      </c>
      <c r="U778" s="30">
        <v>0.4</v>
      </c>
      <c r="V778" s="30">
        <v>0</v>
      </c>
      <c r="W778" s="30">
        <v>0</v>
      </c>
      <c r="X778" s="30">
        <v>0</v>
      </c>
      <c r="Y778" s="30">
        <v>0</v>
      </c>
      <c r="Z778" s="30">
        <v>0</v>
      </c>
      <c r="AA778" s="30">
        <v>0</v>
      </c>
      <c r="AB778" s="70">
        <v>0</v>
      </c>
      <c r="AC778" s="71">
        <v>4.1000000000000005</v>
      </c>
    </row>
    <row r="779" spans="3:29" ht="10.35" customHeight="1" x14ac:dyDescent="0.25">
      <c r="C779" s="68" t="s">
        <v>2497</v>
      </c>
      <c r="D779" s="82" t="s">
        <v>774</v>
      </c>
      <c r="E779" s="69">
        <v>0</v>
      </c>
      <c r="F779" s="30">
        <v>0</v>
      </c>
      <c r="G779" s="30">
        <v>0</v>
      </c>
      <c r="H779" s="30">
        <v>0</v>
      </c>
      <c r="I779" s="30">
        <v>0</v>
      </c>
      <c r="J779" s="30">
        <v>0</v>
      </c>
      <c r="K779" s="30">
        <v>0</v>
      </c>
      <c r="L779" s="30">
        <v>0</v>
      </c>
      <c r="M779" s="30">
        <v>0</v>
      </c>
      <c r="N779" s="30">
        <v>0.2</v>
      </c>
      <c r="O779" s="30">
        <v>0.4</v>
      </c>
      <c r="P779" s="30">
        <v>0.5</v>
      </c>
      <c r="Q779" s="30">
        <v>0.6</v>
      </c>
      <c r="R779" s="30">
        <v>0.6</v>
      </c>
      <c r="S779" s="30">
        <v>0.7</v>
      </c>
      <c r="T779" s="30">
        <v>0.7</v>
      </c>
      <c r="U779" s="30">
        <v>0.4</v>
      </c>
      <c r="V779" s="30">
        <v>0</v>
      </c>
      <c r="W779" s="30">
        <v>0</v>
      </c>
      <c r="X779" s="30">
        <v>0</v>
      </c>
      <c r="Y779" s="30">
        <v>0</v>
      </c>
      <c r="Z779" s="30">
        <v>0</v>
      </c>
      <c r="AA779" s="30">
        <v>0</v>
      </c>
      <c r="AB779" s="70">
        <v>0</v>
      </c>
      <c r="AC779" s="71">
        <v>4.1000000000000005</v>
      </c>
    </row>
    <row r="780" spans="3:29" ht="10.35" customHeight="1" x14ac:dyDescent="0.25">
      <c r="C780" s="68" t="s">
        <v>2498</v>
      </c>
      <c r="D780" s="82" t="s">
        <v>775</v>
      </c>
      <c r="E780" s="69">
        <v>0</v>
      </c>
      <c r="F780" s="30">
        <v>0</v>
      </c>
      <c r="G780" s="30">
        <v>0</v>
      </c>
      <c r="H780" s="30">
        <v>0</v>
      </c>
      <c r="I780" s="30">
        <v>0</v>
      </c>
      <c r="J780" s="30">
        <v>0</v>
      </c>
      <c r="K780" s="30">
        <v>0</v>
      </c>
      <c r="L780" s="30">
        <v>0</v>
      </c>
      <c r="M780" s="30">
        <v>0.3</v>
      </c>
      <c r="N780" s="30">
        <v>1.1000000000000001</v>
      </c>
      <c r="O780" s="30">
        <v>1.6</v>
      </c>
      <c r="P780" s="30">
        <v>1.3</v>
      </c>
      <c r="Q780" s="30">
        <v>1.4</v>
      </c>
      <c r="R780" s="30">
        <v>1.4</v>
      </c>
      <c r="S780" s="30">
        <v>1.5</v>
      </c>
      <c r="T780" s="30">
        <v>1.4</v>
      </c>
      <c r="U780" s="30">
        <v>0.4</v>
      </c>
      <c r="V780" s="30">
        <v>0</v>
      </c>
      <c r="W780" s="30">
        <v>0</v>
      </c>
      <c r="X780" s="30">
        <v>0</v>
      </c>
      <c r="Y780" s="30">
        <v>0</v>
      </c>
      <c r="Z780" s="30">
        <v>0</v>
      </c>
      <c r="AA780" s="30">
        <v>0</v>
      </c>
      <c r="AB780" s="70">
        <v>0</v>
      </c>
      <c r="AC780" s="71">
        <v>10.4</v>
      </c>
    </row>
    <row r="781" spans="3:29" ht="10.35" customHeight="1" x14ac:dyDescent="0.25">
      <c r="C781" s="68" t="s">
        <v>776</v>
      </c>
      <c r="D781" s="82" t="s">
        <v>777</v>
      </c>
      <c r="E781" s="69">
        <v>0</v>
      </c>
      <c r="F781" s="30">
        <v>0</v>
      </c>
      <c r="G781" s="30">
        <v>0</v>
      </c>
      <c r="H781" s="30">
        <v>0</v>
      </c>
      <c r="I781" s="30">
        <v>0</v>
      </c>
      <c r="J781" s="30">
        <v>0</v>
      </c>
      <c r="K781" s="30">
        <v>0</v>
      </c>
      <c r="L781" s="30">
        <v>0</v>
      </c>
      <c r="M781" s="30">
        <v>15.6</v>
      </c>
      <c r="N781" s="30">
        <v>18.399999999999999</v>
      </c>
      <c r="O781" s="30">
        <v>16.100000000000001</v>
      </c>
      <c r="P781" s="30">
        <v>18.8</v>
      </c>
      <c r="Q781" s="30">
        <v>22.3</v>
      </c>
      <c r="R781" s="30">
        <v>23.7</v>
      </c>
      <c r="S781" s="30">
        <v>25.4</v>
      </c>
      <c r="T781" s="30">
        <v>25.7</v>
      </c>
      <c r="U781" s="30">
        <v>21.5</v>
      </c>
      <c r="V781" s="30">
        <v>2.2999999999999998</v>
      </c>
      <c r="W781" s="30">
        <v>0</v>
      </c>
      <c r="X781" s="30">
        <v>0</v>
      </c>
      <c r="Y781" s="30">
        <v>0</v>
      </c>
      <c r="Z781" s="30">
        <v>0</v>
      </c>
      <c r="AA781" s="30">
        <v>0</v>
      </c>
      <c r="AB781" s="70">
        <v>0</v>
      </c>
      <c r="AC781" s="71">
        <v>189.8</v>
      </c>
    </row>
    <row r="782" spans="3:29" ht="10.35" customHeight="1" x14ac:dyDescent="0.25">
      <c r="C782" s="68" t="s">
        <v>2499</v>
      </c>
      <c r="D782" s="82" t="s">
        <v>778</v>
      </c>
      <c r="E782" s="69">
        <v>0</v>
      </c>
      <c r="F782" s="30">
        <v>0</v>
      </c>
      <c r="G782" s="30">
        <v>0</v>
      </c>
      <c r="H782" s="30">
        <v>0</v>
      </c>
      <c r="I782" s="30">
        <v>0</v>
      </c>
      <c r="J782" s="30">
        <v>0</v>
      </c>
      <c r="K782" s="30">
        <v>0</v>
      </c>
      <c r="L782" s="30">
        <v>0</v>
      </c>
      <c r="M782" s="30">
        <v>0.1</v>
      </c>
      <c r="N782" s="30">
        <v>0.4</v>
      </c>
      <c r="O782" s="30">
        <v>0.7</v>
      </c>
      <c r="P782" s="30">
        <v>1.2</v>
      </c>
      <c r="Q782" s="30">
        <v>1.5</v>
      </c>
      <c r="R782" s="30">
        <v>1.5</v>
      </c>
      <c r="S782" s="30">
        <v>1.8</v>
      </c>
      <c r="T782" s="30">
        <v>1.3</v>
      </c>
      <c r="U782" s="30">
        <v>0.5</v>
      </c>
      <c r="V782" s="30">
        <v>0</v>
      </c>
      <c r="W782" s="30">
        <v>0</v>
      </c>
      <c r="X782" s="30">
        <v>0</v>
      </c>
      <c r="Y782" s="30">
        <v>0</v>
      </c>
      <c r="Z782" s="30">
        <v>0</v>
      </c>
      <c r="AA782" s="30">
        <v>0</v>
      </c>
      <c r="AB782" s="70">
        <v>0</v>
      </c>
      <c r="AC782" s="71">
        <v>9</v>
      </c>
    </row>
    <row r="783" spans="3:29" ht="10.35" customHeight="1" x14ac:dyDescent="0.25">
      <c r="C783" s="68" t="s">
        <v>2500</v>
      </c>
      <c r="D783" s="82" t="s">
        <v>779</v>
      </c>
      <c r="E783" s="69">
        <v>0</v>
      </c>
      <c r="F783" s="30">
        <v>0</v>
      </c>
      <c r="G783" s="30">
        <v>0</v>
      </c>
      <c r="H783" s="30">
        <v>0</v>
      </c>
      <c r="I783" s="30">
        <v>0</v>
      </c>
      <c r="J783" s="30">
        <v>0</v>
      </c>
      <c r="K783" s="30">
        <v>0</v>
      </c>
      <c r="L783" s="30">
        <v>0</v>
      </c>
      <c r="M783" s="30">
        <v>0.3</v>
      </c>
      <c r="N783" s="30">
        <v>1.1000000000000001</v>
      </c>
      <c r="O783" s="30">
        <v>1.5</v>
      </c>
      <c r="P783" s="30">
        <v>1.4</v>
      </c>
      <c r="Q783" s="30">
        <v>1.4</v>
      </c>
      <c r="R783" s="30">
        <v>1.5</v>
      </c>
      <c r="S783" s="30">
        <v>1.5</v>
      </c>
      <c r="T783" s="30">
        <v>1.4</v>
      </c>
      <c r="U783" s="30">
        <v>0.4</v>
      </c>
      <c r="V783" s="30">
        <v>0</v>
      </c>
      <c r="W783" s="30">
        <v>0</v>
      </c>
      <c r="X783" s="30">
        <v>0</v>
      </c>
      <c r="Y783" s="30">
        <v>0</v>
      </c>
      <c r="Z783" s="30">
        <v>0</v>
      </c>
      <c r="AA783" s="30">
        <v>0</v>
      </c>
      <c r="AB783" s="70">
        <v>0</v>
      </c>
      <c r="AC783" s="71">
        <v>10.500000000000002</v>
      </c>
    </row>
    <row r="784" spans="3:29" ht="10.35" customHeight="1" x14ac:dyDescent="0.25">
      <c r="C784" s="68" t="s">
        <v>2501</v>
      </c>
      <c r="D784" s="82" t="s">
        <v>780</v>
      </c>
      <c r="E784" s="69">
        <v>0</v>
      </c>
      <c r="F784" s="30">
        <v>0</v>
      </c>
      <c r="G784" s="30">
        <v>0</v>
      </c>
      <c r="H784" s="30">
        <v>0</v>
      </c>
      <c r="I784" s="30">
        <v>0</v>
      </c>
      <c r="J784" s="30">
        <v>0</v>
      </c>
      <c r="K784" s="30">
        <v>0</v>
      </c>
      <c r="L784" s="30">
        <v>0</v>
      </c>
      <c r="M784" s="30">
        <v>0</v>
      </c>
      <c r="N784" s="30">
        <v>0.4</v>
      </c>
      <c r="O784" s="30">
        <v>0.7</v>
      </c>
      <c r="P784" s="30">
        <v>1.3</v>
      </c>
      <c r="Q784" s="30">
        <v>1.5</v>
      </c>
      <c r="R784" s="30">
        <v>1.6</v>
      </c>
      <c r="S784" s="30">
        <v>1.8</v>
      </c>
      <c r="T784" s="30">
        <v>1.3</v>
      </c>
      <c r="U784" s="30">
        <v>0.5</v>
      </c>
      <c r="V784" s="30">
        <v>0</v>
      </c>
      <c r="W784" s="30">
        <v>0</v>
      </c>
      <c r="X784" s="30">
        <v>0</v>
      </c>
      <c r="Y784" s="30">
        <v>0</v>
      </c>
      <c r="Z784" s="30">
        <v>0</v>
      </c>
      <c r="AA784" s="30">
        <v>0</v>
      </c>
      <c r="AB784" s="70">
        <v>0</v>
      </c>
      <c r="AC784" s="71">
        <v>9.1</v>
      </c>
    </row>
    <row r="785" spans="3:29" ht="10.35" customHeight="1" x14ac:dyDescent="0.25">
      <c r="C785" s="68" t="s">
        <v>2502</v>
      </c>
      <c r="D785" s="82" t="s">
        <v>781</v>
      </c>
      <c r="E785" s="69">
        <v>0</v>
      </c>
      <c r="F785" s="30">
        <v>0</v>
      </c>
      <c r="G785" s="30">
        <v>0</v>
      </c>
      <c r="H785" s="30">
        <v>0</v>
      </c>
      <c r="I785" s="30">
        <v>0</v>
      </c>
      <c r="J785" s="30">
        <v>0</v>
      </c>
      <c r="K785" s="30">
        <v>0</v>
      </c>
      <c r="L785" s="30">
        <v>0</v>
      </c>
      <c r="M785" s="30">
        <v>0.1</v>
      </c>
      <c r="N785" s="30">
        <v>0.4</v>
      </c>
      <c r="O785" s="30">
        <v>0.8</v>
      </c>
      <c r="P785" s="30">
        <v>1</v>
      </c>
      <c r="Q785" s="30">
        <v>1.2</v>
      </c>
      <c r="R785" s="30">
        <v>1.2</v>
      </c>
      <c r="S785" s="30">
        <v>1.4</v>
      </c>
      <c r="T785" s="30">
        <v>1.4</v>
      </c>
      <c r="U785" s="30">
        <v>0.8</v>
      </c>
      <c r="V785" s="30">
        <v>0</v>
      </c>
      <c r="W785" s="30">
        <v>0</v>
      </c>
      <c r="X785" s="30">
        <v>0</v>
      </c>
      <c r="Y785" s="30">
        <v>0</v>
      </c>
      <c r="Z785" s="30">
        <v>0</v>
      </c>
      <c r="AA785" s="30">
        <v>0</v>
      </c>
      <c r="AB785" s="70">
        <v>0</v>
      </c>
      <c r="AC785" s="71">
        <v>8.3000000000000007</v>
      </c>
    </row>
    <row r="786" spans="3:29" ht="10.35" customHeight="1" x14ac:dyDescent="0.25">
      <c r="C786" s="68" t="s">
        <v>2503</v>
      </c>
      <c r="D786" s="82" t="s">
        <v>782</v>
      </c>
      <c r="E786" s="69">
        <v>0</v>
      </c>
      <c r="F786" s="30">
        <v>0</v>
      </c>
      <c r="G786" s="30">
        <v>0</v>
      </c>
      <c r="H786" s="30">
        <v>0</v>
      </c>
      <c r="I786" s="30">
        <v>0</v>
      </c>
      <c r="J786" s="30">
        <v>0</v>
      </c>
      <c r="K786" s="30">
        <v>0</v>
      </c>
      <c r="L786" s="30">
        <v>0</v>
      </c>
      <c r="M786" s="30">
        <v>0.6</v>
      </c>
      <c r="N786" s="30">
        <v>2.9</v>
      </c>
      <c r="O786" s="30">
        <v>4.9000000000000004</v>
      </c>
      <c r="P786" s="30">
        <v>5.7</v>
      </c>
      <c r="Q786" s="30">
        <v>5.4</v>
      </c>
      <c r="R786" s="30">
        <v>5.3</v>
      </c>
      <c r="S786" s="30">
        <v>4.5999999999999996</v>
      </c>
      <c r="T786" s="30">
        <v>3.7</v>
      </c>
      <c r="U786" s="30">
        <v>1.5</v>
      </c>
      <c r="V786" s="30">
        <v>0.2</v>
      </c>
      <c r="W786" s="30">
        <v>0</v>
      </c>
      <c r="X786" s="30">
        <v>0</v>
      </c>
      <c r="Y786" s="30">
        <v>0</v>
      </c>
      <c r="Z786" s="30">
        <v>0</v>
      </c>
      <c r="AA786" s="30">
        <v>0</v>
      </c>
      <c r="AB786" s="70">
        <v>0</v>
      </c>
      <c r="AC786" s="71">
        <v>34.800000000000004</v>
      </c>
    </row>
    <row r="787" spans="3:29" ht="10.35" customHeight="1" x14ac:dyDescent="0.25">
      <c r="C787" s="68" t="s">
        <v>2504</v>
      </c>
      <c r="D787" s="82" t="s">
        <v>783</v>
      </c>
      <c r="E787" s="69">
        <v>0</v>
      </c>
      <c r="F787" s="30">
        <v>0</v>
      </c>
      <c r="G787" s="30">
        <v>0</v>
      </c>
      <c r="H787" s="30">
        <v>0</v>
      </c>
      <c r="I787" s="30">
        <v>0</v>
      </c>
      <c r="J787" s="30">
        <v>0</v>
      </c>
      <c r="K787" s="30">
        <v>0</v>
      </c>
      <c r="L787" s="30">
        <v>0</v>
      </c>
      <c r="M787" s="30">
        <v>0.1</v>
      </c>
      <c r="N787" s="30">
        <v>0.2</v>
      </c>
      <c r="O787" s="30">
        <v>0.6</v>
      </c>
      <c r="P787" s="30">
        <v>1.5</v>
      </c>
      <c r="Q787" s="30">
        <v>1.4</v>
      </c>
      <c r="R787" s="30">
        <v>1.5</v>
      </c>
      <c r="S787" s="30">
        <v>1.6</v>
      </c>
      <c r="T787" s="30">
        <v>1.6</v>
      </c>
      <c r="U787" s="30">
        <v>1</v>
      </c>
      <c r="V787" s="30">
        <v>0.1</v>
      </c>
      <c r="W787" s="30">
        <v>0</v>
      </c>
      <c r="X787" s="30">
        <v>0</v>
      </c>
      <c r="Y787" s="30">
        <v>0</v>
      </c>
      <c r="Z787" s="30">
        <v>0</v>
      </c>
      <c r="AA787" s="30">
        <v>0</v>
      </c>
      <c r="AB787" s="70">
        <v>0</v>
      </c>
      <c r="AC787" s="71">
        <v>9.6</v>
      </c>
    </row>
    <row r="788" spans="3:29" ht="10.35" customHeight="1" x14ac:dyDescent="0.25">
      <c r="C788" s="68" t="s">
        <v>2505</v>
      </c>
      <c r="D788" s="82" t="s">
        <v>784</v>
      </c>
      <c r="E788" s="69">
        <v>0</v>
      </c>
      <c r="F788" s="30">
        <v>0</v>
      </c>
      <c r="G788" s="30">
        <v>0</v>
      </c>
      <c r="H788" s="30">
        <v>0</v>
      </c>
      <c r="I788" s="30">
        <v>0</v>
      </c>
      <c r="J788" s="30">
        <v>0</v>
      </c>
      <c r="K788" s="30">
        <v>0</v>
      </c>
      <c r="L788" s="30">
        <v>0</v>
      </c>
      <c r="M788" s="30">
        <v>0</v>
      </c>
      <c r="N788" s="30">
        <v>0</v>
      </c>
      <c r="O788" s="30">
        <v>0</v>
      </c>
      <c r="P788" s="30">
        <v>0.6</v>
      </c>
      <c r="Q788" s="30">
        <v>5</v>
      </c>
      <c r="R788" s="30">
        <v>5</v>
      </c>
      <c r="S788" s="30">
        <v>4.5</v>
      </c>
      <c r="T788" s="30">
        <v>4.5</v>
      </c>
      <c r="U788" s="30">
        <v>1.9</v>
      </c>
      <c r="V788" s="30">
        <v>0.3</v>
      </c>
      <c r="W788" s="30">
        <v>0</v>
      </c>
      <c r="X788" s="30">
        <v>0</v>
      </c>
      <c r="Y788" s="30">
        <v>0</v>
      </c>
      <c r="Z788" s="30">
        <v>0</v>
      </c>
      <c r="AA788" s="30">
        <v>0</v>
      </c>
      <c r="AB788" s="70">
        <v>0</v>
      </c>
      <c r="AC788" s="71">
        <v>21.8</v>
      </c>
    </row>
    <row r="789" spans="3:29" ht="10.35" customHeight="1" x14ac:dyDescent="0.25">
      <c r="C789" s="68" t="s">
        <v>2506</v>
      </c>
      <c r="D789" s="82" t="s">
        <v>785</v>
      </c>
      <c r="E789" s="69">
        <v>0</v>
      </c>
      <c r="F789" s="30">
        <v>0</v>
      </c>
      <c r="G789" s="30">
        <v>0</v>
      </c>
      <c r="H789" s="30">
        <v>0</v>
      </c>
      <c r="I789" s="30">
        <v>0</v>
      </c>
      <c r="J789" s="30">
        <v>0</v>
      </c>
      <c r="K789" s="30">
        <v>0</v>
      </c>
      <c r="L789" s="30">
        <v>0</v>
      </c>
      <c r="M789" s="30">
        <v>0.2</v>
      </c>
      <c r="N789" s="30">
        <v>1.2</v>
      </c>
      <c r="O789" s="30">
        <v>1.6</v>
      </c>
      <c r="P789" s="30">
        <v>1.5</v>
      </c>
      <c r="Q789" s="30">
        <v>1.5</v>
      </c>
      <c r="R789" s="30">
        <v>1.5</v>
      </c>
      <c r="S789" s="30">
        <v>1.6</v>
      </c>
      <c r="T789" s="30">
        <v>1.5</v>
      </c>
      <c r="U789" s="30">
        <v>0.5</v>
      </c>
      <c r="V789" s="30">
        <v>0</v>
      </c>
      <c r="W789" s="30">
        <v>0</v>
      </c>
      <c r="X789" s="30">
        <v>0</v>
      </c>
      <c r="Y789" s="30">
        <v>0</v>
      </c>
      <c r="Z789" s="30">
        <v>0</v>
      </c>
      <c r="AA789" s="30">
        <v>0</v>
      </c>
      <c r="AB789" s="70">
        <v>0</v>
      </c>
      <c r="AC789" s="71">
        <v>11.1</v>
      </c>
    </row>
    <row r="790" spans="3:29" ht="10.35" customHeight="1" x14ac:dyDescent="0.25">
      <c r="C790" s="68" t="s">
        <v>2507</v>
      </c>
      <c r="D790" s="82" t="s">
        <v>786</v>
      </c>
      <c r="E790" s="69">
        <v>0</v>
      </c>
      <c r="F790" s="30">
        <v>0</v>
      </c>
      <c r="G790" s="30">
        <v>0</v>
      </c>
      <c r="H790" s="30">
        <v>0</v>
      </c>
      <c r="I790" s="30">
        <v>0</v>
      </c>
      <c r="J790" s="30">
        <v>0</v>
      </c>
      <c r="K790" s="30">
        <v>0</v>
      </c>
      <c r="L790" s="30">
        <v>0</v>
      </c>
      <c r="M790" s="30">
        <v>0.4</v>
      </c>
      <c r="N790" s="30">
        <v>1.4</v>
      </c>
      <c r="O790" s="30">
        <v>2.6</v>
      </c>
      <c r="P790" s="30">
        <v>3.1</v>
      </c>
      <c r="Q790" s="30">
        <v>3.3</v>
      </c>
      <c r="R790" s="30">
        <v>3.2</v>
      </c>
      <c r="S790" s="30">
        <v>2.8</v>
      </c>
      <c r="T790" s="30">
        <v>1.7</v>
      </c>
      <c r="U790" s="30">
        <v>0.6</v>
      </c>
      <c r="V790" s="30">
        <v>0.1</v>
      </c>
      <c r="W790" s="30">
        <v>0</v>
      </c>
      <c r="X790" s="30">
        <v>0</v>
      </c>
      <c r="Y790" s="30">
        <v>0</v>
      </c>
      <c r="Z790" s="30">
        <v>0</v>
      </c>
      <c r="AA790" s="30">
        <v>0</v>
      </c>
      <c r="AB790" s="70">
        <v>0</v>
      </c>
      <c r="AC790" s="71">
        <v>19.200000000000003</v>
      </c>
    </row>
    <row r="791" spans="3:29" ht="10.35" customHeight="1" x14ac:dyDescent="0.25">
      <c r="C791" s="68" t="s">
        <v>2508</v>
      </c>
      <c r="D791" s="82" t="s">
        <v>787</v>
      </c>
      <c r="E791" s="69">
        <v>0</v>
      </c>
      <c r="F791" s="30">
        <v>0</v>
      </c>
      <c r="G791" s="30">
        <v>0</v>
      </c>
      <c r="H791" s="30">
        <v>0</v>
      </c>
      <c r="I791" s="30">
        <v>0</v>
      </c>
      <c r="J791" s="30">
        <v>0</v>
      </c>
      <c r="K791" s="30">
        <v>0</v>
      </c>
      <c r="L791" s="30">
        <v>0</v>
      </c>
      <c r="M791" s="30">
        <v>0</v>
      </c>
      <c r="N791" s="30">
        <v>0</v>
      </c>
      <c r="O791" s="30">
        <v>0</v>
      </c>
      <c r="P791" s="30">
        <v>0.3</v>
      </c>
      <c r="Q791" s="30">
        <v>1.4</v>
      </c>
      <c r="R791" s="30">
        <v>1.4</v>
      </c>
      <c r="S791" s="30">
        <v>1.3</v>
      </c>
      <c r="T791" s="30">
        <v>1.1000000000000001</v>
      </c>
      <c r="U791" s="30">
        <v>0.4</v>
      </c>
      <c r="V791" s="30">
        <v>0</v>
      </c>
      <c r="W791" s="30">
        <v>0</v>
      </c>
      <c r="X791" s="30">
        <v>0</v>
      </c>
      <c r="Y791" s="30">
        <v>0</v>
      </c>
      <c r="Z791" s="30">
        <v>0</v>
      </c>
      <c r="AA791" s="30">
        <v>0</v>
      </c>
      <c r="AB791" s="70">
        <v>0</v>
      </c>
      <c r="AC791" s="71">
        <v>5.9</v>
      </c>
    </row>
    <row r="792" spans="3:29" ht="10.35" customHeight="1" x14ac:dyDescent="0.25">
      <c r="C792" s="68" t="s">
        <v>2509</v>
      </c>
      <c r="D792" s="82" t="s">
        <v>788</v>
      </c>
      <c r="E792" s="69">
        <v>0</v>
      </c>
      <c r="F792" s="30">
        <v>0</v>
      </c>
      <c r="G792" s="30">
        <v>0</v>
      </c>
      <c r="H792" s="30">
        <v>0</v>
      </c>
      <c r="I792" s="30">
        <v>0</v>
      </c>
      <c r="J792" s="30">
        <v>0</v>
      </c>
      <c r="K792" s="30">
        <v>0</v>
      </c>
      <c r="L792" s="30">
        <v>0</v>
      </c>
      <c r="M792" s="30">
        <v>0.2</v>
      </c>
      <c r="N792" s="30">
        <v>0.8</v>
      </c>
      <c r="O792" s="30">
        <v>1.5</v>
      </c>
      <c r="P792" s="30">
        <v>1.5</v>
      </c>
      <c r="Q792" s="30">
        <v>1.5</v>
      </c>
      <c r="R792" s="30">
        <v>1.5</v>
      </c>
      <c r="S792" s="30">
        <v>1.5</v>
      </c>
      <c r="T792" s="30">
        <v>1.2</v>
      </c>
      <c r="U792" s="30">
        <v>0.4</v>
      </c>
      <c r="V792" s="30">
        <v>0</v>
      </c>
      <c r="W792" s="30">
        <v>0</v>
      </c>
      <c r="X792" s="30">
        <v>0</v>
      </c>
      <c r="Y792" s="30">
        <v>0</v>
      </c>
      <c r="Z792" s="30">
        <v>0</v>
      </c>
      <c r="AA792" s="30">
        <v>0</v>
      </c>
      <c r="AB792" s="70">
        <v>0</v>
      </c>
      <c r="AC792" s="71">
        <v>10.1</v>
      </c>
    </row>
    <row r="793" spans="3:29" ht="10.35" customHeight="1" x14ac:dyDescent="0.25">
      <c r="C793" s="68" t="s">
        <v>2510</v>
      </c>
      <c r="D793" s="82" t="s">
        <v>789</v>
      </c>
      <c r="E793" s="69">
        <v>0</v>
      </c>
      <c r="F793" s="30">
        <v>0</v>
      </c>
      <c r="G793" s="30">
        <v>0</v>
      </c>
      <c r="H793" s="30">
        <v>0</v>
      </c>
      <c r="I793" s="30">
        <v>0</v>
      </c>
      <c r="J793" s="30">
        <v>0</v>
      </c>
      <c r="K793" s="30">
        <v>0</v>
      </c>
      <c r="L793" s="30">
        <v>0</v>
      </c>
      <c r="M793" s="30">
        <v>0</v>
      </c>
      <c r="N793" s="30">
        <v>0</v>
      </c>
      <c r="O793" s="30">
        <v>1</v>
      </c>
      <c r="P793" s="30">
        <v>1</v>
      </c>
      <c r="Q793" s="30">
        <v>0</v>
      </c>
      <c r="R793" s="30">
        <v>2</v>
      </c>
      <c r="S793" s="30">
        <v>2</v>
      </c>
      <c r="T793" s="30">
        <v>2</v>
      </c>
      <c r="U793" s="30">
        <v>1</v>
      </c>
      <c r="V793" s="30">
        <v>0</v>
      </c>
      <c r="W793" s="30">
        <v>0</v>
      </c>
      <c r="X793" s="30">
        <v>0</v>
      </c>
      <c r="Y793" s="30">
        <v>0</v>
      </c>
      <c r="Z793" s="30">
        <v>0</v>
      </c>
      <c r="AA793" s="30">
        <v>0</v>
      </c>
      <c r="AB793" s="70">
        <v>0</v>
      </c>
      <c r="AC793" s="71">
        <v>9</v>
      </c>
    </row>
    <row r="794" spans="3:29" ht="10.35" customHeight="1" x14ac:dyDescent="0.25">
      <c r="C794" s="68" t="s">
        <v>2511</v>
      </c>
      <c r="D794" s="82" t="s">
        <v>790</v>
      </c>
      <c r="E794" s="69">
        <v>0</v>
      </c>
      <c r="F794" s="30">
        <v>0</v>
      </c>
      <c r="G794" s="30">
        <v>0</v>
      </c>
      <c r="H794" s="30">
        <v>0</v>
      </c>
      <c r="I794" s="30">
        <v>0</v>
      </c>
      <c r="J794" s="30">
        <v>0</v>
      </c>
      <c r="K794" s="30">
        <v>0</v>
      </c>
      <c r="L794" s="30">
        <v>0</v>
      </c>
      <c r="M794" s="30">
        <v>0</v>
      </c>
      <c r="N794" s="30">
        <v>1</v>
      </c>
      <c r="O794" s="30">
        <v>1.6</v>
      </c>
      <c r="P794" s="30">
        <v>1.6</v>
      </c>
      <c r="Q794" s="30">
        <v>1.5</v>
      </c>
      <c r="R794" s="30">
        <v>1.5</v>
      </c>
      <c r="S794" s="30">
        <v>1.4</v>
      </c>
      <c r="T794" s="30">
        <v>1.2</v>
      </c>
      <c r="U794" s="30">
        <v>0.4</v>
      </c>
      <c r="V794" s="30">
        <v>0.1</v>
      </c>
      <c r="W794" s="30">
        <v>0</v>
      </c>
      <c r="X794" s="30">
        <v>0</v>
      </c>
      <c r="Y794" s="30">
        <v>0</v>
      </c>
      <c r="Z794" s="30">
        <v>0</v>
      </c>
      <c r="AA794" s="30">
        <v>0</v>
      </c>
      <c r="AB794" s="70">
        <v>0</v>
      </c>
      <c r="AC794" s="71">
        <v>10.299999999999999</v>
      </c>
    </row>
    <row r="795" spans="3:29" ht="10.35" customHeight="1" x14ac:dyDescent="0.25">
      <c r="C795" s="68" t="s">
        <v>2512</v>
      </c>
      <c r="D795" s="82" t="s">
        <v>791</v>
      </c>
      <c r="E795" s="69">
        <v>0</v>
      </c>
      <c r="F795" s="30">
        <v>0</v>
      </c>
      <c r="G795" s="30">
        <v>0</v>
      </c>
      <c r="H795" s="30">
        <v>0</v>
      </c>
      <c r="I795" s="30">
        <v>0</v>
      </c>
      <c r="J795" s="30">
        <v>0</v>
      </c>
      <c r="K795" s="30">
        <v>0</v>
      </c>
      <c r="L795" s="30">
        <v>0</v>
      </c>
      <c r="M795" s="30">
        <v>0.7</v>
      </c>
      <c r="N795" s="30">
        <v>3.6</v>
      </c>
      <c r="O795" s="30">
        <v>5.6</v>
      </c>
      <c r="P795" s="30">
        <v>5.3</v>
      </c>
      <c r="Q795" s="30">
        <v>5.0999999999999996</v>
      </c>
      <c r="R795" s="30">
        <v>5.3</v>
      </c>
      <c r="S795" s="30">
        <v>5.6</v>
      </c>
      <c r="T795" s="30">
        <v>5.0999999999999996</v>
      </c>
      <c r="U795" s="30">
        <v>2.2000000000000002</v>
      </c>
      <c r="V795" s="30">
        <v>0.2</v>
      </c>
      <c r="W795" s="30">
        <v>0</v>
      </c>
      <c r="X795" s="30">
        <v>0</v>
      </c>
      <c r="Y795" s="30">
        <v>0</v>
      </c>
      <c r="Z795" s="30">
        <v>0</v>
      </c>
      <c r="AA795" s="30">
        <v>0</v>
      </c>
      <c r="AB795" s="70">
        <v>0</v>
      </c>
      <c r="AC795" s="71">
        <v>38.700000000000003</v>
      </c>
    </row>
    <row r="796" spans="3:29" ht="10.35" customHeight="1" x14ac:dyDescent="0.25">
      <c r="C796" s="68" t="s">
        <v>2513</v>
      </c>
      <c r="D796" s="82" t="s">
        <v>792</v>
      </c>
      <c r="E796" s="69">
        <v>0</v>
      </c>
      <c r="F796" s="30">
        <v>0</v>
      </c>
      <c r="G796" s="30">
        <v>0</v>
      </c>
      <c r="H796" s="30">
        <v>0</v>
      </c>
      <c r="I796" s="30">
        <v>0</v>
      </c>
      <c r="J796" s="30">
        <v>0</v>
      </c>
      <c r="K796" s="30">
        <v>0</v>
      </c>
      <c r="L796" s="30">
        <v>0</v>
      </c>
      <c r="M796" s="30">
        <v>0.1</v>
      </c>
      <c r="N796" s="30">
        <v>1.1000000000000001</v>
      </c>
      <c r="O796" s="30">
        <v>1.7</v>
      </c>
      <c r="P796" s="30">
        <v>1.7</v>
      </c>
      <c r="Q796" s="30">
        <v>1.6</v>
      </c>
      <c r="R796" s="30">
        <v>1.6</v>
      </c>
      <c r="S796" s="30">
        <v>1.5</v>
      </c>
      <c r="T796" s="30">
        <v>1.1000000000000001</v>
      </c>
      <c r="U796" s="30">
        <v>0.4</v>
      </c>
      <c r="V796" s="30">
        <v>0</v>
      </c>
      <c r="W796" s="30">
        <v>0</v>
      </c>
      <c r="X796" s="30">
        <v>0</v>
      </c>
      <c r="Y796" s="30">
        <v>0</v>
      </c>
      <c r="Z796" s="30">
        <v>0</v>
      </c>
      <c r="AA796" s="30">
        <v>0</v>
      </c>
      <c r="AB796" s="70">
        <v>0</v>
      </c>
      <c r="AC796" s="71">
        <v>10.8</v>
      </c>
    </row>
    <row r="797" spans="3:29" ht="10.35" customHeight="1" x14ac:dyDescent="0.25">
      <c r="C797" s="68" t="s">
        <v>2514</v>
      </c>
      <c r="D797" s="82" t="s">
        <v>793</v>
      </c>
      <c r="E797" s="69">
        <v>0</v>
      </c>
      <c r="F797" s="30">
        <v>0</v>
      </c>
      <c r="G797" s="30">
        <v>0</v>
      </c>
      <c r="H797" s="30">
        <v>0</v>
      </c>
      <c r="I797" s="30">
        <v>0</v>
      </c>
      <c r="J797" s="30">
        <v>0</v>
      </c>
      <c r="K797" s="30">
        <v>0</v>
      </c>
      <c r="L797" s="30">
        <v>0</v>
      </c>
      <c r="M797" s="30">
        <v>0.1</v>
      </c>
      <c r="N797" s="30">
        <v>1.1000000000000001</v>
      </c>
      <c r="O797" s="30">
        <v>1.8</v>
      </c>
      <c r="P797" s="30">
        <v>1.8</v>
      </c>
      <c r="Q797" s="30">
        <v>1.6</v>
      </c>
      <c r="R797" s="30">
        <v>1.6</v>
      </c>
      <c r="S797" s="30">
        <v>1.5</v>
      </c>
      <c r="T797" s="30">
        <v>1.1000000000000001</v>
      </c>
      <c r="U797" s="30">
        <v>0.4</v>
      </c>
      <c r="V797" s="30">
        <v>0</v>
      </c>
      <c r="W797" s="30">
        <v>0</v>
      </c>
      <c r="X797" s="30">
        <v>0</v>
      </c>
      <c r="Y797" s="30">
        <v>0</v>
      </c>
      <c r="Z797" s="30">
        <v>0</v>
      </c>
      <c r="AA797" s="30">
        <v>0</v>
      </c>
      <c r="AB797" s="70">
        <v>0</v>
      </c>
      <c r="AC797" s="71">
        <v>11</v>
      </c>
    </row>
    <row r="798" spans="3:29" ht="10.35" customHeight="1" x14ac:dyDescent="0.25">
      <c r="C798" s="68" t="s">
        <v>2515</v>
      </c>
      <c r="D798" s="82" t="s">
        <v>794</v>
      </c>
      <c r="E798" s="69">
        <v>0</v>
      </c>
      <c r="F798" s="30">
        <v>0</v>
      </c>
      <c r="G798" s="30">
        <v>0</v>
      </c>
      <c r="H798" s="30">
        <v>0</v>
      </c>
      <c r="I798" s="30">
        <v>0</v>
      </c>
      <c r="J798" s="30">
        <v>0</v>
      </c>
      <c r="K798" s="30">
        <v>0</v>
      </c>
      <c r="L798" s="30">
        <v>0</v>
      </c>
      <c r="M798" s="30">
        <v>0.1</v>
      </c>
      <c r="N798" s="30">
        <v>1</v>
      </c>
      <c r="O798" s="30">
        <v>1.7</v>
      </c>
      <c r="P798" s="30">
        <v>1.7</v>
      </c>
      <c r="Q798" s="30">
        <v>1.6</v>
      </c>
      <c r="R798" s="30">
        <v>1.6</v>
      </c>
      <c r="S798" s="30">
        <v>1.4</v>
      </c>
      <c r="T798" s="30">
        <v>0.9</v>
      </c>
      <c r="U798" s="30">
        <v>0.3</v>
      </c>
      <c r="V798" s="30">
        <v>0</v>
      </c>
      <c r="W798" s="30">
        <v>0</v>
      </c>
      <c r="X798" s="30">
        <v>0</v>
      </c>
      <c r="Y798" s="30">
        <v>0</v>
      </c>
      <c r="Z798" s="30">
        <v>0</v>
      </c>
      <c r="AA798" s="30">
        <v>0</v>
      </c>
      <c r="AB798" s="70">
        <v>0</v>
      </c>
      <c r="AC798" s="71">
        <v>10.3</v>
      </c>
    </row>
    <row r="799" spans="3:29" ht="10.35" customHeight="1" x14ac:dyDescent="0.25">
      <c r="C799" s="68" t="s">
        <v>2516</v>
      </c>
      <c r="D799" s="82" t="s">
        <v>795</v>
      </c>
      <c r="E799" s="69">
        <v>0</v>
      </c>
      <c r="F799" s="30">
        <v>0</v>
      </c>
      <c r="G799" s="30">
        <v>0</v>
      </c>
      <c r="H799" s="30">
        <v>0</v>
      </c>
      <c r="I799" s="30">
        <v>0</v>
      </c>
      <c r="J799" s="30">
        <v>0</v>
      </c>
      <c r="K799" s="30">
        <v>0</v>
      </c>
      <c r="L799" s="30">
        <v>0</v>
      </c>
      <c r="M799" s="30">
        <v>0.2</v>
      </c>
      <c r="N799" s="30">
        <v>1.1000000000000001</v>
      </c>
      <c r="O799" s="30">
        <v>1.6</v>
      </c>
      <c r="P799" s="30">
        <v>1.5</v>
      </c>
      <c r="Q799" s="30">
        <v>1.4</v>
      </c>
      <c r="R799" s="30">
        <v>1.5</v>
      </c>
      <c r="S799" s="30">
        <v>1.6</v>
      </c>
      <c r="T799" s="30">
        <v>1.5</v>
      </c>
      <c r="U799" s="30">
        <v>0.4</v>
      </c>
      <c r="V799" s="30">
        <v>0.1</v>
      </c>
      <c r="W799" s="30">
        <v>0</v>
      </c>
      <c r="X799" s="30">
        <v>0</v>
      </c>
      <c r="Y799" s="30">
        <v>0</v>
      </c>
      <c r="Z799" s="30">
        <v>0</v>
      </c>
      <c r="AA799" s="30">
        <v>0</v>
      </c>
      <c r="AB799" s="70">
        <v>0</v>
      </c>
      <c r="AC799" s="71">
        <v>10.9</v>
      </c>
    </row>
    <row r="800" spans="3:29" ht="10.35" customHeight="1" x14ac:dyDescent="0.25">
      <c r="C800" s="68" t="s">
        <v>2517</v>
      </c>
      <c r="D800" s="82" t="s">
        <v>796</v>
      </c>
      <c r="E800" s="69">
        <v>0</v>
      </c>
      <c r="F800" s="30">
        <v>0</v>
      </c>
      <c r="G800" s="30">
        <v>0</v>
      </c>
      <c r="H800" s="30">
        <v>0</v>
      </c>
      <c r="I800" s="30">
        <v>0</v>
      </c>
      <c r="J800" s="30">
        <v>0</v>
      </c>
      <c r="K800" s="30">
        <v>0</v>
      </c>
      <c r="L800" s="30">
        <v>0</v>
      </c>
      <c r="M800" s="30">
        <v>0.1</v>
      </c>
      <c r="N800" s="30">
        <v>0.2</v>
      </c>
      <c r="O800" s="30">
        <v>0.5</v>
      </c>
      <c r="P800" s="30">
        <v>0.8</v>
      </c>
      <c r="Q800" s="30">
        <v>0.9</v>
      </c>
      <c r="R800" s="30">
        <v>0.9</v>
      </c>
      <c r="S800" s="30">
        <v>1</v>
      </c>
      <c r="T800" s="30">
        <v>0.8</v>
      </c>
      <c r="U800" s="30">
        <v>0.4</v>
      </c>
      <c r="V800" s="30">
        <v>0</v>
      </c>
      <c r="W800" s="30">
        <v>0</v>
      </c>
      <c r="X800" s="30">
        <v>0</v>
      </c>
      <c r="Y800" s="30">
        <v>0</v>
      </c>
      <c r="Z800" s="30">
        <v>0</v>
      </c>
      <c r="AA800" s="30">
        <v>0</v>
      </c>
      <c r="AB800" s="70">
        <v>0</v>
      </c>
      <c r="AC800" s="71">
        <v>5.6000000000000005</v>
      </c>
    </row>
    <row r="801" spans="3:29" ht="10.35" customHeight="1" x14ac:dyDescent="0.25">
      <c r="C801" s="68" t="s">
        <v>2518</v>
      </c>
      <c r="D801" s="82" t="s">
        <v>797</v>
      </c>
      <c r="E801" s="69">
        <v>0</v>
      </c>
      <c r="F801" s="30">
        <v>0</v>
      </c>
      <c r="G801" s="30">
        <v>0</v>
      </c>
      <c r="H801" s="30">
        <v>0</v>
      </c>
      <c r="I801" s="30">
        <v>0</v>
      </c>
      <c r="J801" s="30">
        <v>0</v>
      </c>
      <c r="K801" s="30">
        <v>0</v>
      </c>
      <c r="L801" s="30">
        <v>0.1</v>
      </c>
      <c r="M801" s="30">
        <v>1</v>
      </c>
      <c r="N801" s="30">
        <v>1.8</v>
      </c>
      <c r="O801" s="30">
        <v>1.7</v>
      </c>
      <c r="P801" s="30">
        <v>1.6</v>
      </c>
      <c r="Q801" s="30">
        <v>1.5</v>
      </c>
      <c r="R801" s="30">
        <v>1.5</v>
      </c>
      <c r="S801" s="30">
        <v>1.6</v>
      </c>
      <c r="T801" s="30">
        <v>1.2</v>
      </c>
      <c r="U801" s="30">
        <v>0.2</v>
      </c>
      <c r="V801" s="30">
        <v>0</v>
      </c>
      <c r="W801" s="30">
        <v>0</v>
      </c>
      <c r="X801" s="30">
        <v>0</v>
      </c>
      <c r="Y801" s="30">
        <v>0</v>
      </c>
      <c r="Z801" s="30">
        <v>0</v>
      </c>
      <c r="AA801" s="30">
        <v>0</v>
      </c>
      <c r="AB801" s="70">
        <v>0</v>
      </c>
      <c r="AC801" s="71">
        <v>12.2</v>
      </c>
    </row>
    <row r="802" spans="3:29" ht="10.35" customHeight="1" x14ac:dyDescent="0.25">
      <c r="C802" s="68" t="s">
        <v>2519</v>
      </c>
      <c r="D802" s="82" t="s">
        <v>798</v>
      </c>
      <c r="E802" s="69">
        <v>0</v>
      </c>
      <c r="F802" s="30">
        <v>0</v>
      </c>
      <c r="G802" s="30">
        <v>0</v>
      </c>
      <c r="H802" s="30">
        <v>0</v>
      </c>
      <c r="I802" s="30">
        <v>0</v>
      </c>
      <c r="J802" s="30">
        <v>0</v>
      </c>
      <c r="K802" s="30">
        <v>0</v>
      </c>
      <c r="L802" s="30">
        <v>0</v>
      </c>
      <c r="M802" s="30">
        <v>0.2</v>
      </c>
      <c r="N802" s="30">
        <v>1.2</v>
      </c>
      <c r="O802" s="30">
        <v>1.7</v>
      </c>
      <c r="P802" s="30">
        <v>1.6</v>
      </c>
      <c r="Q802" s="30">
        <v>1.5</v>
      </c>
      <c r="R802" s="30">
        <v>1.4</v>
      </c>
      <c r="S802" s="30">
        <v>1.5</v>
      </c>
      <c r="T802" s="30">
        <v>1.4</v>
      </c>
      <c r="U802" s="30">
        <v>0.6</v>
      </c>
      <c r="V802" s="30">
        <v>0</v>
      </c>
      <c r="W802" s="30">
        <v>0</v>
      </c>
      <c r="X802" s="30">
        <v>0</v>
      </c>
      <c r="Y802" s="30">
        <v>0</v>
      </c>
      <c r="Z802" s="30">
        <v>0</v>
      </c>
      <c r="AA802" s="30">
        <v>0</v>
      </c>
      <c r="AB802" s="70">
        <v>0</v>
      </c>
      <c r="AC802" s="71">
        <v>11.1</v>
      </c>
    </row>
    <row r="803" spans="3:29" ht="10.35" customHeight="1" x14ac:dyDescent="0.25">
      <c r="C803" s="68" t="s">
        <v>2520</v>
      </c>
      <c r="D803" s="82" t="s">
        <v>799</v>
      </c>
      <c r="E803" s="69">
        <v>0</v>
      </c>
      <c r="F803" s="30">
        <v>0</v>
      </c>
      <c r="G803" s="30">
        <v>0</v>
      </c>
      <c r="H803" s="30">
        <v>0</v>
      </c>
      <c r="I803" s="30">
        <v>0</v>
      </c>
      <c r="J803" s="30">
        <v>0</v>
      </c>
      <c r="K803" s="30">
        <v>0</v>
      </c>
      <c r="L803" s="30">
        <v>0</v>
      </c>
      <c r="M803" s="30">
        <v>0.2</v>
      </c>
      <c r="N803" s="30">
        <v>1.1000000000000001</v>
      </c>
      <c r="O803" s="30">
        <v>1.5</v>
      </c>
      <c r="P803" s="30">
        <v>1.1000000000000001</v>
      </c>
      <c r="Q803" s="30">
        <v>1.4</v>
      </c>
      <c r="R803" s="30">
        <v>1.3</v>
      </c>
      <c r="S803" s="30">
        <v>1.4</v>
      </c>
      <c r="T803" s="30">
        <v>0.8</v>
      </c>
      <c r="U803" s="30">
        <v>0.3</v>
      </c>
      <c r="V803" s="30">
        <v>0</v>
      </c>
      <c r="W803" s="30">
        <v>0</v>
      </c>
      <c r="X803" s="30">
        <v>0</v>
      </c>
      <c r="Y803" s="30">
        <v>0</v>
      </c>
      <c r="Z803" s="30">
        <v>0</v>
      </c>
      <c r="AA803" s="30">
        <v>0</v>
      </c>
      <c r="AB803" s="70">
        <v>0</v>
      </c>
      <c r="AC803" s="71">
        <v>9.1000000000000014</v>
      </c>
    </row>
    <row r="804" spans="3:29" ht="10.35" customHeight="1" x14ac:dyDescent="0.25">
      <c r="C804" s="68" t="s">
        <v>2521</v>
      </c>
      <c r="D804" s="82" t="s">
        <v>800</v>
      </c>
      <c r="E804" s="69">
        <v>0</v>
      </c>
      <c r="F804" s="30">
        <v>0</v>
      </c>
      <c r="G804" s="30">
        <v>0</v>
      </c>
      <c r="H804" s="30">
        <v>0</v>
      </c>
      <c r="I804" s="30">
        <v>0</v>
      </c>
      <c r="J804" s="30">
        <v>0</v>
      </c>
      <c r="K804" s="30">
        <v>0</v>
      </c>
      <c r="L804" s="30">
        <v>0</v>
      </c>
      <c r="M804" s="30">
        <v>0.1</v>
      </c>
      <c r="N804" s="30">
        <v>0.2</v>
      </c>
      <c r="O804" s="30">
        <v>0.5</v>
      </c>
      <c r="P804" s="30">
        <v>0.7</v>
      </c>
      <c r="Q804" s="30">
        <v>0.7</v>
      </c>
      <c r="R804" s="30">
        <v>0.7</v>
      </c>
      <c r="S804" s="30">
        <v>0.7</v>
      </c>
      <c r="T804" s="30">
        <v>0.6</v>
      </c>
      <c r="U804" s="30">
        <v>0.4</v>
      </c>
      <c r="V804" s="30">
        <v>0</v>
      </c>
      <c r="W804" s="30">
        <v>0</v>
      </c>
      <c r="X804" s="30">
        <v>0</v>
      </c>
      <c r="Y804" s="30">
        <v>0</v>
      </c>
      <c r="Z804" s="30">
        <v>0</v>
      </c>
      <c r="AA804" s="30">
        <v>0</v>
      </c>
      <c r="AB804" s="70">
        <v>0</v>
      </c>
      <c r="AC804" s="71">
        <v>4.6000000000000005</v>
      </c>
    </row>
    <row r="805" spans="3:29" ht="10.35" customHeight="1" x14ac:dyDescent="0.25">
      <c r="C805" s="68" t="s">
        <v>2522</v>
      </c>
      <c r="D805" s="82" t="s">
        <v>801</v>
      </c>
      <c r="E805" s="69">
        <v>0</v>
      </c>
      <c r="F805" s="30">
        <v>0</v>
      </c>
      <c r="G805" s="30">
        <v>0</v>
      </c>
      <c r="H805" s="30">
        <v>0</v>
      </c>
      <c r="I805" s="30">
        <v>0</v>
      </c>
      <c r="J805" s="30">
        <v>0</v>
      </c>
      <c r="K805" s="30">
        <v>0</v>
      </c>
      <c r="L805" s="30">
        <v>0</v>
      </c>
      <c r="M805" s="30">
        <v>1.1000000000000001</v>
      </c>
      <c r="N805" s="30">
        <v>3.9</v>
      </c>
      <c r="O805" s="30">
        <v>4.5999999999999996</v>
      </c>
      <c r="P805" s="30">
        <v>4.5</v>
      </c>
      <c r="Q805" s="30">
        <v>4.4000000000000004</v>
      </c>
      <c r="R805" s="30">
        <v>4.5</v>
      </c>
      <c r="S805" s="30">
        <v>4.8</v>
      </c>
      <c r="T805" s="30">
        <v>4.8</v>
      </c>
      <c r="U805" s="30">
        <v>2.8</v>
      </c>
      <c r="V805" s="30">
        <v>0.2</v>
      </c>
      <c r="W805" s="30">
        <v>0</v>
      </c>
      <c r="X805" s="30">
        <v>0</v>
      </c>
      <c r="Y805" s="30">
        <v>0</v>
      </c>
      <c r="Z805" s="30">
        <v>0</v>
      </c>
      <c r="AA805" s="30">
        <v>0</v>
      </c>
      <c r="AB805" s="70">
        <v>0</v>
      </c>
      <c r="AC805" s="71">
        <v>35.6</v>
      </c>
    </row>
    <row r="806" spans="3:29" ht="10.35" customHeight="1" x14ac:dyDescent="0.25">
      <c r="C806" s="68" t="s">
        <v>2523</v>
      </c>
      <c r="D806" s="82" t="s">
        <v>802</v>
      </c>
      <c r="E806" s="69">
        <v>0</v>
      </c>
      <c r="F806" s="30">
        <v>0</v>
      </c>
      <c r="G806" s="30">
        <v>0</v>
      </c>
      <c r="H806" s="30">
        <v>0</v>
      </c>
      <c r="I806" s="30">
        <v>0</v>
      </c>
      <c r="J806" s="30">
        <v>0</v>
      </c>
      <c r="K806" s="30">
        <v>0</v>
      </c>
      <c r="L806" s="30">
        <v>0</v>
      </c>
      <c r="M806" s="30">
        <v>0.4</v>
      </c>
      <c r="N806" s="30">
        <v>1.3</v>
      </c>
      <c r="O806" s="30">
        <v>1.5</v>
      </c>
      <c r="P806" s="30">
        <v>1.5</v>
      </c>
      <c r="Q806" s="30">
        <v>1.5</v>
      </c>
      <c r="R806" s="30">
        <v>1.6</v>
      </c>
      <c r="S806" s="30">
        <v>1.7</v>
      </c>
      <c r="T806" s="30">
        <v>1.6</v>
      </c>
      <c r="U806" s="30">
        <v>0.9</v>
      </c>
      <c r="V806" s="30">
        <v>0</v>
      </c>
      <c r="W806" s="30">
        <v>0</v>
      </c>
      <c r="X806" s="30">
        <v>0</v>
      </c>
      <c r="Y806" s="30">
        <v>0</v>
      </c>
      <c r="Z806" s="30">
        <v>0</v>
      </c>
      <c r="AA806" s="30">
        <v>0</v>
      </c>
      <c r="AB806" s="70">
        <v>0</v>
      </c>
      <c r="AC806" s="71">
        <v>12</v>
      </c>
    </row>
    <row r="807" spans="3:29" ht="10.35" customHeight="1" x14ac:dyDescent="0.25">
      <c r="C807" s="68" t="s">
        <v>2524</v>
      </c>
      <c r="D807" s="82" t="s">
        <v>803</v>
      </c>
      <c r="E807" s="69">
        <v>0</v>
      </c>
      <c r="F807" s="30">
        <v>0</v>
      </c>
      <c r="G807" s="30">
        <v>0</v>
      </c>
      <c r="H807" s="30">
        <v>0</v>
      </c>
      <c r="I807" s="30">
        <v>0</v>
      </c>
      <c r="J807" s="30">
        <v>0</v>
      </c>
      <c r="K807" s="30">
        <v>0</v>
      </c>
      <c r="L807" s="30">
        <v>0</v>
      </c>
      <c r="M807" s="30">
        <v>0.2</v>
      </c>
      <c r="N807" s="30">
        <v>1.2</v>
      </c>
      <c r="O807" s="30">
        <v>1.4</v>
      </c>
      <c r="P807" s="30">
        <v>1.3</v>
      </c>
      <c r="Q807" s="30">
        <v>1.3</v>
      </c>
      <c r="R807" s="30">
        <v>1.3</v>
      </c>
      <c r="S807" s="30">
        <v>1.4</v>
      </c>
      <c r="T807" s="30">
        <v>1.3</v>
      </c>
      <c r="U807" s="30">
        <v>0.6</v>
      </c>
      <c r="V807" s="30">
        <v>0</v>
      </c>
      <c r="W807" s="30">
        <v>0</v>
      </c>
      <c r="X807" s="30">
        <v>0</v>
      </c>
      <c r="Y807" s="30">
        <v>0</v>
      </c>
      <c r="Z807" s="30">
        <v>0</v>
      </c>
      <c r="AA807" s="30">
        <v>0</v>
      </c>
      <c r="AB807" s="70">
        <v>0</v>
      </c>
      <c r="AC807" s="71">
        <v>10</v>
      </c>
    </row>
    <row r="808" spans="3:29" ht="10.35" customHeight="1" x14ac:dyDescent="0.25">
      <c r="C808" s="68" t="s">
        <v>2525</v>
      </c>
      <c r="D808" s="82" t="s">
        <v>804</v>
      </c>
      <c r="E808" s="69">
        <v>0</v>
      </c>
      <c r="F808" s="30">
        <v>0</v>
      </c>
      <c r="G808" s="30">
        <v>0</v>
      </c>
      <c r="H808" s="30">
        <v>0</v>
      </c>
      <c r="I808" s="30">
        <v>0</v>
      </c>
      <c r="J808" s="30">
        <v>0</v>
      </c>
      <c r="K808" s="30">
        <v>0</v>
      </c>
      <c r="L808" s="30">
        <v>0</v>
      </c>
      <c r="M808" s="30">
        <v>0.2</v>
      </c>
      <c r="N808" s="30">
        <v>1.1000000000000001</v>
      </c>
      <c r="O808" s="30">
        <v>2.4</v>
      </c>
      <c r="P808" s="30">
        <v>3.8</v>
      </c>
      <c r="Q808" s="30">
        <v>3.8</v>
      </c>
      <c r="R808" s="30">
        <v>4.0999999999999996</v>
      </c>
      <c r="S808" s="30">
        <v>4.5999999999999996</v>
      </c>
      <c r="T808" s="30">
        <v>4.3</v>
      </c>
      <c r="U808" s="30">
        <v>1.9</v>
      </c>
      <c r="V808" s="30">
        <v>0.1</v>
      </c>
      <c r="W808" s="30">
        <v>0</v>
      </c>
      <c r="X808" s="30">
        <v>0</v>
      </c>
      <c r="Y808" s="30">
        <v>0</v>
      </c>
      <c r="Z808" s="30">
        <v>0</v>
      </c>
      <c r="AA808" s="30">
        <v>0</v>
      </c>
      <c r="AB808" s="70">
        <v>0</v>
      </c>
      <c r="AC808" s="71">
        <v>26.3</v>
      </c>
    </row>
    <row r="809" spans="3:29" ht="10.35" customHeight="1" x14ac:dyDescent="0.25">
      <c r="C809" s="68" t="s">
        <v>2526</v>
      </c>
      <c r="D809" s="82" t="s">
        <v>805</v>
      </c>
      <c r="E809" s="69">
        <v>0</v>
      </c>
      <c r="F809" s="30">
        <v>0</v>
      </c>
      <c r="G809" s="30">
        <v>0</v>
      </c>
      <c r="H809" s="30">
        <v>0</v>
      </c>
      <c r="I809" s="30">
        <v>0</v>
      </c>
      <c r="J809" s="30">
        <v>0</v>
      </c>
      <c r="K809" s="30">
        <v>0</v>
      </c>
      <c r="L809" s="30">
        <v>0</v>
      </c>
      <c r="M809" s="30">
        <v>0.3</v>
      </c>
      <c r="N809" s="30">
        <v>1</v>
      </c>
      <c r="O809" s="30">
        <v>1.5</v>
      </c>
      <c r="P809" s="30">
        <v>1.5</v>
      </c>
      <c r="Q809" s="30">
        <v>1.4</v>
      </c>
      <c r="R809" s="30">
        <v>1.4</v>
      </c>
      <c r="S809" s="30">
        <v>1.5</v>
      </c>
      <c r="T809" s="30">
        <v>1.2</v>
      </c>
      <c r="U809" s="30">
        <v>0.5</v>
      </c>
      <c r="V809" s="30">
        <v>0</v>
      </c>
      <c r="W809" s="30">
        <v>0</v>
      </c>
      <c r="X809" s="30">
        <v>0</v>
      </c>
      <c r="Y809" s="30">
        <v>0</v>
      </c>
      <c r="Z809" s="30">
        <v>0</v>
      </c>
      <c r="AA809" s="30">
        <v>0</v>
      </c>
      <c r="AB809" s="70">
        <v>0</v>
      </c>
      <c r="AC809" s="71">
        <v>10.299999999999999</v>
      </c>
    </row>
    <row r="810" spans="3:29" ht="10.35" customHeight="1" x14ac:dyDescent="0.25">
      <c r="C810" s="68" t="s">
        <v>2527</v>
      </c>
      <c r="D810" s="82" t="s">
        <v>806</v>
      </c>
      <c r="E810" s="69">
        <v>0</v>
      </c>
      <c r="F810" s="30">
        <v>0</v>
      </c>
      <c r="G810" s="30">
        <v>0</v>
      </c>
      <c r="H810" s="30">
        <v>0</v>
      </c>
      <c r="I810" s="30">
        <v>0</v>
      </c>
      <c r="J810" s="30">
        <v>0</v>
      </c>
      <c r="K810" s="30">
        <v>0</v>
      </c>
      <c r="L810" s="30">
        <v>0</v>
      </c>
      <c r="M810" s="30">
        <v>0.4</v>
      </c>
      <c r="N810" s="30">
        <v>0.4</v>
      </c>
      <c r="O810" s="30">
        <v>0</v>
      </c>
      <c r="P810" s="30">
        <v>0</v>
      </c>
      <c r="Q810" s="30">
        <v>0</v>
      </c>
      <c r="R810" s="30">
        <v>0.8</v>
      </c>
      <c r="S810" s="30">
        <v>1.6</v>
      </c>
      <c r="T810" s="30">
        <v>1.6</v>
      </c>
      <c r="U810" s="30">
        <v>0.7</v>
      </c>
      <c r="V810" s="30">
        <v>0.1</v>
      </c>
      <c r="W810" s="30">
        <v>0</v>
      </c>
      <c r="X810" s="30">
        <v>0</v>
      </c>
      <c r="Y810" s="30">
        <v>0</v>
      </c>
      <c r="Z810" s="30">
        <v>0</v>
      </c>
      <c r="AA810" s="30">
        <v>0</v>
      </c>
      <c r="AB810" s="70">
        <v>0</v>
      </c>
      <c r="AC810" s="71">
        <v>5.6000000000000005</v>
      </c>
    </row>
    <row r="811" spans="3:29" ht="10.35" customHeight="1" x14ac:dyDescent="0.25">
      <c r="C811" s="68" t="s">
        <v>2528</v>
      </c>
      <c r="D811" s="82" t="s">
        <v>807</v>
      </c>
      <c r="E811" s="69">
        <v>0</v>
      </c>
      <c r="F811" s="30">
        <v>0</v>
      </c>
      <c r="G811" s="30">
        <v>0</v>
      </c>
      <c r="H811" s="30">
        <v>0</v>
      </c>
      <c r="I811" s="30">
        <v>0</v>
      </c>
      <c r="J811" s="30">
        <v>0</v>
      </c>
      <c r="K811" s="30">
        <v>0</v>
      </c>
      <c r="L811" s="30">
        <v>0</v>
      </c>
      <c r="M811" s="30">
        <v>0.1</v>
      </c>
      <c r="N811" s="30">
        <v>0.6</v>
      </c>
      <c r="O811" s="30">
        <v>1.3</v>
      </c>
      <c r="P811" s="30">
        <v>1.4</v>
      </c>
      <c r="Q811" s="30">
        <v>1.4</v>
      </c>
      <c r="R811" s="30">
        <v>1.4</v>
      </c>
      <c r="S811" s="30">
        <v>1.5</v>
      </c>
      <c r="T811" s="30">
        <v>1.3</v>
      </c>
      <c r="U811" s="30">
        <v>0.6</v>
      </c>
      <c r="V811" s="30">
        <v>0</v>
      </c>
      <c r="W811" s="30">
        <v>0</v>
      </c>
      <c r="X811" s="30">
        <v>0</v>
      </c>
      <c r="Y811" s="30">
        <v>0</v>
      </c>
      <c r="Z811" s="30">
        <v>0</v>
      </c>
      <c r="AA811" s="30">
        <v>0</v>
      </c>
      <c r="AB811" s="70">
        <v>0</v>
      </c>
      <c r="AC811" s="71">
        <v>9.6</v>
      </c>
    </row>
    <row r="812" spans="3:29" ht="10.35" customHeight="1" x14ac:dyDescent="0.25">
      <c r="C812" s="68" t="s">
        <v>2529</v>
      </c>
      <c r="D812" s="82" t="s">
        <v>808</v>
      </c>
      <c r="E812" s="69">
        <v>0</v>
      </c>
      <c r="F812" s="30">
        <v>0</v>
      </c>
      <c r="G812" s="30">
        <v>0</v>
      </c>
      <c r="H812" s="30">
        <v>0</v>
      </c>
      <c r="I812" s="30">
        <v>0</v>
      </c>
      <c r="J812" s="30">
        <v>0</v>
      </c>
      <c r="K812" s="30">
        <v>0</v>
      </c>
      <c r="L812" s="30">
        <v>0</v>
      </c>
      <c r="M812" s="30">
        <v>0.4</v>
      </c>
      <c r="N812" s="30">
        <v>1.3</v>
      </c>
      <c r="O812" s="30">
        <v>1.6</v>
      </c>
      <c r="P812" s="30">
        <v>1.5</v>
      </c>
      <c r="Q812" s="30">
        <v>1.4</v>
      </c>
      <c r="R812" s="30">
        <v>1.5</v>
      </c>
      <c r="S812" s="30">
        <v>1.6</v>
      </c>
      <c r="T812" s="30">
        <v>1.6</v>
      </c>
      <c r="U812" s="30">
        <v>0.8</v>
      </c>
      <c r="V812" s="30">
        <v>0.1</v>
      </c>
      <c r="W812" s="30">
        <v>0</v>
      </c>
      <c r="X812" s="30">
        <v>0</v>
      </c>
      <c r="Y812" s="30">
        <v>0</v>
      </c>
      <c r="Z812" s="30">
        <v>0</v>
      </c>
      <c r="AA812" s="30">
        <v>0</v>
      </c>
      <c r="AB812" s="70">
        <v>0</v>
      </c>
      <c r="AC812" s="71">
        <v>11.8</v>
      </c>
    </row>
    <row r="813" spans="3:29" ht="10.35" customHeight="1" x14ac:dyDescent="0.25">
      <c r="C813" s="68" t="s">
        <v>2530</v>
      </c>
      <c r="D813" s="82" t="s">
        <v>809</v>
      </c>
      <c r="E813" s="69">
        <v>0</v>
      </c>
      <c r="F813" s="30">
        <v>0</v>
      </c>
      <c r="G813" s="30">
        <v>0</v>
      </c>
      <c r="H813" s="30">
        <v>0</v>
      </c>
      <c r="I813" s="30">
        <v>0</v>
      </c>
      <c r="J813" s="30">
        <v>0</v>
      </c>
      <c r="K813" s="30">
        <v>0</v>
      </c>
      <c r="L813" s="30">
        <v>0</v>
      </c>
      <c r="M813" s="30">
        <v>0.5</v>
      </c>
      <c r="N813" s="30">
        <v>1.4</v>
      </c>
      <c r="O813" s="30">
        <v>1.6</v>
      </c>
      <c r="P813" s="30">
        <v>1.5</v>
      </c>
      <c r="Q813" s="30">
        <v>1.5</v>
      </c>
      <c r="R813" s="30">
        <v>1.5</v>
      </c>
      <c r="S813" s="30">
        <v>1.6</v>
      </c>
      <c r="T813" s="30">
        <v>1.6</v>
      </c>
      <c r="U813" s="30">
        <v>0.8</v>
      </c>
      <c r="V813" s="30">
        <v>0</v>
      </c>
      <c r="W813" s="30">
        <v>0</v>
      </c>
      <c r="X813" s="30">
        <v>0</v>
      </c>
      <c r="Y813" s="30">
        <v>0</v>
      </c>
      <c r="Z813" s="30">
        <v>0</v>
      </c>
      <c r="AA813" s="30">
        <v>0</v>
      </c>
      <c r="AB813" s="70">
        <v>0</v>
      </c>
      <c r="AC813" s="71">
        <v>12</v>
      </c>
    </row>
    <row r="814" spans="3:29" ht="10.35" customHeight="1" x14ac:dyDescent="0.25">
      <c r="C814" s="68" t="s">
        <v>2531</v>
      </c>
      <c r="D814" s="82" t="s">
        <v>810</v>
      </c>
      <c r="E814" s="69">
        <v>0</v>
      </c>
      <c r="F814" s="30">
        <v>0</v>
      </c>
      <c r="G814" s="30">
        <v>0</v>
      </c>
      <c r="H814" s="30">
        <v>0</v>
      </c>
      <c r="I814" s="30">
        <v>0</v>
      </c>
      <c r="J814" s="30">
        <v>0</v>
      </c>
      <c r="K814" s="30">
        <v>0</v>
      </c>
      <c r="L814" s="30">
        <v>0</v>
      </c>
      <c r="M814" s="30">
        <v>0.2</v>
      </c>
      <c r="N814" s="30">
        <v>1</v>
      </c>
      <c r="O814" s="30">
        <v>1.4</v>
      </c>
      <c r="P814" s="30">
        <v>1.4</v>
      </c>
      <c r="Q814" s="30">
        <v>1.5</v>
      </c>
      <c r="R814" s="30">
        <v>1.4</v>
      </c>
      <c r="S814" s="30">
        <v>1.3</v>
      </c>
      <c r="T814" s="30">
        <v>1.1000000000000001</v>
      </c>
      <c r="U814" s="30">
        <v>0.3</v>
      </c>
      <c r="V814" s="30">
        <v>0</v>
      </c>
      <c r="W814" s="30">
        <v>0</v>
      </c>
      <c r="X814" s="30">
        <v>0</v>
      </c>
      <c r="Y814" s="30">
        <v>0</v>
      </c>
      <c r="Z814" s="30">
        <v>0</v>
      </c>
      <c r="AA814" s="30">
        <v>0</v>
      </c>
      <c r="AB814" s="70">
        <v>0</v>
      </c>
      <c r="AC814" s="71">
        <v>9.6000000000000014</v>
      </c>
    </row>
    <row r="815" spans="3:29" ht="10.35" customHeight="1" x14ac:dyDescent="0.25">
      <c r="C815" s="68" t="s">
        <v>2532</v>
      </c>
      <c r="D815" s="82" t="s">
        <v>811</v>
      </c>
      <c r="E815" s="69">
        <v>0</v>
      </c>
      <c r="F815" s="30">
        <v>0</v>
      </c>
      <c r="G815" s="30">
        <v>0</v>
      </c>
      <c r="H815" s="30">
        <v>0</v>
      </c>
      <c r="I815" s="30">
        <v>0</v>
      </c>
      <c r="J815" s="30">
        <v>0</v>
      </c>
      <c r="K815" s="30">
        <v>0</v>
      </c>
      <c r="L815" s="30">
        <v>0</v>
      </c>
      <c r="M815" s="30">
        <v>0.2</v>
      </c>
      <c r="N815" s="30">
        <v>1.1000000000000001</v>
      </c>
      <c r="O815" s="30">
        <v>1.6</v>
      </c>
      <c r="P815" s="30">
        <v>1.5</v>
      </c>
      <c r="Q815" s="30">
        <v>1.4</v>
      </c>
      <c r="R815" s="30">
        <v>1.4</v>
      </c>
      <c r="S815" s="30">
        <v>1.6</v>
      </c>
      <c r="T815" s="30">
        <v>1.5</v>
      </c>
      <c r="U815" s="30">
        <v>0.4</v>
      </c>
      <c r="V815" s="30">
        <v>0.1</v>
      </c>
      <c r="W815" s="30">
        <v>0</v>
      </c>
      <c r="X815" s="30">
        <v>0</v>
      </c>
      <c r="Y815" s="30">
        <v>0</v>
      </c>
      <c r="Z815" s="30">
        <v>0</v>
      </c>
      <c r="AA815" s="30">
        <v>0</v>
      </c>
      <c r="AB815" s="70">
        <v>0</v>
      </c>
      <c r="AC815" s="71">
        <v>10.8</v>
      </c>
    </row>
    <row r="816" spans="3:29" ht="10.35" customHeight="1" x14ac:dyDescent="0.25">
      <c r="C816" s="68" t="s">
        <v>2533</v>
      </c>
      <c r="D816" s="82" t="s">
        <v>812</v>
      </c>
      <c r="E816" s="69">
        <v>0</v>
      </c>
      <c r="F816" s="30">
        <v>0</v>
      </c>
      <c r="G816" s="30">
        <v>0</v>
      </c>
      <c r="H816" s="30">
        <v>0</v>
      </c>
      <c r="I816" s="30">
        <v>0</v>
      </c>
      <c r="J816" s="30">
        <v>0</v>
      </c>
      <c r="K816" s="30">
        <v>0</v>
      </c>
      <c r="L816" s="30">
        <v>0</v>
      </c>
      <c r="M816" s="30">
        <v>0.8</v>
      </c>
      <c r="N816" s="30">
        <v>4.4000000000000004</v>
      </c>
      <c r="O816" s="30">
        <v>5.5</v>
      </c>
      <c r="P816" s="30">
        <v>5.4</v>
      </c>
      <c r="Q816" s="30">
        <v>4.9000000000000004</v>
      </c>
      <c r="R816" s="30">
        <v>4.9000000000000004</v>
      </c>
      <c r="S816" s="30">
        <v>5</v>
      </c>
      <c r="T816" s="30">
        <v>4.5999999999999996</v>
      </c>
      <c r="U816" s="30">
        <v>1.6</v>
      </c>
      <c r="V816" s="30">
        <v>0.2</v>
      </c>
      <c r="W816" s="30">
        <v>0</v>
      </c>
      <c r="X816" s="30">
        <v>0</v>
      </c>
      <c r="Y816" s="30">
        <v>0</v>
      </c>
      <c r="Z816" s="30">
        <v>0</v>
      </c>
      <c r="AA816" s="30">
        <v>0</v>
      </c>
      <c r="AB816" s="70">
        <v>0</v>
      </c>
      <c r="AC816" s="71">
        <v>37.300000000000004</v>
      </c>
    </row>
    <row r="817" spans="3:29" ht="10.35" customHeight="1" x14ac:dyDescent="0.25">
      <c r="C817" s="68" t="s">
        <v>2534</v>
      </c>
      <c r="D817" s="82" t="s">
        <v>813</v>
      </c>
      <c r="E817" s="69">
        <v>0</v>
      </c>
      <c r="F817" s="30">
        <v>0</v>
      </c>
      <c r="G817" s="30">
        <v>0</v>
      </c>
      <c r="H817" s="30">
        <v>0</v>
      </c>
      <c r="I817" s="30">
        <v>0</v>
      </c>
      <c r="J817" s="30">
        <v>0</v>
      </c>
      <c r="K817" s="30">
        <v>0</v>
      </c>
      <c r="L817" s="30">
        <v>0</v>
      </c>
      <c r="M817" s="30">
        <v>0.1</v>
      </c>
      <c r="N817" s="30">
        <v>0.6</v>
      </c>
      <c r="O817" s="30">
        <v>1.4</v>
      </c>
      <c r="P817" s="30">
        <v>1.4</v>
      </c>
      <c r="Q817" s="30">
        <v>1.4</v>
      </c>
      <c r="R817" s="30">
        <v>1.5</v>
      </c>
      <c r="S817" s="30">
        <v>1.6</v>
      </c>
      <c r="T817" s="30">
        <v>1.5</v>
      </c>
      <c r="U817" s="30">
        <v>0.5</v>
      </c>
      <c r="V817" s="30">
        <v>0</v>
      </c>
      <c r="W817" s="30">
        <v>0</v>
      </c>
      <c r="X817" s="30">
        <v>0</v>
      </c>
      <c r="Y817" s="30">
        <v>0</v>
      </c>
      <c r="Z817" s="30">
        <v>0</v>
      </c>
      <c r="AA817" s="30">
        <v>0</v>
      </c>
      <c r="AB817" s="70">
        <v>0</v>
      </c>
      <c r="AC817" s="71">
        <v>10</v>
      </c>
    </row>
    <row r="818" spans="3:29" ht="10.35" customHeight="1" x14ac:dyDescent="0.25">
      <c r="C818" s="68" t="s">
        <v>2535</v>
      </c>
      <c r="D818" s="82" t="s">
        <v>814</v>
      </c>
      <c r="E818" s="69">
        <v>0</v>
      </c>
      <c r="F818" s="30">
        <v>0</v>
      </c>
      <c r="G818" s="30">
        <v>0</v>
      </c>
      <c r="H818" s="30">
        <v>0</v>
      </c>
      <c r="I818" s="30">
        <v>0</v>
      </c>
      <c r="J818" s="30">
        <v>0</v>
      </c>
      <c r="K818" s="30">
        <v>0</v>
      </c>
      <c r="L818" s="30">
        <v>0</v>
      </c>
      <c r="M818" s="30">
        <v>0.2</v>
      </c>
      <c r="N818" s="30">
        <v>0.8</v>
      </c>
      <c r="O818" s="30">
        <v>1</v>
      </c>
      <c r="P818" s="30">
        <v>1.3</v>
      </c>
      <c r="Q818" s="30">
        <v>1.4</v>
      </c>
      <c r="R818" s="30">
        <v>1.4</v>
      </c>
      <c r="S818" s="30">
        <v>1.2</v>
      </c>
      <c r="T818" s="30">
        <v>0.8</v>
      </c>
      <c r="U818" s="30">
        <v>0.3</v>
      </c>
      <c r="V818" s="30">
        <v>0</v>
      </c>
      <c r="W818" s="30">
        <v>0</v>
      </c>
      <c r="X818" s="30">
        <v>0</v>
      </c>
      <c r="Y818" s="30">
        <v>0</v>
      </c>
      <c r="Z818" s="30">
        <v>0</v>
      </c>
      <c r="AA818" s="30">
        <v>0</v>
      </c>
      <c r="AB818" s="70">
        <v>0</v>
      </c>
      <c r="AC818" s="71">
        <v>8.4</v>
      </c>
    </row>
    <row r="819" spans="3:29" ht="10.35" customHeight="1" x14ac:dyDescent="0.25">
      <c r="C819" s="68" t="s">
        <v>2536</v>
      </c>
      <c r="D819" s="82" t="s">
        <v>815</v>
      </c>
      <c r="E819" s="69">
        <v>0</v>
      </c>
      <c r="F819" s="30">
        <v>0</v>
      </c>
      <c r="G819" s="30">
        <v>0</v>
      </c>
      <c r="H819" s="30">
        <v>0</v>
      </c>
      <c r="I819" s="30">
        <v>0</v>
      </c>
      <c r="J819" s="30">
        <v>0</v>
      </c>
      <c r="K819" s="30">
        <v>0</v>
      </c>
      <c r="L819" s="30">
        <v>0</v>
      </c>
      <c r="M819" s="30">
        <v>0.7</v>
      </c>
      <c r="N819" s="30">
        <v>3.4</v>
      </c>
      <c r="O819" s="30">
        <v>5.4</v>
      </c>
      <c r="P819" s="30">
        <v>5.5</v>
      </c>
      <c r="Q819" s="30">
        <v>5</v>
      </c>
      <c r="R819" s="30">
        <v>4.9000000000000004</v>
      </c>
      <c r="S819" s="30">
        <v>5.2</v>
      </c>
      <c r="T819" s="30">
        <v>4.7</v>
      </c>
      <c r="U819" s="30">
        <v>1.9</v>
      </c>
      <c r="V819" s="30">
        <v>0.2</v>
      </c>
      <c r="W819" s="30">
        <v>0</v>
      </c>
      <c r="X819" s="30">
        <v>0</v>
      </c>
      <c r="Y819" s="30">
        <v>0</v>
      </c>
      <c r="Z819" s="30">
        <v>0</v>
      </c>
      <c r="AA819" s="30">
        <v>0</v>
      </c>
      <c r="AB819" s="70">
        <v>0</v>
      </c>
      <c r="AC819" s="71">
        <v>36.9</v>
      </c>
    </row>
    <row r="820" spans="3:29" ht="10.35" customHeight="1" x14ac:dyDescent="0.25">
      <c r="C820" s="68" t="s">
        <v>2537</v>
      </c>
      <c r="D820" s="82" t="s">
        <v>816</v>
      </c>
      <c r="E820" s="69">
        <v>0</v>
      </c>
      <c r="F820" s="30">
        <v>0</v>
      </c>
      <c r="G820" s="30">
        <v>0</v>
      </c>
      <c r="H820" s="30">
        <v>0</v>
      </c>
      <c r="I820" s="30">
        <v>0</v>
      </c>
      <c r="J820" s="30">
        <v>0</v>
      </c>
      <c r="K820" s="30">
        <v>0</v>
      </c>
      <c r="L820" s="30">
        <v>0</v>
      </c>
      <c r="M820" s="30">
        <v>0.2</v>
      </c>
      <c r="N820" s="30">
        <v>1.2</v>
      </c>
      <c r="O820" s="30">
        <v>1.6</v>
      </c>
      <c r="P820" s="30">
        <v>1.5</v>
      </c>
      <c r="Q820" s="30">
        <v>1.4</v>
      </c>
      <c r="R820" s="30">
        <v>1.4</v>
      </c>
      <c r="S820" s="30">
        <v>1.5</v>
      </c>
      <c r="T820" s="30">
        <v>1.4</v>
      </c>
      <c r="U820" s="30">
        <v>0.5</v>
      </c>
      <c r="V820" s="30">
        <v>0</v>
      </c>
      <c r="W820" s="30">
        <v>0</v>
      </c>
      <c r="X820" s="30">
        <v>0</v>
      </c>
      <c r="Y820" s="30">
        <v>0</v>
      </c>
      <c r="Z820" s="30">
        <v>0</v>
      </c>
      <c r="AA820" s="30">
        <v>0</v>
      </c>
      <c r="AB820" s="70">
        <v>0</v>
      </c>
      <c r="AC820" s="71">
        <v>10.700000000000001</v>
      </c>
    </row>
    <row r="821" spans="3:29" ht="10.35" customHeight="1" x14ac:dyDescent="0.25">
      <c r="C821" s="68" t="s">
        <v>2538</v>
      </c>
      <c r="D821" s="82" t="s">
        <v>817</v>
      </c>
      <c r="E821" s="69">
        <v>0</v>
      </c>
      <c r="F821" s="30">
        <v>0</v>
      </c>
      <c r="G821" s="30">
        <v>0</v>
      </c>
      <c r="H821" s="30">
        <v>0</v>
      </c>
      <c r="I821" s="30">
        <v>0</v>
      </c>
      <c r="J821" s="30">
        <v>0</v>
      </c>
      <c r="K821" s="30">
        <v>0</v>
      </c>
      <c r="L821" s="30">
        <v>0</v>
      </c>
      <c r="M821" s="30">
        <v>1</v>
      </c>
      <c r="N821" s="30">
        <v>4.5</v>
      </c>
      <c r="O821" s="30">
        <v>5.6</v>
      </c>
      <c r="P821" s="30">
        <v>5.5</v>
      </c>
      <c r="Q821" s="30">
        <v>5.2</v>
      </c>
      <c r="R821" s="30">
        <v>5.0999999999999996</v>
      </c>
      <c r="S821" s="30">
        <v>5.5</v>
      </c>
      <c r="T821" s="30">
        <v>4.7</v>
      </c>
      <c r="U821" s="30">
        <v>1.6</v>
      </c>
      <c r="V821" s="30">
        <v>0.2</v>
      </c>
      <c r="W821" s="30">
        <v>0</v>
      </c>
      <c r="X821" s="30">
        <v>0</v>
      </c>
      <c r="Y821" s="30">
        <v>0</v>
      </c>
      <c r="Z821" s="30">
        <v>0</v>
      </c>
      <c r="AA821" s="30">
        <v>0</v>
      </c>
      <c r="AB821" s="70">
        <v>0</v>
      </c>
      <c r="AC821" s="71">
        <v>38.900000000000006</v>
      </c>
    </row>
    <row r="822" spans="3:29" ht="10.35" customHeight="1" x14ac:dyDescent="0.25">
      <c r="C822" s="68" t="s">
        <v>2539</v>
      </c>
      <c r="D822" s="82" t="s">
        <v>818</v>
      </c>
      <c r="E822" s="69">
        <v>0</v>
      </c>
      <c r="F822" s="30">
        <v>0</v>
      </c>
      <c r="G822" s="30">
        <v>0</v>
      </c>
      <c r="H822" s="30">
        <v>0</v>
      </c>
      <c r="I822" s="30">
        <v>0</v>
      </c>
      <c r="J822" s="30">
        <v>0</v>
      </c>
      <c r="K822" s="30">
        <v>0</v>
      </c>
      <c r="L822" s="30">
        <v>0</v>
      </c>
      <c r="M822" s="30">
        <v>0.1</v>
      </c>
      <c r="N822" s="30">
        <v>0.9</v>
      </c>
      <c r="O822" s="30">
        <v>1.5</v>
      </c>
      <c r="P822" s="30">
        <v>1.4</v>
      </c>
      <c r="Q822" s="30">
        <v>1.3</v>
      </c>
      <c r="R822" s="30">
        <v>1.3</v>
      </c>
      <c r="S822" s="30">
        <v>1.4</v>
      </c>
      <c r="T822" s="30">
        <v>1.2</v>
      </c>
      <c r="U822" s="30">
        <v>0.3</v>
      </c>
      <c r="V822" s="30">
        <v>0.1</v>
      </c>
      <c r="W822" s="30">
        <v>0</v>
      </c>
      <c r="X822" s="30">
        <v>0</v>
      </c>
      <c r="Y822" s="30">
        <v>0</v>
      </c>
      <c r="Z822" s="30">
        <v>0</v>
      </c>
      <c r="AA822" s="30">
        <v>0</v>
      </c>
      <c r="AB822" s="70">
        <v>0</v>
      </c>
      <c r="AC822" s="71">
        <v>9.5</v>
      </c>
    </row>
    <row r="823" spans="3:29" ht="10.35" customHeight="1" x14ac:dyDescent="0.25">
      <c r="C823" s="68" t="s">
        <v>2540</v>
      </c>
      <c r="D823" s="82" t="s">
        <v>819</v>
      </c>
      <c r="E823" s="69">
        <v>0</v>
      </c>
      <c r="F823" s="30">
        <v>0</v>
      </c>
      <c r="G823" s="30">
        <v>0</v>
      </c>
      <c r="H823" s="30">
        <v>0</v>
      </c>
      <c r="I823" s="30">
        <v>0</v>
      </c>
      <c r="J823" s="30">
        <v>0</v>
      </c>
      <c r="K823" s="30">
        <v>0</v>
      </c>
      <c r="L823" s="30">
        <v>0</v>
      </c>
      <c r="M823" s="30">
        <v>0</v>
      </c>
      <c r="N823" s="30">
        <v>0</v>
      </c>
      <c r="O823" s="30">
        <v>0</v>
      </c>
      <c r="P823" s="30">
        <v>0</v>
      </c>
      <c r="Q823" s="30">
        <v>0</v>
      </c>
      <c r="R823" s="30">
        <v>0</v>
      </c>
      <c r="S823" s="30">
        <v>0.4</v>
      </c>
      <c r="T823" s="30">
        <v>1.2</v>
      </c>
      <c r="U823" s="30">
        <v>0.6</v>
      </c>
      <c r="V823" s="30">
        <v>0.1</v>
      </c>
      <c r="W823" s="30">
        <v>0</v>
      </c>
      <c r="X823" s="30">
        <v>0</v>
      </c>
      <c r="Y823" s="30">
        <v>0</v>
      </c>
      <c r="Z823" s="30">
        <v>0</v>
      </c>
      <c r="AA823" s="30">
        <v>0</v>
      </c>
      <c r="AB823" s="70">
        <v>0</v>
      </c>
      <c r="AC823" s="71">
        <v>2.3000000000000003</v>
      </c>
    </row>
    <row r="824" spans="3:29" ht="10.35" customHeight="1" x14ac:dyDescent="0.25">
      <c r="C824" s="68" t="s">
        <v>2541</v>
      </c>
      <c r="D824" s="82" t="s">
        <v>820</v>
      </c>
      <c r="E824" s="69">
        <v>0</v>
      </c>
      <c r="F824" s="30">
        <v>0</v>
      </c>
      <c r="G824" s="30">
        <v>0</v>
      </c>
      <c r="H824" s="30">
        <v>0</v>
      </c>
      <c r="I824" s="30">
        <v>0</v>
      </c>
      <c r="J824" s="30">
        <v>0</v>
      </c>
      <c r="K824" s="30">
        <v>0</v>
      </c>
      <c r="L824" s="30">
        <v>0</v>
      </c>
      <c r="M824" s="30">
        <v>0.1</v>
      </c>
      <c r="N824" s="30">
        <v>0.5</v>
      </c>
      <c r="O824" s="30">
        <v>0.8</v>
      </c>
      <c r="P824" s="30">
        <v>1.1000000000000001</v>
      </c>
      <c r="Q824" s="30">
        <v>1.3</v>
      </c>
      <c r="R824" s="30">
        <v>1.4</v>
      </c>
      <c r="S824" s="30">
        <v>1.2</v>
      </c>
      <c r="T824" s="30">
        <v>1.2</v>
      </c>
      <c r="U824" s="30">
        <v>0.6</v>
      </c>
      <c r="V824" s="30">
        <v>0</v>
      </c>
      <c r="W824" s="30">
        <v>0</v>
      </c>
      <c r="X824" s="30">
        <v>0</v>
      </c>
      <c r="Y824" s="30">
        <v>0</v>
      </c>
      <c r="Z824" s="30">
        <v>0</v>
      </c>
      <c r="AA824" s="30">
        <v>0</v>
      </c>
      <c r="AB824" s="70">
        <v>0</v>
      </c>
      <c r="AC824" s="71">
        <v>8.1999999999999993</v>
      </c>
    </row>
    <row r="825" spans="3:29" ht="10.35" customHeight="1" x14ac:dyDescent="0.25">
      <c r="C825" s="68" t="s">
        <v>2542</v>
      </c>
      <c r="D825" s="82" t="s">
        <v>821</v>
      </c>
      <c r="E825" s="69">
        <v>0</v>
      </c>
      <c r="F825" s="30">
        <v>0</v>
      </c>
      <c r="G825" s="30">
        <v>0</v>
      </c>
      <c r="H825" s="30">
        <v>0</v>
      </c>
      <c r="I825" s="30">
        <v>0</v>
      </c>
      <c r="J825" s="30">
        <v>0</v>
      </c>
      <c r="K825" s="30">
        <v>0</v>
      </c>
      <c r="L825" s="30">
        <v>0</v>
      </c>
      <c r="M825" s="30">
        <v>0.2</v>
      </c>
      <c r="N825" s="30">
        <v>1</v>
      </c>
      <c r="O825" s="30">
        <v>1.5</v>
      </c>
      <c r="P825" s="30">
        <v>1.3</v>
      </c>
      <c r="Q825" s="30">
        <v>1.4</v>
      </c>
      <c r="R825" s="30">
        <v>1.4</v>
      </c>
      <c r="S825" s="30">
        <v>1.3</v>
      </c>
      <c r="T825" s="30">
        <v>1.1000000000000001</v>
      </c>
      <c r="U825" s="30">
        <v>0.3</v>
      </c>
      <c r="V825" s="30">
        <v>0</v>
      </c>
      <c r="W825" s="30">
        <v>0</v>
      </c>
      <c r="X825" s="30">
        <v>0</v>
      </c>
      <c r="Y825" s="30">
        <v>0</v>
      </c>
      <c r="Z825" s="30">
        <v>0</v>
      </c>
      <c r="AA825" s="30">
        <v>0</v>
      </c>
      <c r="AB825" s="70">
        <v>0</v>
      </c>
      <c r="AC825" s="71">
        <v>9.5000000000000018</v>
      </c>
    </row>
    <row r="826" spans="3:29" ht="10.35" customHeight="1" x14ac:dyDescent="0.25">
      <c r="C826" s="68" t="s">
        <v>2543</v>
      </c>
      <c r="D826" s="82" t="s">
        <v>822</v>
      </c>
      <c r="E826" s="69">
        <v>0</v>
      </c>
      <c r="F826" s="30">
        <v>0</v>
      </c>
      <c r="G826" s="30">
        <v>0</v>
      </c>
      <c r="H826" s="30">
        <v>0</v>
      </c>
      <c r="I826" s="30">
        <v>0</v>
      </c>
      <c r="J826" s="30">
        <v>0</v>
      </c>
      <c r="K826" s="30">
        <v>0</v>
      </c>
      <c r="L826" s="30">
        <v>0</v>
      </c>
      <c r="M826" s="30">
        <v>0</v>
      </c>
      <c r="N826" s="30">
        <v>0.2</v>
      </c>
      <c r="O826" s="30">
        <v>0.2</v>
      </c>
      <c r="P826" s="30">
        <v>0.1</v>
      </c>
      <c r="Q826" s="30">
        <v>0.2</v>
      </c>
      <c r="R826" s="30">
        <v>0.4</v>
      </c>
      <c r="S826" s="30">
        <v>0.3</v>
      </c>
      <c r="T826" s="30">
        <v>0.2</v>
      </c>
      <c r="U826" s="30">
        <v>0.1</v>
      </c>
      <c r="V826" s="30">
        <v>0</v>
      </c>
      <c r="W826" s="30">
        <v>0</v>
      </c>
      <c r="X826" s="30">
        <v>0</v>
      </c>
      <c r="Y826" s="30">
        <v>0</v>
      </c>
      <c r="Z826" s="30">
        <v>0</v>
      </c>
      <c r="AA826" s="30">
        <v>0</v>
      </c>
      <c r="AB826" s="70">
        <v>0</v>
      </c>
      <c r="AC826" s="71">
        <v>1.7000000000000002</v>
      </c>
    </row>
    <row r="827" spans="3:29" ht="10.35" customHeight="1" x14ac:dyDescent="0.25">
      <c r="C827" s="68" t="s">
        <v>2544</v>
      </c>
      <c r="D827" s="82" t="s">
        <v>823</v>
      </c>
      <c r="E827" s="69">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0">
        <v>0</v>
      </c>
      <c r="AC827" s="71">
        <v>0</v>
      </c>
    </row>
    <row r="828" spans="3:29" ht="10.35" customHeight="1" x14ac:dyDescent="0.25">
      <c r="C828" s="68" t="s">
        <v>2545</v>
      </c>
      <c r="D828" s="82" t="s">
        <v>824</v>
      </c>
      <c r="E828" s="69">
        <v>0</v>
      </c>
      <c r="F828" s="30">
        <v>0</v>
      </c>
      <c r="G828" s="30">
        <v>0</v>
      </c>
      <c r="H828" s="30">
        <v>0</v>
      </c>
      <c r="I828" s="30">
        <v>0</v>
      </c>
      <c r="J828" s="30">
        <v>0</v>
      </c>
      <c r="K828" s="30">
        <v>0</v>
      </c>
      <c r="L828" s="30">
        <v>0</v>
      </c>
      <c r="M828" s="30">
        <v>0.2</v>
      </c>
      <c r="N828" s="30">
        <v>1.1000000000000001</v>
      </c>
      <c r="O828" s="30">
        <v>1.6</v>
      </c>
      <c r="P828" s="30">
        <v>1.5</v>
      </c>
      <c r="Q828" s="30">
        <v>1.4</v>
      </c>
      <c r="R828" s="30">
        <v>1.4</v>
      </c>
      <c r="S828" s="30">
        <v>1.4</v>
      </c>
      <c r="T828" s="30">
        <v>1.3</v>
      </c>
      <c r="U828" s="30">
        <v>0.5</v>
      </c>
      <c r="V828" s="30">
        <v>0</v>
      </c>
      <c r="W828" s="30">
        <v>0</v>
      </c>
      <c r="X828" s="30">
        <v>0</v>
      </c>
      <c r="Y828" s="30">
        <v>0</v>
      </c>
      <c r="Z828" s="30">
        <v>0</v>
      </c>
      <c r="AA828" s="30">
        <v>0</v>
      </c>
      <c r="AB828" s="70">
        <v>0</v>
      </c>
      <c r="AC828" s="71">
        <v>10.400000000000002</v>
      </c>
    </row>
    <row r="829" spans="3:29" ht="10.35" customHeight="1" x14ac:dyDescent="0.25">
      <c r="C829" s="68" t="s">
        <v>2546</v>
      </c>
      <c r="D829" s="82" t="s">
        <v>825</v>
      </c>
      <c r="E829" s="69">
        <v>0</v>
      </c>
      <c r="F829" s="30">
        <v>0</v>
      </c>
      <c r="G829" s="30">
        <v>0</v>
      </c>
      <c r="H829" s="30">
        <v>0</v>
      </c>
      <c r="I829" s="30">
        <v>0</v>
      </c>
      <c r="J829" s="30">
        <v>0</v>
      </c>
      <c r="K829" s="30">
        <v>0</v>
      </c>
      <c r="L829" s="30">
        <v>0</v>
      </c>
      <c r="M829" s="30">
        <v>1</v>
      </c>
      <c r="N829" s="30">
        <v>4.8</v>
      </c>
      <c r="O829" s="30">
        <v>6.3</v>
      </c>
      <c r="P829" s="30">
        <v>5.6</v>
      </c>
      <c r="Q829" s="30">
        <v>5.3</v>
      </c>
      <c r="R829" s="30">
        <v>5.3</v>
      </c>
      <c r="S829" s="30">
        <v>5.2</v>
      </c>
      <c r="T829" s="30">
        <v>5.2</v>
      </c>
      <c r="U829" s="30">
        <v>1.5</v>
      </c>
      <c r="V829" s="30">
        <v>0.2</v>
      </c>
      <c r="W829" s="30">
        <v>0</v>
      </c>
      <c r="X829" s="30">
        <v>0</v>
      </c>
      <c r="Y829" s="30">
        <v>0</v>
      </c>
      <c r="Z829" s="30">
        <v>0</v>
      </c>
      <c r="AA829" s="30">
        <v>0</v>
      </c>
      <c r="AB829" s="70">
        <v>0</v>
      </c>
      <c r="AC829" s="71">
        <v>40.400000000000006</v>
      </c>
    </row>
    <row r="830" spans="3:29" ht="10.35" customHeight="1" x14ac:dyDescent="0.25">
      <c r="C830" s="68" t="s">
        <v>2547</v>
      </c>
      <c r="D830" s="82" t="s">
        <v>826</v>
      </c>
      <c r="E830" s="69">
        <v>0</v>
      </c>
      <c r="F830" s="30">
        <v>0</v>
      </c>
      <c r="G830" s="30">
        <v>0</v>
      </c>
      <c r="H830" s="30">
        <v>0</v>
      </c>
      <c r="I830" s="30">
        <v>0</v>
      </c>
      <c r="J830" s="30">
        <v>0</v>
      </c>
      <c r="K830" s="30">
        <v>0</v>
      </c>
      <c r="L830" s="30">
        <v>0</v>
      </c>
      <c r="M830" s="30">
        <v>0</v>
      </c>
      <c r="N830" s="30">
        <v>0</v>
      </c>
      <c r="O830" s="30">
        <v>0</v>
      </c>
      <c r="P830" s="30">
        <v>0</v>
      </c>
      <c r="Q830" s="30">
        <v>0</v>
      </c>
      <c r="R830" s="30">
        <v>0</v>
      </c>
      <c r="S830" s="30">
        <v>0</v>
      </c>
      <c r="T830" s="30">
        <v>0</v>
      </c>
      <c r="U830" s="30">
        <v>0</v>
      </c>
      <c r="V830" s="30">
        <v>0</v>
      </c>
      <c r="W830" s="30">
        <v>0</v>
      </c>
      <c r="X830" s="30">
        <v>0</v>
      </c>
      <c r="Y830" s="30">
        <v>0</v>
      </c>
      <c r="Z830" s="30">
        <v>0</v>
      </c>
      <c r="AA830" s="30">
        <v>0</v>
      </c>
      <c r="AB830" s="70">
        <v>0</v>
      </c>
      <c r="AC830" s="71">
        <v>0</v>
      </c>
    </row>
    <row r="831" spans="3:29" ht="10.35" customHeight="1" x14ac:dyDescent="0.25">
      <c r="C831" s="68" t="s">
        <v>2548</v>
      </c>
      <c r="D831" s="82" t="s">
        <v>827</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35" customHeight="1" x14ac:dyDescent="0.25">
      <c r="C832" s="68" t="s">
        <v>2549</v>
      </c>
      <c r="D832" s="82" t="s">
        <v>828</v>
      </c>
      <c r="E832" s="69">
        <v>0</v>
      </c>
      <c r="F832" s="30">
        <v>0</v>
      </c>
      <c r="G832" s="30">
        <v>0</v>
      </c>
      <c r="H832" s="30">
        <v>0</v>
      </c>
      <c r="I832" s="30">
        <v>0</v>
      </c>
      <c r="J832" s="30">
        <v>0</v>
      </c>
      <c r="K832" s="30">
        <v>0</v>
      </c>
      <c r="L832" s="30">
        <v>0</v>
      </c>
      <c r="M832" s="30">
        <v>1</v>
      </c>
      <c r="N832" s="30">
        <v>4.2</v>
      </c>
      <c r="O832" s="30">
        <v>4.2</v>
      </c>
      <c r="P832" s="30">
        <v>4.2</v>
      </c>
      <c r="Q832" s="30">
        <v>4.2</v>
      </c>
      <c r="R832" s="30">
        <v>4.2</v>
      </c>
      <c r="S832" s="30">
        <v>4.2</v>
      </c>
      <c r="T832" s="30">
        <v>4.2</v>
      </c>
      <c r="U832" s="30">
        <v>1.5</v>
      </c>
      <c r="V832" s="30">
        <v>0.2</v>
      </c>
      <c r="W832" s="30">
        <v>0</v>
      </c>
      <c r="X832" s="30">
        <v>0</v>
      </c>
      <c r="Y832" s="30">
        <v>0</v>
      </c>
      <c r="Z832" s="30">
        <v>0</v>
      </c>
      <c r="AA832" s="30">
        <v>0</v>
      </c>
      <c r="AB832" s="70">
        <v>0</v>
      </c>
      <c r="AC832" s="71">
        <v>32.1</v>
      </c>
    </row>
    <row r="833" spans="3:29" ht="10.35" customHeight="1" x14ac:dyDescent="0.25">
      <c r="C833" s="68" t="s">
        <v>2550</v>
      </c>
      <c r="D833" s="82" t="s">
        <v>829</v>
      </c>
      <c r="E833" s="69">
        <v>0</v>
      </c>
      <c r="F833" s="30">
        <v>0</v>
      </c>
      <c r="G833" s="30">
        <v>0</v>
      </c>
      <c r="H833" s="30">
        <v>0</v>
      </c>
      <c r="I833" s="30">
        <v>0</v>
      </c>
      <c r="J833" s="30">
        <v>0</v>
      </c>
      <c r="K833" s="30">
        <v>0</v>
      </c>
      <c r="L833" s="30">
        <v>0</v>
      </c>
      <c r="M833" s="30">
        <v>0.2</v>
      </c>
      <c r="N833" s="30">
        <v>0.2</v>
      </c>
      <c r="O833" s="30">
        <v>0.2</v>
      </c>
      <c r="P833" s="30">
        <v>0.2</v>
      </c>
      <c r="Q833" s="30">
        <v>0.2</v>
      </c>
      <c r="R833" s="30">
        <v>0.2</v>
      </c>
      <c r="S833" s="30">
        <v>0.2</v>
      </c>
      <c r="T833" s="30">
        <v>0.2</v>
      </c>
      <c r="U833" s="30">
        <v>0.2</v>
      </c>
      <c r="V833" s="30">
        <v>0</v>
      </c>
      <c r="W833" s="30">
        <v>0</v>
      </c>
      <c r="X833" s="30">
        <v>0</v>
      </c>
      <c r="Y833" s="30">
        <v>0</v>
      </c>
      <c r="Z833" s="30">
        <v>0</v>
      </c>
      <c r="AA833" s="30">
        <v>0</v>
      </c>
      <c r="AB833" s="70">
        <v>0</v>
      </c>
      <c r="AC833" s="71">
        <v>1.7999999999999998</v>
      </c>
    </row>
    <row r="834" spans="3:29" ht="10.35" customHeight="1" x14ac:dyDescent="0.25">
      <c r="C834" s="68" t="s">
        <v>2551</v>
      </c>
      <c r="D834" s="82" t="s">
        <v>830</v>
      </c>
      <c r="E834" s="69">
        <v>0</v>
      </c>
      <c r="F834" s="30">
        <v>0</v>
      </c>
      <c r="G834" s="30">
        <v>0</v>
      </c>
      <c r="H834" s="30">
        <v>0</v>
      </c>
      <c r="I834" s="30">
        <v>0</v>
      </c>
      <c r="J834" s="30">
        <v>0</v>
      </c>
      <c r="K834" s="30">
        <v>0</v>
      </c>
      <c r="L834" s="30">
        <v>0</v>
      </c>
      <c r="M834" s="30">
        <v>0.3</v>
      </c>
      <c r="N834" s="30">
        <v>1.1000000000000001</v>
      </c>
      <c r="O834" s="30">
        <v>1.1000000000000001</v>
      </c>
      <c r="P834" s="30">
        <v>1.1000000000000001</v>
      </c>
      <c r="Q834" s="30">
        <v>1.1000000000000001</v>
      </c>
      <c r="R834" s="30">
        <v>1.1000000000000001</v>
      </c>
      <c r="S834" s="30">
        <v>1.1000000000000001</v>
      </c>
      <c r="T834" s="30">
        <v>1.1000000000000001</v>
      </c>
      <c r="U834" s="30">
        <v>0.4</v>
      </c>
      <c r="V834" s="30">
        <v>0.1</v>
      </c>
      <c r="W834" s="30">
        <v>0</v>
      </c>
      <c r="X834" s="30">
        <v>0</v>
      </c>
      <c r="Y834" s="30">
        <v>0</v>
      </c>
      <c r="Z834" s="30">
        <v>0</v>
      </c>
      <c r="AA834" s="30">
        <v>0</v>
      </c>
      <c r="AB834" s="70">
        <v>0</v>
      </c>
      <c r="AC834" s="71">
        <v>8.5</v>
      </c>
    </row>
    <row r="835" spans="3:29" ht="10.35" customHeight="1" x14ac:dyDescent="0.25">
      <c r="C835" s="68" t="s">
        <v>2552</v>
      </c>
      <c r="D835" s="82" t="s">
        <v>831</v>
      </c>
      <c r="E835" s="69">
        <v>0</v>
      </c>
      <c r="F835" s="30">
        <v>0</v>
      </c>
      <c r="G835" s="30">
        <v>0</v>
      </c>
      <c r="H835" s="30">
        <v>0</v>
      </c>
      <c r="I835" s="30">
        <v>0</v>
      </c>
      <c r="J835" s="30">
        <v>0</v>
      </c>
      <c r="K835" s="30">
        <v>0</v>
      </c>
      <c r="L835" s="30">
        <v>0</v>
      </c>
      <c r="M835" s="30">
        <v>0.5</v>
      </c>
      <c r="N835" s="30">
        <v>2.4</v>
      </c>
      <c r="O835" s="30">
        <v>3.4</v>
      </c>
      <c r="P835" s="30">
        <v>3.4</v>
      </c>
      <c r="Q835" s="30">
        <v>3.1</v>
      </c>
      <c r="R835" s="30">
        <v>3</v>
      </c>
      <c r="S835" s="30">
        <v>3.2</v>
      </c>
      <c r="T835" s="30">
        <v>2.9</v>
      </c>
      <c r="U835" s="30">
        <v>1.1000000000000001</v>
      </c>
      <c r="V835" s="30">
        <v>0.1</v>
      </c>
      <c r="W835" s="30">
        <v>0</v>
      </c>
      <c r="X835" s="30">
        <v>0</v>
      </c>
      <c r="Y835" s="30">
        <v>0</v>
      </c>
      <c r="Z835" s="30">
        <v>0</v>
      </c>
      <c r="AA835" s="30">
        <v>0</v>
      </c>
      <c r="AB835" s="70">
        <v>0</v>
      </c>
      <c r="AC835" s="71">
        <v>23.1</v>
      </c>
    </row>
    <row r="836" spans="3:29" ht="10.35" customHeight="1" x14ac:dyDescent="0.25">
      <c r="C836" s="68" t="s">
        <v>2553</v>
      </c>
      <c r="D836" s="82" t="s">
        <v>832</v>
      </c>
      <c r="E836" s="69">
        <v>0</v>
      </c>
      <c r="F836" s="30">
        <v>0</v>
      </c>
      <c r="G836" s="30">
        <v>0</v>
      </c>
      <c r="H836" s="30">
        <v>0</v>
      </c>
      <c r="I836" s="30">
        <v>0</v>
      </c>
      <c r="J836" s="30">
        <v>0</v>
      </c>
      <c r="K836" s="30">
        <v>0</v>
      </c>
      <c r="L836" s="30">
        <v>0</v>
      </c>
      <c r="M836" s="30">
        <v>0</v>
      </c>
      <c r="N836" s="30">
        <v>0.1</v>
      </c>
      <c r="O836" s="30">
        <v>0.2</v>
      </c>
      <c r="P836" s="30">
        <v>0.2</v>
      </c>
      <c r="Q836" s="30">
        <v>0.2</v>
      </c>
      <c r="R836" s="30">
        <v>0.2</v>
      </c>
      <c r="S836" s="30">
        <v>0.2</v>
      </c>
      <c r="T836" s="30">
        <v>0.2</v>
      </c>
      <c r="U836" s="30">
        <v>0.1</v>
      </c>
      <c r="V836" s="30">
        <v>0</v>
      </c>
      <c r="W836" s="30">
        <v>0</v>
      </c>
      <c r="X836" s="30">
        <v>0</v>
      </c>
      <c r="Y836" s="30">
        <v>0</v>
      </c>
      <c r="Z836" s="30">
        <v>0</v>
      </c>
      <c r="AA836" s="30">
        <v>0</v>
      </c>
      <c r="AB836" s="70">
        <v>0</v>
      </c>
      <c r="AC836" s="71">
        <v>1.4</v>
      </c>
    </row>
    <row r="837" spans="3:29" ht="10.35" customHeight="1" x14ac:dyDescent="0.25">
      <c r="C837" s="68" t="s">
        <v>2554</v>
      </c>
      <c r="D837" s="82" t="s">
        <v>833</v>
      </c>
      <c r="E837" s="69">
        <v>0</v>
      </c>
      <c r="F837" s="30">
        <v>0</v>
      </c>
      <c r="G837" s="30">
        <v>0</v>
      </c>
      <c r="H837" s="30">
        <v>0</v>
      </c>
      <c r="I837" s="30">
        <v>0</v>
      </c>
      <c r="J837" s="30">
        <v>0</v>
      </c>
      <c r="K837" s="30">
        <v>0</v>
      </c>
      <c r="L837" s="30">
        <v>0</v>
      </c>
      <c r="M837" s="30">
        <v>0</v>
      </c>
      <c r="N837" s="30">
        <v>2</v>
      </c>
      <c r="O837" s="30">
        <v>3</v>
      </c>
      <c r="P837" s="30">
        <v>2.9</v>
      </c>
      <c r="Q837" s="30">
        <v>2.7</v>
      </c>
      <c r="R837" s="30">
        <v>2.6</v>
      </c>
      <c r="S837" s="30">
        <v>2.8</v>
      </c>
      <c r="T837" s="30">
        <v>2.2999999999999998</v>
      </c>
      <c r="U837" s="30">
        <v>0.7</v>
      </c>
      <c r="V837" s="30">
        <v>0.1</v>
      </c>
      <c r="W837" s="30">
        <v>0</v>
      </c>
      <c r="X837" s="30">
        <v>0</v>
      </c>
      <c r="Y837" s="30">
        <v>0</v>
      </c>
      <c r="Z837" s="30">
        <v>0</v>
      </c>
      <c r="AA837" s="30">
        <v>0</v>
      </c>
      <c r="AB837" s="70">
        <v>0</v>
      </c>
      <c r="AC837" s="71">
        <v>19.100000000000001</v>
      </c>
    </row>
    <row r="838" spans="3:29" ht="10.35" customHeight="1" x14ac:dyDescent="0.25">
      <c r="C838" s="68" t="s">
        <v>2555</v>
      </c>
      <c r="D838" s="82" t="s">
        <v>834</v>
      </c>
      <c r="E838" s="69">
        <v>0</v>
      </c>
      <c r="F838" s="30">
        <v>0</v>
      </c>
      <c r="G838" s="30">
        <v>0</v>
      </c>
      <c r="H838" s="30">
        <v>0</v>
      </c>
      <c r="I838" s="30">
        <v>0</v>
      </c>
      <c r="J838" s="30">
        <v>0</v>
      </c>
      <c r="K838" s="30">
        <v>0</v>
      </c>
      <c r="L838" s="30">
        <v>0</v>
      </c>
      <c r="M838" s="30">
        <v>0.6</v>
      </c>
      <c r="N838" s="30">
        <v>3.3</v>
      </c>
      <c r="O838" s="30">
        <v>5.0999999999999996</v>
      </c>
      <c r="P838" s="30">
        <v>5.7</v>
      </c>
      <c r="Q838" s="30">
        <v>5.0999999999999996</v>
      </c>
      <c r="R838" s="30">
        <v>5.0999999999999996</v>
      </c>
      <c r="S838" s="30">
        <v>5.0999999999999996</v>
      </c>
      <c r="T838" s="30">
        <v>4</v>
      </c>
      <c r="U838" s="30">
        <v>1.1000000000000001</v>
      </c>
      <c r="V838" s="30">
        <v>0.1</v>
      </c>
      <c r="W838" s="30">
        <v>0</v>
      </c>
      <c r="X838" s="30">
        <v>0</v>
      </c>
      <c r="Y838" s="30">
        <v>0</v>
      </c>
      <c r="Z838" s="30">
        <v>0</v>
      </c>
      <c r="AA838" s="30">
        <v>0</v>
      </c>
      <c r="AB838" s="70">
        <v>0</v>
      </c>
      <c r="AC838" s="71">
        <v>35.200000000000003</v>
      </c>
    </row>
    <row r="839" spans="3:29" ht="10.35" customHeight="1" x14ac:dyDescent="0.25">
      <c r="C839" s="68" t="s">
        <v>2556</v>
      </c>
      <c r="D839" s="82" t="s">
        <v>835</v>
      </c>
      <c r="E839" s="69">
        <v>0</v>
      </c>
      <c r="F839" s="30">
        <v>0</v>
      </c>
      <c r="G839" s="30">
        <v>0</v>
      </c>
      <c r="H839" s="30">
        <v>0</v>
      </c>
      <c r="I839" s="30">
        <v>0</v>
      </c>
      <c r="J839" s="30">
        <v>0</v>
      </c>
      <c r="K839" s="30">
        <v>0</v>
      </c>
      <c r="L839" s="30">
        <v>0</v>
      </c>
      <c r="M839" s="30">
        <v>0.6</v>
      </c>
      <c r="N839" s="30">
        <v>2.9</v>
      </c>
      <c r="O839" s="30">
        <v>4</v>
      </c>
      <c r="P839" s="30">
        <v>4.5</v>
      </c>
      <c r="Q839" s="30">
        <v>4.5</v>
      </c>
      <c r="R839" s="30">
        <v>4.5</v>
      </c>
      <c r="S839" s="30">
        <v>4.9000000000000004</v>
      </c>
      <c r="T839" s="30">
        <v>4.2</v>
      </c>
      <c r="U839" s="30">
        <v>1.4</v>
      </c>
      <c r="V839" s="30">
        <v>0.2</v>
      </c>
      <c r="W839" s="30">
        <v>0</v>
      </c>
      <c r="X839" s="30">
        <v>0</v>
      </c>
      <c r="Y839" s="30">
        <v>0</v>
      </c>
      <c r="Z839" s="30">
        <v>0</v>
      </c>
      <c r="AA839" s="30">
        <v>0</v>
      </c>
      <c r="AB839" s="70">
        <v>0</v>
      </c>
      <c r="AC839" s="71">
        <v>31.699999999999996</v>
      </c>
    </row>
    <row r="840" spans="3:29" ht="10.35" customHeight="1" x14ac:dyDescent="0.25">
      <c r="C840" s="68" t="s">
        <v>2557</v>
      </c>
      <c r="D840" s="82" t="s">
        <v>836</v>
      </c>
      <c r="E840" s="69">
        <v>0</v>
      </c>
      <c r="F840" s="30">
        <v>0</v>
      </c>
      <c r="G840" s="30">
        <v>0</v>
      </c>
      <c r="H840" s="30">
        <v>0</v>
      </c>
      <c r="I840" s="30">
        <v>0</v>
      </c>
      <c r="J840" s="30">
        <v>0</v>
      </c>
      <c r="K840" s="30">
        <v>0</v>
      </c>
      <c r="L840" s="30">
        <v>0</v>
      </c>
      <c r="M840" s="30">
        <v>0.4</v>
      </c>
      <c r="N840" s="30">
        <v>1.6</v>
      </c>
      <c r="O840" s="30">
        <v>2.2000000000000002</v>
      </c>
      <c r="P840" s="30">
        <v>2.2999999999999998</v>
      </c>
      <c r="Q840" s="30">
        <v>2.2999999999999998</v>
      </c>
      <c r="R840" s="30">
        <v>2.2999999999999998</v>
      </c>
      <c r="S840" s="30">
        <v>2.2999999999999998</v>
      </c>
      <c r="T840" s="30">
        <v>1.9</v>
      </c>
      <c r="U840" s="30">
        <v>0.8</v>
      </c>
      <c r="V840" s="30">
        <v>0.1</v>
      </c>
      <c r="W840" s="30">
        <v>0</v>
      </c>
      <c r="X840" s="30">
        <v>0</v>
      </c>
      <c r="Y840" s="30">
        <v>0</v>
      </c>
      <c r="Z840" s="30">
        <v>0</v>
      </c>
      <c r="AA840" s="30">
        <v>0</v>
      </c>
      <c r="AB840" s="70">
        <v>0</v>
      </c>
      <c r="AC840" s="71">
        <v>16.200000000000003</v>
      </c>
    </row>
    <row r="841" spans="3:29" ht="10.35" customHeight="1" x14ac:dyDescent="0.25">
      <c r="C841" s="68" t="s">
        <v>2558</v>
      </c>
      <c r="D841" s="82" t="s">
        <v>837</v>
      </c>
      <c r="E841" s="69">
        <v>0</v>
      </c>
      <c r="F841" s="30">
        <v>0</v>
      </c>
      <c r="G841" s="30">
        <v>0</v>
      </c>
      <c r="H841" s="30">
        <v>0</v>
      </c>
      <c r="I841" s="30">
        <v>0</v>
      </c>
      <c r="J841" s="30">
        <v>0</v>
      </c>
      <c r="K841" s="30">
        <v>0</v>
      </c>
      <c r="L841" s="30">
        <v>0</v>
      </c>
      <c r="M841" s="30">
        <v>1.1000000000000001</v>
      </c>
      <c r="N841" s="30">
        <v>3.6</v>
      </c>
      <c r="O841" s="30">
        <v>4.0999999999999996</v>
      </c>
      <c r="P841" s="30">
        <v>4</v>
      </c>
      <c r="Q841" s="30">
        <v>3.9</v>
      </c>
      <c r="R841" s="30">
        <v>4</v>
      </c>
      <c r="S841" s="30">
        <v>4.0999999999999996</v>
      </c>
      <c r="T841" s="30">
        <v>3.8</v>
      </c>
      <c r="U841" s="30">
        <v>2.2000000000000002</v>
      </c>
      <c r="V841" s="30">
        <v>0.2</v>
      </c>
      <c r="W841" s="30">
        <v>0</v>
      </c>
      <c r="X841" s="30">
        <v>0</v>
      </c>
      <c r="Y841" s="30">
        <v>0</v>
      </c>
      <c r="Z841" s="30">
        <v>0</v>
      </c>
      <c r="AA841" s="30">
        <v>0</v>
      </c>
      <c r="AB841" s="70">
        <v>0</v>
      </c>
      <c r="AC841" s="71">
        <v>30.999999999999996</v>
      </c>
    </row>
    <row r="842" spans="3:29" ht="10.35" customHeight="1" x14ac:dyDescent="0.25">
      <c r="C842" s="68" t="s">
        <v>2559</v>
      </c>
      <c r="D842" s="82" t="s">
        <v>838</v>
      </c>
      <c r="E842" s="69">
        <v>0</v>
      </c>
      <c r="F842" s="30">
        <v>0</v>
      </c>
      <c r="G842" s="30">
        <v>0</v>
      </c>
      <c r="H842" s="30">
        <v>0</v>
      </c>
      <c r="I842" s="30">
        <v>0</v>
      </c>
      <c r="J842" s="30">
        <v>0</v>
      </c>
      <c r="K842" s="30">
        <v>0</v>
      </c>
      <c r="L842" s="30">
        <v>0</v>
      </c>
      <c r="M842" s="30">
        <v>0.2</v>
      </c>
      <c r="N842" s="30">
        <v>1.3</v>
      </c>
      <c r="O842" s="30">
        <v>2.1</v>
      </c>
      <c r="P842" s="30">
        <v>4.0999999999999996</v>
      </c>
      <c r="Q842" s="30">
        <v>5.6</v>
      </c>
      <c r="R842" s="30">
        <v>5.9</v>
      </c>
      <c r="S842" s="30">
        <v>6.3</v>
      </c>
      <c r="T842" s="30">
        <v>4.5</v>
      </c>
      <c r="U842" s="30">
        <v>1.7</v>
      </c>
      <c r="V842" s="30">
        <v>0.1</v>
      </c>
      <c r="W842" s="30">
        <v>0</v>
      </c>
      <c r="X842" s="30">
        <v>0</v>
      </c>
      <c r="Y842" s="30">
        <v>0</v>
      </c>
      <c r="Z842" s="30">
        <v>0</v>
      </c>
      <c r="AA842" s="30">
        <v>0</v>
      </c>
      <c r="AB842" s="70">
        <v>0</v>
      </c>
      <c r="AC842" s="71">
        <v>31.8</v>
      </c>
    </row>
    <row r="843" spans="3:29" ht="10.35" customHeight="1" x14ac:dyDescent="0.25">
      <c r="C843" s="68" t="s">
        <v>2560</v>
      </c>
      <c r="D843" s="82" t="s">
        <v>839</v>
      </c>
      <c r="E843" s="69">
        <v>0</v>
      </c>
      <c r="F843" s="30">
        <v>0</v>
      </c>
      <c r="G843" s="30">
        <v>0</v>
      </c>
      <c r="H843" s="30">
        <v>0</v>
      </c>
      <c r="I843" s="30">
        <v>0</v>
      </c>
      <c r="J843" s="30">
        <v>0</v>
      </c>
      <c r="K843" s="30">
        <v>0</v>
      </c>
      <c r="L843" s="30">
        <v>0</v>
      </c>
      <c r="M843" s="30">
        <v>0.7</v>
      </c>
      <c r="N843" s="30">
        <v>3.8</v>
      </c>
      <c r="O843" s="30">
        <v>4.5999999999999996</v>
      </c>
      <c r="P843" s="30">
        <v>4.7</v>
      </c>
      <c r="Q843" s="30">
        <v>3.8</v>
      </c>
      <c r="R843" s="30">
        <v>4.8</v>
      </c>
      <c r="S843" s="30">
        <v>4.3</v>
      </c>
      <c r="T843" s="30">
        <v>3.4</v>
      </c>
      <c r="U843" s="30">
        <v>1.4</v>
      </c>
      <c r="V843" s="30">
        <v>0.2</v>
      </c>
      <c r="W843" s="30">
        <v>0</v>
      </c>
      <c r="X843" s="30">
        <v>0</v>
      </c>
      <c r="Y843" s="30">
        <v>0</v>
      </c>
      <c r="Z843" s="30">
        <v>0</v>
      </c>
      <c r="AA843" s="30">
        <v>0</v>
      </c>
      <c r="AB843" s="70">
        <v>0</v>
      </c>
      <c r="AC843" s="71">
        <v>31.7</v>
      </c>
    </row>
    <row r="844" spans="3:29" ht="10.35" customHeight="1" x14ac:dyDescent="0.25">
      <c r="C844" s="68" t="s">
        <v>2561</v>
      </c>
      <c r="D844" s="82" t="s">
        <v>840</v>
      </c>
      <c r="E844" s="69">
        <v>0</v>
      </c>
      <c r="F844" s="30">
        <v>0</v>
      </c>
      <c r="G844" s="30">
        <v>0</v>
      </c>
      <c r="H844" s="30">
        <v>0</v>
      </c>
      <c r="I844" s="30">
        <v>0</v>
      </c>
      <c r="J844" s="30">
        <v>0</v>
      </c>
      <c r="K844" s="30">
        <v>0</v>
      </c>
      <c r="L844" s="30">
        <v>0</v>
      </c>
      <c r="M844" s="30">
        <v>0.8</v>
      </c>
      <c r="N844" s="30">
        <v>3.6</v>
      </c>
      <c r="O844" s="30">
        <v>4.5</v>
      </c>
      <c r="P844" s="30">
        <v>5</v>
      </c>
      <c r="Q844" s="30">
        <v>4.3</v>
      </c>
      <c r="R844" s="30">
        <v>5.0999999999999996</v>
      </c>
      <c r="S844" s="30">
        <v>4.8</v>
      </c>
      <c r="T844" s="30">
        <v>3.5</v>
      </c>
      <c r="U844" s="30">
        <v>1.3</v>
      </c>
      <c r="V844" s="30">
        <v>0.2</v>
      </c>
      <c r="W844" s="30">
        <v>0</v>
      </c>
      <c r="X844" s="30">
        <v>0</v>
      </c>
      <c r="Y844" s="30">
        <v>0</v>
      </c>
      <c r="Z844" s="30">
        <v>0</v>
      </c>
      <c r="AA844" s="30">
        <v>0</v>
      </c>
      <c r="AB844" s="70">
        <v>0</v>
      </c>
      <c r="AC844" s="71">
        <v>33.1</v>
      </c>
    </row>
    <row r="845" spans="3:29" ht="10.35" customHeight="1" x14ac:dyDescent="0.25">
      <c r="C845" s="68" t="s">
        <v>2562</v>
      </c>
      <c r="D845" s="82" t="s">
        <v>841</v>
      </c>
      <c r="E845" s="69">
        <v>0</v>
      </c>
      <c r="F845" s="30">
        <v>0</v>
      </c>
      <c r="G845" s="30">
        <v>0</v>
      </c>
      <c r="H845" s="30">
        <v>0</v>
      </c>
      <c r="I845" s="30">
        <v>0</v>
      </c>
      <c r="J845" s="30">
        <v>0</v>
      </c>
      <c r="K845" s="30">
        <v>0</v>
      </c>
      <c r="L845" s="30">
        <v>0</v>
      </c>
      <c r="M845" s="30">
        <v>0.2</v>
      </c>
      <c r="N845" s="30">
        <v>0.9</v>
      </c>
      <c r="O845" s="30">
        <v>1.6</v>
      </c>
      <c r="P845" s="30">
        <v>1.3</v>
      </c>
      <c r="Q845" s="30">
        <v>1.4</v>
      </c>
      <c r="R845" s="30">
        <v>1.4</v>
      </c>
      <c r="S845" s="30">
        <v>1.4</v>
      </c>
      <c r="T845" s="30">
        <v>1.1000000000000001</v>
      </c>
      <c r="U845" s="30">
        <v>0.3</v>
      </c>
      <c r="V845" s="30">
        <v>0</v>
      </c>
      <c r="W845" s="30">
        <v>0</v>
      </c>
      <c r="X845" s="30">
        <v>0</v>
      </c>
      <c r="Y845" s="30">
        <v>0</v>
      </c>
      <c r="Z845" s="30">
        <v>0</v>
      </c>
      <c r="AA845" s="30">
        <v>0</v>
      </c>
      <c r="AB845" s="70">
        <v>0</v>
      </c>
      <c r="AC845" s="71">
        <v>9.6000000000000014</v>
      </c>
    </row>
    <row r="846" spans="3:29" ht="10.35" customHeight="1" x14ac:dyDescent="0.25">
      <c r="C846" s="68" t="s">
        <v>2563</v>
      </c>
      <c r="D846" s="82" t="s">
        <v>842</v>
      </c>
      <c r="E846" s="69">
        <v>0</v>
      </c>
      <c r="F846" s="30">
        <v>0</v>
      </c>
      <c r="G846" s="30">
        <v>0</v>
      </c>
      <c r="H846" s="30">
        <v>0</v>
      </c>
      <c r="I846" s="30">
        <v>0</v>
      </c>
      <c r="J846" s="30">
        <v>0</v>
      </c>
      <c r="K846" s="30">
        <v>0</v>
      </c>
      <c r="L846" s="30">
        <v>0</v>
      </c>
      <c r="M846" s="30">
        <v>0.3</v>
      </c>
      <c r="N846" s="30">
        <v>1.2</v>
      </c>
      <c r="O846" s="30">
        <v>1.4</v>
      </c>
      <c r="P846" s="30">
        <v>1.4</v>
      </c>
      <c r="Q846" s="30">
        <v>1.4</v>
      </c>
      <c r="R846" s="30">
        <v>1.3</v>
      </c>
      <c r="S846" s="30">
        <v>1.4</v>
      </c>
      <c r="T846" s="30">
        <v>0.7</v>
      </c>
      <c r="U846" s="30">
        <v>0.5</v>
      </c>
      <c r="V846" s="30">
        <v>0</v>
      </c>
      <c r="W846" s="30">
        <v>0</v>
      </c>
      <c r="X846" s="30">
        <v>0</v>
      </c>
      <c r="Y846" s="30">
        <v>0</v>
      </c>
      <c r="Z846" s="30">
        <v>0</v>
      </c>
      <c r="AA846" s="30">
        <v>0</v>
      </c>
      <c r="AB846" s="70">
        <v>0</v>
      </c>
      <c r="AC846" s="71">
        <v>9.5999999999999979</v>
      </c>
    </row>
    <row r="847" spans="3:29" ht="10.35" customHeight="1" x14ac:dyDescent="0.25">
      <c r="C847" s="68" t="s">
        <v>2564</v>
      </c>
      <c r="D847" s="82" t="s">
        <v>843</v>
      </c>
      <c r="E847" s="69">
        <v>0</v>
      </c>
      <c r="F847" s="30">
        <v>0</v>
      </c>
      <c r="G847" s="30">
        <v>0</v>
      </c>
      <c r="H847" s="30">
        <v>0</v>
      </c>
      <c r="I847" s="30">
        <v>0</v>
      </c>
      <c r="J847" s="30">
        <v>0</v>
      </c>
      <c r="K847" s="30">
        <v>0</v>
      </c>
      <c r="L847" s="30">
        <v>0</v>
      </c>
      <c r="M847" s="30">
        <v>0.2</v>
      </c>
      <c r="N847" s="30">
        <v>1.1000000000000001</v>
      </c>
      <c r="O847" s="30">
        <v>1.4</v>
      </c>
      <c r="P847" s="30">
        <v>1.2</v>
      </c>
      <c r="Q847" s="30">
        <v>1.3</v>
      </c>
      <c r="R847" s="30">
        <v>1.3</v>
      </c>
      <c r="S847" s="30">
        <v>1.4</v>
      </c>
      <c r="T847" s="30">
        <v>0.8</v>
      </c>
      <c r="U847" s="30">
        <v>0.3</v>
      </c>
      <c r="V847" s="30">
        <v>0</v>
      </c>
      <c r="W847" s="30">
        <v>0</v>
      </c>
      <c r="X847" s="30">
        <v>0</v>
      </c>
      <c r="Y847" s="30">
        <v>0</v>
      </c>
      <c r="Z847" s="30">
        <v>0</v>
      </c>
      <c r="AA847" s="30">
        <v>0</v>
      </c>
      <c r="AB847" s="70">
        <v>0</v>
      </c>
      <c r="AC847" s="71">
        <v>9.0000000000000018</v>
      </c>
    </row>
    <row r="848" spans="3:29" ht="10.35" customHeight="1" x14ac:dyDescent="0.25">
      <c r="C848" s="68" t="s">
        <v>2565</v>
      </c>
      <c r="D848" s="82" t="s">
        <v>844</v>
      </c>
      <c r="E848" s="69">
        <v>0</v>
      </c>
      <c r="F848" s="30">
        <v>0</v>
      </c>
      <c r="G848" s="30">
        <v>0</v>
      </c>
      <c r="H848" s="30">
        <v>0</v>
      </c>
      <c r="I848" s="30">
        <v>0</v>
      </c>
      <c r="J848" s="30">
        <v>0</v>
      </c>
      <c r="K848" s="30">
        <v>0</v>
      </c>
      <c r="L848" s="30">
        <v>0</v>
      </c>
      <c r="M848" s="30">
        <v>0.1</v>
      </c>
      <c r="N848" s="30">
        <v>0.2</v>
      </c>
      <c r="O848" s="30">
        <v>0.5</v>
      </c>
      <c r="P848" s="30">
        <v>0.5</v>
      </c>
      <c r="Q848" s="30">
        <v>0.8</v>
      </c>
      <c r="R848" s="30">
        <v>0.5</v>
      </c>
      <c r="S848" s="30">
        <v>0.4</v>
      </c>
      <c r="T848" s="30">
        <v>0.5</v>
      </c>
      <c r="U848" s="30">
        <v>0.1</v>
      </c>
      <c r="V848" s="30">
        <v>0</v>
      </c>
      <c r="W848" s="30">
        <v>0</v>
      </c>
      <c r="X848" s="30">
        <v>0</v>
      </c>
      <c r="Y848" s="30">
        <v>0</v>
      </c>
      <c r="Z848" s="30">
        <v>0</v>
      </c>
      <c r="AA848" s="30">
        <v>0</v>
      </c>
      <c r="AB848" s="70">
        <v>0</v>
      </c>
      <c r="AC848" s="71">
        <v>3.6</v>
      </c>
    </row>
    <row r="849" spans="3:29" ht="10.35" customHeight="1" x14ac:dyDescent="0.25">
      <c r="C849" s="68" t="s">
        <v>2566</v>
      </c>
      <c r="D849" s="82" t="s">
        <v>845</v>
      </c>
      <c r="E849" s="69">
        <v>0</v>
      </c>
      <c r="F849" s="30">
        <v>0</v>
      </c>
      <c r="G849" s="30">
        <v>0</v>
      </c>
      <c r="H849" s="30">
        <v>0</v>
      </c>
      <c r="I849" s="30">
        <v>0</v>
      </c>
      <c r="J849" s="30">
        <v>0</v>
      </c>
      <c r="K849" s="30">
        <v>0</v>
      </c>
      <c r="L849" s="30">
        <v>0</v>
      </c>
      <c r="M849" s="30">
        <v>0.3</v>
      </c>
      <c r="N849" s="30">
        <v>1.4</v>
      </c>
      <c r="O849" s="30">
        <v>1.5</v>
      </c>
      <c r="P849" s="30">
        <v>1.4</v>
      </c>
      <c r="Q849" s="30">
        <v>1.4</v>
      </c>
      <c r="R849" s="30">
        <v>1.3</v>
      </c>
      <c r="S849" s="30">
        <v>1.4</v>
      </c>
      <c r="T849" s="30">
        <v>0.8</v>
      </c>
      <c r="U849" s="30">
        <v>0.3</v>
      </c>
      <c r="V849" s="30">
        <v>0</v>
      </c>
      <c r="W849" s="30">
        <v>0</v>
      </c>
      <c r="X849" s="30">
        <v>0</v>
      </c>
      <c r="Y849" s="30">
        <v>0</v>
      </c>
      <c r="Z849" s="30">
        <v>0</v>
      </c>
      <c r="AA849" s="30">
        <v>0</v>
      </c>
      <c r="AB849" s="70">
        <v>0</v>
      </c>
      <c r="AC849" s="71">
        <v>9.8000000000000007</v>
      </c>
    </row>
    <row r="850" spans="3:29" ht="10.35" customHeight="1" x14ac:dyDescent="0.25">
      <c r="C850" s="68" t="s">
        <v>2567</v>
      </c>
      <c r="D850" s="82" t="s">
        <v>846</v>
      </c>
      <c r="E850" s="69">
        <v>0</v>
      </c>
      <c r="F850" s="30">
        <v>0</v>
      </c>
      <c r="G850" s="30">
        <v>0</v>
      </c>
      <c r="H850" s="30">
        <v>0</v>
      </c>
      <c r="I850" s="30">
        <v>0</v>
      </c>
      <c r="J850" s="30">
        <v>0</v>
      </c>
      <c r="K850" s="30">
        <v>0</v>
      </c>
      <c r="L850" s="30">
        <v>0</v>
      </c>
      <c r="M850" s="30">
        <v>0.6</v>
      </c>
      <c r="N850" s="30">
        <v>2.8</v>
      </c>
      <c r="O850" s="30">
        <v>3.2</v>
      </c>
      <c r="P850" s="30">
        <v>3</v>
      </c>
      <c r="Q850" s="30">
        <v>3</v>
      </c>
      <c r="R850" s="30">
        <v>2.9</v>
      </c>
      <c r="S850" s="30">
        <v>3.1</v>
      </c>
      <c r="T850" s="30">
        <v>1.9</v>
      </c>
      <c r="U850" s="30">
        <v>0.7</v>
      </c>
      <c r="V850" s="30">
        <v>0.1</v>
      </c>
      <c r="W850" s="30">
        <v>0</v>
      </c>
      <c r="X850" s="30">
        <v>0</v>
      </c>
      <c r="Y850" s="30">
        <v>0</v>
      </c>
      <c r="Z850" s="30">
        <v>0</v>
      </c>
      <c r="AA850" s="30">
        <v>0</v>
      </c>
      <c r="AB850" s="70">
        <v>0</v>
      </c>
      <c r="AC850" s="71">
        <v>21.3</v>
      </c>
    </row>
    <row r="851" spans="3:29" ht="10.35" customHeight="1" x14ac:dyDescent="0.25">
      <c r="C851" s="68" t="s">
        <v>2568</v>
      </c>
      <c r="D851" s="82" t="s">
        <v>847</v>
      </c>
      <c r="E851" s="69">
        <v>0</v>
      </c>
      <c r="F851" s="30">
        <v>0</v>
      </c>
      <c r="G851" s="30">
        <v>0</v>
      </c>
      <c r="H851" s="30">
        <v>0</v>
      </c>
      <c r="I851" s="30">
        <v>0</v>
      </c>
      <c r="J851" s="30">
        <v>0</v>
      </c>
      <c r="K851" s="30">
        <v>0</v>
      </c>
      <c r="L851" s="30">
        <v>0</v>
      </c>
      <c r="M851" s="30">
        <v>0</v>
      </c>
      <c r="N851" s="30">
        <v>0</v>
      </c>
      <c r="O851" s="30">
        <v>0.6</v>
      </c>
      <c r="P851" s="30">
        <v>0.9</v>
      </c>
      <c r="Q851" s="30">
        <v>1</v>
      </c>
      <c r="R851" s="30">
        <v>1</v>
      </c>
      <c r="S851" s="30">
        <v>0.8</v>
      </c>
      <c r="T851" s="30">
        <v>0.5</v>
      </c>
      <c r="U851" s="30">
        <v>0.2</v>
      </c>
      <c r="V851" s="30">
        <v>0</v>
      </c>
      <c r="W851" s="30">
        <v>0</v>
      </c>
      <c r="X851" s="30">
        <v>0</v>
      </c>
      <c r="Y851" s="30">
        <v>0</v>
      </c>
      <c r="Z851" s="30">
        <v>0</v>
      </c>
      <c r="AA851" s="30">
        <v>0</v>
      </c>
      <c r="AB851" s="70">
        <v>0</v>
      </c>
      <c r="AC851" s="71">
        <v>5</v>
      </c>
    </row>
    <row r="852" spans="3:29" ht="10.35" customHeight="1" x14ac:dyDescent="0.25">
      <c r="C852" s="68" t="s">
        <v>2569</v>
      </c>
      <c r="D852" s="82" t="s">
        <v>848</v>
      </c>
      <c r="E852" s="69">
        <v>0</v>
      </c>
      <c r="F852" s="30">
        <v>0</v>
      </c>
      <c r="G852" s="30">
        <v>0</v>
      </c>
      <c r="H852" s="30">
        <v>0</v>
      </c>
      <c r="I852" s="30">
        <v>0</v>
      </c>
      <c r="J852" s="30">
        <v>0</v>
      </c>
      <c r="K852" s="30">
        <v>0</v>
      </c>
      <c r="L852" s="30">
        <v>0</v>
      </c>
      <c r="M852" s="30">
        <v>0.7</v>
      </c>
      <c r="N852" s="30">
        <v>3.8</v>
      </c>
      <c r="O852" s="30">
        <v>5.4</v>
      </c>
      <c r="P852" s="30">
        <v>3.7</v>
      </c>
      <c r="Q852" s="30">
        <v>4.8</v>
      </c>
      <c r="R852" s="30">
        <v>4.7</v>
      </c>
      <c r="S852" s="30">
        <v>5</v>
      </c>
      <c r="T852" s="30">
        <v>3.2</v>
      </c>
      <c r="U852" s="30">
        <v>1.3</v>
      </c>
      <c r="V852" s="30">
        <v>0.2</v>
      </c>
      <c r="W852" s="30">
        <v>0</v>
      </c>
      <c r="X852" s="30">
        <v>0</v>
      </c>
      <c r="Y852" s="30">
        <v>0</v>
      </c>
      <c r="Z852" s="30">
        <v>0</v>
      </c>
      <c r="AA852" s="30">
        <v>0</v>
      </c>
      <c r="AB852" s="70">
        <v>0</v>
      </c>
      <c r="AC852" s="71">
        <v>32.800000000000004</v>
      </c>
    </row>
    <row r="853" spans="3:29" ht="10.35" customHeight="1" x14ac:dyDescent="0.25">
      <c r="C853" s="68" t="s">
        <v>2570</v>
      </c>
      <c r="D853" s="82" t="s">
        <v>849</v>
      </c>
      <c r="E853" s="69">
        <v>0</v>
      </c>
      <c r="F853" s="30">
        <v>0</v>
      </c>
      <c r="G853" s="30">
        <v>0</v>
      </c>
      <c r="H853" s="30">
        <v>0</v>
      </c>
      <c r="I853" s="30">
        <v>0</v>
      </c>
      <c r="J853" s="30">
        <v>0</v>
      </c>
      <c r="K853" s="30">
        <v>0</v>
      </c>
      <c r="L853" s="30">
        <v>0</v>
      </c>
      <c r="M853" s="30">
        <v>0.6</v>
      </c>
      <c r="N853" s="30">
        <v>3.1</v>
      </c>
      <c r="O853" s="30">
        <v>4</v>
      </c>
      <c r="P853" s="30">
        <v>3.7</v>
      </c>
      <c r="Q853" s="30">
        <v>3.5</v>
      </c>
      <c r="R853" s="30">
        <v>3.5</v>
      </c>
      <c r="S853" s="30">
        <v>3.6</v>
      </c>
      <c r="T853" s="30">
        <v>3</v>
      </c>
      <c r="U853" s="30">
        <v>1</v>
      </c>
      <c r="V853" s="30">
        <v>0.1</v>
      </c>
      <c r="W853" s="30">
        <v>0</v>
      </c>
      <c r="X853" s="30">
        <v>0</v>
      </c>
      <c r="Y853" s="30">
        <v>0</v>
      </c>
      <c r="Z853" s="30">
        <v>0</v>
      </c>
      <c r="AA853" s="30">
        <v>0</v>
      </c>
      <c r="AB853" s="70">
        <v>0</v>
      </c>
      <c r="AC853" s="71">
        <v>26.1</v>
      </c>
    </row>
    <row r="854" spans="3:29" ht="10.35" customHeight="1" x14ac:dyDescent="0.25">
      <c r="C854" s="68" t="s">
        <v>2571</v>
      </c>
      <c r="D854" s="82" t="s">
        <v>850</v>
      </c>
      <c r="E854" s="69">
        <v>0</v>
      </c>
      <c r="F854" s="30">
        <v>0</v>
      </c>
      <c r="G854" s="30">
        <v>0</v>
      </c>
      <c r="H854" s="30">
        <v>0</v>
      </c>
      <c r="I854" s="30">
        <v>0</v>
      </c>
      <c r="J854" s="30">
        <v>0</v>
      </c>
      <c r="K854" s="30">
        <v>0</v>
      </c>
      <c r="L854" s="30">
        <v>0</v>
      </c>
      <c r="M854" s="30">
        <v>0.8</v>
      </c>
      <c r="N854" s="30">
        <v>4.4000000000000004</v>
      </c>
      <c r="O854" s="30">
        <v>5.4</v>
      </c>
      <c r="P854" s="30">
        <v>5.3</v>
      </c>
      <c r="Q854" s="30">
        <v>4.8</v>
      </c>
      <c r="R854" s="30">
        <v>4.8</v>
      </c>
      <c r="S854" s="30">
        <v>4.9000000000000004</v>
      </c>
      <c r="T854" s="30">
        <v>4.5999999999999996</v>
      </c>
      <c r="U854" s="30">
        <v>1.4</v>
      </c>
      <c r="V854" s="30">
        <v>0.2</v>
      </c>
      <c r="W854" s="30">
        <v>0</v>
      </c>
      <c r="X854" s="30">
        <v>0</v>
      </c>
      <c r="Y854" s="30">
        <v>0</v>
      </c>
      <c r="Z854" s="30">
        <v>0</v>
      </c>
      <c r="AA854" s="30">
        <v>0</v>
      </c>
      <c r="AB854" s="70">
        <v>0</v>
      </c>
      <c r="AC854" s="71">
        <v>36.600000000000009</v>
      </c>
    </row>
    <row r="855" spans="3:29" ht="10.35" customHeight="1" x14ac:dyDescent="0.25">
      <c r="C855" s="68" t="s">
        <v>2572</v>
      </c>
      <c r="D855" s="82" t="s">
        <v>851</v>
      </c>
      <c r="E855" s="69">
        <v>0</v>
      </c>
      <c r="F855" s="30">
        <v>0</v>
      </c>
      <c r="G855" s="30">
        <v>0</v>
      </c>
      <c r="H855" s="30">
        <v>0</v>
      </c>
      <c r="I855" s="30">
        <v>0</v>
      </c>
      <c r="J855" s="30">
        <v>0</v>
      </c>
      <c r="K855" s="30">
        <v>0</v>
      </c>
      <c r="L855" s="30">
        <v>0</v>
      </c>
      <c r="M855" s="30">
        <v>0.3</v>
      </c>
      <c r="N855" s="30">
        <v>1.2</v>
      </c>
      <c r="O855" s="30">
        <v>1.5</v>
      </c>
      <c r="P855" s="30">
        <v>1.4</v>
      </c>
      <c r="Q855" s="30">
        <v>1.4</v>
      </c>
      <c r="R855" s="30">
        <v>1.3</v>
      </c>
      <c r="S855" s="30">
        <v>1.4</v>
      </c>
      <c r="T855" s="30">
        <v>1.2</v>
      </c>
      <c r="U855" s="30">
        <v>0.3</v>
      </c>
      <c r="V855" s="30">
        <v>0</v>
      </c>
      <c r="W855" s="30">
        <v>0</v>
      </c>
      <c r="X855" s="30">
        <v>0</v>
      </c>
      <c r="Y855" s="30">
        <v>0</v>
      </c>
      <c r="Z855" s="30">
        <v>0</v>
      </c>
      <c r="AA855" s="30">
        <v>0</v>
      </c>
      <c r="AB855" s="70">
        <v>0</v>
      </c>
      <c r="AC855" s="71">
        <v>10</v>
      </c>
    </row>
    <row r="856" spans="3:29" ht="10.35" customHeight="1" x14ac:dyDescent="0.25">
      <c r="C856" s="68" t="s">
        <v>2573</v>
      </c>
      <c r="D856" s="82" t="s">
        <v>852</v>
      </c>
      <c r="E856" s="69">
        <v>0</v>
      </c>
      <c r="F856" s="30">
        <v>0</v>
      </c>
      <c r="G856" s="30">
        <v>0</v>
      </c>
      <c r="H856" s="30">
        <v>0</v>
      </c>
      <c r="I856" s="30">
        <v>0</v>
      </c>
      <c r="J856" s="30">
        <v>0</v>
      </c>
      <c r="K856" s="30">
        <v>0</v>
      </c>
      <c r="L856" s="30">
        <v>0</v>
      </c>
      <c r="M856" s="30">
        <v>0</v>
      </c>
      <c r="N856" s="30">
        <v>0.2</v>
      </c>
      <c r="O856" s="30">
        <v>0.4</v>
      </c>
      <c r="P856" s="30">
        <v>0.6</v>
      </c>
      <c r="Q856" s="30">
        <v>0.8</v>
      </c>
      <c r="R856" s="30">
        <v>0.9</v>
      </c>
      <c r="S856" s="30">
        <v>0.7</v>
      </c>
      <c r="T856" s="30">
        <v>0.7</v>
      </c>
      <c r="U856" s="30">
        <v>0.4</v>
      </c>
      <c r="V856" s="30">
        <v>0</v>
      </c>
      <c r="W856" s="30">
        <v>0</v>
      </c>
      <c r="X856" s="30">
        <v>0</v>
      </c>
      <c r="Y856" s="30">
        <v>0</v>
      </c>
      <c r="Z856" s="30">
        <v>0</v>
      </c>
      <c r="AA856" s="30">
        <v>0</v>
      </c>
      <c r="AB856" s="70">
        <v>0</v>
      </c>
      <c r="AC856" s="71">
        <v>4.7</v>
      </c>
    </row>
    <row r="857" spans="3:29" ht="10.35" customHeight="1" x14ac:dyDescent="0.25">
      <c r="C857" s="68" t="s">
        <v>2574</v>
      </c>
      <c r="D857" s="82" t="s">
        <v>853</v>
      </c>
      <c r="E857" s="69">
        <v>0</v>
      </c>
      <c r="F857" s="30">
        <v>0</v>
      </c>
      <c r="G857" s="30">
        <v>0</v>
      </c>
      <c r="H857" s="30">
        <v>0</v>
      </c>
      <c r="I857" s="30">
        <v>0</v>
      </c>
      <c r="J857" s="30">
        <v>0</v>
      </c>
      <c r="K857" s="30">
        <v>0</v>
      </c>
      <c r="L857" s="30">
        <v>0</v>
      </c>
      <c r="M857" s="30">
        <v>0.1</v>
      </c>
      <c r="N857" s="30">
        <v>1</v>
      </c>
      <c r="O857" s="30">
        <v>2.2000000000000002</v>
      </c>
      <c r="P857" s="30">
        <v>3</v>
      </c>
      <c r="Q857" s="30">
        <v>3.7</v>
      </c>
      <c r="R857" s="30">
        <v>4.9000000000000004</v>
      </c>
      <c r="S857" s="30">
        <v>3.8</v>
      </c>
      <c r="T857" s="30">
        <v>3.6</v>
      </c>
      <c r="U857" s="30">
        <v>1.5</v>
      </c>
      <c r="V857" s="30">
        <v>0.1</v>
      </c>
      <c r="W857" s="30">
        <v>0</v>
      </c>
      <c r="X857" s="30">
        <v>0</v>
      </c>
      <c r="Y857" s="30">
        <v>0</v>
      </c>
      <c r="Z857" s="30">
        <v>0</v>
      </c>
      <c r="AA857" s="30">
        <v>0</v>
      </c>
      <c r="AB857" s="70">
        <v>0</v>
      </c>
      <c r="AC857" s="71">
        <v>23.900000000000002</v>
      </c>
    </row>
    <row r="858" spans="3:29" ht="10.35" customHeight="1" x14ac:dyDescent="0.25">
      <c r="C858" s="68" t="s">
        <v>2575</v>
      </c>
      <c r="D858" s="82" t="s">
        <v>854</v>
      </c>
      <c r="E858" s="69">
        <v>0</v>
      </c>
      <c r="F858" s="30">
        <v>0</v>
      </c>
      <c r="G858" s="30">
        <v>0</v>
      </c>
      <c r="H858" s="30">
        <v>0</v>
      </c>
      <c r="I858" s="30">
        <v>0</v>
      </c>
      <c r="J858" s="30">
        <v>0</v>
      </c>
      <c r="K858" s="30">
        <v>0</v>
      </c>
      <c r="L858" s="30">
        <v>0</v>
      </c>
      <c r="M858" s="30">
        <v>0.8</v>
      </c>
      <c r="N858" s="30">
        <v>2.9</v>
      </c>
      <c r="O858" s="30">
        <v>4.2</v>
      </c>
      <c r="P858" s="30">
        <v>4</v>
      </c>
      <c r="Q858" s="30">
        <v>3.6</v>
      </c>
      <c r="R858" s="30">
        <v>3.9</v>
      </c>
      <c r="S858" s="30">
        <v>4.0999999999999996</v>
      </c>
      <c r="T858" s="30">
        <v>2.8</v>
      </c>
      <c r="U858" s="30">
        <v>1.5</v>
      </c>
      <c r="V858" s="30">
        <v>0.1</v>
      </c>
      <c r="W858" s="30">
        <v>0</v>
      </c>
      <c r="X858" s="30">
        <v>0</v>
      </c>
      <c r="Y858" s="30">
        <v>0</v>
      </c>
      <c r="Z858" s="30">
        <v>0</v>
      </c>
      <c r="AA858" s="30">
        <v>0</v>
      </c>
      <c r="AB858" s="70">
        <v>0</v>
      </c>
      <c r="AC858" s="71">
        <v>27.900000000000002</v>
      </c>
    </row>
    <row r="859" spans="3:29" ht="10.35" customHeight="1" x14ac:dyDescent="0.25">
      <c r="C859" s="68" t="s">
        <v>2576</v>
      </c>
      <c r="D859" s="82" t="s">
        <v>855</v>
      </c>
      <c r="E859" s="69">
        <v>0</v>
      </c>
      <c r="F859" s="30">
        <v>0</v>
      </c>
      <c r="G859" s="30">
        <v>0</v>
      </c>
      <c r="H859" s="30">
        <v>0</v>
      </c>
      <c r="I859" s="30">
        <v>0</v>
      </c>
      <c r="J859" s="30">
        <v>0</v>
      </c>
      <c r="K859" s="30">
        <v>0</v>
      </c>
      <c r="L859" s="30">
        <v>0</v>
      </c>
      <c r="M859" s="30">
        <v>0.1</v>
      </c>
      <c r="N859" s="30">
        <v>0.5</v>
      </c>
      <c r="O859" s="30">
        <v>0.6</v>
      </c>
      <c r="P859" s="30">
        <v>0.6</v>
      </c>
      <c r="Q859" s="30">
        <v>0.6</v>
      </c>
      <c r="R859" s="30">
        <v>0.6</v>
      </c>
      <c r="S859" s="30">
        <v>0.6</v>
      </c>
      <c r="T859" s="30">
        <v>0.6</v>
      </c>
      <c r="U859" s="30">
        <v>0.2</v>
      </c>
      <c r="V859" s="30">
        <v>0</v>
      </c>
      <c r="W859" s="30">
        <v>0</v>
      </c>
      <c r="X859" s="30">
        <v>0</v>
      </c>
      <c r="Y859" s="30">
        <v>0</v>
      </c>
      <c r="Z859" s="30">
        <v>0</v>
      </c>
      <c r="AA859" s="30">
        <v>0</v>
      </c>
      <c r="AB859" s="70">
        <v>0</v>
      </c>
      <c r="AC859" s="71">
        <v>4.4000000000000004</v>
      </c>
    </row>
    <row r="860" spans="3:29" ht="10.35" customHeight="1" x14ac:dyDescent="0.25">
      <c r="C860" s="68" t="s">
        <v>2577</v>
      </c>
      <c r="D860" s="82" t="s">
        <v>856</v>
      </c>
      <c r="E860" s="69">
        <v>0</v>
      </c>
      <c r="F860" s="30">
        <v>0</v>
      </c>
      <c r="G860" s="30">
        <v>0</v>
      </c>
      <c r="H860" s="30">
        <v>0</v>
      </c>
      <c r="I860" s="30">
        <v>0</v>
      </c>
      <c r="J860" s="30">
        <v>0</v>
      </c>
      <c r="K860" s="30">
        <v>0</v>
      </c>
      <c r="L860" s="30">
        <v>0</v>
      </c>
      <c r="M860" s="30">
        <v>0.4</v>
      </c>
      <c r="N860" s="30">
        <v>1.3</v>
      </c>
      <c r="O860" s="30">
        <v>1.7</v>
      </c>
      <c r="P860" s="30">
        <v>1.6</v>
      </c>
      <c r="Q860" s="30">
        <v>1.6</v>
      </c>
      <c r="R860" s="30">
        <v>1.6</v>
      </c>
      <c r="S860" s="30">
        <v>1.7</v>
      </c>
      <c r="T860" s="30">
        <v>1.7</v>
      </c>
      <c r="U860" s="30">
        <v>0.7</v>
      </c>
      <c r="V860" s="30">
        <v>0</v>
      </c>
      <c r="W860" s="30">
        <v>0</v>
      </c>
      <c r="X860" s="30">
        <v>0</v>
      </c>
      <c r="Y860" s="30">
        <v>0</v>
      </c>
      <c r="Z860" s="30">
        <v>0</v>
      </c>
      <c r="AA860" s="30">
        <v>0</v>
      </c>
      <c r="AB860" s="70">
        <v>0</v>
      </c>
      <c r="AC860" s="71">
        <v>12.299999999999997</v>
      </c>
    </row>
    <row r="861" spans="3:29" ht="10.35" customHeight="1" x14ac:dyDescent="0.25">
      <c r="C861" s="68" t="s">
        <v>2578</v>
      </c>
      <c r="D861" s="82" t="s">
        <v>857</v>
      </c>
      <c r="E861" s="69">
        <v>0</v>
      </c>
      <c r="F861" s="30">
        <v>0</v>
      </c>
      <c r="G861" s="30">
        <v>0</v>
      </c>
      <c r="H861" s="30">
        <v>0</v>
      </c>
      <c r="I861" s="30">
        <v>0</v>
      </c>
      <c r="J861" s="30">
        <v>0</v>
      </c>
      <c r="K861" s="30">
        <v>0</v>
      </c>
      <c r="L861" s="30">
        <v>0</v>
      </c>
      <c r="M861" s="30">
        <v>0.7</v>
      </c>
      <c r="N861" s="30">
        <v>3.3</v>
      </c>
      <c r="O861" s="30">
        <v>4.8</v>
      </c>
      <c r="P861" s="30">
        <v>4.5999999999999996</v>
      </c>
      <c r="Q861" s="30">
        <v>4.5</v>
      </c>
      <c r="R861" s="30">
        <v>4.5999999999999996</v>
      </c>
      <c r="S861" s="30">
        <v>4.9000000000000004</v>
      </c>
      <c r="T861" s="30">
        <v>4.2</v>
      </c>
      <c r="U861" s="30">
        <v>1.7</v>
      </c>
      <c r="V861" s="30">
        <v>0.1</v>
      </c>
      <c r="W861" s="30">
        <v>0</v>
      </c>
      <c r="X861" s="30">
        <v>0</v>
      </c>
      <c r="Y861" s="30">
        <v>0</v>
      </c>
      <c r="Z861" s="30">
        <v>0</v>
      </c>
      <c r="AA861" s="30">
        <v>0</v>
      </c>
      <c r="AB861" s="70">
        <v>0</v>
      </c>
      <c r="AC861" s="71">
        <v>33.4</v>
      </c>
    </row>
    <row r="862" spans="3:29" ht="10.35" customHeight="1" x14ac:dyDescent="0.25">
      <c r="C862" s="68" t="s">
        <v>2579</v>
      </c>
      <c r="D862" s="82" t="s">
        <v>858</v>
      </c>
      <c r="E862" s="69">
        <v>0</v>
      </c>
      <c r="F862" s="30">
        <v>0</v>
      </c>
      <c r="G862" s="30">
        <v>0</v>
      </c>
      <c r="H862" s="30">
        <v>0</v>
      </c>
      <c r="I862" s="30">
        <v>0</v>
      </c>
      <c r="J862" s="30">
        <v>0</v>
      </c>
      <c r="K862" s="30">
        <v>0</v>
      </c>
      <c r="L862" s="30">
        <v>0</v>
      </c>
      <c r="M862" s="30">
        <v>0.3</v>
      </c>
      <c r="N862" s="30">
        <v>1.2</v>
      </c>
      <c r="O862" s="30">
        <v>1.5</v>
      </c>
      <c r="P862" s="30">
        <v>1.6</v>
      </c>
      <c r="Q862" s="30">
        <v>1.5</v>
      </c>
      <c r="R862" s="30">
        <v>1.5</v>
      </c>
      <c r="S862" s="30">
        <v>1.6</v>
      </c>
      <c r="T862" s="30">
        <v>1.3</v>
      </c>
      <c r="U862" s="30">
        <v>0.6</v>
      </c>
      <c r="V862" s="30">
        <v>0.1</v>
      </c>
      <c r="W862" s="30">
        <v>0</v>
      </c>
      <c r="X862" s="30">
        <v>0</v>
      </c>
      <c r="Y862" s="30">
        <v>0</v>
      </c>
      <c r="Z862" s="30">
        <v>0</v>
      </c>
      <c r="AA862" s="30">
        <v>0</v>
      </c>
      <c r="AB862" s="70">
        <v>0</v>
      </c>
      <c r="AC862" s="71">
        <v>11.2</v>
      </c>
    </row>
    <row r="863" spans="3:29" ht="10.35" customHeight="1" x14ac:dyDescent="0.25">
      <c r="C863" s="68" t="s">
        <v>2580</v>
      </c>
      <c r="D863" s="82" t="s">
        <v>859</v>
      </c>
      <c r="E863" s="69">
        <v>0</v>
      </c>
      <c r="F863" s="30">
        <v>0</v>
      </c>
      <c r="G863" s="30">
        <v>0</v>
      </c>
      <c r="H863" s="30">
        <v>0</v>
      </c>
      <c r="I863" s="30">
        <v>0</v>
      </c>
      <c r="J863" s="30">
        <v>0</v>
      </c>
      <c r="K863" s="30">
        <v>0</v>
      </c>
      <c r="L863" s="30">
        <v>0</v>
      </c>
      <c r="M863" s="30">
        <v>0.7</v>
      </c>
      <c r="N863" s="30">
        <v>2.1</v>
      </c>
      <c r="O863" s="30">
        <v>0.4</v>
      </c>
      <c r="P863" s="30">
        <v>2.2999999999999998</v>
      </c>
      <c r="Q863" s="30">
        <v>2.2999999999999998</v>
      </c>
      <c r="R863" s="30">
        <v>2.5</v>
      </c>
      <c r="S863" s="30">
        <v>2.5</v>
      </c>
      <c r="T863" s="30">
        <v>2.2000000000000002</v>
      </c>
      <c r="U863" s="30">
        <v>1.1000000000000001</v>
      </c>
      <c r="V863" s="30">
        <v>0.1</v>
      </c>
      <c r="W863" s="30">
        <v>0</v>
      </c>
      <c r="X863" s="30">
        <v>0</v>
      </c>
      <c r="Y863" s="30">
        <v>0</v>
      </c>
      <c r="Z863" s="30">
        <v>0</v>
      </c>
      <c r="AA863" s="30">
        <v>0</v>
      </c>
      <c r="AB863" s="70">
        <v>0</v>
      </c>
      <c r="AC863" s="71">
        <v>16.200000000000003</v>
      </c>
    </row>
    <row r="864" spans="3:29" ht="10.35" customHeight="1" x14ac:dyDescent="0.25">
      <c r="C864" s="68" t="s">
        <v>2581</v>
      </c>
      <c r="D864" s="82" t="s">
        <v>860</v>
      </c>
      <c r="E864" s="69">
        <v>0</v>
      </c>
      <c r="F864" s="30">
        <v>0</v>
      </c>
      <c r="G864" s="30">
        <v>0</v>
      </c>
      <c r="H864" s="30">
        <v>0</v>
      </c>
      <c r="I864" s="30">
        <v>0</v>
      </c>
      <c r="J864" s="30">
        <v>0</v>
      </c>
      <c r="K864" s="30">
        <v>0</v>
      </c>
      <c r="L864" s="30">
        <v>0</v>
      </c>
      <c r="M864" s="30">
        <v>0</v>
      </c>
      <c r="N864" s="30">
        <v>0.2</v>
      </c>
      <c r="O864" s="30">
        <v>0.3</v>
      </c>
      <c r="P864" s="30">
        <v>0.5</v>
      </c>
      <c r="Q864" s="30">
        <v>0.5</v>
      </c>
      <c r="R864" s="30">
        <v>0.7</v>
      </c>
      <c r="S864" s="30">
        <v>0.7</v>
      </c>
      <c r="T864" s="30">
        <v>0.5</v>
      </c>
      <c r="U864" s="30">
        <v>0.3</v>
      </c>
      <c r="V864" s="30">
        <v>0</v>
      </c>
      <c r="W864" s="30">
        <v>0</v>
      </c>
      <c r="X864" s="30">
        <v>0</v>
      </c>
      <c r="Y864" s="30">
        <v>0</v>
      </c>
      <c r="Z864" s="30">
        <v>0</v>
      </c>
      <c r="AA864" s="30">
        <v>0</v>
      </c>
      <c r="AB864" s="70">
        <v>0</v>
      </c>
      <c r="AC864" s="71">
        <v>3.7</v>
      </c>
    </row>
    <row r="865" spans="3:29" ht="10.35" customHeight="1" x14ac:dyDescent="0.25">
      <c r="C865" s="68" t="s">
        <v>2582</v>
      </c>
      <c r="D865" s="82" t="s">
        <v>861</v>
      </c>
      <c r="E865" s="69">
        <v>0</v>
      </c>
      <c r="F865" s="30">
        <v>0</v>
      </c>
      <c r="G865" s="30">
        <v>0</v>
      </c>
      <c r="H865" s="30">
        <v>0</v>
      </c>
      <c r="I865" s="30">
        <v>0</v>
      </c>
      <c r="J865" s="30">
        <v>0</v>
      </c>
      <c r="K865" s="30">
        <v>0</v>
      </c>
      <c r="L865" s="30">
        <v>0</v>
      </c>
      <c r="M865" s="30">
        <v>0.8</v>
      </c>
      <c r="N865" s="30">
        <v>2.6</v>
      </c>
      <c r="O865" s="30">
        <v>3.2</v>
      </c>
      <c r="P865" s="30">
        <v>3.2</v>
      </c>
      <c r="Q865" s="30">
        <v>3.1</v>
      </c>
      <c r="R865" s="30">
        <v>3.2</v>
      </c>
      <c r="S865" s="30">
        <v>3.3</v>
      </c>
      <c r="T865" s="30">
        <v>2.6</v>
      </c>
      <c r="U865" s="30">
        <v>1.2</v>
      </c>
      <c r="V865" s="30">
        <v>0.1</v>
      </c>
      <c r="W865" s="30">
        <v>0</v>
      </c>
      <c r="X865" s="30">
        <v>0</v>
      </c>
      <c r="Y865" s="30">
        <v>0</v>
      </c>
      <c r="Z865" s="30">
        <v>0</v>
      </c>
      <c r="AA865" s="30">
        <v>0</v>
      </c>
      <c r="AB865" s="70">
        <v>0</v>
      </c>
      <c r="AC865" s="71">
        <v>23.300000000000004</v>
      </c>
    </row>
    <row r="866" spans="3:29" ht="10.35" customHeight="1" x14ac:dyDescent="0.25">
      <c r="C866" s="68" t="s">
        <v>2583</v>
      </c>
      <c r="D866" s="82" t="s">
        <v>862</v>
      </c>
      <c r="E866" s="69">
        <v>0</v>
      </c>
      <c r="F866" s="30">
        <v>0</v>
      </c>
      <c r="G866" s="30">
        <v>0</v>
      </c>
      <c r="H866" s="30">
        <v>0</v>
      </c>
      <c r="I866" s="30">
        <v>0</v>
      </c>
      <c r="J866" s="30">
        <v>0</v>
      </c>
      <c r="K866" s="30">
        <v>0</v>
      </c>
      <c r="L866" s="30">
        <v>0</v>
      </c>
      <c r="M866" s="30">
        <v>0.3</v>
      </c>
      <c r="N866" s="30">
        <v>1.1000000000000001</v>
      </c>
      <c r="O866" s="30">
        <v>1.4</v>
      </c>
      <c r="P866" s="30">
        <v>1.4</v>
      </c>
      <c r="Q866" s="30">
        <v>1.4</v>
      </c>
      <c r="R866" s="30">
        <v>1.4</v>
      </c>
      <c r="S866" s="30">
        <v>1.5</v>
      </c>
      <c r="T866" s="30">
        <v>1.2</v>
      </c>
      <c r="U866" s="30">
        <v>0.5</v>
      </c>
      <c r="V866" s="30">
        <v>0</v>
      </c>
      <c r="W866" s="30">
        <v>0</v>
      </c>
      <c r="X866" s="30">
        <v>0</v>
      </c>
      <c r="Y866" s="30">
        <v>0</v>
      </c>
      <c r="Z866" s="30">
        <v>0</v>
      </c>
      <c r="AA866" s="30">
        <v>0</v>
      </c>
      <c r="AB866" s="70">
        <v>0</v>
      </c>
      <c r="AC866" s="71">
        <v>10.199999999999999</v>
      </c>
    </row>
    <row r="867" spans="3:29" ht="10.35" customHeight="1" x14ac:dyDescent="0.25">
      <c r="C867" s="68" t="s">
        <v>2584</v>
      </c>
      <c r="D867" s="82" t="s">
        <v>863</v>
      </c>
      <c r="E867" s="69">
        <v>0</v>
      </c>
      <c r="F867" s="30">
        <v>0</v>
      </c>
      <c r="G867" s="30">
        <v>0</v>
      </c>
      <c r="H867" s="30">
        <v>0</v>
      </c>
      <c r="I867" s="30">
        <v>0</v>
      </c>
      <c r="J867" s="30">
        <v>0</v>
      </c>
      <c r="K867" s="30">
        <v>0</v>
      </c>
      <c r="L867" s="30">
        <v>0</v>
      </c>
      <c r="M867" s="30">
        <v>0</v>
      </c>
      <c r="N867" s="30">
        <v>0.2</v>
      </c>
      <c r="O867" s="30">
        <v>0.4</v>
      </c>
      <c r="P867" s="30">
        <v>0.5</v>
      </c>
      <c r="Q867" s="30">
        <v>0.7</v>
      </c>
      <c r="R867" s="30">
        <v>0.8</v>
      </c>
      <c r="S867" s="30">
        <v>0.7</v>
      </c>
      <c r="T867" s="30">
        <v>0.6</v>
      </c>
      <c r="U867" s="30">
        <v>0.3</v>
      </c>
      <c r="V867" s="30">
        <v>0</v>
      </c>
      <c r="W867" s="30">
        <v>0</v>
      </c>
      <c r="X867" s="30">
        <v>0</v>
      </c>
      <c r="Y867" s="30">
        <v>0</v>
      </c>
      <c r="Z867" s="30">
        <v>0</v>
      </c>
      <c r="AA867" s="30">
        <v>0</v>
      </c>
      <c r="AB867" s="70">
        <v>0</v>
      </c>
      <c r="AC867" s="71">
        <v>4.2</v>
      </c>
    </row>
    <row r="868" spans="3:29" ht="10.35" customHeight="1" x14ac:dyDescent="0.25">
      <c r="C868" s="68" t="s">
        <v>2585</v>
      </c>
      <c r="D868" s="82" t="s">
        <v>864</v>
      </c>
      <c r="E868" s="69">
        <v>0</v>
      </c>
      <c r="F868" s="30">
        <v>0</v>
      </c>
      <c r="G868" s="30">
        <v>0</v>
      </c>
      <c r="H868" s="30">
        <v>0</v>
      </c>
      <c r="I868" s="30">
        <v>0</v>
      </c>
      <c r="J868" s="30">
        <v>0</v>
      </c>
      <c r="K868" s="30">
        <v>0</v>
      </c>
      <c r="L868" s="30">
        <v>0</v>
      </c>
      <c r="M868" s="30">
        <v>0.3</v>
      </c>
      <c r="N868" s="30">
        <v>1.2</v>
      </c>
      <c r="O868" s="30">
        <v>1.6</v>
      </c>
      <c r="P868" s="30">
        <v>1.7</v>
      </c>
      <c r="Q868" s="30">
        <v>1.7</v>
      </c>
      <c r="R868" s="30">
        <v>1.8</v>
      </c>
      <c r="S868" s="30">
        <v>1.9</v>
      </c>
      <c r="T868" s="30">
        <v>1.4</v>
      </c>
      <c r="U868" s="30">
        <v>0.5</v>
      </c>
      <c r="V868" s="30">
        <v>0</v>
      </c>
      <c r="W868" s="30">
        <v>0</v>
      </c>
      <c r="X868" s="30">
        <v>0</v>
      </c>
      <c r="Y868" s="30">
        <v>0</v>
      </c>
      <c r="Z868" s="30">
        <v>0</v>
      </c>
      <c r="AA868" s="30">
        <v>0</v>
      </c>
      <c r="AB868" s="70">
        <v>0</v>
      </c>
      <c r="AC868" s="71">
        <v>12.100000000000001</v>
      </c>
    </row>
    <row r="869" spans="3:29" ht="10.35" customHeight="1" x14ac:dyDescent="0.25">
      <c r="C869" s="68" t="s">
        <v>2586</v>
      </c>
      <c r="D869" s="82" t="s">
        <v>865</v>
      </c>
      <c r="E869" s="69">
        <v>0</v>
      </c>
      <c r="F869" s="30">
        <v>0</v>
      </c>
      <c r="G869" s="30">
        <v>0</v>
      </c>
      <c r="H869" s="30">
        <v>0</v>
      </c>
      <c r="I869" s="30">
        <v>0</v>
      </c>
      <c r="J869" s="30">
        <v>0</v>
      </c>
      <c r="K869" s="30">
        <v>0</v>
      </c>
      <c r="L869" s="30">
        <v>0</v>
      </c>
      <c r="M869" s="30">
        <v>0.1</v>
      </c>
      <c r="N869" s="30">
        <v>0.8</v>
      </c>
      <c r="O869" s="30">
        <v>2</v>
      </c>
      <c r="P869" s="30">
        <v>2.9</v>
      </c>
      <c r="Q869" s="30">
        <v>4.2</v>
      </c>
      <c r="R869" s="30">
        <v>4.2</v>
      </c>
      <c r="S869" s="30">
        <v>4</v>
      </c>
      <c r="T869" s="30">
        <v>3.2</v>
      </c>
      <c r="U869" s="30">
        <v>1.3</v>
      </c>
      <c r="V869" s="30">
        <v>0.1</v>
      </c>
      <c r="W869" s="30">
        <v>0</v>
      </c>
      <c r="X869" s="30">
        <v>0</v>
      </c>
      <c r="Y869" s="30">
        <v>0</v>
      </c>
      <c r="Z869" s="30">
        <v>0</v>
      </c>
      <c r="AA869" s="30">
        <v>0</v>
      </c>
      <c r="AB869" s="70">
        <v>0</v>
      </c>
      <c r="AC869" s="71">
        <v>22.8</v>
      </c>
    </row>
    <row r="870" spans="3:29" ht="10.35" customHeight="1" x14ac:dyDescent="0.25">
      <c r="C870" s="68" t="s">
        <v>2587</v>
      </c>
      <c r="D870" s="82" t="s">
        <v>866</v>
      </c>
      <c r="E870" s="69">
        <v>0</v>
      </c>
      <c r="F870" s="30">
        <v>0</v>
      </c>
      <c r="G870" s="30">
        <v>0</v>
      </c>
      <c r="H870" s="30">
        <v>0</v>
      </c>
      <c r="I870" s="30">
        <v>0</v>
      </c>
      <c r="J870" s="30">
        <v>0</v>
      </c>
      <c r="K870" s="30">
        <v>0</v>
      </c>
      <c r="L870" s="30">
        <v>0</v>
      </c>
      <c r="M870" s="30">
        <v>0.8</v>
      </c>
      <c r="N870" s="30">
        <v>3.7</v>
      </c>
      <c r="O870" s="30">
        <v>5.4</v>
      </c>
      <c r="P870" s="30">
        <v>5.2</v>
      </c>
      <c r="Q870" s="30">
        <v>4.8</v>
      </c>
      <c r="R870" s="30">
        <v>5.2</v>
      </c>
      <c r="S870" s="30">
        <v>5.5</v>
      </c>
      <c r="T870" s="30">
        <v>4.5999999999999996</v>
      </c>
      <c r="U870" s="30">
        <v>1.6</v>
      </c>
      <c r="V870" s="30">
        <v>0.2</v>
      </c>
      <c r="W870" s="30">
        <v>0</v>
      </c>
      <c r="X870" s="30">
        <v>0</v>
      </c>
      <c r="Y870" s="30">
        <v>0</v>
      </c>
      <c r="Z870" s="30">
        <v>0</v>
      </c>
      <c r="AA870" s="30">
        <v>0</v>
      </c>
      <c r="AB870" s="70">
        <v>0</v>
      </c>
      <c r="AC870" s="71">
        <v>37.000000000000007</v>
      </c>
    </row>
    <row r="871" spans="3:29" ht="10.35" customHeight="1" x14ac:dyDescent="0.25">
      <c r="C871" s="68" t="s">
        <v>2588</v>
      </c>
      <c r="D871" s="82" t="s">
        <v>867</v>
      </c>
      <c r="E871" s="69">
        <v>0</v>
      </c>
      <c r="F871" s="30">
        <v>0</v>
      </c>
      <c r="G871" s="30">
        <v>0</v>
      </c>
      <c r="H871" s="30">
        <v>0</v>
      </c>
      <c r="I871" s="30">
        <v>0</v>
      </c>
      <c r="J871" s="30">
        <v>0</v>
      </c>
      <c r="K871" s="30">
        <v>0</v>
      </c>
      <c r="L871" s="30">
        <v>0</v>
      </c>
      <c r="M871" s="30">
        <v>0</v>
      </c>
      <c r="N871" s="30">
        <v>0</v>
      </c>
      <c r="O871" s="30">
        <v>0</v>
      </c>
      <c r="P871" s="30">
        <v>0</v>
      </c>
      <c r="Q871" s="30">
        <v>0</v>
      </c>
      <c r="R871" s="30">
        <v>0</v>
      </c>
      <c r="S871" s="30">
        <v>0</v>
      </c>
      <c r="T871" s="30">
        <v>0</v>
      </c>
      <c r="U871" s="30">
        <v>0</v>
      </c>
      <c r="V871" s="30">
        <v>0</v>
      </c>
      <c r="W871" s="30">
        <v>0</v>
      </c>
      <c r="X871" s="30">
        <v>0</v>
      </c>
      <c r="Y871" s="30">
        <v>0</v>
      </c>
      <c r="Z871" s="30">
        <v>0</v>
      </c>
      <c r="AA871" s="30">
        <v>0</v>
      </c>
      <c r="AB871" s="70">
        <v>0</v>
      </c>
      <c r="AC871" s="71">
        <v>0</v>
      </c>
    </row>
    <row r="872" spans="3:29" ht="10.35" customHeight="1" x14ac:dyDescent="0.25">
      <c r="C872" s="68" t="s">
        <v>2589</v>
      </c>
      <c r="D872" s="82" t="s">
        <v>868</v>
      </c>
      <c r="E872" s="69">
        <v>0</v>
      </c>
      <c r="F872" s="30">
        <v>0</v>
      </c>
      <c r="G872" s="30">
        <v>0</v>
      </c>
      <c r="H872" s="30">
        <v>0</v>
      </c>
      <c r="I872" s="30">
        <v>0</v>
      </c>
      <c r="J872" s="30">
        <v>0</v>
      </c>
      <c r="K872" s="30">
        <v>0</v>
      </c>
      <c r="L872" s="30">
        <v>0</v>
      </c>
      <c r="M872" s="30">
        <v>0</v>
      </c>
      <c r="N872" s="30">
        <v>0</v>
      </c>
      <c r="O872" s="30">
        <v>0</v>
      </c>
      <c r="P872" s="30">
        <v>0</v>
      </c>
      <c r="Q872" s="30">
        <v>0</v>
      </c>
      <c r="R872" s="30">
        <v>0</v>
      </c>
      <c r="S872" s="30">
        <v>0</v>
      </c>
      <c r="T872" s="30">
        <v>0</v>
      </c>
      <c r="U872" s="30">
        <v>0</v>
      </c>
      <c r="V872" s="30">
        <v>0</v>
      </c>
      <c r="W872" s="30">
        <v>0</v>
      </c>
      <c r="X872" s="30">
        <v>0</v>
      </c>
      <c r="Y872" s="30">
        <v>0</v>
      </c>
      <c r="Z872" s="30">
        <v>0</v>
      </c>
      <c r="AA872" s="30">
        <v>0</v>
      </c>
      <c r="AB872" s="70">
        <v>0</v>
      </c>
      <c r="AC872" s="71">
        <v>0</v>
      </c>
    </row>
    <row r="873" spans="3:29" ht="10.35" customHeight="1" x14ac:dyDescent="0.25">
      <c r="C873" s="68" t="s">
        <v>2590</v>
      </c>
      <c r="D873" s="82" t="s">
        <v>869</v>
      </c>
      <c r="E873" s="69">
        <v>0</v>
      </c>
      <c r="F873" s="30">
        <v>0</v>
      </c>
      <c r="G873" s="30">
        <v>0</v>
      </c>
      <c r="H873" s="30">
        <v>0</v>
      </c>
      <c r="I873" s="30">
        <v>0</v>
      </c>
      <c r="J873" s="30">
        <v>0</v>
      </c>
      <c r="K873" s="30">
        <v>0</v>
      </c>
      <c r="L873" s="30">
        <v>0</v>
      </c>
      <c r="M873" s="30">
        <v>0</v>
      </c>
      <c r="N873" s="30">
        <v>0.3</v>
      </c>
      <c r="O873" s="30">
        <v>0.5</v>
      </c>
      <c r="P873" s="30">
        <v>0.7</v>
      </c>
      <c r="Q873" s="30">
        <v>0.8</v>
      </c>
      <c r="R873" s="30">
        <v>0.8</v>
      </c>
      <c r="S873" s="30">
        <v>0.8</v>
      </c>
      <c r="T873" s="30">
        <v>0.7</v>
      </c>
      <c r="U873" s="30">
        <v>0.3</v>
      </c>
      <c r="V873" s="30">
        <v>0</v>
      </c>
      <c r="W873" s="30">
        <v>0</v>
      </c>
      <c r="X873" s="30">
        <v>0</v>
      </c>
      <c r="Y873" s="30">
        <v>0</v>
      </c>
      <c r="Z873" s="30">
        <v>0</v>
      </c>
      <c r="AA873" s="30">
        <v>0</v>
      </c>
      <c r="AB873" s="70">
        <v>0</v>
      </c>
      <c r="AC873" s="71">
        <v>4.8999999999999995</v>
      </c>
    </row>
    <row r="874" spans="3:29" ht="10.35" customHeight="1" x14ac:dyDescent="0.25">
      <c r="C874" s="68" t="s">
        <v>2591</v>
      </c>
      <c r="D874" s="82" t="s">
        <v>870</v>
      </c>
      <c r="E874" s="69">
        <v>0</v>
      </c>
      <c r="F874" s="30">
        <v>0</v>
      </c>
      <c r="G874" s="30">
        <v>0</v>
      </c>
      <c r="H874" s="30">
        <v>0</v>
      </c>
      <c r="I874" s="30">
        <v>0</v>
      </c>
      <c r="J874" s="30">
        <v>0</v>
      </c>
      <c r="K874" s="30">
        <v>0</v>
      </c>
      <c r="L874" s="30">
        <v>0</v>
      </c>
      <c r="M874" s="30">
        <v>0.1</v>
      </c>
      <c r="N874" s="30">
        <v>0.9</v>
      </c>
      <c r="O874" s="30">
        <v>2.2000000000000002</v>
      </c>
      <c r="P874" s="30">
        <v>3.9</v>
      </c>
      <c r="Q874" s="30">
        <v>4.5</v>
      </c>
      <c r="R874" s="30">
        <v>4.3</v>
      </c>
      <c r="S874" s="30">
        <v>4.5999999999999996</v>
      </c>
      <c r="T874" s="30">
        <v>3.7</v>
      </c>
      <c r="U874" s="30">
        <v>1.4</v>
      </c>
      <c r="V874" s="30">
        <v>0.1</v>
      </c>
      <c r="W874" s="30">
        <v>0</v>
      </c>
      <c r="X874" s="30">
        <v>0</v>
      </c>
      <c r="Y874" s="30">
        <v>0</v>
      </c>
      <c r="Z874" s="30">
        <v>0</v>
      </c>
      <c r="AA874" s="30">
        <v>0</v>
      </c>
      <c r="AB874" s="70">
        <v>0</v>
      </c>
      <c r="AC874" s="71">
        <v>25.7</v>
      </c>
    </row>
    <row r="875" spans="3:29" ht="10.35" customHeight="1" x14ac:dyDescent="0.25">
      <c r="C875" s="68" t="s">
        <v>2592</v>
      </c>
      <c r="D875" s="82" t="s">
        <v>871</v>
      </c>
      <c r="E875" s="69">
        <v>0</v>
      </c>
      <c r="F875" s="30">
        <v>0</v>
      </c>
      <c r="G875" s="30">
        <v>0</v>
      </c>
      <c r="H875" s="30">
        <v>0</v>
      </c>
      <c r="I875" s="30">
        <v>0</v>
      </c>
      <c r="J875" s="30">
        <v>0</v>
      </c>
      <c r="K875" s="30">
        <v>0</v>
      </c>
      <c r="L875" s="30">
        <v>0</v>
      </c>
      <c r="M875" s="30">
        <v>0.5</v>
      </c>
      <c r="N875" s="30">
        <v>1.6</v>
      </c>
      <c r="O875" s="30">
        <v>3.7</v>
      </c>
      <c r="P875" s="30">
        <v>4.5</v>
      </c>
      <c r="Q875" s="30">
        <v>4.3</v>
      </c>
      <c r="R875" s="30">
        <v>4.8</v>
      </c>
      <c r="S875" s="30">
        <v>4.8</v>
      </c>
      <c r="T875" s="30">
        <v>4</v>
      </c>
      <c r="U875" s="30">
        <v>1.5</v>
      </c>
      <c r="V875" s="30">
        <v>0.1</v>
      </c>
      <c r="W875" s="30">
        <v>0</v>
      </c>
      <c r="X875" s="30">
        <v>0</v>
      </c>
      <c r="Y875" s="30">
        <v>0</v>
      </c>
      <c r="Z875" s="30">
        <v>0</v>
      </c>
      <c r="AA875" s="30">
        <v>0</v>
      </c>
      <c r="AB875" s="70">
        <v>0</v>
      </c>
      <c r="AC875" s="71">
        <v>29.800000000000004</v>
      </c>
    </row>
    <row r="876" spans="3:29" ht="10.35" customHeight="1" x14ac:dyDescent="0.25">
      <c r="C876" s="68" t="s">
        <v>2593</v>
      </c>
      <c r="D876" s="82" t="s">
        <v>872</v>
      </c>
      <c r="E876" s="69">
        <v>0</v>
      </c>
      <c r="F876" s="30">
        <v>0</v>
      </c>
      <c r="G876" s="30">
        <v>0</v>
      </c>
      <c r="H876" s="30">
        <v>0</v>
      </c>
      <c r="I876" s="30">
        <v>0</v>
      </c>
      <c r="J876" s="30">
        <v>0</v>
      </c>
      <c r="K876" s="30">
        <v>0</v>
      </c>
      <c r="L876" s="30">
        <v>0</v>
      </c>
      <c r="M876" s="30">
        <v>0</v>
      </c>
      <c r="N876" s="30">
        <v>0</v>
      </c>
      <c r="O876" s="30">
        <v>0</v>
      </c>
      <c r="P876" s="30">
        <v>0</v>
      </c>
      <c r="Q876" s="30">
        <v>0</v>
      </c>
      <c r="R876" s="30">
        <v>0</v>
      </c>
      <c r="S876" s="30">
        <v>0</v>
      </c>
      <c r="T876" s="30">
        <v>0</v>
      </c>
      <c r="U876" s="30">
        <v>0</v>
      </c>
      <c r="V876" s="30">
        <v>0</v>
      </c>
      <c r="W876" s="30">
        <v>0</v>
      </c>
      <c r="X876" s="30">
        <v>0</v>
      </c>
      <c r="Y876" s="30">
        <v>0</v>
      </c>
      <c r="Z876" s="30">
        <v>0</v>
      </c>
      <c r="AA876" s="30">
        <v>0</v>
      </c>
      <c r="AB876" s="70">
        <v>0</v>
      </c>
      <c r="AC876" s="71">
        <v>0</v>
      </c>
    </row>
    <row r="877" spans="3:29" ht="10.35" customHeight="1" x14ac:dyDescent="0.25">
      <c r="C877" s="68" t="s">
        <v>2594</v>
      </c>
      <c r="D877" s="82" t="s">
        <v>873</v>
      </c>
      <c r="E877" s="69">
        <v>0</v>
      </c>
      <c r="F877" s="30">
        <v>0</v>
      </c>
      <c r="G877" s="30">
        <v>0</v>
      </c>
      <c r="H877" s="30">
        <v>0</v>
      </c>
      <c r="I877" s="30">
        <v>0</v>
      </c>
      <c r="J877" s="30">
        <v>0</v>
      </c>
      <c r="K877" s="30">
        <v>0</v>
      </c>
      <c r="L877" s="30">
        <v>0</v>
      </c>
      <c r="M877" s="30">
        <v>0.1</v>
      </c>
      <c r="N877" s="30">
        <v>0.4</v>
      </c>
      <c r="O877" s="30">
        <v>0.7</v>
      </c>
      <c r="P877" s="30">
        <v>0.9</v>
      </c>
      <c r="Q877" s="30">
        <v>1.1000000000000001</v>
      </c>
      <c r="R877" s="30">
        <v>1.2</v>
      </c>
      <c r="S877" s="30">
        <v>1.3</v>
      </c>
      <c r="T877" s="30">
        <v>1.2</v>
      </c>
      <c r="U877" s="30">
        <v>0.4</v>
      </c>
      <c r="V877" s="30">
        <v>0</v>
      </c>
      <c r="W877" s="30">
        <v>0</v>
      </c>
      <c r="X877" s="30">
        <v>0</v>
      </c>
      <c r="Y877" s="30">
        <v>0</v>
      </c>
      <c r="Z877" s="30">
        <v>0</v>
      </c>
      <c r="AA877" s="30">
        <v>0</v>
      </c>
      <c r="AB877" s="70">
        <v>0</v>
      </c>
      <c r="AC877" s="71">
        <v>7.3000000000000007</v>
      </c>
    </row>
    <row r="878" spans="3:29" ht="10.35" customHeight="1" x14ac:dyDescent="0.25">
      <c r="C878" s="68" t="s">
        <v>2595</v>
      </c>
      <c r="D878" s="82" t="s">
        <v>874</v>
      </c>
      <c r="E878" s="69">
        <v>0</v>
      </c>
      <c r="F878" s="30">
        <v>0</v>
      </c>
      <c r="G878" s="30">
        <v>0</v>
      </c>
      <c r="H878" s="30">
        <v>0</v>
      </c>
      <c r="I878" s="30">
        <v>0</v>
      </c>
      <c r="J878" s="30">
        <v>0</v>
      </c>
      <c r="K878" s="30">
        <v>0</v>
      </c>
      <c r="L878" s="30">
        <v>0</v>
      </c>
      <c r="M878" s="30">
        <v>0.7</v>
      </c>
      <c r="N878" s="30">
        <v>1.1000000000000001</v>
      </c>
      <c r="O878" s="30">
        <v>1.7</v>
      </c>
      <c r="P878" s="30">
        <v>1.9</v>
      </c>
      <c r="Q878" s="30">
        <v>1.9</v>
      </c>
      <c r="R878" s="30">
        <v>2</v>
      </c>
      <c r="S878" s="30">
        <v>1.9</v>
      </c>
      <c r="T878" s="30">
        <v>1.4</v>
      </c>
      <c r="U878" s="30">
        <v>0.9</v>
      </c>
      <c r="V878" s="30">
        <v>0.1</v>
      </c>
      <c r="W878" s="30">
        <v>0</v>
      </c>
      <c r="X878" s="30">
        <v>0</v>
      </c>
      <c r="Y878" s="30">
        <v>0</v>
      </c>
      <c r="Z878" s="30">
        <v>0</v>
      </c>
      <c r="AA878" s="30">
        <v>0</v>
      </c>
      <c r="AB878" s="70">
        <v>0</v>
      </c>
      <c r="AC878" s="71">
        <v>13.600000000000001</v>
      </c>
    </row>
    <row r="879" spans="3:29" ht="10.35" customHeight="1" x14ac:dyDescent="0.25">
      <c r="C879" s="68" t="s">
        <v>2596</v>
      </c>
      <c r="D879" s="82" t="s">
        <v>875</v>
      </c>
      <c r="E879" s="69">
        <v>0</v>
      </c>
      <c r="F879" s="30">
        <v>0</v>
      </c>
      <c r="G879" s="30">
        <v>0</v>
      </c>
      <c r="H879" s="30">
        <v>0</v>
      </c>
      <c r="I879" s="30">
        <v>0</v>
      </c>
      <c r="J879" s="30">
        <v>0</v>
      </c>
      <c r="K879" s="30">
        <v>0</v>
      </c>
      <c r="L879" s="30">
        <v>0</v>
      </c>
      <c r="M879" s="30">
        <v>1.2</v>
      </c>
      <c r="N879" s="30">
        <v>4.5999999999999996</v>
      </c>
      <c r="O879" s="30">
        <v>6.4</v>
      </c>
      <c r="P879" s="30">
        <v>6</v>
      </c>
      <c r="Q879" s="30">
        <v>5.4</v>
      </c>
      <c r="R879" s="30">
        <v>6</v>
      </c>
      <c r="S879" s="30">
        <v>6.4</v>
      </c>
      <c r="T879" s="30">
        <v>5.5</v>
      </c>
      <c r="U879" s="30">
        <v>2.4</v>
      </c>
      <c r="V879" s="30">
        <v>0.2</v>
      </c>
      <c r="W879" s="30">
        <v>0</v>
      </c>
      <c r="X879" s="30">
        <v>0</v>
      </c>
      <c r="Y879" s="30">
        <v>0</v>
      </c>
      <c r="Z879" s="30">
        <v>0</v>
      </c>
      <c r="AA879" s="30">
        <v>0</v>
      </c>
      <c r="AB879" s="70">
        <v>0</v>
      </c>
      <c r="AC879" s="71">
        <v>44.1</v>
      </c>
    </row>
    <row r="880" spans="3:29" ht="10.35" customHeight="1" x14ac:dyDescent="0.25">
      <c r="C880" s="68" t="s">
        <v>2597</v>
      </c>
      <c r="D880" s="82" t="s">
        <v>876</v>
      </c>
      <c r="E880" s="69">
        <v>0</v>
      </c>
      <c r="F880" s="30">
        <v>0</v>
      </c>
      <c r="G880" s="30">
        <v>0</v>
      </c>
      <c r="H880" s="30">
        <v>0</v>
      </c>
      <c r="I880" s="30">
        <v>0</v>
      </c>
      <c r="J880" s="30">
        <v>0</v>
      </c>
      <c r="K880" s="30">
        <v>0</v>
      </c>
      <c r="L880" s="30">
        <v>0</v>
      </c>
      <c r="M880" s="30">
        <v>0.2</v>
      </c>
      <c r="N880" s="30">
        <v>0.6</v>
      </c>
      <c r="O880" s="30">
        <v>1.5</v>
      </c>
      <c r="P880" s="30">
        <v>1.8</v>
      </c>
      <c r="Q880" s="30">
        <v>1.8</v>
      </c>
      <c r="R880" s="30">
        <v>1.8</v>
      </c>
      <c r="S880" s="30">
        <v>1.5</v>
      </c>
      <c r="T880" s="30">
        <v>1</v>
      </c>
      <c r="U880" s="30">
        <v>0.3</v>
      </c>
      <c r="V880" s="30">
        <v>0</v>
      </c>
      <c r="W880" s="30">
        <v>0</v>
      </c>
      <c r="X880" s="30">
        <v>0</v>
      </c>
      <c r="Y880" s="30">
        <v>0</v>
      </c>
      <c r="Z880" s="30">
        <v>0</v>
      </c>
      <c r="AA880" s="30">
        <v>0</v>
      </c>
      <c r="AB880" s="70">
        <v>0</v>
      </c>
      <c r="AC880" s="71">
        <v>10.5</v>
      </c>
    </row>
    <row r="881" spans="3:29" ht="10.35" customHeight="1" x14ac:dyDescent="0.25">
      <c r="C881" s="68" t="s">
        <v>2598</v>
      </c>
      <c r="D881" s="82" t="s">
        <v>877</v>
      </c>
      <c r="E881" s="69">
        <v>0</v>
      </c>
      <c r="F881" s="30">
        <v>0</v>
      </c>
      <c r="G881" s="30">
        <v>0</v>
      </c>
      <c r="H881" s="30">
        <v>0</v>
      </c>
      <c r="I881" s="30">
        <v>0</v>
      </c>
      <c r="J881" s="30">
        <v>0</v>
      </c>
      <c r="K881" s="30">
        <v>0</v>
      </c>
      <c r="L881" s="30">
        <v>0</v>
      </c>
      <c r="M881" s="30">
        <v>1.1000000000000001</v>
      </c>
      <c r="N881" s="30">
        <v>4.2</v>
      </c>
      <c r="O881" s="30">
        <v>6.4</v>
      </c>
      <c r="P881" s="30">
        <v>6.1</v>
      </c>
      <c r="Q881" s="30">
        <v>6</v>
      </c>
      <c r="R881" s="30">
        <v>6.2</v>
      </c>
      <c r="S881" s="30">
        <v>6.5</v>
      </c>
      <c r="T881" s="30">
        <v>4.9000000000000004</v>
      </c>
      <c r="U881" s="30">
        <v>1.6</v>
      </c>
      <c r="V881" s="30">
        <v>0.2</v>
      </c>
      <c r="W881" s="30">
        <v>0</v>
      </c>
      <c r="X881" s="30">
        <v>0</v>
      </c>
      <c r="Y881" s="30">
        <v>0</v>
      </c>
      <c r="Z881" s="30">
        <v>0</v>
      </c>
      <c r="AA881" s="30">
        <v>0</v>
      </c>
      <c r="AB881" s="70">
        <v>0</v>
      </c>
      <c r="AC881" s="71">
        <v>43.2</v>
      </c>
    </row>
    <row r="882" spans="3:29" ht="10.35" customHeight="1" x14ac:dyDescent="0.25">
      <c r="C882" s="68" t="s">
        <v>2599</v>
      </c>
      <c r="D882" s="82" t="s">
        <v>878</v>
      </c>
      <c r="E882" s="69">
        <v>0</v>
      </c>
      <c r="F882" s="30">
        <v>0</v>
      </c>
      <c r="G882" s="30">
        <v>0</v>
      </c>
      <c r="H882" s="30">
        <v>0</v>
      </c>
      <c r="I882" s="30">
        <v>0</v>
      </c>
      <c r="J882" s="30">
        <v>0</v>
      </c>
      <c r="K882" s="30">
        <v>0</v>
      </c>
      <c r="L882" s="30">
        <v>0</v>
      </c>
      <c r="M882" s="30">
        <v>0.4</v>
      </c>
      <c r="N882" s="30">
        <v>1.9</v>
      </c>
      <c r="O882" s="30">
        <v>2.7</v>
      </c>
      <c r="P882" s="30">
        <v>2.7</v>
      </c>
      <c r="Q882" s="30">
        <v>2.5</v>
      </c>
      <c r="R882" s="30">
        <v>2.8</v>
      </c>
      <c r="S882" s="30">
        <v>2.9</v>
      </c>
      <c r="T882" s="30">
        <v>2.7</v>
      </c>
      <c r="U882" s="30">
        <v>1.1000000000000001</v>
      </c>
      <c r="V882" s="30">
        <v>0.1</v>
      </c>
      <c r="W882" s="30">
        <v>0</v>
      </c>
      <c r="X882" s="30">
        <v>0</v>
      </c>
      <c r="Y882" s="30">
        <v>0</v>
      </c>
      <c r="Z882" s="30">
        <v>0</v>
      </c>
      <c r="AA882" s="30">
        <v>0</v>
      </c>
      <c r="AB882" s="70">
        <v>0</v>
      </c>
      <c r="AC882" s="71">
        <v>19.800000000000004</v>
      </c>
    </row>
    <row r="883" spans="3:29" ht="10.35" customHeight="1" x14ac:dyDescent="0.25">
      <c r="C883" s="68" t="s">
        <v>2600</v>
      </c>
      <c r="D883" s="82" t="s">
        <v>879</v>
      </c>
      <c r="E883" s="69">
        <v>0</v>
      </c>
      <c r="F883" s="30">
        <v>0</v>
      </c>
      <c r="G883" s="30">
        <v>0</v>
      </c>
      <c r="H883" s="30">
        <v>0</v>
      </c>
      <c r="I883" s="30">
        <v>0</v>
      </c>
      <c r="J883" s="30">
        <v>0</v>
      </c>
      <c r="K883" s="30">
        <v>0</v>
      </c>
      <c r="L883" s="30">
        <v>0</v>
      </c>
      <c r="M883" s="30">
        <v>0.7</v>
      </c>
      <c r="N883" s="30">
        <v>2</v>
      </c>
      <c r="O883" s="30">
        <v>5.2</v>
      </c>
      <c r="P883" s="30">
        <v>6.6</v>
      </c>
      <c r="Q883" s="30">
        <v>6.7</v>
      </c>
      <c r="R883" s="30">
        <v>7</v>
      </c>
      <c r="S883" s="30">
        <v>6.1</v>
      </c>
      <c r="T883" s="30">
        <v>4.4000000000000004</v>
      </c>
      <c r="U883" s="30">
        <v>1.9</v>
      </c>
      <c r="V883" s="30">
        <v>0.2</v>
      </c>
      <c r="W883" s="30">
        <v>0</v>
      </c>
      <c r="X883" s="30">
        <v>0</v>
      </c>
      <c r="Y883" s="30">
        <v>0</v>
      </c>
      <c r="Z883" s="30">
        <v>0</v>
      </c>
      <c r="AA883" s="30">
        <v>0</v>
      </c>
      <c r="AB883" s="70">
        <v>0</v>
      </c>
      <c r="AC883" s="71">
        <v>40.799999999999997</v>
      </c>
    </row>
    <row r="884" spans="3:29" ht="10.35" customHeight="1" x14ac:dyDescent="0.25">
      <c r="C884" s="68" t="s">
        <v>2601</v>
      </c>
      <c r="D884" s="82" t="s">
        <v>880</v>
      </c>
      <c r="E884" s="69">
        <v>0</v>
      </c>
      <c r="F884" s="30">
        <v>0</v>
      </c>
      <c r="G884" s="30">
        <v>0</v>
      </c>
      <c r="H884" s="30">
        <v>0</v>
      </c>
      <c r="I884" s="30">
        <v>0</v>
      </c>
      <c r="J884" s="30">
        <v>0</v>
      </c>
      <c r="K884" s="30">
        <v>0</v>
      </c>
      <c r="L884" s="30">
        <v>0</v>
      </c>
      <c r="M884" s="30">
        <v>1.3</v>
      </c>
      <c r="N884" s="30">
        <v>3.8</v>
      </c>
      <c r="O884" s="30">
        <v>6.1</v>
      </c>
      <c r="P884" s="30">
        <v>6.7</v>
      </c>
      <c r="Q884" s="30">
        <v>6.6</v>
      </c>
      <c r="R884" s="30">
        <v>6.6</v>
      </c>
      <c r="S884" s="30">
        <v>5.4</v>
      </c>
      <c r="T884" s="30">
        <v>2.9</v>
      </c>
      <c r="U884" s="30">
        <v>0.7</v>
      </c>
      <c r="V884" s="30">
        <v>0.1</v>
      </c>
      <c r="W884" s="30">
        <v>0</v>
      </c>
      <c r="X884" s="30">
        <v>0</v>
      </c>
      <c r="Y884" s="30">
        <v>0</v>
      </c>
      <c r="Z884" s="30">
        <v>0</v>
      </c>
      <c r="AA884" s="30">
        <v>0</v>
      </c>
      <c r="AB884" s="70">
        <v>0</v>
      </c>
      <c r="AC884" s="71">
        <v>40.200000000000003</v>
      </c>
    </row>
    <row r="885" spans="3:29" ht="10.35" customHeight="1" x14ac:dyDescent="0.25">
      <c r="C885" s="68" t="s">
        <v>2602</v>
      </c>
      <c r="D885" s="82" t="s">
        <v>881</v>
      </c>
      <c r="E885" s="69">
        <v>0</v>
      </c>
      <c r="F885" s="30">
        <v>0</v>
      </c>
      <c r="G885" s="30">
        <v>0</v>
      </c>
      <c r="H885" s="30">
        <v>0</v>
      </c>
      <c r="I885" s="30">
        <v>0</v>
      </c>
      <c r="J885" s="30">
        <v>0</v>
      </c>
      <c r="K885" s="30">
        <v>0</v>
      </c>
      <c r="L885" s="30">
        <v>0</v>
      </c>
      <c r="M885" s="30">
        <v>0.2</v>
      </c>
      <c r="N885" s="30">
        <v>1.2</v>
      </c>
      <c r="O885" s="30">
        <v>1.4</v>
      </c>
      <c r="P885" s="30">
        <v>1.4</v>
      </c>
      <c r="Q885" s="30">
        <v>1</v>
      </c>
      <c r="R885" s="30">
        <v>1.4</v>
      </c>
      <c r="S885" s="30">
        <v>1.4</v>
      </c>
      <c r="T885" s="30">
        <v>1</v>
      </c>
      <c r="U885" s="30">
        <v>0.4</v>
      </c>
      <c r="V885" s="30">
        <v>0</v>
      </c>
      <c r="W885" s="30">
        <v>0</v>
      </c>
      <c r="X885" s="30">
        <v>0</v>
      </c>
      <c r="Y885" s="30">
        <v>0</v>
      </c>
      <c r="Z885" s="30">
        <v>0</v>
      </c>
      <c r="AA885" s="30">
        <v>0</v>
      </c>
      <c r="AB885" s="70">
        <v>0</v>
      </c>
      <c r="AC885" s="71">
        <v>9.4</v>
      </c>
    </row>
    <row r="886" spans="3:29" ht="10.35" customHeight="1" x14ac:dyDescent="0.25">
      <c r="C886" s="68" t="s">
        <v>2603</v>
      </c>
      <c r="D886" s="82" t="s">
        <v>882</v>
      </c>
      <c r="E886" s="69">
        <v>0</v>
      </c>
      <c r="F886" s="30">
        <v>0</v>
      </c>
      <c r="G886" s="30">
        <v>0</v>
      </c>
      <c r="H886" s="30">
        <v>0</v>
      </c>
      <c r="I886" s="30">
        <v>0</v>
      </c>
      <c r="J886" s="30">
        <v>0</v>
      </c>
      <c r="K886" s="30">
        <v>0</v>
      </c>
      <c r="L886" s="30">
        <v>0</v>
      </c>
      <c r="M886" s="30">
        <v>0.2</v>
      </c>
      <c r="N886" s="30">
        <v>1.2</v>
      </c>
      <c r="O886" s="30">
        <v>1.6</v>
      </c>
      <c r="P886" s="30">
        <v>1.4</v>
      </c>
      <c r="Q886" s="30">
        <v>1.3</v>
      </c>
      <c r="R886" s="30">
        <v>1.3</v>
      </c>
      <c r="S886" s="30">
        <v>1.2</v>
      </c>
      <c r="T886" s="30">
        <v>1</v>
      </c>
      <c r="U886" s="30">
        <v>0.4</v>
      </c>
      <c r="V886" s="30">
        <v>0</v>
      </c>
      <c r="W886" s="30">
        <v>0</v>
      </c>
      <c r="X886" s="30">
        <v>0</v>
      </c>
      <c r="Y886" s="30">
        <v>0</v>
      </c>
      <c r="Z886" s="30">
        <v>0</v>
      </c>
      <c r="AA886" s="30">
        <v>0</v>
      </c>
      <c r="AB886" s="70">
        <v>0</v>
      </c>
      <c r="AC886" s="71">
        <v>9.6</v>
      </c>
    </row>
    <row r="887" spans="3:29" ht="10.35" customHeight="1" x14ac:dyDescent="0.25">
      <c r="C887" s="68" t="s">
        <v>2604</v>
      </c>
      <c r="D887" s="82" t="s">
        <v>883</v>
      </c>
      <c r="E887" s="69">
        <v>0</v>
      </c>
      <c r="F887" s="30">
        <v>0</v>
      </c>
      <c r="G887" s="30">
        <v>0</v>
      </c>
      <c r="H887" s="30">
        <v>0</v>
      </c>
      <c r="I887" s="30">
        <v>0</v>
      </c>
      <c r="J887" s="30">
        <v>0</v>
      </c>
      <c r="K887" s="30">
        <v>0</v>
      </c>
      <c r="L887" s="30">
        <v>0</v>
      </c>
      <c r="M887" s="30">
        <v>0.4</v>
      </c>
      <c r="N887" s="30">
        <v>1</v>
      </c>
      <c r="O887" s="30">
        <v>1</v>
      </c>
      <c r="P887" s="30">
        <v>1</v>
      </c>
      <c r="Q887" s="30">
        <v>1</v>
      </c>
      <c r="R887" s="30">
        <v>1</v>
      </c>
      <c r="S887" s="30">
        <v>1</v>
      </c>
      <c r="T887" s="30">
        <v>1</v>
      </c>
      <c r="U887" s="30">
        <v>0.8</v>
      </c>
      <c r="V887" s="30">
        <v>0.1</v>
      </c>
      <c r="W887" s="30">
        <v>0</v>
      </c>
      <c r="X887" s="30">
        <v>0</v>
      </c>
      <c r="Y887" s="30">
        <v>0</v>
      </c>
      <c r="Z887" s="30">
        <v>0</v>
      </c>
      <c r="AA887" s="30">
        <v>0</v>
      </c>
      <c r="AB887" s="70">
        <v>0</v>
      </c>
      <c r="AC887" s="71">
        <v>8.3000000000000007</v>
      </c>
    </row>
    <row r="888" spans="3:29" ht="10.35" customHeight="1" x14ac:dyDescent="0.25">
      <c r="C888" s="68" t="s">
        <v>2605</v>
      </c>
      <c r="D888" s="82" t="s">
        <v>884</v>
      </c>
      <c r="E888" s="69">
        <v>0</v>
      </c>
      <c r="F888" s="30">
        <v>0</v>
      </c>
      <c r="G888" s="30">
        <v>0</v>
      </c>
      <c r="H888" s="30">
        <v>0</v>
      </c>
      <c r="I888" s="30">
        <v>0</v>
      </c>
      <c r="J888" s="30">
        <v>0</v>
      </c>
      <c r="K888" s="30">
        <v>0</v>
      </c>
      <c r="L888" s="30">
        <v>0</v>
      </c>
      <c r="M888" s="30">
        <v>0.4</v>
      </c>
      <c r="N888" s="30">
        <v>1.3</v>
      </c>
      <c r="O888" s="30">
        <v>1.3</v>
      </c>
      <c r="P888" s="30">
        <v>1.1000000000000001</v>
      </c>
      <c r="Q888" s="30">
        <v>1.3</v>
      </c>
      <c r="R888" s="30">
        <v>1.4</v>
      </c>
      <c r="S888" s="30">
        <v>1.5</v>
      </c>
      <c r="T888" s="30">
        <v>1.1000000000000001</v>
      </c>
      <c r="U888" s="30">
        <v>0.5</v>
      </c>
      <c r="V888" s="30">
        <v>0</v>
      </c>
      <c r="W888" s="30">
        <v>0</v>
      </c>
      <c r="X888" s="30">
        <v>0</v>
      </c>
      <c r="Y888" s="30">
        <v>0</v>
      </c>
      <c r="Z888" s="30">
        <v>0</v>
      </c>
      <c r="AA888" s="30">
        <v>0</v>
      </c>
      <c r="AB888" s="70">
        <v>0</v>
      </c>
      <c r="AC888" s="71">
        <v>9.8999999999999986</v>
      </c>
    </row>
    <row r="889" spans="3:29" ht="10.35" customHeight="1" x14ac:dyDescent="0.25">
      <c r="C889" s="68" t="s">
        <v>2606</v>
      </c>
      <c r="D889" s="82" t="s">
        <v>885</v>
      </c>
      <c r="E889" s="69">
        <v>0</v>
      </c>
      <c r="F889" s="30">
        <v>0</v>
      </c>
      <c r="G889" s="30">
        <v>0</v>
      </c>
      <c r="H889" s="30">
        <v>0</v>
      </c>
      <c r="I889" s="30">
        <v>0</v>
      </c>
      <c r="J889" s="30">
        <v>0</v>
      </c>
      <c r="K889" s="30">
        <v>0</v>
      </c>
      <c r="L889" s="30">
        <v>0</v>
      </c>
      <c r="M889" s="30">
        <v>0.3</v>
      </c>
      <c r="N889" s="30">
        <v>1.4</v>
      </c>
      <c r="O889" s="30">
        <v>1.9</v>
      </c>
      <c r="P889" s="30">
        <v>1.8</v>
      </c>
      <c r="Q889" s="30">
        <v>1.7</v>
      </c>
      <c r="R889" s="30">
        <v>1.7</v>
      </c>
      <c r="S889" s="30">
        <v>1.7</v>
      </c>
      <c r="T889" s="30">
        <v>1.3</v>
      </c>
      <c r="U889" s="30">
        <v>0.5</v>
      </c>
      <c r="V889" s="30">
        <v>0.1</v>
      </c>
      <c r="W889" s="30">
        <v>0</v>
      </c>
      <c r="X889" s="30">
        <v>0</v>
      </c>
      <c r="Y889" s="30">
        <v>0</v>
      </c>
      <c r="Z889" s="30">
        <v>0</v>
      </c>
      <c r="AA889" s="30">
        <v>0</v>
      </c>
      <c r="AB889" s="70">
        <v>0</v>
      </c>
      <c r="AC889" s="71">
        <v>12.399999999999999</v>
      </c>
    </row>
    <row r="890" spans="3:29" ht="10.35" customHeight="1" x14ac:dyDescent="0.25">
      <c r="C890" s="68" t="s">
        <v>2607</v>
      </c>
      <c r="D890" s="82" t="s">
        <v>886</v>
      </c>
      <c r="E890" s="69">
        <v>0</v>
      </c>
      <c r="F890" s="30">
        <v>0</v>
      </c>
      <c r="G890" s="30">
        <v>0</v>
      </c>
      <c r="H890" s="30">
        <v>0</v>
      </c>
      <c r="I890" s="30">
        <v>0</v>
      </c>
      <c r="J890" s="30">
        <v>0</v>
      </c>
      <c r="K890" s="30">
        <v>0</v>
      </c>
      <c r="L890" s="30">
        <v>0</v>
      </c>
      <c r="M890" s="30">
        <v>1</v>
      </c>
      <c r="N890" s="30">
        <v>3.2</v>
      </c>
      <c r="O890" s="30">
        <v>3.1</v>
      </c>
      <c r="P890" s="30">
        <v>2.2999999999999998</v>
      </c>
      <c r="Q890" s="30">
        <v>2.7</v>
      </c>
      <c r="R890" s="30">
        <v>2.7</v>
      </c>
      <c r="S890" s="30">
        <v>3</v>
      </c>
      <c r="T890" s="30">
        <v>2.2999999999999998</v>
      </c>
      <c r="U890" s="30">
        <v>1.1000000000000001</v>
      </c>
      <c r="V890" s="30">
        <v>0.1</v>
      </c>
      <c r="W890" s="30">
        <v>0</v>
      </c>
      <c r="X890" s="30">
        <v>0</v>
      </c>
      <c r="Y890" s="30">
        <v>0</v>
      </c>
      <c r="Z890" s="30">
        <v>0</v>
      </c>
      <c r="AA890" s="30">
        <v>0</v>
      </c>
      <c r="AB890" s="70">
        <v>0</v>
      </c>
      <c r="AC890" s="71">
        <v>21.500000000000004</v>
      </c>
    </row>
    <row r="891" spans="3:29" ht="10.35" customHeight="1" x14ac:dyDescent="0.25">
      <c r="C891" s="68" t="s">
        <v>2608</v>
      </c>
      <c r="D891" s="82" t="s">
        <v>887</v>
      </c>
      <c r="E891" s="69">
        <v>0</v>
      </c>
      <c r="F891" s="30">
        <v>0</v>
      </c>
      <c r="G891" s="30">
        <v>0</v>
      </c>
      <c r="H891" s="30">
        <v>0</v>
      </c>
      <c r="I891" s="30">
        <v>0</v>
      </c>
      <c r="J891" s="30">
        <v>0</v>
      </c>
      <c r="K891" s="30">
        <v>0</v>
      </c>
      <c r="L891" s="30">
        <v>0</v>
      </c>
      <c r="M891" s="30">
        <v>0.7</v>
      </c>
      <c r="N891" s="30">
        <v>3</v>
      </c>
      <c r="O891" s="30">
        <v>3</v>
      </c>
      <c r="P891" s="30">
        <v>3.1</v>
      </c>
      <c r="Q891" s="30">
        <v>3.5</v>
      </c>
      <c r="R891" s="30">
        <v>3.4</v>
      </c>
      <c r="S891" s="30">
        <v>3.4</v>
      </c>
      <c r="T891" s="30">
        <v>2.7</v>
      </c>
      <c r="U891" s="30">
        <v>1.3</v>
      </c>
      <c r="V891" s="30">
        <v>0.2</v>
      </c>
      <c r="W891" s="30">
        <v>0</v>
      </c>
      <c r="X891" s="30">
        <v>0</v>
      </c>
      <c r="Y891" s="30">
        <v>0</v>
      </c>
      <c r="Z891" s="30">
        <v>0</v>
      </c>
      <c r="AA891" s="30">
        <v>0</v>
      </c>
      <c r="AB891" s="70">
        <v>0</v>
      </c>
      <c r="AC891" s="71">
        <v>24.299999999999997</v>
      </c>
    </row>
    <row r="892" spans="3:29" ht="10.35" customHeight="1" x14ac:dyDescent="0.25">
      <c r="C892" s="68" t="s">
        <v>2609</v>
      </c>
      <c r="D892" s="82" t="s">
        <v>888</v>
      </c>
      <c r="E892" s="69">
        <v>0</v>
      </c>
      <c r="F892" s="30">
        <v>0</v>
      </c>
      <c r="G892" s="30">
        <v>0</v>
      </c>
      <c r="H892" s="30">
        <v>0</v>
      </c>
      <c r="I892" s="30">
        <v>0</v>
      </c>
      <c r="J892" s="30">
        <v>0</v>
      </c>
      <c r="K892" s="30">
        <v>0</v>
      </c>
      <c r="L892" s="30">
        <v>0</v>
      </c>
      <c r="M892" s="30">
        <v>0.6</v>
      </c>
      <c r="N892" s="30">
        <v>2.9</v>
      </c>
      <c r="O892" s="30">
        <v>4.3</v>
      </c>
      <c r="P892" s="30">
        <v>3.4</v>
      </c>
      <c r="Q892" s="30">
        <v>3.8</v>
      </c>
      <c r="R892" s="30">
        <v>3.9</v>
      </c>
      <c r="S892" s="30">
        <v>4.0999999999999996</v>
      </c>
      <c r="T892" s="30">
        <v>2.9</v>
      </c>
      <c r="U892" s="30">
        <v>1.1000000000000001</v>
      </c>
      <c r="V892" s="30">
        <v>0.1</v>
      </c>
      <c r="W892" s="30">
        <v>0</v>
      </c>
      <c r="X892" s="30">
        <v>0</v>
      </c>
      <c r="Y892" s="30">
        <v>0</v>
      </c>
      <c r="Z892" s="30">
        <v>0</v>
      </c>
      <c r="AA892" s="30">
        <v>0</v>
      </c>
      <c r="AB892" s="70">
        <v>0</v>
      </c>
      <c r="AC892" s="71">
        <v>27.1</v>
      </c>
    </row>
    <row r="893" spans="3:29" ht="10.35" customHeight="1" x14ac:dyDescent="0.25">
      <c r="C893" s="68" t="s">
        <v>2610</v>
      </c>
      <c r="D893" s="82" t="s">
        <v>889</v>
      </c>
      <c r="E893" s="69">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0">
        <v>0</v>
      </c>
      <c r="AC893" s="71">
        <v>0</v>
      </c>
    </row>
    <row r="894" spans="3:29" ht="10.35" customHeight="1" x14ac:dyDescent="0.25">
      <c r="C894" s="68" t="s">
        <v>2611</v>
      </c>
      <c r="D894" s="82" t="s">
        <v>890</v>
      </c>
      <c r="E894" s="69">
        <v>0</v>
      </c>
      <c r="F894" s="30">
        <v>0</v>
      </c>
      <c r="G894" s="30">
        <v>0</v>
      </c>
      <c r="H894" s="30">
        <v>0</v>
      </c>
      <c r="I894" s="30">
        <v>0</v>
      </c>
      <c r="J894" s="30">
        <v>0</v>
      </c>
      <c r="K894" s="30">
        <v>0</v>
      </c>
      <c r="L894" s="30">
        <v>0</v>
      </c>
      <c r="M894" s="30">
        <v>0</v>
      </c>
      <c r="N894" s="30">
        <v>0</v>
      </c>
      <c r="O894" s="30">
        <v>0</v>
      </c>
      <c r="P894" s="30">
        <v>0</v>
      </c>
      <c r="Q894" s="30">
        <v>0</v>
      </c>
      <c r="R894" s="30">
        <v>0</v>
      </c>
      <c r="S894" s="30">
        <v>0</v>
      </c>
      <c r="T894" s="30">
        <v>0</v>
      </c>
      <c r="U894" s="30">
        <v>0</v>
      </c>
      <c r="V894" s="30">
        <v>0</v>
      </c>
      <c r="W894" s="30">
        <v>0</v>
      </c>
      <c r="X894" s="30">
        <v>0</v>
      </c>
      <c r="Y894" s="30">
        <v>0</v>
      </c>
      <c r="Z894" s="30">
        <v>0</v>
      </c>
      <c r="AA894" s="30">
        <v>0</v>
      </c>
      <c r="AB894" s="70">
        <v>0</v>
      </c>
      <c r="AC894" s="71">
        <v>0</v>
      </c>
    </row>
    <row r="895" spans="3:29" ht="10.35" customHeight="1" x14ac:dyDescent="0.25">
      <c r="C895" s="68" t="s">
        <v>2612</v>
      </c>
      <c r="D895" s="82" t="s">
        <v>891</v>
      </c>
      <c r="E895" s="69">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0">
        <v>0</v>
      </c>
      <c r="AC895" s="71">
        <v>0</v>
      </c>
    </row>
    <row r="896" spans="3:29" ht="10.35" customHeight="1" x14ac:dyDescent="0.25">
      <c r="C896" s="68" t="s">
        <v>2613</v>
      </c>
      <c r="D896" s="82" t="s">
        <v>892</v>
      </c>
      <c r="E896" s="69">
        <v>0</v>
      </c>
      <c r="F896" s="30">
        <v>0</v>
      </c>
      <c r="G896" s="30">
        <v>0</v>
      </c>
      <c r="H896" s="30">
        <v>0</v>
      </c>
      <c r="I896" s="30">
        <v>0</v>
      </c>
      <c r="J896" s="30">
        <v>0</v>
      </c>
      <c r="K896" s="30">
        <v>0</v>
      </c>
      <c r="L896" s="30">
        <v>0</v>
      </c>
      <c r="M896" s="30">
        <v>0.2</v>
      </c>
      <c r="N896" s="30">
        <v>0.9</v>
      </c>
      <c r="O896" s="30">
        <v>1.4</v>
      </c>
      <c r="P896" s="30">
        <v>1.1000000000000001</v>
      </c>
      <c r="Q896" s="30">
        <v>1.2</v>
      </c>
      <c r="R896" s="30">
        <v>1.3</v>
      </c>
      <c r="S896" s="30">
        <v>1.3</v>
      </c>
      <c r="T896" s="30">
        <v>0.9</v>
      </c>
      <c r="U896" s="30">
        <v>0.4</v>
      </c>
      <c r="V896" s="30">
        <v>0</v>
      </c>
      <c r="W896" s="30">
        <v>0</v>
      </c>
      <c r="X896" s="30">
        <v>0</v>
      </c>
      <c r="Y896" s="30">
        <v>0</v>
      </c>
      <c r="Z896" s="30">
        <v>0</v>
      </c>
      <c r="AA896" s="30">
        <v>0</v>
      </c>
      <c r="AB896" s="70">
        <v>0</v>
      </c>
      <c r="AC896" s="71">
        <v>8.6999999999999993</v>
      </c>
    </row>
    <row r="897" spans="3:29" ht="10.35" customHeight="1" x14ac:dyDescent="0.25">
      <c r="C897" s="68" t="s">
        <v>2614</v>
      </c>
      <c r="D897" s="82" t="s">
        <v>893</v>
      </c>
      <c r="E897" s="69">
        <v>0</v>
      </c>
      <c r="F897" s="30">
        <v>0</v>
      </c>
      <c r="G897" s="30">
        <v>0</v>
      </c>
      <c r="H897" s="30">
        <v>0</v>
      </c>
      <c r="I897" s="30">
        <v>0</v>
      </c>
      <c r="J897" s="30">
        <v>0</v>
      </c>
      <c r="K897" s="30">
        <v>0</v>
      </c>
      <c r="L897" s="30">
        <v>0</v>
      </c>
      <c r="M897" s="30">
        <v>0</v>
      </c>
      <c r="N897" s="30">
        <v>0</v>
      </c>
      <c r="O897" s="30">
        <v>0.5</v>
      </c>
      <c r="P897" s="30">
        <v>1.3</v>
      </c>
      <c r="Q897" s="30">
        <v>1.3</v>
      </c>
      <c r="R897" s="30">
        <v>1.3</v>
      </c>
      <c r="S897" s="30">
        <v>1.3</v>
      </c>
      <c r="T897" s="30">
        <v>0.7</v>
      </c>
      <c r="U897" s="30">
        <v>0.4</v>
      </c>
      <c r="V897" s="30">
        <v>0</v>
      </c>
      <c r="W897" s="30">
        <v>0</v>
      </c>
      <c r="X897" s="30">
        <v>0</v>
      </c>
      <c r="Y897" s="30">
        <v>0</v>
      </c>
      <c r="Z897" s="30">
        <v>0</v>
      </c>
      <c r="AA897" s="30">
        <v>0</v>
      </c>
      <c r="AB897" s="70">
        <v>0</v>
      </c>
      <c r="AC897" s="71">
        <v>6.8000000000000007</v>
      </c>
    </row>
    <row r="898" spans="3:29" ht="10.35" customHeight="1" x14ac:dyDescent="0.25">
      <c r="C898" s="68" t="s">
        <v>2615</v>
      </c>
      <c r="D898" s="82" t="s">
        <v>894</v>
      </c>
      <c r="E898" s="69">
        <v>0</v>
      </c>
      <c r="F898" s="30">
        <v>0</v>
      </c>
      <c r="G898" s="30">
        <v>0</v>
      </c>
      <c r="H898" s="30">
        <v>0</v>
      </c>
      <c r="I898" s="30">
        <v>0</v>
      </c>
      <c r="J898" s="30">
        <v>0</v>
      </c>
      <c r="K898" s="30">
        <v>0</v>
      </c>
      <c r="L898" s="30">
        <v>0</v>
      </c>
      <c r="M898" s="30">
        <v>1</v>
      </c>
      <c r="N898" s="30">
        <v>4.4000000000000004</v>
      </c>
      <c r="O898" s="30">
        <v>6</v>
      </c>
      <c r="P898" s="30">
        <v>5.6</v>
      </c>
      <c r="Q898" s="30">
        <v>5.4</v>
      </c>
      <c r="R898" s="30">
        <v>5.5</v>
      </c>
      <c r="S898" s="30">
        <v>5.9</v>
      </c>
      <c r="T898" s="30">
        <v>5.2</v>
      </c>
      <c r="U898" s="30">
        <v>2.2000000000000002</v>
      </c>
      <c r="V898" s="30">
        <v>0.1</v>
      </c>
      <c r="W898" s="30">
        <v>0</v>
      </c>
      <c r="X898" s="30">
        <v>0</v>
      </c>
      <c r="Y898" s="30">
        <v>0</v>
      </c>
      <c r="Z898" s="30">
        <v>0</v>
      </c>
      <c r="AA898" s="30">
        <v>0</v>
      </c>
      <c r="AB898" s="70">
        <v>0</v>
      </c>
      <c r="AC898" s="71">
        <v>41.300000000000004</v>
      </c>
    </row>
    <row r="899" spans="3:29" ht="10.35" customHeight="1" x14ac:dyDescent="0.25">
      <c r="C899" s="68" t="s">
        <v>2616</v>
      </c>
      <c r="D899" s="82" t="s">
        <v>895</v>
      </c>
      <c r="E899" s="69">
        <v>0</v>
      </c>
      <c r="F899" s="30">
        <v>0</v>
      </c>
      <c r="G899" s="30">
        <v>0</v>
      </c>
      <c r="H899" s="30">
        <v>0</v>
      </c>
      <c r="I899" s="30">
        <v>0</v>
      </c>
      <c r="J899" s="30">
        <v>0</v>
      </c>
      <c r="K899" s="30">
        <v>0</v>
      </c>
      <c r="L899" s="30">
        <v>0</v>
      </c>
      <c r="M899" s="30">
        <v>0.9</v>
      </c>
      <c r="N899" s="30">
        <v>4</v>
      </c>
      <c r="O899" s="30">
        <v>4.5</v>
      </c>
      <c r="P899" s="30">
        <v>5.2</v>
      </c>
      <c r="Q899" s="30">
        <v>4.4000000000000004</v>
      </c>
      <c r="R899" s="30">
        <v>4.9000000000000004</v>
      </c>
      <c r="S899" s="30">
        <v>4.5</v>
      </c>
      <c r="T899" s="30">
        <v>3.2</v>
      </c>
      <c r="U899" s="30">
        <v>1.4</v>
      </c>
      <c r="V899" s="30">
        <v>0.2</v>
      </c>
      <c r="W899" s="30">
        <v>0</v>
      </c>
      <c r="X899" s="30">
        <v>0</v>
      </c>
      <c r="Y899" s="30">
        <v>0</v>
      </c>
      <c r="Z899" s="30">
        <v>0</v>
      </c>
      <c r="AA899" s="30">
        <v>0</v>
      </c>
      <c r="AB899" s="70">
        <v>0</v>
      </c>
      <c r="AC899" s="71">
        <v>33.200000000000003</v>
      </c>
    </row>
    <row r="900" spans="3:29" ht="10.35" customHeight="1" x14ac:dyDescent="0.25">
      <c r="C900" s="68" t="s">
        <v>2617</v>
      </c>
      <c r="D900" s="82" t="s">
        <v>896</v>
      </c>
      <c r="E900" s="69">
        <v>0</v>
      </c>
      <c r="F900" s="30">
        <v>0</v>
      </c>
      <c r="G900" s="30">
        <v>0</v>
      </c>
      <c r="H900" s="30">
        <v>0</v>
      </c>
      <c r="I900" s="30">
        <v>0</v>
      </c>
      <c r="J900" s="30">
        <v>0</v>
      </c>
      <c r="K900" s="30">
        <v>0</v>
      </c>
      <c r="L900" s="30">
        <v>0</v>
      </c>
      <c r="M900" s="30">
        <v>0.3</v>
      </c>
      <c r="N900" s="30">
        <v>1.8</v>
      </c>
      <c r="O900" s="30">
        <v>3.7</v>
      </c>
      <c r="P900" s="30">
        <v>5.3</v>
      </c>
      <c r="Q900" s="30">
        <v>4.7</v>
      </c>
      <c r="R900" s="30">
        <v>5.3</v>
      </c>
      <c r="S900" s="30">
        <v>5.4</v>
      </c>
      <c r="T900" s="30">
        <v>3.6</v>
      </c>
      <c r="U900" s="30">
        <v>1</v>
      </c>
      <c r="V900" s="30">
        <v>0</v>
      </c>
      <c r="W900" s="30">
        <v>0</v>
      </c>
      <c r="X900" s="30">
        <v>0</v>
      </c>
      <c r="Y900" s="30">
        <v>0</v>
      </c>
      <c r="Z900" s="30">
        <v>0</v>
      </c>
      <c r="AA900" s="30">
        <v>0</v>
      </c>
      <c r="AB900" s="70">
        <v>0</v>
      </c>
      <c r="AC900" s="71">
        <v>31.1</v>
      </c>
    </row>
    <row r="901" spans="3:29" ht="10.35" customHeight="1" x14ac:dyDescent="0.25">
      <c r="C901" s="68" t="s">
        <v>2618</v>
      </c>
      <c r="D901" s="82" t="s">
        <v>897</v>
      </c>
      <c r="E901" s="69">
        <v>0</v>
      </c>
      <c r="F901" s="30">
        <v>0</v>
      </c>
      <c r="G901" s="30">
        <v>0</v>
      </c>
      <c r="H901" s="30">
        <v>0</v>
      </c>
      <c r="I901" s="30">
        <v>0</v>
      </c>
      <c r="J901" s="30">
        <v>0</v>
      </c>
      <c r="K901" s="30">
        <v>0</v>
      </c>
      <c r="L901" s="30">
        <v>0</v>
      </c>
      <c r="M901" s="30">
        <v>0.1</v>
      </c>
      <c r="N901" s="30">
        <v>0.5</v>
      </c>
      <c r="O901" s="30">
        <v>0.7</v>
      </c>
      <c r="P901" s="30">
        <v>0.7</v>
      </c>
      <c r="Q901" s="30">
        <v>0.7</v>
      </c>
      <c r="R901" s="30">
        <v>0.7</v>
      </c>
      <c r="S901" s="30">
        <v>0.6</v>
      </c>
      <c r="T901" s="30">
        <v>0.3</v>
      </c>
      <c r="U901" s="30">
        <v>0.1</v>
      </c>
      <c r="V901" s="30">
        <v>0</v>
      </c>
      <c r="W901" s="30">
        <v>0</v>
      </c>
      <c r="X901" s="30">
        <v>0</v>
      </c>
      <c r="Y901" s="30">
        <v>0</v>
      </c>
      <c r="Z901" s="30">
        <v>0</v>
      </c>
      <c r="AA901" s="30">
        <v>0</v>
      </c>
      <c r="AB901" s="70">
        <v>0</v>
      </c>
      <c r="AC901" s="71">
        <v>4.3999999999999995</v>
      </c>
    </row>
    <row r="902" spans="3:29" ht="10.35" customHeight="1" x14ac:dyDescent="0.25">
      <c r="C902" s="68" t="s">
        <v>2619</v>
      </c>
      <c r="D902" s="82" t="s">
        <v>898</v>
      </c>
      <c r="E902" s="69">
        <v>0</v>
      </c>
      <c r="F902" s="30">
        <v>0</v>
      </c>
      <c r="G902" s="30">
        <v>0</v>
      </c>
      <c r="H902" s="30">
        <v>0</v>
      </c>
      <c r="I902" s="30">
        <v>0</v>
      </c>
      <c r="J902" s="30">
        <v>0</v>
      </c>
      <c r="K902" s="30">
        <v>0</v>
      </c>
      <c r="L902" s="30">
        <v>0</v>
      </c>
      <c r="M902" s="30">
        <v>0.7</v>
      </c>
      <c r="N902" s="30">
        <v>3.6</v>
      </c>
      <c r="O902" s="30">
        <v>4.5999999999999996</v>
      </c>
      <c r="P902" s="30">
        <v>3.8</v>
      </c>
      <c r="Q902" s="30">
        <v>4</v>
      </c>
      <c r="R902" s="30">
        <v>4</v>
      </c>
      <c r="S902" s="30">
        <v>4.2</v>
      </c>
      <c r="T902" s="30">
        <v>2.6</v>
      </c>
      <c r="U902" s="30">
        <v>1.1000000000000001</v>
      </c>
      <c r="V902" s="30">
        <v>0.2</v>
      </c>
      <c r="W902" s="30">
        <v>0</v>
      </c>
      <c r="X902" s="30">
        <v>0</v>
      </c>
      <c r="Y902" s="30">
        <v>0</v>
      </c>
      <c r="Z902" s="30">
        <v>0</v>
      </c>
      <c r="AA902" s="30">
        <v>0</v>
      </c>
      <c r="AB902" s="70">
        <v>0</v>
      </c>
      <c r="AC902" s="71">
        <v>28.8</v>
      </c>
    </row>
    <row r="903" spans="3:29" ht="10.35" customHeight="1" x14ac:dyDescent="0.25">
      <c r="C903" s="68" t="s">
        <v>2620</v>
      </c>
      <c r="D903" s="82" t="s">
        <v>899</v>
      </c>
      <c r="E903" s="69">
        <v>0</v>
      </c>
      <c r="F903" s="30">
        <v>0</v>
      </c>
      <c r="G903" s="30">
        <v>0</v>
      </c>
      <c r="H903" s="30">
        <v>0</v>
      </c>
      <c r="I903" s="30">
        <v>0</v>
      </c>
      <c r="J903" s="30">
        <v>0</v>
      </c>
      <c r="K903" s="30">
        <v>0</v>
      </c>
      <c r="L903" s="30">
        <v>0</v>
      </c>
      <c r="M903" s="30">
        <v>0.9</v>
      </c>
      <c r="N903" s="30">
        <v>4</v>
      </c>
      <c r="O903" s="30">
        <v>5.0999999999999996</v>
      </c>
      <c r="P903" s="30">
        <v>3.6</v>
      </c>
      <c r="Q903" s="30">
        <v>4.8</v>
      </c>
      <c r="R903" s="30">
        <v>4.8</v>
      </c>
      <c r="S903" s="30">
        <v>5.0999999999999996</v>
      </c>
      <c r="T903" s="30">
        <v>3.1</v>
      </c>
      <c r="U903" s="30">
        <v>1.3</v>
      </c>
      <c r="V903" s="30">
        <v>0.2</v>
      </c>
      <c r="W903" s="30">
        <v>0</v>
      </c>
      <c r="X903" s="30">
        <v>0</v>
      </c>
      <c r="Y903" s="30">
        <v>0</v>
      </c>
      <c r="Z903" s="30">
        <v>0</v>
      </c>
      <c r="AA903" s="30">
        <v>0</v>
      </c>
      <c r="AB903" s="70">
        <v>0</v>
      </c>
      <c r="AC903" s="71">
        <v>32.9</v>
      </c>
    </row>
    <row r="904" spans="3:29" ht="10.35" customHeight="1" x14ac:dyDescent="0.25">
      <c r="C904" s="68" t="s">
        <v>2621</v>
      </c>
      <c r="D904" s="82" t="s">
        <v>900</v>
      </c>
      <c r="E904" s="69">
        <v>0</v>
      </c>
      <c r="F904" s="30">
        <v>0</v>
      </c>
      <c r="G904" s="30">
        <v>0</v>
      </c>
      <c r="H904" s="30">
        <v>0</v>
      </c>
      <c r="I904" s="30">
        <v>0</v>
      </c>
      <c r="J904" s="30">
        <v>0</v>
      </c>
      <c r="K904" s="30">
        <v>0</v>
      </c>
      <c r="L904" s="30">
        <v>0</v>
      </c>
      <c r="M904" s="30">
        <v>0.2</v>
      </c>
      <c r="N904" s="30">
        <v>0.9</v>
      </c>
      <c r="O904" s="30">
        <v>1.4</v>
      </c>
      <c r="P904" s="30">
        <v>1.1000000000000001</v>
      </c>
      <c r="Q904" s="30">
        <v>1.4</v>
      </c>
      <c r="R904" s="30">
        <v>1.4</v>
      </c>
      <c r="S904" s="30">
        <v>1.4</v>
      </c>
      <c r="T904" s="30">
        <v>0.9</v>
      </c>
      <c r="U904" s="30">
        <v>0.4</v>
      </c>
      <c r="V904" s="30">
        <v>0.1</v>
      </c>
      <c r="W904" s="30">
        <v>0</v>
      </c>
      <c r="X904" s="30">
        <v>0</v>
      </c>
      <c r="Y904" s="30">
        <v>0</v>
      </c>
      <c r="Z904" s="30">
        <v>0</v>
      </c>
      <c r="AA904" s="30">
        <v>0</v>
      </c>
      <c r="AB904" s="70">
        <v>0</v>
      </c>
      <c r="AC904" s="71">
        <v>9.2000000000000011</v>
      </c>
    </row>
    <row r="905" spans="3:29" ht="10.35" customHeight="1" x14ac:dyDescent="0.25">
      <c r="C905" s="68" t="s">
        <v>2622</v>
      </c>
      <c r="D905" s="82" t="s">
        <v>901</v>
      </c>
      <c r="E905" s="69">
        <v>0</v>
      </c>
      <c r="F905" s="30">
        <v>0</v>
      </c>
      <c r="G905" s="30">
        <v>0</v>
      </c>
      <c r="H905" s="30">
        <v>0</v>
      </c>
      <c r="I905" s="30">
        <v>0</v>
      </c>
      <c r="J905" s="30">
        <v>0</v>
      </c>
      <c r="K905" s="30">
        <v>0</v>
      </c>
      <c r="L905" s="30">
        <v>0</v>
      </c>
      <c r="M905" s="30">
        <v>0.2</v>
      </c>
      <c r="N905" s="30">
        <v>1.1000000000000001</v>
      </c>
      <c r="O905" s="30">
        <v>1.6</v>
      </c>
      <c r="P905" s="30">
        <v>1.5</v>
      </c>
      <c r="Q905" s="30">
        <v>1.4</v>
      </c>
      <c r="R905" s="30">
        <v>1.4</v>
      </c>
      <c r="S905" s="30">
        <v>1.5</v>
      </c>
      <c r="T905" s="30">
        <v>1.4</v>
      </c>
      <c r="U905" s="30">
        <v>0.7</v>
      </c>
      <c r="V905" s="30">
        <v>0</v>
      </c>
      <c r="W905" s="30">
        <v>0</v>
      </c>
      <c r="X905" s="30">
        <v>0</v>
      </c>
      <c r="Y905" s="30">
        <v>0</v>
      </c>
      <c r="Z905" s="30">
        <v>0</v>
      </c>
      <c r="AA905" s="30">
        <v>0</v>
      </c>
      <c r="AB905" s="70">
        <v>0</v>
      </c>
      <c r="AC905" s="71">
        <v>10.8</v>
      </c>
    </row>
    <row r="906" spans="3:29" ht="10.35" customHeight="1" x14ac:dyDescent="0.25">
      <c r="C906" s="68" t="s">
        <v>2623</v>
      </c>
      <c r="D906" s="82" t="s">
        <v>902</v>
      </c>
      <c r="E906" s="69">
        <v>0</v>
      </c>
      <c r="F906" s="30">
        <v>0</v>
      </c>
      <c r="G906" s="30">
        <v>0</v>
      </c>
      <c r="H906" s="30">
        <v>0</v>
      </c>
      <c r="I906" s="30">
        <v>0</v>
      </c>
      <c r="J906" s="30">
        <v>0</v>
      </c>
      <c r="K906" s="30">
        <v>0</v>
      </c>
      <c r="L906" s="30">
        <v>0</v>
      </c>
      <c r="M906" s="30">
        <v>0.5</v>
      </c>
      <c r="N906" s="30">
        <v>2.4</v>
      </c>
      <c r="O906" s="30">
        <v>2.9</v>
      </c>
      <c r="P906" s="30">
        <v>3</v>
      </c>
      <c r="Q906" s="30">
        <v>2.5</v>
      </c>
      <c r="R906" s="30">
        <v>3.2</v>
      </c>
      <c r="S906" s="30">
        <v>2.9</v>
      </c>
      <c r="T906" s="30">
        <v>2.1</v>
      </c>
      <c r="U906" s="30">
        <v>0.9</v>
      </c>
      <c r="V906" s="30">
        <v>0.1</v>
      </c>
      <c r="W906" s="30">
        <v>0</v>
      </c>
      <c r="X906" s="30">
        <v>0</v>
      </c>
      <c r="Y906" s="30">
        <v>0</v>
      </c>
      <c r="Z906" s="30">
        <v>0</v>
      </c>
      <c r="AA906" s="30">
        <v>0</v>
      </c>
      <c r="AB906" s="70">
        <v>0</v>
      </c>
      <c r="AC906" s="71">
        <v>20.5</v>
      </c>
    </row>
    <row r="907" spans="3:29" ht="10.35" customHeight="1" x14ac:dyDescent="0.25">
      <c r="C907" s="68" t="s">
        <v>2624</v>
      </c>
      <c r="D907" s="82" t="s">
        <v>903</v>
      </c>
      <c r="E907" s="69">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0">
        <v>0</v>
      </c>
      <c r="AC907" s="71">
        <v>0</v>
      </c>
    </row>
    <row r="908" spans="3:29" ht="10.35" customHeight="1" x14ac:dyDescent="0.25">
      <c r="C908" s="68" t="s">
        <v>2625</v>
      </c>
      <c r="D908" s="82" t="s">
        <v>904</v>
      </c>
      <c r="E908" s="69">
        <v>0</v>
      </c>
      <c r="F908" s="30">
        <v>0</v>
      </c>
      <c r="G908" s="30">
        <v>0</v>
      </c>
      <c r="H908" s="30">
        <v>0</v>
      </c>
      <c r="I908" s="30">
        <v>0</v>
      </c>
      <c r="J908" s="30">
        <v>0</v>
      </c>
      <c r="K908" s="30">
        <v>0</v>
      </c>
      <c r="L908" s="30">
        <v>0</v>
      </c>
      <c r="M908" s="30">
        <v>0.9</v>
      </c>
      <c r="N908" s="30">
        <v>4</v>
      </c>
      <c r="O908" s="30">
        <v>5.5</v>
      </c>
      <c r="P908" s="30">
        <v>4.5999999999999996</v>
      </c>
      <c r="Q908" s="30">
        <v>5.0999999999999996</v>
      </c>
      <c r="R908" s="30">
        <v>5</v>
      </c>
      <c r="S908" s="30">
        <v>4.5999999999999996</v>
      </c>
      <c r="T908" s="30">
        <v>2.8</v>
      </c>
      <c r="U908" s="30">
        <v>1</v>
      </c>
      <c r="V908" s="30">
        <v>0.1</v>
      </c>
      <c r="W908" s="30">
        <v>0</v>
      </c>
      <c r="X908" s="30">
        <v>0</v>
      </c>
      <c r="Y908" s="30">
        <v>0</v>
      </c>
      <c r="Z908" s="30">
        <v>0</v>
      </c>
      <c r="AA908" s="30">
        <v>0</v>
      </c>
      <c r="AB908" s="70">
        <v>0</v>
      </c>
      <c r="AC908" s="71">
        <v>33.6</v>
      </c>
    </row>
    <row r="909" spans="3:29" ht="10.35" customHeight="1" x14ac:dyDescent="0.25">
      <c r="C909" s="68" t="s">
        <v>2626</v>
      </c>
      <c r="D909" s="82" t="s">
        <v>905</v>
      </c>
      <c r="E909" s="69">
        <v>0</v>
      </c>
      <c r="F909" s="30">
        <v>0</v>
      </c>
      <c r="G909" s="30">
        <v>0</v>
      </c>
      <c r="H909" s="30">
        <v>0</v>
      </c>
      <c r="I909" s="30">
        <v>0</v>
      </c>
      <c r="J909" s="30">
        <v>0</v>
      </c>
      <c r="K909" s="30">
        <v>0</v>
      </c>
      <c r="L909" s="30">
        <v>0</v>
      </c>
      <c r="M909" s="30">
        <v>0.7</v>
      </c>
      <c r="N909" s="30">
        <v>2.9</v>
      </c>
      <c r="O909" s="30">
        <v>5</v>
      </c>
      <c r="P909" s="30">
        <v>5.4</v>
      </c>
      <c r="Q909" s="30">
        <v>4.9000000000000004</v>
      </c>
      <c r="R909" s="30">
        <v>4.8</v>
      </c>
      <c r="S909" s="30">
        <v>4.8</v>
      </c>
      <c r="T909" s="30">
        <v>3.2</v>
      </c>
      <c r="U909" s="30">
        <v>1.2</v>
      </c>
      <c r="V909" s="30">
        <v>0.1</v>
      </c>
      <c r="W909" s="30">
        <v>0</v>
      </c>
      <c r="X909" s="30">
        <v>0</v>
      </c>
      <c r="Y909" s="30">
        <v>0</v>
      </c>
      <c r="Z909" s="30">
        <v>0</v>
      </c>
      <c r="AA909" s="30">
        <v>0</v>
      </c>
      <c r="AB909" s="70">
        <v>0</v>
      </c>
      <c r="AC909" s="71">
        <v>33</v>
      </c>
    </row>
    <row r="910" spans="3:29" ht="10.35" customHeight="1" x14ac:dyDescent="0.25">
      <c r="C910" s="68" t="s">
        <v>2627</v>
      </c>
      <c r="D910" s="82" t="s">
        <v>906</v>
      </c>
      <c r="E910" s="69">
        <v>0</v>
      </c>
      <c r="F910" s="30">
        <v>0</v>
      </c>
      <c r="G910" s="30">
        <v>0</v>
      </c>
      <c r="H910" s="30">
        <v>0</v>
      </c>
      <c r="I910" s="30">
        <v>0</v>
      </c>
      <c r="J910" s="30">
        <v>0</v>
      </c>
      <c r="K910" s="30">
        <v>0</v>
      </c>
      <c r="L910" s="30">
        <v>0</v>
      </c>
      <c r="M910" s="30">
        <v>1.1000000000000001</v>
      </c>
      <c r="N910" s="30">
        <v>4.5</v>
      </c>
      <c r="O910" s="30">
        <v>5.0999999999999996</v>
      </c>
      <c r="P910" s="30">
        <v>4.8</v>
      </c>
      <c r="Q910" s="30">
        <v>4.8</v>
      </c>
      <c r="R910" s="30">
        <v>4.7</v>
      </c>
      <c r="S910" s="30">
        <v>5</v>
      </c>
      <c r="T910" s="30">
        <v>3</v>
      </c>
      <c r="U910" s="30">
        <v>1.3</v>
      </c>
      <c r="V910" s="30">
        <v>0.2</v>
      </c>
      <c r="W910" s="30">
        <v>0</v>
      </c>
      <c r="X910" s="30">
        <v>0</v>
      </c>
      <c r="Y910" s="30">
        <v>0</v>
      </c>
      <c r="Z910" s="30">
        <v>0</v>
      </c>
      <c r="AA910" s="30">
        <v>0</v>
      </c>
      <c r="AB910" s="70">
        <v>0</v>
      </c>
      <c r="AC910" s="71">
        <v>34.5</v>
      </c>
    </row>
    <row r="911" spans="3:29" ht="10.35" customHeight="1" x14ac:dyDescent="0.25">
      <c r="C911" s="68" t="s">
        <v>2628</v>
      </c>
      <c r="D911" s="82" t="s">
        <v>907</v>
      </c>
      <c r="E911" s="69">
        <v>0</v>
      </c>
      <c r="F911" s="30">
        <v>0</v>
      </c>
      <c r="G911" s="30">
        <v>0</v>
      </c>
      <c r="H911" s="30">
        <v>0</v>
      </c>
      <c r="I911" s="30">
        <v>0</v>
      </c>
      <c r="J911" s="30">
        <v>0</v>
      </c>
      <c r="K911" s="30">
        <v>0</v>
      </c>
      <c r="L911" s="30">
        <v>0.2</v>
      </c>
      <c r="M911" s="30">
        <v>2.9</v>
      </c>
      <c r="N911" s="30">
        <v>6.1</v>
      </c>
      <c r="O911" s="30">
        <v>7.3</v>
      </c>
      <c r="P911" s="30">
        <v>6.5</v>
      </c>
      <c r="Q911" s="30">
        <v>7</v>
      </c>
      <c r="R911" s="30">
        <v>5.3</v>
      </c>
      <c r="S911" s="30">
        <v>5.0999999999999996</v>
      </c>
      <c r="T911" s="30">
        <v>3.8</v>
      </c>
      <c r="U911" s="30">
        <v>2.5</v>
      </c>
      <c r="V911" s="30">
        <v>0.8</v>
      </c>
      <c r="W911" s="30">
        <v>0.1</v>
      </c>
      <c r="X911" s="30">
        <v>0</v>
      </c>
      <c r="Y911" s="30">
        <v>0</v>
      </c>
      <c r="Z911" s="30">
        <v>0</v>
      </c>
      <c r="AA911" s="30">
        <v>0</v>
      </c>
      <c r="AB911" s="70">
        <v>0</v>
      </c>
      <c r="AC911" s="71">
        <v>47.599999999999994</v>
      </c>
    </row>
    <row r="912" spans="3:29" ht="10.35" customHeight="1" thickBot="1" x14ac:dyDescent="0.3">
      <c r="C912" s="72" t="s">
        <v>2629</v>
      </c>
      <c r="D912" s="83" t="s">
        <v>908</v>
      </c>
      <c r="E912" s="74">
        <v>0</v>
      </c>
      <c r="F912" s="75">
        <v>0</v>
      </c>
      <c r="G912" s="75">
        <v>0</v>
      </c>
      <c r="H912" s="75">
        <v>0</v>
      </c>
      <c r="I912" s="75">
        <v>0</v>
      </c>
      <c r="J912" s="75">
        <v>0</v>
      </c>
      <c r="K912" s="75">
        <v>0</v>
      </c>
      <c r="L912" s="75">
        <v>0.1</v>
      </c>
      <c r="M912" s="75">
        <v>1.4</v>
      </c>
      <c r="N912" s="75">
        <v>2</v>
      </c>
      <c r="O912" s="75">
        <v>6</v>
      </c>
      <c r="P912" s="75">
        <v>6.7</v>
      </c>
      <c r="Q912" s="75">
        <v>6.4</v>
      </c>
      <c r="R912" s="75">
        <v>6.2</v>
      </c>
      <c r="S912" s="75">
        <v>6</v>
      </c>
      <c r="T912" s="75">
        <v>5.9</v>
      </c>
      <c r="U912" s="75">
        <v>3.5</v>
      </c>
      <c r="V912" s="75">
        <v>1.5</v>
      </c>
      <c r="W912" s="75">
        <v>0.1</v>
      </c>
      <c r="X912" s="75">
        <v>0</v>
      </c>
      <c r="Y912" s="75">
        <v>0</v>
      </c>
      <c r="Z912" s="75">
        <v>0</v>
      </c>
      <c r="AA912" s="75">
        <v>0</v>
      </c>
      <c r="AB912" s="76">
        <v>0</v>
      </c>
      <c r="AC912" s="77">
        <v>45.8</v>
      </c>
    </row>
    <row r="913" spans="3:29" ht="11.25" thickBot="1" x14ac:dyDescent="0.3">
      <c r="E913" s="30"/>
      <c r="F913" s="30"/>
      <c r="G913" s="30"/>
      <c r="H913" s="30"/>
      <c r="I913" s="30"/>
      <c r="J913" s="30"/>
      <c r="K913" s="30"/>
      <c r="L913" s="30"/>
      <c r="M913" s="30"/>
      <c r="N913" s="30"/>
      <c r="O913" s="30"/>
      <c r="P913" s="30"/>
      <c r="Q913" s="30"/>
      <c r="R913" s="30"/>
      <c r="S913" s="30"/>
      <c r="T913" s="30"/>
      <c r="U913" s="30"/>
      <c r="V913" s="30"/>
      <c r="W913" s="30"/>
      <c r="X913" s="30"/>
      <c r="Y913" s="30"/>
      <c r="Z913" s="30"/>
      <c r="AA913" s="30"/>
      <c r="AB913" s="30"/>
      <c r="AC913" s="53"/>
    </row>
    <row r="914" spans="3:29" ht="12" thickBot="1" x14ac:dyDescent="0.3">
      <c r="C914" s="56" t="s">
        <v>909</v>
      </c>
      <c r="D914" s="57" t="s">
        <v>909</v>
      </c>
      <c r="E914" s="58">
        <v>1</v>
      </c>
      <c r="F914" s="59">
        <v>2</v>
      </c>
      <c r="G914" s="59">
        <v>3</v>
      </c>
      <c r="H914" s="59">
        <v>4</v>
      </c>
      <c r="I914" s="59">
        <v>5</v>
      </c>
      <c r="J914" s="59">
        <v>6</v>
      </c>
      <c r="K914" s="59">
        <v>7</v>
      </c>
      <c r="L914" s="59">
        <v>8</v>
      </c>
      <c r="M914" s="59">
        <v>9</v>
      </c>
      <c r="N914" s="59">
        <v>10</v>
      </c>
      <c r="O914" s="59">
        <v>11</v>
      </c>
      <c r="P914" s="59">
        <v>12</v>
      </c>
      <c r="Q914" s="59">
        <v>13</v>
      </c>
      <c r="R914" s="59">
        <v>14</v>
      </c>
      <c r="S914" s="59">
        <v>15</v>
      </c>
      <c r="T914" s="59">
        <v>16</v>
      </c>
      <c r="U914" s="59">
        <v>17</v>
      </c>
      <c r="V914" s="59">
        <v>18</v>
      </c>
      <c r="W914" s="59">
        <v>19</v>
      </c>
      <c r="X914" s="59">
        <v>20</v>
      </c>
      <c r="Y914" s="59">
        <v>21</v>
      </c>
      <c r="Z914" s="59">
        <v>22</v>
      </c>
      <c r="AA914" s="59">
        <v>23</v>
      </c>
      <c r="AB914" s="60">
        <v>24</v>
      </c>
      <c r="AC914" s="61"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72" t="s">
        <v>2630</v>
      </c>
      <c r="D916" s="73" t="s">
        <v>910</v>
      </c>
      <c r="E916" s="74">
        <v>0</v>
      </c>
      <c r="F916" s="75">
        <v>0</v>
      </c>
      <c r="G916" s="75">
        <v>0</v>
      </c>
      <c r="H916" s="75">
        <v>0</v>
      </c>
      <c r="I916" s="75">
        <v>0</v>
      </c>
      <c r="J916" s="75">
        <v>0</v>
      </c>
      <c r="K916" s="75">
        <v>0</v>
      </c>
      <c r="L916" s="75">
        <v>0</v>
      </c>
      <c r="M916" s="75">
        <v>0</v>
      </c>
      <c r="N916" s="75">
        <v>0</v>
      </c>
      <c r="O916" s="75">
        <v>0</v>
      </c>
      <c r="P916" s="75">
        <v>0</v>
      </c>
      <c r="Q916" s="75">
        <v>0</v>
      </c>
      <c r="R916" s="75">
        <v>0</v>
      </c>
      <c r="S916" s="75">
        <v>0</v>
      </c>
      <c r="T916" s="75">
        <v>0</v>
      </c>
      <c r="U916" s="75">
        <v>0</v>
      </c>
      <c r="V916" s="75">
        <v>0</v>
      </c>
      <c r="W916" s="75">
        <v>0</v>
      </c>
      <c r="X916" s="75">
        <v>0</v>
      </c>
      <c r="Y916" s="75">
        <v>0</v>
      </c>
      <c r="Z916" s="75">
        <v>0</v>
      </c>
      <c r="AA916" s="75">
        <v>0</v>
      </c>
      <c r="AB916" s="76">
        <v>0</v>
      </c>
      <c r="AC916" s="77">
        <v>0</v>
      </c>
    </row>
    <row r="917" spans="3:29" ht="11.25" thickBot="1" x14ac:dyDescent="0.3">
      <c r="C917" s="5"/>
      <c r="D917" s="5"/>
      <c r="E917" s="30"/>
      <c r="F917" s="30"/>
      <c r="G917" s="30"/>
      <c r="H917" s="30"/>
      <c r="I917" s="30"/>
      <c r="J917" s="30"/>
      <c r="K917" s="30"/>
      <c r="L917" s="30"/>
      <c r="M917" s="30"/>
      <c r="N917" s="30"/>
      <c r="O917" s="30"/>
      <c r="P917" s="30"/>
      <c r="Q917" s="30"/>
      <c r="R917" s="30"/>
      <c r="S917" s="30"/>
      <c r="T917" s="30"/>
      <c r="U917" s="30"/>
      <c r="V917" s="30"/>
      <c r="W917" s="30"/>
      <c r="X917" s="30"/>
      <c r="Y917" s="30"/>
      <c r="Z917" s="30"/>
      <c r="AA917" s="30"/>
      <c r="AB917" s="30"/>
      <c r="AC917" s="53"/>
    </row>
    <row r="918" spans="3:29" ht="15" customHeight="1" thickBot="1" x14ac:dyDescent="0.3">
      <c r="C918" s="56" t="s">
        <v>911</v>
      </c>
      <c r="D918" s="57" t="s">
        <v>911</v>
      </c>
      <c r="E918" s="58">
        <v>1</v>
      </c>
      <c r="F918" s="59">
        <v>2</v>
      </c>
      <c r="G918" s="59">
        <v>3</v>
      </c>
      <c r="H918" s="59">
        <v>4</v>
      </c>
      <c r="I918" s="59">
        <v>5</v>
      </c>
      <c r="J918" s="59">
        <v>6</v>
      </c>
      <c r="K918" s="59">
        <v>7</v>
      </c>
      <c r="L918" s="59">
        <v>8</v>
      </c>
      <c r="M918" s="59">
        <v>9</v>
      </c>
      <c r="N918" s="59">
        <v>10</v>
      </c>
      <c r="O918" s="59">
        <v>11</v>
      </c>
      <c r="P918" s="59">
        <v>12</v>
      </c>
      <c r="Q918" s="59">
        <v>13</v>
      </c>
      <c r="R918" s="59">
        <v>14</v>
      </c>
      <c r="S918" s="59">
        <v>15</v>
      </c>
      <c r="T918" s="59">
        <v>16</v>
      </c>
      <c r="U918" s="59">
        <v>17</v>
      </c>
      <c r="V918" s="59">
        <v>18</v>
      </c>
      <c r="W918" s="59">
        <v>19</v>
      </c>
      <c r="X918" s="59">
        <v>20</v>
      </c>
      <c r="Y918" s="59">
        <v>21</v>
      </c>
      <c r="Z918" s="59">
        <v>22</v>
      </c>
      <c r="AA918" s="59">
        <v>23</v>
      </c>
      <c r="AB918" s="60">
        <v>24</v>
      </c>
      <c r="AC918" s="61" t="s">
        <v>14</v>
      </c>
    </row>
    <row r="919" spans="3:29" ht="15.75" thickBot="1" x14ac:dyDescent="0.3">
      <c r="C919" s="62" t="s">
        <v>14</v>
      </c>
      <c r="D919" s="63" t="s">
        <v>14</v>
      </c>
      <c r="E919" s="64">
        <v>5771.2000000000007</v>
      </c>
      <c r="F919" s="65">
        <v>5770.2000000000016</v>
      </c>
      <c r="G919" s="65">
        <v>5735.1000000000013</v>
      </c>
      <c r="H919" s="65">
        <v>5619.5000000000018</v>
      </c>
      <c r="I919" s="65">
        <v>5677.3000000000011</v>
      </c>
      <c r="J919" s="65">
        <v>5788.4000000000015</v>
      </c>
      <c r="K919" s="65">
        <v>6043.3000000000011</v>
      </c>
      <c r="L919" s="65">
        <v>5956.9000000000005</v>
      </c>
      <c r="M919" s="65">
        <v>4381.9000000000005</v>
      </c>
      <c r="N919" s="65">
        <v>3577.3</v>
      </c>
      <c r="O919" s="65">
        <v>3437.6000000000004</v>
      </c>
      <c r="P919" s="65">
        <v>3299.9</v>
      </c>
      <c r="Q919" s="65">
        <v>3234.9</v>
      </c>
      <c r="R919" s="65">
        <v>3248.9</v>
      </c>
      <c r="S919" s="65">
        <v>3135.7</v>
      </c>
      <c r="T919" s="65">
        <v>3367.7000000000003</v>
      </c>
      <c r="U919" s="65">
        <v>3899.1000000000004</v>
      </c>
      <c r="V919" s="65">
        <v>5585.2000000000007</v>
      </c>
      <c r="W919" s="65">
        <v>5773.8000000000011</v>
      </c>
      <c r="X919" s="65">
        <v>5474.9000000000015</v>
      </c>
      <c r="Y919" s="65">
        <v>5621.7000000000007</v>
      </c>
      <c r="Z919" s="65">
        <v>5589.7000000000016</v>
      </c>
      <c r="AA919" s="65">
        <v>5607.9000000000015</v>
      </c>
      <c r="AB919" s="66">
        <v>5751.0000000000009</v>
      </c>
      <c r="AC919" s="67">
        <v>117349.1</v>
      </c>
    </row>
    <row r="920" spans="3:29" ht="10.35" customHeight="1" thickTop="1" x14ac:dyDescent="0.25">
      <c r="C920" s="68" t="s">
        <v>2631</v>
      </c>
      <c r="D920" s="1" t="s">
        <v>912</v>
      </c>
      <c r="E920" s="69">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0">
        <v>0</v>
      </c>
      <c r="AC920" s="71">
        <v>0</v>
      </c>
    </row>
    <row r="921" spans="3:29" ht="10.35" customHeight="1" x14ac:dyDescent="0.25">
      <c r="C921" s="68" t="s">
        <v>2632</v>
      </c>
      <c r="D921" s="1" t="s">
        <v>913</v>
      </c>
      <c r="E921" s="69">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0">
        <v>0</v>
      </c>
      <c r="AC921" s="71">
        <v>0</v>
      </c>
    </row>
    <row r="922" spans="3:29" ht="10.35" customHeight="1" x14ac:dyDescent="0.25">
      <c r="C922" s="68" t="s">
        <v>2633</v>
      </c>
      <c r="D922" s="1" t="s">
        <v>914</v>
      </c>
      <c r="E922" s="69">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0">
        <v>0</v>
      </c>
      <c r="AC922" s="71">
        <v>0</v>
      </c>
    </row>
    <row r="923" spans="3:29" ht="10.35" customHeight="1" x14ac:dyDescent="0.25">
      <c r="C923" s="68" t="s">
        <v>2634</v>
      </c>
      <c r="D923" s="1" t="s">
        <v>915</v>
      </c>
      <c r="E923" s="69">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0">
        <v>0</v>
      </c>
      <c r="AC923" s="71">
        <v>0</v>
      </c>
    </row>
    <row r="924" spans="3:29" ht="10.35" customHeight="1" x14ac:dyDescent="0.25">
      <c r="C924" s="68" t="s">
        <v>2635</v>
      </c>
      <c r="D924" s="1" t="s">
        <v>916</v>
      </c>
      <c r="E924" s="69">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0">
        <v>0</v>
      </c>
      <c r="AC924" s="71">
        <v>0</v>
      </c>
    </row>
    <row r="925" spans="3:29" ht="10.35" customHeight="1" x14ac:dyDescent="0.25">
      <c r="C925" s="68" t="s">
        <v>2636</v>
      </c>
      <c r="D925" s="1" t="s">
        <v>917</v>
      </c>
      <c r="E925" s="69">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0">
        <v>0</v>
      </c>
      <c r="AC925" s="71">
        <v>0</v>
      </c>
    </row>
    <row r="926" spans="3:29" ht="10.35" customHeight="1" x14ac:dyDescent="0.25">
      <c r="C926" s="68" t="s">
        <v>2637</v>
      </c>
      <c r="D926" s="1" t="s">
        <v>918</v>
      </c>
      <c r="E926" s="69">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0">
        <v>0</v>
      </c>
      <c r="AC926" s="71">
        <v>0</v>
      </c>
    </row>
    <row r="927" spans="3:29" ht="10.35" customHeight="1" x14ac:dyDescent="0.25">
      <c r="C927" s="68" t="s">
        <v>2638</v>
      </c>
      <c r="D927" s="1" t="s">
        <v>919</v>
      </c>
      <c r="E927" s="69">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0">
        <v>0</v>
      </c>
      <c r="AC927" s="71">
        <v>0</v>
      </c>
    </row>
    <row r="928" spans="3:29" ht="10.35" customHeight="1" x14ac:dyDescent="0.25">
      <c r="C928" s="68" t="s">
        <v>2639</v>
      </c>
      <c r="D928" s="1" t="s">
        <v>920</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35" customHeight="1" x14ac:dyDescent="0.25">
      <c r="C929" s="68" t="s">
        <v>2640</v>
      </c>
      <c r="D929" s="1" t="s">
        <v>921</v>
      </c>
      <c r="E929" s="69">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0">
        <v>0</v>
      </c>
      <c r="AC929" s="71">
        <v>0</v>
      </c>
    </row>
    <row r="930" spans="3:29" ht="10.35" customHeight="1" x14ac:dyDescent="0.25">
      <c r="C930" s="68" t="s">
        <v>2641</v>
      </c>
      <c r="D930" s="1" t="s">
        <v>922</v>
      </c>
      <c r="E930" s="69">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0">
        <v>0</v>
      </c>
      <c r="AC930" s="71">
        <v>0</v>
      </c>
    </row>
    <row r="931" spans="3:29" ht="10.35" customHeight="1" x14ac:dyDescent="0.25">
      <c r="C931" s="68" t="s">
        <v>2642</v>
      </c>
      <c r="D931" s="1" t="s">
        <v>923</v>
      </c>
      <c r="E931" s="69">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0">
        <v>0</v>
      </c>
      <c r="AC931" s="71">
        <v>0</v>
      </c>
    </row>
    <row r="932" spans="3:29" ht="10.35" customHeight="1" x14ac:dyDescent="0.25">
      <c r="C932" s="68" t="s">
        <v>2643</v>
      </c>
      <c r="D932" s="1" t="s">
        <v>924</v>
      </c>
      <c r="E932" s="69">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0">
        <v>0</v>
      </c>
      <c r="AC932" s="71">
        <v>0</v>
      </c>
    </row>
    <row r="933" spans="3:29" ht="10.35" customHeight="1" x14ac:dyDescent="0.25">
      <c r="C933" s="68" t="s">
        <v>2644</v>
      </c>
      <c r="D933" s="1" t="s">
        <v>925</v>
      </c>
      <c r="E933" s="69">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0">
        <v>0</v>
      </c>
      <c r="AC933" s="71">
        <v>0</v>
      </c>
    </row>
    <row r="934" spans="3:29" ht="10.35" customHeight="1" x14ac:dyDescent="0.25">
      <c r="C934" s="68" t="s">
        <v>2645</v>
      </c>
      <c r="D934" s="1" t="s">
        <v>926</v>
      </c>
      <c r="E934" s="69">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0">
        <v>0</v>
      </c>
      <c r="AC934" s="71">
        <v>0</v>
      </c>
    </row>
    <row r="935" spans="3:29" ht="10.35" customHeight="1" x14ac:dyDescent="0.25">
      <c r="C935" s="68" t="s">
        <v>2646</v>
      </c>
      <c r="D935" s="1" t="s">
        <v>927</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35" customHeight="1" x14ac:dyDescent="0.25">
      <c r="C936" s="68" t="s">
        <v>2647</v>
      </c>
      <c r="D936" s="1" t="s">
        <v>928</v>
      </c>
      <c r="E936" s="69">
        <v>18</v>
      </c>
      <c r="F936" s="30">
        <v>18</v>
      </c>
      <c r="G936" s="30">
        <v>18</v>
      </c>
      <c r="H936" s="30">
        <v>18</v>
      </c>
      <c r="I936" s="30">
        <v>18</v>
      </c>
      <c r="J936" s="30">
        <v>18</v>
      </c>
      <c r="K936" s="30">
        <v>18</v>
      </c>
      <c r="L936" s="30">
        <v>18</v>
      </c>
      <c r="M936" s="30">
        <v>18</v>
      </c>
      <c r="N936" s="30">
        <v>18</v>
      </c>
      <c r="O936" s="30">
        <v>18</v>
      </c>
      <c r="P936" s="30">
        <v>18</v>
      </c>
      <c r="Q936" s="30">
        <v>18</v>
      </c>
      <c r="R936" s="30">
        <v>18</v>
      </c>
      <c r="S936" s="30">
        <v>18</v>
      </c>
      <c r="T936" s="30">
        <v>18</v>
      </c>
      <c r="U936" s="30">
        <v>18</v>
      </c>
      <c r="V936" s="30">
        <v>18</v>
      </c>
      <c r="W936" s="30">
        <v>18</v>
      </c>
      <c r="X936" s="30">
        <v>18</v>
      </c>
      <c r="Y936" s="30">
        <v>18</v>
      </c>
      <c r="Z936" s="30">
        <v>18</v>
      </c>
      <c r="AA936" s="30">
        <v>18</v>
      </c>
      <c r="AB936" s="70">
        <v>18</v>
      </c>
      <c r="AC936" s="71">
        <v>432</v>
      </c>
    </row>
    <row r="937" spans="3:29" ht="10.35" customHeight="1" x14ac:dyDescent="0.25">
      <c r="C937" s="68" t="s">
        <v>2648</v>
      </c>
      <c r="D937" s="1" t="s">
        <v>929</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35" customHeight="1" x14ac:dyDescent="0.25">
      <c r="C938" s="68" t="s">
        <v>2649</v>
      </c>
      <c r="D938" s="1" t="s">
        <v>930</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2650</v>
      </c>
      <c r="D939" s="1" t="s">
        <v>931</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2651</v>
      </c>
      <c r="D940" s="1" t="s">
        <v>932</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2652</v>
      </c>
      <c r="D941" s="1" t="s">
        <v>933</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2653</v>
      </c>
      <c r="D942" s="1" t="s">
        <v>934</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2654</v>
      </c>
      <c r="D943" s="1" t="s">
        <v>935</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2655</v>
      </c>
      <c r="D944" s="1" t="s">
        <v>936</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2656</v>
      </c>
      <c r="D945" s="1" t="s">
        <v>937</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2657</v>
      </c>
      <c r="D946" s="1" t="s">
        <v>938</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2658</v>
      </c>
      <c r="D947" s="1" t="s">
        <v>939</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2659</v>
      </c>
      <c r="D948" s="1" t="s">
        <v>940</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2660</v>
      </c>
      <c r="D949" s="1" t="s">
        <v>941</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2661</v>
      </c>
      <c r="D950" s="1" t="s">
        <v>942</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2662</v>
      </c>
      <c r="D951" s="1" t="s">
        <v>943</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2663</v>
      </c>
      <c r="D952" s="1" t="s">
        <v>944</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2664</v>
      </c>
      <c r="D953" s="1" t="s">
        <v>945</v>
      </c>
      <c r="E953" s="69">
        <v>300</v>
      </c>
      <c r="F953" s="30">
        <v>300</v>
      </c>
      <c r="G953" s="30">
        <v>300</v>
      </c>
      <c r="H953" s="30">
        <v>300</v>
      </c>
      <c r="I953" s="30">
        <v>297.5</v>
      </c>
      <c r="J953" s="30">
        <v>297.5</v>
      </c>
      <c r="K953" s="30">
        <v>297.5</v>
      </c>
      <c r="L953" s="30">
        <v>297.5</v>
      </c>
      <c r="M953" s="30">
        <v>159</v>
      </c>
      <c r="N953" s="30">
        <v>159</v>
      </c>
      <c r="O953" s="30">
        <v>159</v>
      </c>
      <c r="P953" s="30">
        <v>159</v>
      </c>
      <c r="Q953" s="30">
        <v>159</v>
      </c>
      <c r="R953" s="30">
        <v>159</v>
      </c>
      <c r="S953" s="30">
        <v>159</v>
      </c>
      <c r="T953" s="30">
        <v>159</v>
      </c>
      <c r="U953" s="30">
        <v>159</v>
      </c>
      <c r="V953" s="30">
        <v>219.4</v>
      </c>
      <c r="W953" s="30">
        <v>297.5</v>
      </c>
      <c r="X953" s="30">
        <v>159</v>
      </c>
      <c r="Y953" s="30">
        <v>297.5</v>
      </c>
      <c r="Z953" s="30">
        <v>297.5</v>
      </c>
      <c r="AA953" s="30">
        <v>297.5</v>
      </c>
      <c r="AB953" s="70">
        <v>297.5</v>
      </c>
      <c r="AC953" s="71">
        <v>5686.9</v>
      </c>
    </row>
    <row r="954" spans="3:29" ht="10.35" customHeight="1" x14ac:dyDescent="0.25">
      <c r="C954" s="68" t="s">
        <v>2665</v>
      </c>
      <c r="D954" s="1" t="s">
        <v>946</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35" customHeight="1" x14ac:dyDescent="0.25">
      <c r="C955" s="68" t="s">
        <v>2666</v>
      </c>
      <c r="D955" s="1" t="s">
        <v>947</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2667</v>
      </c>
      <c r="D956" s="1" t="s">
        <v>948</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2668</v>
      </c>
      <c r="D957" s="1" t="s">
        <v>949</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2669</v>
      </c>
      <c r="D958" s="1" t="s">
        <v>950</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2670</v>
      </c>
      <c r="D959" s="1" t="s">
        <v>951</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2671</v>
      </c>
      <c r="D960" s="1" t="s">
        <v>952</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953</v>
      </c>
      <c r="D961" s="1" t="s">
        <v>953</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954</v>
      </c>
      <c r="D962" s="1" t="s">
        <v>954</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955</v>
      </c>
      <c r="D963" s="1" t="s">
        <v>955</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956</v>
      </c>
      <c r="D964" s="1" t="s">
        <v>956</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957</v>
      </c>
      <c r="D965" s="1" t="s">
        <v>957</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958</v>
      </c>
      <c r="D966" s="1" t="s">
        <v>958</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959</v>
      </c>
      <c r="D967" s="1" t="s">
        <v>959</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960</v>
      </c>
      <c r="D968" s="1" t="s">
        <v>960</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961</v>
      </c>
      <c r="D969" s="1" t="s">
        <v>961</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2672</v>
      </c>
      <c r="D970" s="1" t="s">
        <v>962</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35" customHeight="1" x14ac:dyDescent="0.25">
      <c r="C971" s="68" t="s">
        <v>2673</v>
      </c>
      <c r="D971" s="1" t="s">
        <v>963</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2674</v>
      </c>
      <c r="D972" s="1" t="s">
        <v>964</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2675</v>
      </c>
      <c r="D973" s="1" t="s">
        <v>965</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2676</v>
      </c>
      <c r="D974" s="1" t="s">
        <v>966</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2677</v>
      </c>
      <c r="D975" s="1" t="s">
        <v>967</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2678</v>
      </c>
      <c r="D976" s="1" t="s">
        <v>968</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2679</v>
      </c>
      <c r="D977" s="1" t="s">
        <v>969</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2680</v>
      </c>
      <c r="D978" s="1" t="s">
        <v>970</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2681</v>
      </c>
      <c r="D979" s="1" t="s">
        <v>971</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2682</v>
      </c>
      <c r="D980" s="1" t="s">
        <v>972</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2683</v>
      </c>
      <c r="D981" s="1" t="s">
        <v>973</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2684</v>
      </c>
      <c r="D982" s="1" t="s">
        <v>974</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2685</v>
      </c>
      <c r="D983" s="1" t="s">
        <v>975</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2686</v>
      </c>
      <c r="D984" s="1" t="s">
        <v>976</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2687</v>
      </c>
      <c r="D985" s="1" t="s">
        <v>977</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2688</v>
      </c>
      <c r="D986" s="1" t="s">
        <v>978</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2689</v>
      </c>
      <c r="D987" s="1" t="s">
        <v>979</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2690</v>
      </c>
      <c r="D988" s="1" t="s">
        <v>980</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2691</v>
      </c>
      <c r="D989" s="1" t="s">
        <v>981</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2692</v>
      </c>
      <c r="D990" s="1" t="s">
        <v>982</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2693</v>
      </c>
      <c r="D991" s="1" t="s">
        <v>983</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2694</v>
      </c>
      <c r="D992" s="1" t="s">
        <v>984</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2695</v>
      </c>
      <c r="D993" s="1" t="s">
        <v>985</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2696</v>
      </c>
      <c r="D994" s="1" t="s">
        <v>986</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2697</v>
      </c>
      <c r="D995" s="1" t="s">
        <v>987</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2698</v>
      </c>
      <c r="D996" s="1" t="s">
        <v>988</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2699</v>
      </c>
      <c r="D997" s="1" t="s">
        <v>989</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2700</v>
      </c>
      <c r="D998" s="1" t="s">
        <v>990</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2701</v>
      </c>
      <c r="D999" s="1" t="s">
        <v>991</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2702</v>
      </c>
      <c r="D1000" s="1" t="s">
        <v>992</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2703</v>
      </c>
      <c r="D1001" s="1" t="s">
        <v>993</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2704</v>
      </c>
      <c r="D1002" s="1" t="s">
        <v>994</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2705</v>
      </c>
      <c r="D1003" s="1" t="s">
        <v>995</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2706</v>
      </c>
      <c r="D1004" s="1" t="s">
        <v>996</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2707</v>
      </c>
      <c r="D1005" s="1" t="s">
        <v>997</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2708</v>
      </c>
      <c r="D1006" s="1" t="s">
        <v>998</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2709</v>
      </c>
      <c r="D1007" s="1" t="s">
        <v>999</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2710</v>
      </c>
      <c r="D1008" s="1" t="s">
        <v>1000</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2711</v>
      </c>
      <c r="D1009" s="1" t="s">
        <v>1001</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2712</v>
      </c>
      <c r="D1010" s="1" t="s">
        <v>1002</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2713</v>
      </c>
      <c r="D1011" s="1" t="s">
        <v>1003</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2714</v>
      </c>
      <c r="D1012" s="1" t="s">
        <v>1004</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2715</v>
      </c>
      <c r="D1013" s="1" t="s">
        <v>1005</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2716</v>
      </c>
      <c r="D1014" s="1" t="s">
        <v>1006</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2717</v>
      </c>
      <c r="D1015" s="1" t="s">
        <v>1007</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2718</v>
      </c>
      <c r="D1016" s="1" t="s">
        <v>1008</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2719</v>
      </c>
      <c r="D1017" s="1" t="s">
        <v>1009</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2720</v>
      </c>
      <c r="D1018" s="1" t="s">
        <v>1010</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2721</v>
      </c>
      <c r="D1019" s="1" t="s">
        <v>1011</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2722</v>
      </c>
      <c r="D1020" s="1" t="s">
        <v>1012</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2723</v>
      </c>
      <c r="D1021" s="1" t="s">
        <v>1013</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2724</v>
      </c>
      <c r="D1022" s="1" t="s">
        <v>1014</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2725</v>
      </c>
      <c r="D1023" s="1" t="s">
        <v>1015</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2726</v>
      </c>
      <c r="D1024" s="1" t="s">
        <v>1016</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2727</v>
      </c>
      <c r="D1025" s="1" t="s">
        <v>1017</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2728</v>
      </c>
      <c r="D1026" s="1" t="s">
        <v>1018</v>
      </c>
      <c r="E1026" s="69">
        <v>276.89999999999998</v>
      </c>
      <c r="F1026" s="30">
        <v>276.89999999999998</v>
      </c>
      <c r="G1026" s="30">
        <v>276.89999999999998</v>
      </c>
      <c r="H1026" s="30">
        <v>276.89999999999998</v>
      </c>
      <c r="I1026" s="30">
        <v>276.89999999999998</v>
      </c>
      <c r="J1026" s="30">
        <v>276.89999999999998</v>
      </c>
      <c r="K1026" s="30">
        <v>276.89999999999998</v>
      </c>
      <c r="L1026" s="30">
        <v>276.89999999999998</v>
      </c>
      <c r="M1026" s="30">
        <v>80</v>
      </c>
      <c r="N1026" s="30">
        <v>80</v>
      </c>
      <c r="O1026" s="30">
        <v>80</v>
      </c>
      <c r="P1026" s="30">
        <v>80</v>
      </c>
      <c r="Q1026" s="30">
        <v>80</v>
      </c>
      <c r="R1026" s="30">
        <v>80</v>
      </c>
      <c r="S1026" s="30">
        <v>80</v>
      </c>
      <c r="T1026" s="30">
        <v>80</v>
      </c>
      <c r="U1026" s="30">
        <v>80</v>
      </c>
      <c r="V1026" s="30">
        <v>276.89999999999998</v>
      </c>
      <c r="W1026" s="30">
        <v>276.89999999999998</v>
      </c>
      <c r="X1026" s="30">
        <v>276.89999999999998</v>
      </c>
      <c r="Y1026" s="30">
        <v>276.89999999999998</v>
      </c>
      <c r="Z1026" s="30">
        <v>276.89999999999998</v>
      </c>
      <c r="AA1026" s="30">
        <v>276.89999999999998</v>
      </c>
      <c r="AB1026" s="70">
        <v>276.89999999999998</v>
      </c>
      <c r="AC1026" s="71">
        <v>4873.5</v>
      </c>
    </row>
    <row r="1027" spans="3:29" ht="10.35" customHeight="1" x14ac:dyDescent="0.25">
      <c r="C1027" s="68" t="s">
        <v>2729</v>
      </c>
      <c r="D1027" s="1" t="s">
        <v>1019</v>
      </c>
      <c r="E1027" s="69">
        <v>281.3</v>
      </c>
      <c r="F1027" s="30">
        <v>281.3</v>
      </c>
      <c r="G1027" s="30">
        <v>281.3</v>
      </c>
      <c r="H1027" s="30">
        <v>281.3</v>
      </c>
      <c r="I1027" s="30">
        <v>281.3</v>
      </c>
      <c r="J1027" s="30">
        <v>281.3</v>
      </c>
      <c r="K1027" s="30">
        <v>281.3</v>
      </c>
      <c r="L1027" s="30">
        <v>281.3</v>
      </c>
      <c r="M1027" s="30">
        <v>80</v>
      </c>
      <c r="N1027" s="30">
        <v>80</v>
      </c>
      <c r="O1027" s="30">
        <v>80</v>
      </c>
      <c r="P1027" s="30">
        <v>80</v>
      </c>
      <c r="Q1027" s="30">
        <v>87</v>
      </c>
      <c r="R1027" s="30">
        <v>80</v>
      </c>
      <c r="S1027" s="30">
        <v>80</v>
      </c>
      <c r="T1027" s="30">
        <v>80</v>
      </c>
      <c r="U1027" s="30">
        <v>80</v>
      </c>
      <c r="V1027" s="30">
        <v>281.3</v>
      </c>
      <c r="W1027" s="30">
        <v>281.3</v>
      </c>
      <c r="X1027" s="30">
        <v>281.3</v>
      </c>
      <c r="Y1027" s="30">
        <v>281.3</v>
      </c>
      <c r="Z1027" s="30">
        <v>281.3</v>
      </c>
      <c r="AA1027" s="30">
        <v>281.3</v>
      </c>
      <c r="AB1027" s="70">
        <v>281.3</v>
      </c>
      <c r="AC1027" s="71">
        <v>4946.5000000000009</v>
      </c>
    </row>
    <row r="1028" spans="3:29" ht="10.35" customHeight="1" x14ac:dyDescent="0.25">
      <c r="C1028" s="68" t="s">
        <v>2730</v>
      </c>
      <c r="D1028" s="1" t="s">
        <v>1020</v>
      </c>
      <c r="E1028" s="69">
        <v>274.89999999999998</v>
      </c>
      <c r="F1028" s="30">
        <v>274.89999999999998</v>
      </c>
      <c r="G1028" s="30">
        <v>274.89999999999998</v>
      </c>
      <c r="H1028" s="30">
        <v>267</v>
      </c>
      <c r="I1028" s="30">
        <v>274.89999999999998</v>
      </c>
      <c r="J1028" s="30">
        <v>274.89999999999998</v>
      </c>
      <c r="K1028" s="30">
        <v>274.89999999999998</v>
      </c>
      <c r="L1028" s="30">
        <v>274.89999999999998</v>
      </c>
      <c r="M1028" s="30">
        <v>60</v>
      </c>
      <c r="N1028" s="30">
        <v>60</v>
      </c>
      <c r="O1028" s="30">
        <v>60</v>
      </c>
      <c r="P1028" s="30">
        <v>60</v>
      </c>
      <c r="Q1028" s="30">
        <v>60</v>
      </c>
      <c r="R1028" s="30">
        <v>60</v>
      </c>
      <c r="S1028" s="30">
        <v>60</v>
      </c>
      <c r="T1028" s="30">
        <v>60</v>
      </c>
      <c r="U1028" s="30">
        <v>60</v>
      </c>
      <c r="V1028" s="30">
        <v>274.89999999999998</v>
      </c>
      <c r="W1028" s="30">
        <v>274.89999999999998</v>
      </c>
      <c r="X1028" s="30">
        <v>274.89999999999998</v>
      </c>
      <c r="Y1028" s="30">
        <v>274.89999999999998</v>
      </c>
      <c r="Z1028" s="30">
        <v>274.89999999999998</v>
      </c>
      <c r="AA1028" s="30">
        <v>274.89999999999998</v>
      </c>
      <c r="AB1028" s="70">
        <v>274.89999999999998</v>
      </c>
      <c r="AC1028" s="71">
        <v>4655.5999999999995</v>
      </c>
    </row>
    <row r="1029" spans="3:29" ht="10.35" customHeight="1" x14ac:dyDescent="0.25">
      <c r="C1029" s="68" t="s">
        <v>2731</v>
      </c>
      <c r="D1029" s="1" t="s">
        <v>1021</v>
      </c>
      <c r="E1029" s="69">
        <v>274.89999999999998</v>
      </c>
      <c r="F1029" s="30">
        <v>274.89999999999998</v>
      </c>
      <c r="G1029" s="30">
        <v>274.89999999999998</v>
      </c>
      <c r="H1029" s="30">
        <v>267</v>
      </c>
      <c r="I1029" s="30">
        <v>274.89999999999998</v>
      </c>
      <c r="J1029" s="30">
        <v>274.89999999999998</v>
      </c>
      <c r="K1029" s="30">
        <v>274.89999999999998</v>
      </c>
      <c r="L1029" s="30">
        <v>274.89999999999998</v>
      </c>
      <c r="M1029" s="30">
        <v>60</v>
      </c>
      <c r="N1029" s="30">
        <v>60</v>
      </c>
      <c r="O1029" s="30">
        <v>60</v>
      </c>
      <c r="P1029" s="30">
        <v>60</v>
      </c>
      <c r="Q1029" s="30">
        <v>60</v>
      </c>
      <c r="R1029" s="30">
        <v>60</v>
      </c>
      <c r="S1029" s="30">
        <v>60</v>
      </c>
      <c r="T1029" s="30">
        <v>60</v>
      </c>
      <c r="U1029" s="30">
        <v>60</v>
      </c>
      <c r="V1029" s="30">
        <v>274.89999999999998</v>
      </c>
      <c r="W1029" s="30">
        <v>274.89999999999998</v>
      </c>
      <c r="X1029" s="30">
        <v>274.89999999999998</v>
      </c>
      <c r="Y1029" s="30">
        <v>274.89999999999998</v>
      </c>
      <c r="Z1029" s="30">
        <v>274.89999999999998</v>
      </c>
      <c r="AA1029" s="30">
        <v>274.89999999999998</v>
      </c>
      <c r="AB1029" s="70">
        <v>274.89999999999998</v>
      </c>
      <c r="AC1029" s="71">
        <v>4655.5999999999995</v>
      </c>
    </row>
    <row r="1030" spans="3:29" ht="10.35" customHeight="1" x14ac:dyDescent="0.25">
      <c r="C1030" s="68" t="s">
        <v>2732</v>
      </c>
      <c r="D1030" s="1" t="s">
        <v>1022</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2733</v>
      </c>
      <c r="D1031" s="1" t="s">
        <v>1023</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2734</v>
      </c>
      <c r="D1032" s="1" t="s">
        <v>1024</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2735</v>
      </c>
      <c r="D1033" s="1" t="s">
        <v>1025</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2736</v>
      </c>
      <c r="D1034" s="1" t="s">
        <v>1026</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2737</v>
      </c>
      <c r="D1035" s="1" t="s">
        <v>1027</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2738</v>
      </c>
      <c r="D1036" s="1" t="s">
        <v>1028</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2739</v>
      </c>
      <c r="D1037" s="1" t="s">
        <v>1029</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2740</v>
      </c>
      <c r="D1038" s="1" t="s">
        <v>1030</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2741</v>
      </c>
      <c r="D1039" s="1" t="s">
        <v>1031</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2742</v>
      </c>
      <c r="D1040" s="1" t="s">
        <v>1032</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2743</v>
      </c>
      <c r="D1041" s="1" t="s">
        <v>1033</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2744</v>
      </c>
      <c r="D1042" s="1" t="s">
        <v>1034</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2745</v>
      </c>
      <c r="D1043" s="1" t="s">
        <v>1035</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2746</v>
      </c>
      <c r="D1044" s="1" t="s">
        <v>1036</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2747</v>
      </c>
      <c r="D1045" s="1" t="s">
        <v>1037</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35" customHeight="1" x14ac:dyDescent="0.25">
      <c r="C1046" s="68" t="s">
        <v>2748</v>
      </c>
      <c r="D1046" s="1" t="s">
        <v>1038</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35" customHeight="1" x14ac:dyDescent="0.25">
      <c r="C1047" s="68" t="s">
        <v>2749</v>
      </c>
      <c r="D1047" s="1" t="s">
        <v>1039</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35" customHeight="1" x14ac:dyDescent="0.25">
      <c r="C1048" s="68" t="s">
        <v>2750</v>
      </c>
      <c r="D1048" s="1" t="s">
        <v>1040</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2751</v>
      </c>
      <c r="D1049" s="1" t="s">
        <v>1041</v>
      </c>
      <c r="E1049" s="69">
        <v>214.4</v>
      </c>
      <c r="F1049" s="30">
        <v>214.4</v>
      </c>
      <c r="G1049" s="30">
        <v>214.4</v>
      </c>
      <c r="H1049" s="30">
        <v>158.69999999999999</v>
      </c>
      <c r="I1049" s="30">
        <v>214.4</v>
      </c>
      <c r="J1049" s="30">
        <v>214.4</v>
      </c>
      <c r="K1049" s="30">
        <v>214.4</v>
      </c>
      <c r="L1049" s="30">
        <v>214.4</v>
      </c>
      <c r="M1049" s="30">
        <v>91</v>
      </c>
      <c r="N1049" s="30">
        <v>91</v>
      </c>
      <c r="O1049" s="30">
        <v>91</v>
      </c>
      <c r="P1049" s="30">
        <v>91</v>
      </c>
      <c r="Q1049" s="30">
        <v>91</v>
      </c>
      <c r="R1049" s="30">
        <v>91</v>
      </c>
      <c r="S1049" s="30">
        <v>91</v>
      </c>
      <c r="T1049" s="30">
        <v>91</v>
      </c>
      <c r="U1049" s="30">
        <v>91</v>
      </c>
      <c r="V1049" s="30">
        <v>91</v>
      </c>
      <c r="W1049" s="30">
        <v>214.4</v>
      </c>
      <c r="X1049" s="30">
        <v>91</v>
      </c>
      <c r="Y1049" s="30">
        <v>91</v>
      </c>
      <c r="Z1049" s="30">
        <v>91</v>
      </c>
      <c r="AA1049" s="30">
        <v>91</v>
      </c>
      <c r="AB1049" s="70">
        <v>214.4</v>
      </c>
      <c r="AC1049" s="71">
        <v>3362.3</v>
      </c>
    </row>
    <row r="1050" spans="3:29" ht="10.35" customHeight="1" x14ac:dyDescent="0.25">
      <c r="C1050" s="68" t="s">
        <v>2752</v>
      </c>
      <c r="D1050" s="1" t="s">
        <v>1042</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2753</v>
      </c>
      <c r="D1051" s="1" t="s">
        <v>1043</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2754</v>
      </c>
      <c r="D1052" s="1" t="s">
        <v>1044</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2755</v>
      </c>
      <c r="D1053" s="1" t="s">
        <v>1045</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2756</v>
      </c>
      <c r="D1054" s="1" t="s">
        <v>1046</v>
      </c>
      <c r="E1054" s="69">
        <v>377</v>
      </c>
      <c r="F1054" s="30">
        <v>375.9</v>
      </c>
      <c r="G1054" s="30">
        <v>355.1</v>
      </c>
      <c r="H1054" s="30">
        <v>370</v>
      </c>
      <c r="I1054" s="30">
        <v>368.8</v>
      </c>
      <c r="J1054" s="30">
        <v>373.3</v>
      </c>
      <c r="K1054" s="30">
        <v>377</v>
      </c>
      <c r="L1054" s="30">
        <v>375.9</v>
      </c>
      <c r="M1054" s="30">
        <v>300.5</v>
      </c>
      <c r="N1054" s="30">
        <v>300.5</v>
      </c>
      <c r="O1054" s="30">
        <v>300.5</v>
      </c>
      <c r="P1054" s="30">
        <v>142.19999999999999</v>
      </c>
      <c r="Q1054" s="30">
        <v>142.19999999999999</v>
      </c>
      <c r="R1054" s="30">
        <v>142.19999999999999</v>
      </c>
      <c r="S1054" s="30">
        <v>142.19999999999999</v>
      </c>
      <c r="T1054" s="30">
        <v>157.80000000000001</v>
      </c>
      <c r="U1054" s="30">
        <v>300.5</v>
      </c>
      <c r="V1054" s="30">
        <v>377</v>
      </c>
      <c r="W1054" s="30">
        <v>375.6</v>
      </c>
      <c r="X1054" s="30">
        <v>371.4</v>
      </c>
      <c r="Y1054" s="30">
        <v>369.5</v>
      </c>
      <c r="Z1054" s="30">
        <v>377</v>
      </c>
      <c r="AA1054" s="30">
        <v>369.5</v>
      </c>
      <c r="AB1054" s="70">
        <v>372</v>
      </c>
      <c r="AC1054" s="71">
        <v>7513.5999999999995</v>
      </c>
    </row>
    <row r="1055" spans="3:29" ht="10.35" customHeight="1" x14ac:dyDescent="0.25">
      <c r="C1055" s="68" t="s">
        <v>2757</v>
      </c>
      <c r="D1055" s="1" t="s">
        <v>1047</v>
      </c>
      <c r="E1055" s="69">
        <v>176.6</v>
      </c>
      <c r="F1055" s="30">
        <v>176.6</v>
      </c>
      <c r="G1055" s="30">
        <v>176.6</v>
      </c>
      <c r="H1055" s="30">
        <v>176.6</v>
      </c>
      <c r="I1055" s="30">
        <v>176.6</v>
      </c>
      <c r="J1055" s="30">
        <v>176.6</v>
      </c>
      <c r="K1055" s="30">
        <v>176.6</v>
      </c>
      <c r="L1055" s="30">
        <v>156.19999999999999</v>
      </c>
      <c r="M1055" s="30">
        <v>156.19999999999999</v>
      </c>
      <c r="N1055" s="30">
        <v>103.1</v>
      </c>
      <c r="O1055" s="30">
        <v>91.2</v>
      </c>
      <c r="P1055" s="30">
        <v>140</v>
      </c>
      <c r="Q1055" s="30">
        <v>140</v>
      </c>
      <c r="R1055" s="30">
        <v>133.4</v>
      </c>
      <c r="S1055" s="30">
        <v>70</v>
      </c>
      <c r="T1055" s="30">
        <v>140</v>
      </c>
      <c r="U1055" s="30">
        <v>156.19999999999999</v>
      </c>
      <c r="V1055" s="30">
        <v>172.8</v>
      </c>
      <c r="W1055" s="30">
        <v>172</v>
      </c>
      <c r="X1055" s="30">
        <v>156.19999999999999</v>
      </c>
      <c r="Y1055" s="30">
        <v>164.7</v>
      </c>
      <c r="Z1055" s="30">
        <v>176.6</v>
      </c>
      <c r="AA1055" s="30">
        <v>156.19999999999999</v>
      </c>
      <c r="AB1055" s="70">
        <v>156.19999999999999</v>
      </c>
      <c r="AC1055" s="71">
        <v>3677.1999999999989</v>
      </c>
    </row>
    <row r="1056" spans="3:29" ht="10.35" customHeight="1" x14ac:dyDescent="0.25">
      <c r="C1056" s="68" t="s">
        <v>2758</v>
      </c>
      <c r="D1056" s="1" t="s">
        <v>1048</v>
      </c>
      <c r="E1056" s="69">
        <v>160.1</v>
      </c>
      <c r="F1056" s="30">
        <v>160.1</v>
      </c>
      <c r="G1056" s="30">
        <v>160.1</v>
      </c>
      <c r="H1056" s="30">
        <v>160.1</v>
      </c>
      <c r="I1056" s="30">
        <v>160.1</v>
      </c>
      <c r="J1056" s="30">
        <v>160.1</v>
      </c>
      <c r="K1056" s="30">
        <v>160.1</v>
      </c>
      <c r="L1056" s="30">
        <v>160.1</v>
      </c>
      <c r="M1056" s="30">
        <v>160.1</v>
      </c>
      <c r="N1056" s="30">
        <v>91.2</v>
      </c>
      <c r="O1056" s="30">
        <v>91.2</v>
      </c>
      <c r="P1056" s="30">
        <v>104.9</v>
      </c>
      <c r="Q1056" s="30">
        <v>119.9</v>
      </c>
      <c r="R1056" s="30">
        <v>91.2</v>
      </c>
      <c r="S1056" s="30">
        <v>91.2</v>
      </c>
      <c r="T1056" s="30">
        <v>160.1</v>
      </c>
      <c r="U1056" s="30">
        <v>160.1</v>
      </c>
      <c r="V1056" s="30">
        <v>160.1</v>
      </c>
      <c r="W1056" s="30">
        <v>160.1</v>
      </c>
      <c r="X1056" s="30">
        <v>160.1</v>
      </c>
      <c r="Y1056" s="30">
        <v>160.1</v>
      </c>
      <c r="Z1056" s="30">
        <v>160.1</v>
      </c>
      <c r="AA1056" s="30">
        <v>160.1</v>
      </c>
      <c r="AB1056" s="70">
        <v>160.1</v>
      </c>
      <c r="AC1056" s="71">
        <v>3471.3999999999996</v>
      </c>
    </row>
    <row r="1057" spans="3:29" ht="10.35" customHeight="1" x14ac:dyDescent="0.25">
      <c r="C1057" s="68" t="s">
        <v>2759</v>
      </c>
      <c r="D1057" s="1" t="s">
        <v>1049</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2760</v>
      </c>
      <c r="D1058" s="1" t="s">
        <v>1050</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2761</v>
      </c>
      <c r="D1059" s="1" t="s">
        <v>1051</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2762</v>
      </c>
      <c r="D1060" s="1" t="s">
        <v>1052</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2763</v>
      </c>
      <c r="D1061" s="1" t="s">
        <v>1053</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2764</v>
      </c>
      <c r="D1062" s="1" t="s">
        <v>1054</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2765</v>
      </c>
      <c r="D1063" s="1" t="s">
        <v>1055</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2766</v>
      </c>
      <c r="D1064" s="1" t="s">
        <v>1056</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2767</v>
      </c>
      <c r="D1065" s="1" t="s">
        <v>1057</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2768</v>
      </c>
      <c r="D1066" s="1" t="s">
        <v>1058</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35" customHeight="1" x14ac:dyDescent="0.25">
      <c r="C1067" s="68" t="s">
        <v>2769</v>
      </c>
      <c r="D1067" s="1" t="s">
        <v>1059</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2770</v>
      </c>
      <c r="D1068" s="1" t="s">
        <v>1060</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2771</v>
      </c>
      <c r="D1069" s="1" t="s">
        <v>1061</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2772</v>
      </c>
      <c r="D1070" s="1" t="s">
        <v>1062</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2773</v>
      </c>
      <c r="D1071" s="1" t="s">
        <v>1063</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2774</v>
      </c>
      <c r="D1072" s="1" t="s">
        <v>1064</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35" customHeight="1" x14ac:dyDescent="0.25">
      <c r="C1073" s="68" t="s">
        <v>2775</v>
      </c>
      <c r="D1073" s="1" t="s">
        <v>1065</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35" customHeight="1" x14ac:dyDescent="0.25">
      <c r="C1074" s="68" t="s">
        <v>2776</v>
      </c>
      <c r="D1074" s="1" t="s">
        <v>1066</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35" customHeight="1" x14ac:dyDescent="0.25">
      <c r="C1075" s="68" t="s">
        <v>2777</v>
      </c>
      <c r="D1075" s="1" t="s">
        <v>1067</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2778</v>
      </c>
      <c r="D1076" s="1" t="s">
        <v>1068</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2779</v>
      </c>
      <c r="D1077" s="1" t="s">
        <v>1069</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2780</v>
      </c>
      <c r="D1078" s="1" t="s">
        <v>1070</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2781</v>
      </c>
      <c r="D1079" s="1" t="s">
        <v>1071</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2782</v>
      </c>
      <c r="D1080" s="1" t="s">
        <v>1072</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2783</v>
      </c>
      <c r="D1081" s="1" t="s">
        <v>1073</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2784</v>
      </c>
      <c r="D1082" s="1" t="s">
        <v>1074</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2785</v>
      </c>
      <c r="D1083" s="1" t="s">
        <v>1075</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2786</v>
      </c>
      <c r="D1084" s="1" t="s">
        <v>1076</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2787</v>
      </c>
      <c r="D1085" s="1" t="s">
        <v>1077</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2788</v>
      </c>
      <c r="D1086" s="1" t="s">
        <v>1078</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2789</v>
      </c>
      <c r="D1087" s="1" t="s">
        <v>1079</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2790</v>
      </c>
      <c r="D1088" s="1" t="s">
        <v>1080</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2791</v>
      </c>
      <c r="D1089" s="1" t="s">
        <v>1081</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2792</v>
      </c>
      <c r="D1090" s="1" t="s">
        <v>1082</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2793</v>
      </c>
      <c r="D1091" s="1" t="s">
        <v>1083</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2794</v>
      </c>
      <c r="D1092" s="1" t="s">
        <v>1084</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2795</v>
      </c>
      <c r="D1093" s="1" t="s">
        <v>1085</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2796</v>
      </c>
      <c r="D1094" s="1" t="s">
        <v>1086</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2797</v>
      </c>
      <c r="D1095" s="1" t="s">
        <v>1087</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2798</v>
      </c>
      <c r="D1096" s="1" t="s">
        <v>1088</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2799</v>
      </c>
      <c r="D1097" s="1" t="s">
        <v>1089</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2800</v>
      </c>
      <c r="D1098" s="1" t="s">
        <v>1090</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2801</v>
      </c>
      <c r="D1099" s="1" t="s">
        <v>1091</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2802</v>
      </c>
      <c r="D1100" s="1" t="s">
        <v>1092</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2803</v>
      </c>
      <c r="D1101" s="1" t="s">
        <v>1093</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2804</v>
      </c>
      <c r="D1102" s="1" t="s">
        <v>1094</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2805</v>
      </c>
      <c r="D1103" s="1" t="s">
        <v>1095</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2806</v>
      </c>
      <c r="D1104" s="1" t="s">
        <v>1096</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2807</v>
      </c>
      <c r="D1105" s="1" t="s">
        <v>1097</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2808</v>
      </c>
      <c r="D1106" s="1" t="s">
        <v>1098</v>
      </c>
      <c r="E1106" s="69">
        <v>149.30000000000001</v>
      </c>
      <c r="F1106" s="30">
        <v>149.30000000000001</v>
      </c>
      <c r="G1106" s="30">
        <v>149.30000000000001</v>
      </c>
      <c r="H1106" s="30">
        <v>109</v>
      </c>
      <c r="I1106" s="30">
        <v>149.30000000000001</v>
      </c>
      <c r="J1106" s="30">
        <v>149.30000000000001</v>
      </c>
      <c r="K1106" s="30">
        <v>149.30000000000001</v>
      </c>
      <c r="L1106" s="30">
        <v>109</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1113.8</v>
      </c>
    </row>
    <row r="1107" spans="3:29" ht="10.35" customHeight="1" x14ac:dyDescent="0.25">
      <c r="C1107" s="68" t="s">
        <v>2809</v>
      </c>
      <c r="D1107" s="1" t="s">
        <v>1099</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2810</v>
      </c>
      <c r="D1108" s="1" t="s">
        <v>1100</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2811</v>
      </c>
      <c r="D1109" s="1" t="s">
        <v>1101</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2812</v>
      </c>
      <c r="D1110" s="1" t="s">
        <v>1102</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2813</v>
      </c>
      <c r="D1111" s="1" t="s">
        <v>1103</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2814</v>
      </c>
      <c r="D1112" s="1" t="s">
        <v>1104</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2815</v>
      </c>
      <c r="D1113" s="1" t="s">
        <v>1105</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2816</v>
      </c>
      <c r="D1114" s="1" t="s">
        <v>1106</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2817</v>
      </c>
      <c r="D1115" s="1" t="s">
        <v>1107</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2818</v>
      </c>
      <c r="D1116" s="1" t="s">
        <v>1108</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2819</v>
      </c>
      <c r="D1117" s="1" t="s">
        <v>1109</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2820</v>
      </c>
      <c r="D1118" s="1" t="s">
        <v>1110</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2821</v>
      </c>
      <c r="D1119" s="1" t="s">
        <v>1111</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2822</v>
      </c>
      <c r="D1120" s="1" t="s">
        <v>1112</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2823</v>
      </c>
      <c r="D1121" s="1" t="s">
        <v>1113</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2824</v>
      </c>
      <c r="D1122" s="1" t="s">
        <v>1114</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2825</v>
      </c>
      <c r="D1123" s="1" t="s">
        <v>1115</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2826</v>
      </c>
      <c r="D1124" s="1" t="s">
        <v>1116</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2827</v>
      </c>
      <c r="D1125" s="1" t="s">
        <v>1117</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2828</v>
      </c>
      <c r="D1126" s="1" t="s">
        <v>1118</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2829</v>
      </c>
      <c r="D1127" s="1" t="s">
        <v>1119</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2830</v>
      </c>
      <c r="D1128" s="1" t="s">
        <v>1120</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2831</v>
      </c>
      <c r="D1129" s="1" t="s">
        <v>1121</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2832</v>
      </c>
      <c r="D1130" s="1" t="s">
        <v>1122</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2833</v>
      </c>
      <c r="D1131" s="1" t="s">
        <v>1123</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2834</v>
      </c>
      <c r="D1132" s="1" t="s">
        <v>1124</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2835</v>
      </c>
      <c r="D1133" s="1" t="s">
        <v>1125</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2836</v>
      </c>
      <c r="D1134" s="1" t="s">
        <v>1126</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2837</v>
      </c>
      <c r="D1135" s="1" t="s">
        <v>1127</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2838</v>
      </c>
      <c r="D1136" s="1" t="s">
        <v>1128</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2839</v>
      </c>
      <c r="D1137" s="1" t="s">
        <v>1129</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2840</v>
      </c>
      <c r="D1138" s="1" t="s">
        <v>1130</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2841</v>
      </c>
      <c r="D1139" s="1" t="s">
        <v>1131</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2842</v>
      </c>
      <c r="D1140" s="1" t="s">
        <v>1132</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2843</v>
      </c>
      <c r="D1141" s="1" t="s">
        <v>1133</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2844</v>
      </c>
      <c r="D1142" s="1" t="s">
        <v>1134</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2845</v>
      </c>
      <c r="D1143" s="1" t="s">
        <v>1135</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2846</v>
      </c>
      <c r="D1144" s="1" t="s">
        <v>1136</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2847</v>
      </c>
      <c r="D1145" s="1" t="s">
        <v>1137</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2848</v>
      </c>
      <c r="D1146" s="1" t="s">
        <v>1138</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2849</v>
      </c>
      <c r="D1147" s="1" t="s">
        <v>1139</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2850</v>
      </c>
      <c r="D1148" s="1" t="s">
        <v>1140</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2851</v>
      </c>
      <c r="D1149" s="1" t="s">
        <v>1141</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2852</v>
      </c>
      <c r="D1150" s="1" t="s">
        <v>1142</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2853</v>
      </c>
      <c r="D1151" s="1" t="s">
        <v>1143</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2854</v>
      </c>
      <c r="D1152" s="1" t="s">
        <v>1144</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2855</v>
      </c>
      <c r="D1153" s="1" t="s">
        <v>1145</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2856</v>
      </c>
      <c r="D1154" s="1" t="s">
        <v>1146</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2857</v>
      </c>
      <c r="D1155" s="1" t="s">
        <v>1147</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2858</v>
      </c>
      <c r="D1156" s="1" t="s">
        <v>1148</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2859</v>
      </c>
      <c r="D1157" s="1" t="s">
        <v>1149</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2860</v>
      </c>
      <c r="D1158" s="1" t="s">
        <v>1150</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2861</v>
      </c>
      <c r="D1159" s="1" t="s">
        <v>1151</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2862</v>
      </c>
      <c r="D1160" s="1" t="s">
        <v>1152</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2863</v>
      </c>
      <c r="D1161" s="1" t="s">
        <v>1153</v>
      </c>
      <c r="E1161" s="69">
        <v>109</v>
      </c>
      <c r="F1161" s="30">
        <v>109</v>
      </c>
      <c r="G1161" s="30">
        <v>109</v>
      </c>
      <c r="H1161" s="30">
        <v>109</v>
      </c>
      <c r="I1161" s="30">
        <v>109</v>
      </c>
      <c r="J1161" s="30">
        <v>109</v>
      </c>
      <c r="K1161" s="30">
        <v>126.2</v>
      </c>
      <c r="L1161" s="30">
        <v>109</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889.2</v>
      </c>
    </row>
    <row r="1162" spans="3:29" ht="10.35" customHeight="1" x14ac:dyDescent="0.25">
      <c r="C1162" s="68" t="s">
        <v>2864</v>
      </c>
      <c r="D1162" s="1" t="s">
        <v>1154</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2865</v>
      </c>
      <c r="D1163" s="1" t="s">
        <v>1155</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2866</v>
      </c>
      <c r="D1164" s="1" t="s">
        <v>1156</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2867</v>
      </c>
      <c r="D1165" s="1" t="s">
        <v>1157</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2868</v>
      </c>
      <c r="D1166" s="1" t="s">
        <v>1158</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2869</v>
      </c>
      <c r="D1167" s="1" t="s">
        <v>1159</v>
      </c>
      <c r="E1167" s="69">
        <v>17</v>
      </c>
      <c r="F1167" s="30">
        <v>17</v>
      </c>
      <c r="G1167" s="30">
        <v>17</v>
      </c>
      <c r="H1167" s="30">
        <v>17</v>
      </c>
      <c r="I1167" s="30">
        <v>17</v>
      </c>
      <c r="J1167" s="30">
        <v>17</v>
      </c>
      <c r="K1167" s="30">
        <v>17</v>
      </c>
      <c r="L1167" s="30">
        <v>17</v>
      </c>
      <c r="M1167" s="30">
        <v>17</v>
      </c>
      <c r="N1167" s="30">
        <v>17</v>
      </c>
      <c r="O1167" s="30">
        <v>17</v>
      </c>
      <c r="P1167" s="30">
        <v>17</v>
      </c>
      <c r="Q1167" s="30">
        <v>17</v>
      </c>
      <c r="R1167" s="30">
        <v>17</v>
      </c>
      <c r="S1167" s="30">
        <v>17</v>
      </c>
      <c r="T1167" s="30">
        <v>17</v>
      </c>
      <c r="U1167" s="30">
        <v>17</v>
      </c>
      <c r="V1167" s="30">
        <v>17</v>
      </c>
      <c r="W1167" s="30">
        <v>17</v>
      </c>
      <c r="X1167" s="30">
        <v>17</v>
      </c>
      <c r="Y1167" s="30">
        <v>17</v>
      </c>
      <c r="Z1167" s="30">
        <v>17</v>
      </c>
      <c r="AA1167" s="30">
        <v>17</v>
      </c>
      <c r="AB1167" s="70">
        <v>17</v>
      </c>
      <c r="AC1167" s="71">
        <v>408</v>
      </c>
    </row>
    <row r="1168" spans="3:29" ht="10.35" customHeight="1" x14ac:dyDescent="0.25">
      <c r="C1168" s="68" t="s">
        <v>2870</v>
      </c>
      <c r="D1168" s="1" t="s">
        <v>1160</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2871</v>
      </c>
      <c r="D1169" s="1" t="s">
        <v>1161</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2872</v>
      </c>
      <c r="D1170" s="1" t="s">
        <v>1162</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2873</v>
      </c>
      <c r="D1171" s="1" t="s">
        <v>1163</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2874</v>
      </c>
      <c r="D1172" s="1" t="s">
        <v>1164</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2875</v>
      </c>
      <c r="D1173" s="1" t="s">
        <v>1165</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2876</v>
      </c>
      <c r="D1174" s="1" t="s">
        <v>1166</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2877</v>
      </c>
      <c r="D1175" s="1" t="s">
        <v>1167</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2878</v>
      </c>
      <c r="D1176" s="1" t="s">
        <v>1168</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2879</v>
      </c>
      <c r="D1177" s="1" t="s">
        <v>1169</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2880</v>
      </c>
      <c r="D1178" s="1" t="s">
        <v>1170</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2881</v>
      </c>
      <c r="D1179" s="1" t="s">
        <v>1171</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2882</v>
      </c>
      <c r="D1180" s="1" t="s">
        <v>1172</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2883</v>
      </c>
      <c r="D1181" s="1" t="s">
        <v>1173</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2884</v>
      </c>
      <c r="D1182" s="1" t="s">
        <v>1174</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2885</v>
      </c>
      <c r="D1183" s="1" t="s">
        <v>1175</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2886</v>
      </c>
      <c r="D1184" s="1" t="s">
        <v>1176</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2887</v>
      </c>
      <c r="D1185" s="1" t="s">
        <v>1177</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35" customHeight="1" x14ac:dyDescent="0.25">
      <c r="C1186" s="68" t="s">
        <v>2888</v>
      </c>
      <c r="D1186" s="1" t="s">
        <v>1178</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2889</v>
      </c>
      <c r="D1187" s="1" t="s">
        <v>1179</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2890</v>
      </c>
      <c r="D1188" s="1" t="s">
        <v>1180</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2891</v>
      </c>
      <c r="D1189" s="1" t="s">
        <v>1181</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2892</v>
      </c>
      <c r="D1190" s="1" t="s">
        <v>1182</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2893</v>
      </c>
      <c r="D1191" s="1" t="s">
        <v>1183</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2894</v>
      </c>
      <c r="D1192" s="1" t="s">
        <v>1184</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2895</v>
      </c>
      <c r="D1193" s="1" t="s">
        <v>1185</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2896</v>
      </c>
      <c r="D1194" s="1" t="s">
        <v>1186</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2897</v>
      </c>
      <c r="D1195" s="1" t="s">
        <v>1187</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2898</v>
      </c>
      <c r="D1196" s="1" t="s">
        <v>1188</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2899</v>
      </c>
      <c r="D1197" s="1" t="s">
        <v>1189</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2900</v>
      </c>
      <c r="D1198" s="1" t="s">
        <v>1190</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2901</v>
      </c>
      <c r="D1199" s="1" t="s">
        <v>1191</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2902</v>
      </c>
      <c r="D1200" s="1" t="s">
        <v>1192</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2903</v>
      </c>
      <c r="D1201" s="1" t="s">
        <v>1193</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2904</v>
      </c>
      <c r="D1202" s="1" t="s">
        <v>1194</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2905</v>
      </c>
      <c r="D1203" s="1" t="s">
        <v>1195</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2906</v>
      </c>
      <c r="D1204" s="1" t="s">
        <v>1196</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2907</v>
      </c>
      <c r="D1205" s="1" t="s">
        <v>1197</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2908</v>
      </c>
      <c r="D1206" s="1" t="s">
        <v>1198</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2909</v>
      </c>
      <c r="D1207" s="1" t="s">
        <v>1199</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2910</v>
      </c>
      <c r="D1208" s="1" t="s">
        <v>1200</v>
      </c>
      <c r="E1208" s="69">
        <v>125</v>
      </c>
      <c r="F1208" s="30">
        <v>125</v>
      </c>
      <c r="G1208" s="30">
        <v>125</v>
      </c>
      <c r="H1208" s="30">
        <v>125</v>
      </c>
      <c r="I1208" s="30">
        <v>125</v>
      </c>
      <c r="J1208" s="30">
        <v>125</v>
      </c>
      <c r="K1208" s="30">
        <v>125</v>
      </c>
      <c r="L1208" s="30">
        <v>125</v>
      </c>
      <c r="M1208" s="30">
        <v>38</v>
      </c>
      <c r="N1208" s="30">
        <v>38</v>
      </c>
      <c r="O1208" s="30">
        <v>38</v>
      </c>
      <c r="P1208" s="30">
        <v>38</v>
      </c>
      <c r="Q1208" s="30">
        <v>38</v>
      </c>
      <c r="R1208" s="30">
        <v>38</v>
      </c>
      <c r="S1208" s="30">
        <v>38</v>
      </c>
      <c r="T1208" s="30">
        <v>38</v>
      </c>
      <c r="U1208" s="30">
        <v>38</v>
      </c>
      <c r="V1208" s="30">
        <v>125</v>
      </c>
      <c r="W1208" s="30">
        <v>125</v>
      </c>
      <c r="X1208" s="30">
        <v>125</v>
      </c>
      <c r="Y1208" s="30">
        <v>125</v>
      </c>
      <c r="Z1208" s="30">
        <v>125</v>
      </c>
      <c r="AA1208" s="30">
        <v>125</v>
      </c>
      <c r="AB1208" s="70">
        <v>125</v>
      </c>
      <c r="AC1208" s="71">
        <v>2217</v>
      </c>
    </row>
    <row r="1209" spans="3:29" ht="10.35" customHeight="1" x14ac:dyDescent="0.25">
      <c r="C1209" s="68" t="s">
        <v>2911</v>
      </c>
      <c r="D1209" s="1" t="s">
        <v>1201</v>
      </c>
      <c r="E1209" s="69">
        <v>130</v>
      </c>
      <c r="F1209" s="30">
        <v>130</v>
      </c>
      <c r="G1209" s="30">
        <v>130</v>
      </c>
      <c r="H1209" s="30">
        <v>130</v>
      </c>
      <c r="I1209" s="30">
        <v>130</v>
      </c>
      <c r="J1209" s="30">
        <v>130</v>
      </c>
      <c r="K1209" s="30">
        <v>130</v>
      </c>
      <c r="L1209" s="30">
        <v>130</v>
      </c>
      <c r="M1209" s="30">
        <v>38</v>
      </c>
      <c r="N1209" s="30">
        <v>38</v>
      </c>
      <c r="O1209" s="30">
        <v>38</v>
      </c>
      <c r="P1209" s="30">
        <v>38</v>
      </c>
      <c r="Q1209" s="30">
        <v>38</v>
      </c>
      <c r="R1209" s="30">
        <v>38</v>
      </c>
      <c r="S1209" s="30">
        <v>38</v>
      </c>
      <c r="T1209" s="30">
        <v>38</v>
      </c>
      <c r="U1209" s="30">
        <v>38</v>
      </c>
      <c r="V1209" s="30">
        <v>130</v>
      </c>
      <c r="W1209" s="30">
        <v>130</v>
      </c>
      <c r="X1209" s="30">
        <v>125</v>
      </c>
      <c r="Y1209" s="30">
        <v>123.1</v>
      </c>
      <c r="Z1209" s="30">
        <v>122.5</v>
      </c>
      <c r="AA1209" s="30">
        <v>130</v>
      </c>
      <c r="AB1209" s="70">
        <v>130</v>
      </c>
      <c r="AC1209" s="71">
        <v>2272.6</v>
      </c>
    </row>
    <row r="1210" spans="3:29" ht="10.35" customHeight="1" x14ac:dyDescent="0.25">
      <c r="C1210" s="68" t="s">
        <v>2912</v>
      </c>
      <c r="D1210" s="1" t="s">
        <v>1202</v>
      </c>
      <c r="E1210" s="69">
        <v>153.9</v>
      </c>
      <c r="F1210" s="30">
        <v>153.9</v>
      </c>
      <c r="G1210" s="30">
        <v>153.9</v>
      </c>
      <c r="H1210" s="30">
        <v>153.9</v>
      </c>
      <c r="I1210" s="30">
        <v>153.9</v>
      </c>
      <c r="J1210" s="30">
        <v>153.9</v>
      </c>
      <c r="K1210" s="30">
        <v>153.9</v>
      </c>
      <c r="L1210" s="30">
        <v>153.9</v>
      </c>
      <c r="M1210" s="30">
        <v>153.9</v>
      </c>
      <c r="N1210" s="30">
        <v>153.9</v>
      </c>
      <c r="O1210" s="30">
        <v>38</v>
      </c>
      <c r="P1210" s="30">
        <v>38</v>
      </c>
      <c r="Q1210" s="30">
        <v>38</v>
      </c>
      <c r="R1210" s="30">
        <v>38</v>
      </c>
      <c r="S1210" s="30">
        <v>38</v>
      </c>
      <c r="T1210" s="30">
        <v>38</v>
      </c>
      <c r="U1210" s="30">
        <v>153.9</v>
      </c>
      <c r="V1210" s="30">
        <v>153.9</v>
      </c>
      <c r="W1210" s="30">
        <v>153.9</v>
      </c>
      <c r="X1210" s="30">
        <v>153.9</v>
      </c>
      <c r="Y1210" s="30">
        <v>153.9</v>
      </c>
      <c r="Z1210" s="30">
        <v>153.9</v>
      </c>
      <c r="AA1210" s="30">
        <v>153.9</v>
      </c>
      <c r="AB1210" s="70">
        <v>153.9</v>
      </c>
      <c r="AC1210" s="71">
        <v>2998.2000000000007</v>
      </c>
    </row>
    <row r="1211" spans="3:29" ht="10.35" customHeight="1" x14ac:dyDescent="0.25">
      <c r="C1211" s="68" t="s">
        <v>2913</v>
      </c>
      <c r="D1211" s="1" t="s">
        <v>1203</v>
      </c>
      <c r="E1211" s="69">
        <v>153.9</v>
      </c>
      <c r="F1211" s="30">
        <v>153.9</v>
      </c>
      <c r="G1211" s="30">
        <v>153.9</v>
      </c>
      <c r="H1211" s="30">
        <v>153.9</v>
      </c>
      <c r="I1211" s="30">
        <v>153.9</v>
      </c>
      <c r="J1211" s="30">
        <v>153.9</v>
      </c>
      <c r="K1211" s="30">
        <v>153.9</v>
      </c>
      <c r="L1211" s="30">
        <v>153.9</v>
      </c>
      <c r="M1211" s="30">
        <v>153.9</v>
      </c>
      <c r="N1211" s="30">
        <v>38</v>
      </c>
      <c r="O1211" s="30">
        <v>38</v>
      </c>
      <c r="P1211" s="30">
        <v>38</v>
      </c>
      <c r="Q1211" s="30">
        <v>38</v>
      </c>
      <c r="R1211" s="30">
        <v>38</v>
      </c>
      <c r="S1211" s="30">
        <v>38</v>
      </c>
      <c r="T1211" s="30">
        <v>38</v>
      </c>
      <c r="U1211" s="30">
        <v>153.9</v>
      </c>
      <c r="V1211" s="30">
        <v>153.9</v>
      </c>
      <c r="W1211" s="30">
        <v>150</v>
      </c>
      <c r="X1211" s="30">
        <v>153.9</v>
      </c>
      <c r="Y1211" s="30">
        <v>153.9</v>
      </c>
      <c r="Z1211" s="30">
        <v>153.9</v>
      </c>
      <c r="AA1211" s="30">
        <v>153.9</v>
      </c>
      <c r="AB1211" s="70">
        <v>153.9</v>
      </c>
      <c r="AC1211" s="71">
        <v>2878.400000000001</v>
      </c>
    </row>
    <row r="1212" spans="3:29" ht="10.35" customHeight="1" x14ac:dyDescent="0.25">
      <c r="C1212" s="68" t="s">
        <v>2914</v>
      </c>
      <c r="D1212" s="1" t="s">
        <v>1204</v>
      </c>
      <c r="E1212" s="69">
        <v>156</v>
      </c>
      <c r="F1212" s="30">
        <v>156</v>
      </c>
      <c r="G1212" s="30">
        <v>156</v>
      </c>
      <c r="H1212" s="30">
        <v>156</v>
      </c>
      <c r="I1212" s="30">
        <v>156</v>
      </c>
      <c r="J1212" s="30">
        <v>156</v>
      </c>
      <c r="K1212" s="30">
        <v>156.19999999999999</v>
      </c>
      <c r="L1212" s="30">
        <v>156.19999999999999</v>
      </c>
      <c r="M1212" s="30">
        <v>145.5</v>
      </c>
      <c r="N1212" s="30">
        <v>30</v>
      </c>
      <c r="O1212" s="30">
        <v>30</v>
      </c>
      <c r="P1212" s="30">
        <v>30</v>
      </c>
      <c r="Q1212" s="30">
        <v>30</v>
      </c>
      <c r="R1212" s="30">
        <v>30</v>
      </c>
      <c r="S1212" s="30">
        <v>30</v>
      </c>
      <c r="T1212" s="30">
        <v>30</v>
      </c>
      <c r="U1212" s="30">
        <v>30</v>
      </c>
      <c r="V1212" s="30">
        <v>156.19999999999999</v>
      </c>
      <c r="W1212" s="30">
        <v>156</v>
      </c>
      <c r="X1212" s="30">
        <v>156</v>
      </c>
      <c r="Y1212" s="30">
        <v>156</v>
      </c>
      <c r="Z1212" s="30">
        <v>156</v>
      </c>
      <c r="AA1212" s="30">
        <v>156</v>
      </c>
      <c r="AB1212" s="70">
        <v>156</v>
      </c>
      <c r="AC1212" s="71">
        <v>2726.1000000000004</v>
      </c>
    </row>
    <row r="1213" spans="3:29" ht="10.35" customHeight="1" x14ac:dyDescent="0.25">
      <c r="C1213" s="68" t="s">
        <v>2915</v>
      </c>
      <c r="D1213" s="1" t="s">
        <v>1205</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2916</v>
      </c>
      <c r="D1214" s="1" t="s">
        <v>1206</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2917</v>
      </c>
      <c r="D1215" s="1" t="s">
        <v>1207</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2918</v>
      </c>
      <c r="D1216" s="1" t="s">
        <v>1208</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2919</v>
      </c>
      <c r="D1217" s="1" t="s">
        <v>1209</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2920</v>
      </c>
      <c r="D1218" s="1" t="s">
        <v>1210</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2921</v>
      </c>
      <c r="D1219" s="1" t="s">
        <v>1211</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2922</v>
      </c>
      <c r="D1220" s="1" t="s">
        <v>1212</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2923</v>
      </c>
      <c r="D1221" s="1" t="s">
        <v>1213</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2924</v>
      </c>
      <c r="D1222" s="1" t="s">
        <v>1214</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2925</v>
      </c>
      <c r="D1223" s="1" t="s">
        <v>1215</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2926</v>
      </c>
      <c r="D1224" s="1" t="s">
        <v>1216</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2927</v>
      </c>
      <c r="D1225" s="1" t="s">
        <v>1217</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2928</v>
      </c>
      <c r="D1226" s="1" t="s">
        <v>1218</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35" customHeight="1" x14ac:dyDescent="0.25">
      <c r="C1227" s="68" t="s">
        <v>2929</v>
      </c>
      <c r="D1227" s="1" t="s">
        <v>1219</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35" customHeight="1" x14ac:dyDescent="0.25">
      <c r="C1228" s="68" t="s">
        <v>2930</v>
      </c>
      <c r="D1228" s="1" t="s">
        <v>1220</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35" customHeight="1" x14ac:dyDescent="0.25">
      <c r="C1229" s="68" t="s">
        <v>2931</v>
      </c>
      <c r="D1229" s="1" t="s">
        <v>1221</v>
      </c>
      <c r="E1229" s="69">
        <v>267</v>
      </c>
      <c r="F1229" s="30">
        <v>267</v>
      </c>
      <c r="G1229" s="30">
        <v>267</v>
      </c>
      <c r="H1229" s="30">
        <v>267</v>
      </c>
      <c r="I1229" s="30">
        <v>267</v>
      </c>
      <c r="J1229" s="30">
        <v>267</v>
      </c>
      <c r="K1229" s="30">
        <v>267</v>
      </c>
      <c r="L1229" s="30">
        <v>267</v>
      </c>
      <c r="M1229" s="30">
        <v>267</v>
      </c>
      <c r="N1229" s="30">
        <v>243.8</v>
      </c>
      <c r="O1229" s="30">
        <v>240.8</v>
      </c>
      <c r="P1229" s="30">
        <v>262</v>
      </c>
      <c r="Q1229" s="30">
        <v>232</v>
      </c>
      <c r="R1229" s="30">
        <v>235</v>
      </c>
      <c r="S1229" s="30">
        <v>235</v>
      </c>
      <c r="T1229" s="30">
        <v>243.1</v>
      </c>
      <c r="U1229" s="30">
        <v>232</v>
      </c>
      <c r="V1229" s="30">
        <v>267</v>
      </c>
      <c r="W1229" s="30">
        <v>267</v>
      </c>
      <c r="X1229" s="30">
        <v>267</v>
      </c>
      <c r="Y1229" s="30">
        <v>267</v>
      </c>
      <c r="Z1229" s="30">
        <v>267</v>
      </c>
      <c r="AA1229" s="30">
        <v>267</v>
      </c>
      <c r="AB1229" s="70">
        <v>267</v>
      </c>
      <c r="AC1229" s="71">
        <v>6195.7000000000007</v>
      </c>
    </row>
    <row r="1230" spans="3:29" ht="10.35" customHeight="1" x14ac:dyDescent="0.25">
      <c r="C1230" s="68" t="s">
        <v>2932</v>
      </c>
      <c r="D1230" s="1" t="s">
        <v>1222</v>
      </c>
      <c r="E1230" s="69">
        <v>269.7</v>
      </c>
      <c r="F1230" s="30">
        <v>269.7</v>
      </c>
      <c r="G1230" s="30">
        <v>269.7</v>
      </c>
      <c r="H1230" s="30">
        <v>269.7</v>
      </c>
      <c r="I1230" s="30">
        <v>269.7</v>
      </c>
      <c r="J1230" s="30">
        <v>269.7</v>
      </c>
      <c r="K1230" s="30">
        <v>269.7</v>
      </c>
      <c r="L1230" s="30">
        <v>269.7</v>
      </c>
      <c r="M1230" s="30">
        <v>269.7</v>
      </c>
      <c r="N1230" s="30">
        <v>233.1</v>
      </c>
      <c r="O1230" s="30">
        <v>233.1</v>
      </c>
      <c r="P1230" s="30">
        <v>233.1</v>
      </c>
      <c r="Q1230" s="30">
        <v>233.1</v>
      </c>
      <c r="R1230" s="30">
        <v>233.1</v>
      </c>
      <c r="S1230" s="30">
        <v>233.1</v>
      </c>
      <c r="T1230" s="30">
        <v>233.1</v>
      </c>
      <c r="U1230" s="30">
        <v>214.8</v>
      </c>
      <c r="V1230" s="30">
        <v>269.7</v>
      </c>
      <c r="W1230" s="30">
        <v>269.7</v>
      </c>
      <c r="X1230" s="30">
        <v>269.7</v>
      </c>
      <c r="Y1230" s="30">
        <v>269.7</v>
      </c>
      <c r="Z1230" s="30">
        <v>269.7</v>
      </c>
      <c r="AA1230" s="30">
        <v>269.7</v>
      </c>
      <c r="AB1230" s="70">
        <v>269.7</v>
      </c>
      <c r="AC1230" s="71">
        <v>6161.699999999998</v>
      </c>
    </row>
    <row r="1231" spans="3:29" ht="10.35" customHeight="1" x14ac:dyDescent="0.25">
      <c r="C1231" s="68" t="s">
        <v>2933</v>
      </c>
      <c r="D1231" s="1" t="s">
        <v>1223</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2934</v>
      </c>
      <c r="D1232" s="1" t="s">
        <v>1224</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2935</v>
      </c>
      <c r="D1233" s="1" t="s">
        <v>1225</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2936</v>
      </c>
      <c r="D1234" s="1" t="s">
        <v>1226</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2937</v>
      </c>
      <c r="D1235" s="1" t="s">
        <v>1227</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2938</v>
      </c>
      <c r="D1236" s="1" t="s">
        <v>1228</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2939</v>
      </c>
      <c r="D1237" s="1" t="s">
        <v>1229</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2940</v>
      </c>
      <c r="D1238" s="1" t="s">
        <v>1230</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2941</v>
      </c>
      <c r="D1239" s="1" t="s">
        <v>1231</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2942</v>
      </c>
      <c r="D1240" s="1" t="s">
        <v>1232</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35" customHeight="1" x14ac:dyDescent="0.25">
      <c r="C1241" s="68" t="s">
        <v>2943</v>
      </c>
      <c r="D1241" s="1" t="s">
        <v>1233</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2944</v>
      </c>
      <c r="D1242" s="1" t="s">
        <v>1234</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35" customHeight="1" x14ac:dyDescent="0.25">
      <c r="C1243" s="68" t="s">
        <v>2945</v>
      </c>
      <c r="D1243" s="1" t="s">
        <v>1235</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2946</v>
      </c>
      <c r="D1244" s="1" t="s">
        <v>1236</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2947</v>
      </c>
      <c r="D1245" s="1" t="s">
        <v>1237</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2948</v>
      </c>
      <c r="D1246" s="1" t="s">
        <v>1238</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2949</v>
      </c>
      <c r="D1247" s="1" t="s">
        <v>1239</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35" customHeight="1" x14ac:dyDescent="0.25">
      <c r="C1248" s="68" t="s">
        <v>2950</v>
      </c>
      <c r="D1248" s="1" t="s">
        <v>1240</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35" customHeight="1" x14ac:dyDescent="0.25">
      <c r="C1249" s="68" t="s">
        <v>2951</v>
      </c>
      <c r="D1249" s="1" t="s">
        <v>1241</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2952</v>
      </c>
      <c r="D1250" s="1" t="s">
        <v>1242</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2953</v>
      </c>
      <c r="D1251" s="1" t="s">
        <v>1243</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2954</v>
      </c>
      <c r="D1252" s="1" t="s">
        <v>1244</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2955</v>
      </c>
      <c r="D1253" s="1" t="s">
        <v>1245</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2956</v>
      </c>
      <c r="D1254" s="1" t="s">
        <v>1246</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2957</v>
      </c>
      <c r="D1255" s="1" t="s">
        <v>1247</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2958</v>
      </c>
      <c r="D1256" s="1" t="s">
        <v>1248</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2959</v>
      </c>
      <c r="D1257" s="1" t="s">
        <v>1249</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2960</v>
      </c>
      <c r="D1258" s="1" t="s">
        <v>1250</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2961</v>
      </c>
      <c r="D1259" s="1" t="s">
        <v>1251</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2962</v>
      </c>
      <c r="D1260" s="1" t="s">
        <v>1252</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2963</v>
      </c>
      <c r="D1261" s="1" t="s">
        <v>1253</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2964</v>
      </c>
      <c r="D1262" s="1" t="s">
        <v>1254</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2965</v>
      </c>
      <c r="D1263" s="1" t="s">
        <v>1255</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2966</v>
      </c>
      <c r="D1264" s="1" t="s">
        <v>1256</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2967</v>
      </c>
      <c r="D1265" s="1" t="s">
        <v>1257</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2968</v>
      </c>
      <c r="D1266" s="1" t="s">
        <v>1258</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2969</v>
      </c>
      <c r="D1267" s="1" t="s">
        <v>1259</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2970</v>
      </c>
      <c r="D1268" s="1" t="s">
        <v>1260</v>
      </c>
      <c r="E1268" s="69">
        <v>0</v>
      </c>
      <c r="F1268" s="30">
        <v>0</v>
      </c>
      <c r="G1268" s="30">
        <v>0</v>
      </c>
      <c r="H1268" s="30">
        <v>0</v>
      </c>
      <c r="I1268" s="30">
        <v>0</v>
      </c>
      <c r="J1268" s="30">
        <v>0</v>
      </c>
      <c r="K1268" s="30">
        <v>378.9</v>
      </c>
      <c r="L1268" s="30">
        <v>0</v>
      </c>
      <c r="M1268" s="30">
        <v>0</v>
      </c>
      <c r="N1268" s="30">
        <v>0</v>
      </c>
      <c r="O1268" s="30">
        <v>0</v>
      </c>
      <c r="P1268" s="30">
        <v>0</v>
      </c>
      <c r="Q1268" s="30">
        <v>0</v>
      </c>
      <c r="R1268" s="30">
        <v>0</v>
      </c>
      <c r="S1268" s="30">
        <v>0</v>
      </c>
      <c r="T1268" s="30">
        <v>0</v>
      </c>
      <c r="U1268" s="30">
        <v>0</v>
      </c>
      <c r="V1268" s="30">
        <v>378.9</v>
      </c>
      <c r="W1268" s="30">
        <v>0</v>
      </c>
      <c r="X1268" s="30">
        <v>0</v>
      </c>
      <c r="Y1268" s="30">
        <v>0</v>
      </c>
      <c r="Z1268" s="30">
        <v>0</v>
      </c>
      <c r="AA1268" s="30">
        <v>0</v>
      </c>
      <c r="AB1268" s="70">
        <v>372</v>
      </c>
      <c r="AC1268" s="71">
        <v>1129.8</v>
      </c>
    </row>
    <row r="1269" spans="3:29" ht="10.35" customHeight="1" x14ac:dyDescent="0.25">
      <c r="C1269" s="68" t="s">
        <v>2971</v>
      </c>
      <c r="D1269" s="1" t="s">
        <v>1261</v>
      </c>
      <c r="E1269" s="69">
        <v>0</v>
      </c>
      <c r="F1269" s="30">
        <v>0</v>
      </c>
      <c r="G1269" s="30">
        <v>0</v>
      </c>
      <c r="H1269" s="30">
        <v>0</v>
      </c>
      <c r="I1269" s="30">
        <v>0</v>
      </c>
      <c r="J1269" s="30">
        <v>0</v>
      </c>
      <c r="K1269" s="30">
        <v>0</v>
      </c>
      <c r="L1269" s="30">
        <v>375.9</v>
      </c>
      <c r="M1269" s="30">
        <v>365.1</v>
      </c>
      <c r="N1269" s="30">
        <v>0</v>
      </c>
      <c r="O1269" s="30">
        <v>278.5</v>
      </c>
      <c r="P1269" s="30">
        <v>0</v>
      </c>
      <c r="Q1269" s="30">
        <v>177</v>
      </c>
      <c r="R1269" s="30">
        <v>0</v>
      </c>
      <c r="S1269" s="30">
        <v>0</v>
      </c>
      <c r="T1269" s="30">
        <v>241.7</v>
      </c>
      <c r="U1269" s="30">
        <v>348.5</v>
      </c>
      <c r="V1269" s="30">
        <v>0</v>
      </c>
      <c r="W1269" s="30">
        <v>375.6</v>
      </c>
      <c r="X1269" s="30">
        <v>371.4</v>
      </c>
      <c r="Y1269" s="30">
        <v>369.5</v>
      </c>
      <c r="Z1269" s="30">
        <v>378.9</v>
      </c>
      <c r="AA1269" s="30">
        <v>369.5</v>
      </c>
      <c r="AB1269" s="70">
        <v>0</v>
      </c>
      <c r="AC1269" s="71">
        <v>3651.6000000000004</v>
      </c>
    </row>
    <row r="1270" spans="3:29" ht="10.35" customHeight="1" x14ac:dyDescent="0.25">
      <c r="C1270" s="68" t="s">
        <v>2972</v>
      </c>
      <c r="D1270" s="1" t="s">
        <v>1262</v>
      </c>
      <c r="E1270" s="69">
        <v>0</v>
      </c>
      <c r="F1270" s="30">
        <v>0</v>
      </c>
      <c r="G1270" s="30">
        <v>0</v>
      </c>
      <c r="H1270" s="30">
        <v>0</v>
      </c>
      <c r="I1270" s="30">
        <v>0</v>
      </c>
      <c r="J1270" s="30">
        <v>0</v>
      </c>
      <c r="K1270" s="30">
        <v>0</v>
      </c>
      <c r="L1270" s="30">
        <v>0</v>
      </c>
      <c r="M1270" s="30">
        <v>0</v>
      </c>
      <c r="N1270" s="30">
        <v>247.3</v>
      </c>
      <c r="O1270" s="30">
        <v>0</v>
      </c>
      <c r="P1270" s="30">
        <v>247.3</v>
      </c>
      <c r="Q1270" s="30">
        <v>0</v>
      </c>
      <c r="R1270" s="30">
        <v>243.6</v>
      </c>
      <c r="S1270" s="30">
        <v>247.3</v>
      </c>
      <c r="T1270" s="30">
        <v>0</v>
      </c>
      <c r="U1270" s="30">
        <v>0</v>
      </c>
      <c r="V1270" s="30">
        <v>0</v>
      </c>
      <c r="W1270" s="30">
        <v>0</v>
      </c>
      <c r="X1270" s="30">
        <v>0</v>
      </c>
      <c r="Y1270" s="30">
        <v>0</v>
      </c>
      <c r="Z1270" s="30">
        <v>0</v>
      </c>
      <c r="AA1270" s="30">
        <v>0</v>
      </c>
      <c r="AB1270" s="70">
        <v>0</v>
      </c>
      <c r="AC1270" s="71">
        <v>985.5</v>
      </c>
    </row>
    <row r="1271" spans="3:29" ht="10.35" customHeight="1" x14ac:dyDescent="0.25">
      <c r="C1271" s="68" t="s">
        <v>2973</v>
      </c>
      <c r="D1271" s="1" t="s">
        <v>1263</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2974</v>
      </c>
      <c r="D1272" s="1" t="s">
        <v>1264</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2975</v>
      </c>
      <c r="D1273" s="1" t="s">
        <v>1265</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2976</v>
      </c>
      <c r="D1274" s="1" t="s">
        <v>1266</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2977</v>
      </c>
      <c r="D1275" s="1" t="s">
        <v>1267</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2978</v>
      </c>
      <c r="D1276" s="1" t="s">
        <v>1268</v>
      </c>
      <c r="E1276" s="69">
        <v>350</v>
      </c>
      <c r="F1276" s="30">
        <v>350</v>
      </c>
      <c r="G1276" s="30">
        <v>350</v>
      </c>
      <c r="H1276" s="30">
        <v>350</v>
      </c>
      <c r="I1276" s="30">
        <v>267.3</v>
      </c>
      <c r="J1276" s="30">
        <v>373.3</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2040.6</v>
      </c>
    </row>
    <row r="1277" spans="3:29" ht="10.35" customHeight="1" x14ac:dyDescent="0.25">
      <c r="C1277" s="68" t="s">
        <v>2979</v>
      </c>
      <c r="D1277" s="1" t="s">
        <v>1269</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2980</v>
      </c>
      <c r="D1278" s="1" t="s">
        <v>1270</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2981</v>
      </c>
      <c r="D1279" s="1" t="s">
        <v>1271</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2982</v>
      </c>
      <c r="D1280" s="1" t="s">
        <v>1272</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2983</v>
      </c>
      <c r="D1281" s="1" t="s">
        <v>1273</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2984</v>
      </c>
      <c r="D1282" s="1" t="s">
        <v>1274</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2985</v>
      </c>
      <c r="D1283" s="1" t="s">
        <v>1275</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2986</v>
      </c>
      <c r="D1284" s="1" t="s">
        <v>1276</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2987</v>
      </c>
      <c r="D1285" s="1" t="s">
        <v>1277</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2988</v>
      </c>
      <c r="D1286" s="1" t="s">
        <v>1278</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35" customHeight="1" x14ac:dyDescent="0.25">
      <c r="C1287" s="68" t="s">
        <v>2989</v>
      </c>
      <c r="D1287" s="1" t="s">
        <v>1279</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35" customHeight="1" x14ac:dyDescent="0.25">
      <c r="C1288" s="68" t="s">
        <v>2990</v>
      </c>
      <c r="D1288" s="1" t="s">
        <v>1280</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2991</v>
      </c>
      <c r="D1289" s="1" t="s">
        <v>1281</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2992</v>
      </c>
      <c r="D1290" s="1" t="s">
        <v>1282</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2993</v>
      </c>
      <c r="D1291" s="1" t="s">
        <v>1283</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2994</v>
      </c>
      <c r="D1292" s="1" t="s">
        <v>1284</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2995</v>
      </c>
      <c r="D1293" s="1" t="s">
        <v>1285</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2996</v>
      </c>
      <c r="D1294" s="1" t="s">
        <v>1286</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2997</v>
      </c>
      <c r="D1295" s="1" t="s">
        <v>1287</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2998</v>
      </c>
      <c r="D1296" s="1" t="s">
        <v>1288</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2999</v>
      </c>
      <c r="D1297" s="1" t="s">
        <v>1289</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3000</v>
      </c>
      <c r="D1298" s="1" t="s">
        <v>1290</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3001</v>
      </c>
      <c r="D1299" s="1" t="s">
        <v>1291</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3002</v>
      </c>
      <c r="D1300" s="1" t="s">
        <v>1292</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3003</v>
      </c>
      <c r="D1301" s="1" t="s">
        <v>1293</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3004</v>
      </c>
      <c r="D1302" s="1" t="s">
        <v>1294</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3005</v>
      </c>
      <c r="D1303" s="1" t="s">
        <v>1295</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3006</v>
      </c>
      <c r="D1304" s="1" t="s">
        <v>1296</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3007</v>
      </c>
      <c r="D1305" s="1" t="s">
        <v>1297</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3008</v>
      </c>
      <c r="D1306" s="1" t="s">
        <v>1298</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3009</v>
      </c>
      <c r="D1307" s="1" t="s">
        <v>1299</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3010</v>
      </c>
      <c r="D1308" s="1" t="s">
        <v>1300</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3011</v>
      </c>
      <c r="D1309" s="1" t="s">
        <v>1301</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3012</v>
      </c>
      <c r="D1310" s="1" t="s">
        <v>1302</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3013</v>
      </c>
      <c r="D1311" s="1" t="s">
        <v>1303</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3014</v>
      </c>
      <c r="D1312" s="1" t="s">
        <v>1304</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3015</v>
      </c>
      <c r="D1313" s="1" t="s">
        <v>1305</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3016</v>
      </c>
      <c r="D1314" s="1" t="s">
        <v>1306</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3017</v>
      </c>
      <c r="D1315" s="1" t="s">
        <v>1307</v>
      </c>
      <c r="E1315" s="69">
        <v>0</v>
      </c>
      <c r="F1315" s="30">
        <v>0</v>
      </c>
      <c r="G1315" s="30">
        <v>0</v>
      </c>
      <c r="H1315" s="30">
        <v>0</v>
      </c>
      <c r="I1315" s="30">
        <v>0</v>
      </c>
      <c r="J1315" s="30">
        <v>0</v>
      </c>
      <c r="K1315" s="30">
        <v>0</v>
      </c>
      <c r="L1315" s="30">
        <v>0</v>
      </c>
      <c r="M1315" s="30">
        <v>0</v>
      </c>
      <c r="N1315" s="30">
        <v>213.2</v>
      </c>
      <c r="O1315" s="30">
        <v>239</v>
      </c>
      <c r="P1315" s="30">
        <v>223.1</v>
      </c>
      <c r="Q1315" s="30">
        <v>242.9</v>
      </c>
      <c r="R1315" s="30">
        <v>219.4</v>
      </c>
      <c r="S1315" s="30">
        <v>200</v>
      </c>
      <c r="T1315" s="30">
        <v>239</v>
      </c>
      <c r="U1315" s="30">
        <v>239</v>
      </c>
      <c r="V1315" s="30">
        <v>0</v>
      </c>
      <c r="W1315" s="30">
        <v>0</v>
      </c>
      <c r="X1315" s="30">
        <v>0</v>
      </c>
      <c r="Y1315" s="30">
        <v>0</v>
      </c>
      <c r="Z1315" s="30">
        <v>0</v>
      </c>
      <c r="AA1315" s="30">
        <v>0</v>
      </c>
      <c r="AB1315" s="70">
        <v>0</v>
      </c>
      <c r="AC1315" s="71">
        <v>1815.6</v>
      </c>
    </row>
    <row r="1316" spans="3:29" ht="10.35" customHeight="1" x14ac:dyDescent="0.25">
      <c r="C1316" s="68" t="s">
        <v>3018</v>
      </c>
      <c r="D1316" s="1" t="s">
        <v>1308</v>
      </c>
      <c r="E1316" s="69">
        <v>0</v>
      </c>
      <c r="F1316" s="30">
        <v>0</v>
      </c>
      <c r="G1316" s="30">
        <v>0</v>
      </c>
      <c r="H1316" s="30">
        <v>0</v>
      </c>
      <c r="I1316" s="30">
        <v>0</v>
      </c>
      <c r="J1316" s="30">
        <v>0</v>
      </c>
      <c r="K1316" s="30">
        <v>370</v>
      </c>
      <c r="L1316" s="30">
        <v>370</v>
      </c>
      <c r="M1316" s="30">
        <v>365.6</v>
      </c>
      <c r="N1316" s="30">
        <v>0</v>
      </c>
      <c r="O1316" s="30">
        <v>0</v>
      </c>
      <c r="P1316" s="30">
        <v>0</v>
      </c>
      <c r="Q1316" s="30">
        <v>0</v>
      </c>
      <c r="R1316" s="30">
        <v>0</v>
      </c>
      <c r="S1316" s="30">
        <v>0</v>
      </c>
      <c r="T1316" s="30">
        <v>0</v>
      </c>
      <c r="U1316" s="30">
        <v>0</v>
      </c>
      <c r="V1316" s="30">
        <v>370</v>
      </c>
      <c r="W1316" s="30">
        <v>370</v>
      </c>
      <c r="X1316" s="30">
        <v>370</v>
      </c>
      <c r="Y1316" s="30">
        <v>370</v>
      </c>
      <c r="Z1316" s="30">
        <v>370</v>
      </c>
      <c r="AA1316" s="30">
        <v>0</v>
      </c>
      <c r="AB1316" s="70">
        <v>370</v>
      </c>
      <c r="AC1316" s="71">
        <v>3325.6</v>
      </c>
    </row>
    <row r="1317" spans="3:29" ht="10.35" customHeight="1" x14ac:dyDescent="0.25">
      <c r="C1317" s="68" t="s">
        <v>3019</v>
      </c>
      <c r="D1317" s="1" t="s">
        <v>1309</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370</v>
      </c>
      <c r="AB1317" s="70">
        <v>0</v>
      </c>
      <c r="AC1317" s="71">
        <v>370</v>
      </c>
    </row>
    <row r="1318" spans="3:29" ht="10.35" customHeight="1" x14ac:dyDescent="0.25">
      <c r="C1318" s="68" t="s">
        <v>3020</v>
      </c>
      <c r="D1318" s="1" t="s">
        <v>1310</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3021</v>
      </c>
      <c r="D1319" s="1" t="s">
        <v>1311</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3022</v>
      </c>
      <c r="D1320" s="1" t="s">
        <v>1312</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3023</v>
      </c>
      <c r="D1321" s="1" t="s">
        <v>1313</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3024</v>
      </c>
      <c r="D1322" s="1" t="s">
        <v>1314</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3025</v>
      </c>
      <c r="D1323" s="1" t="s">
        <v>1315</v>
      </c>
      <c r="E1323" s="69">
        <v>370</v>
      </c>
      <c r="F1323" s="30">
        <v>370</v>
      </c>
      <c r="G1323" s="30">
        <v>355.7</v>
      </c>
      <c r="H1323" s="30">
        <v>370</v>
      </c>
      <c r="I1323" s="30">
        <v>369.4</v>
      </c>
      <c r="J1323" s="30">
        <v>370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2205.1</v>
      </c>
    </row>
    <row r="1324" spans="3:29" ht="10.35" customHeight="1" x14ac:dyDescent="0.25">
      <c r="C1324" s="68" t="s">
        <v>3026</v>
      </c>
      <c r="D1324" s="1" t="s">
        <v>1316</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3027</v>
      </c>
      <c r="D1325" s="1" t="s">
        <v>1317</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3028</v>
      </c>
      <c r="D1326" s="1" t="s">
        <v>1318</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3029</v>
      </c>
      <c r="D1327" s="1" t="s">
        <v>1319</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3030</v>
      </c>
      <c r="D1328" s="1" t="s">
        <v>1320</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3031</v>
      </c>
      <c r="D1329" s="1" t="s">
        <v>1321</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3032</v>
      </c>
      <c r="D1330" s="1" t="s">
        <v>1322</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3033</v>
      </c>
      <c r="D1331" s="1" t="s">
        <v>1323</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3034</v>
      </c>
      <c r="D1332" s="1" t="s">
        <v>1324</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3035</v>
      </c>
      <c r="D1333" s="1" t="s">
        <v>1325</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35" customHeight="1" x14ac:dyDescent="0.25">
      <c r="C1334" s="68" t="s">
        <v>3036</v>
      </c>
      <c r="D1334" s="1" t="s">
        <v>1326</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35" customHeight="1" x14ac:dyDescent="0.25">
      <c r="C1335" s="68" t="s">
        <v>3037</v>
      </c>
      <c r="D1335" s="1" t="s">
        <v>1327</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3038</v>
      </c>
      <c r="D1336" s="1" t="s">
        <v>1328</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3039</v>
      </c>
      <c r="D1337" s="1" t="s">
        <v>1329</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3040</v>
      </c>
      <c r="D1338" s="1" t="s">
        <v>1330</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3041</v>
      </c>
      <c r="D1339" s="1" t="s">
        <v>1331</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3042</v>
      </c>
      <c r="D1340" s="1" t="s">
        <v>1332</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3043</v>
      </c>
      <c r="D1341" s="1" t="s">
        <v>1333</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3044</v>
      </c>
      <c r="D1342" s="1" t="s">
        <v>1334</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3045</v>
      </c>
      <c r="D1343" s="1" t="s">
        <v>1335</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3046</v>
      </c>
      <c r="D1344" s="1" t="s">
        <v>1336</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3047</v>
      </c>
      <c r="D1345" s="1" t="s">
        <v>1337</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3048</v>
      </c>
      <c r="D1346" s="1" t="s">
        <v>1338</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3049</v>
      </c>
      <c r="D1347" s="1" t="s">
        <v>1339</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3050</v>
      </c>
      <c r="D1348" s="1" t="s">
        <v>1340</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3051</v>
      </c>
      <c r="D1349" s="1" t="s">
        <v>1341</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3052</v>
      </c>
      <c r="D1350" s="1" t="s">
        <v>1342</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3053</v>
      </c>
      <c r="D1351" s="1" t="s">
        <v>1343</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3054</v>
      </c>
      <c r="D1352" s="1" t="s">
        <v>1344</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3055</v>
      </c>
      <c r="D1353" s="1" t="s">
        <v>1345</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3056</v>
      </c>
      <c r="D1354" s="1" t="s">
        <v>1346</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3057</v>
      </c>
      <c r="D1355" s="1" t="s">
        <v>1347</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3058</v>
      </c>
      <c r="D1356" s="1" t="s">
        <v>1348</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3059</v>
      </c>
      <c r="D1357" s="1" t="s">
        <v>1349</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3060</v>
      </c>
      <c r="D1358" s="1" t="s">
        <v>1350</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3061</v>
      </c>
      <c r="D1359" s="1" t="s">
        <v>1351</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3062</v>
      </c>
      <c r="D1360" s="1" t="s">
        <v>1352</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3063</v>
      </c>
      <c r="D1361" s="1" t="s">
        <v>1353</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3064</v>
      </c>
      <c r="D1362" s="1" t="s">
        <v>1354</v>
      </c>
      <c r="E1362" s="69">
        <v>0</v>
      </c>
      <c r="F1362" s="30">
        <v>0</v>
      </c>
      <c r="G1362" s="30">
        <v>0</v>
      </c>
      <c r="H1362" s="30">
        <v>0</v>
      </c>
      <c r="I1362" s="30">
        <v>0</v>
      </c>
      <c r="J1362" s="30">
        <v>0</v>
      </c>
      <c r="K1362" s="30">
        <v>322</v>
      </c>
      <c r="L1362" s="30">
        <v>322</v>
      </c>
      <c r="M1362" s="30">
        <v>322</v>
      </c>
      <c r="N1362" s="30">
        <v>290.5</v>
      </c>
      <c r="O1362" s="30">
        <v>290.5</v>
      </c>
      <c r="P1362" s="30">
        <v>274.5</v>
      </c>
      <c r="Q1362" s="30">
        <v>284.5</v>
      </c>
      <c r="R1362" s="30">
        <v>278.2</v>
      </c>
      <c r="S1362" s="30">
        <v>266.8</v>
      </c>
      <c r="T1362" s="30">
        <v>280.10000000000002</v>
      </c>
      <c r="U1362" s="30">
        <v>284.5</v>
      </c>
      <c r="V1362" s="30">
        <v>322</v>
      </c>
      <c r="W1362" s="30">
        <v>322</v>
      </c>
      <c r="X1362" s="30">
        <v>314.60000000000002</v>
      </c>
      <c r="Y1362" s="30">
        <v>322</v>
      </c>
      <c r="Z1362" s="30">
        <v>284.5</v>
      </c>
      <c r="AA1362" s="30">
        <v>322</v>
      </c>
      <c r="AB1362" s="70">
        <v>322</v>
      </c>
      <c r="AC1362" s="71">
        <v>5424.7</v>
      </c>
    </row>
    <row r="1363" spans="3:29" ht="10.35" customHeight="1" x14ac:dyDescent="0.25">
      <c r="C1363" s="68" t="s">
        <v>3065</v>
      </c>
      <c r="D1363" s="1" t="s">
        <v>1355</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3066</v>
      </c>
      <c r="D1364" s="1" t="s">
        <v>1356</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3067</v>
      </c>
      <c r="D1365" s="1" t="s">
        <v>1357</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3068</v>
      </c>
      <c r="D1366" s="1" t="s">
        <v>1358</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3069</v>
      </c>
      <c r="D1367" s="1" t="s">
        <v>1359</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3070</v>
      </c>
      <c r="D1368" s="1" t="s">
        <v>1360</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3071</v>
      </c>
      <c r="D1369" s="1" t="s">
        <v>1361</v>
      </c>
      <c r="E1369" s="69">
        <v>253</v>
      </c>
      <c r="F1369" s="30">
        <v>253</v>
      </c>
      <c r="G1369" s="30">
        <v>253</v>
      </c>
      <c r="H1369" s="30">
        <v>253</v>
      </c>
      <c r="I1369" s="30">
        <v>253</v>
      </c>
      <c r="J1369" s="30">
        <v>253</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1518</v>
      </c>
    </row>
    <row r="1370" spans="3:29" ht="10.35" customHeight="1" x14ac:dyDescent="0.25">
      <c r="C1370" s="68" t="s">
        <v>3072</v>
      </c>
      <c r="D1370" s="1" t="s">
        <v>1362</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3073</v>
      </c>
      <c r="D1371" s="1" t="s">
        <v>1363</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3074</v>
      </c>
      <c r="D1372" s="1" t="s">
        <v>1364</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3075</v>
      </c>
      <c r="D1373" s="1" t="s">
        <v>1365</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3076</v>
      </c>
      <c r="D1374" s="1" t="s">
        <v>1366</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3077</v>
      </c>
      <c r="D1375" s="1" t="s">
        <v>1367</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3078</v>
      </c>
      <c r="D1376" s="1" t="s">
        <v>1368</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3079</v>
      </c>
      <c r="D1377" s="1" t="s">
        <v>1369</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3080</v>
      </c>
      <c r="D1378" s="1" t="s">
        <v>1370</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3081</v>
      </c>
      <c r="D1379" s="1" t="s">
        <v>1371</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3082</v>
      </c>
      <c r="D1380" s="1" t="s">
        <v>1372</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3083</v>
      </c>
      <c r="D1381" s="1" t="s">
        <v>1373</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3084</v>
      </c>
      <c r="D1382" s="1" t="s">
        <v>1374</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3085</v>
      </c>
      <c r="D1383" s="1" t="s">
        <v>1375</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3086</v>
      </c>
      <c r="D1384" s="1" t="s">
        <v>1376</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3087</v>
      </c>
      <c r="D1385" s="1" t="s">
        <v>1377</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3088</v>
      </c>
      <c r="D1386" s="1" t="s">
        <v>1378</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3089</v>
      </c>
      <c r="D1387" s="1" t="s">
        <v>1379</v>
      </c>
      <c r="E1387" s="69">
        <v>0</v>
      </c>
      <c r="F1387" s="30">
        <v>0</v>
      </c>
      <c r="G1387" s="30">
        <v>0</v>
      </c>
      <c r="H1387" s="30">
        <v>0</v>
      </c>
      <c r="I1387" s="30">
        <v>0</v>
      </c>
      <c r="J1387" s="30">
        <v>0</v>
      </c>
      <c r="K1387" s="30">
        <v>380.3</v>
      </c>
      <c r="L1387" s="30">
        <v>375.9</v>
      </c>
      <c r="M1387" s="30">
        <v>365.1</v>
      </c>
      <c r="N1387" s="30">
        <v>346.8</v>
      </c>
      <c r="O1387" s="30">
        <v>346.8</v>
      </c>
      <c r="P1387" s="30">
        <v>346.8</v>
      </c>
      <c r="Q1387" s="30">
        <v>330.3</v>
      </c>
      <c r="R1387" s="30">
        <v>346.8</v>
      </c>
      <c r="S1387" s="30">
        <v>328.1</v>
      </c>
      <c r="T1387" s="30">
        <v>346.8</v>
      </c>
      <c r="U1387" s="30">
        <v>346.8</v>
      </c>
      <c r="V1387" s="30">
        <v>378.9</v>
      </c>
      <c r="W1387" s="30">
        <v>375.6</v>
      </c>
      <c r="X1387" s="30">
        <v>371.4</v>
      </c>
      <c r="Y1387" s="30">
        <v>369.5</v>
      </c>
      <c r="Z1387" s="30">
        <v>346.8</v>
      </c>
      <c r="AA1387" s="30">
        <v>357.3</v>
      </c>
      <c r="AB1387" s="70">
        <v>372</v>
      </c>
      <c r="AC1387" s="71">
        <v>6432.0000000000009</v>
      </c>
    </row>
    <row r="1388" spans="3:29" ht="10.35" customHeight="1" x14ac:dyDescent="0.25">
      <c r="C1388" s="68" t="s">
        <v>3090</v>
      </c>
      <c r="D1388" s="1" t="s">
        <v>1380</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3091</v>
      </c>
      <c r="D1389" s="1" t="s">
        <v>1381</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3092</v>
      </c>
      <c r="D1390" s="1" t="s">
        <v>1382</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3093</v>
      </c>
      <c r="D1391" s="1" t="s">
        <v>1383</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3094</v>
      </c>
      <c r="D1392" s="1" t="s">
        <v>1384</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3095</v>
      </c>
      <c r="D1393" s="1" t="s">
        <v>1385</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3096</v>
      </c>
      <c r="D1394" s="1" t="s">
        <v>1386</v>
      </c>
      <c r="E1394" s="69">
        <v>221</v>
      </c>
      <c r="F1394" s="30">
        <v>221</v>
      </c>
      <c r="G1394" s="30">
        <v>221</v>
      </c>
      <c r="H1394" s="30">
        <v>221</v>
      </c>
      <c r="I1394" s="30">
        <v>221</v>
      </c>
      <c r="J1394" s="30">
        <v>221</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1326</v>
      </c>
    </row>
    <row r="1395" spans="3:29" ht="10.35" customHeight="1" x14ac:dyDescent="0.25">
      <c r="C1395" s="68" t="s">
        <v>3097</v>
      </c>
      <c r="D1395" s="1" t="s">
        <v>1387</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3098</v>
      </c>
      <c r="D1396" s="1" t="s">
        <v>1388</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3099</v>
      </c>
      <c r="D1397" s="1" t="s">
        <v>1389</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3100</v>
      </c>
      <c r="D1398" s="1" t="s">
        <v>1390</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3101</v>
      </c>
      <c r="D1399" s="1" t="s">
        <v>1391</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3102</v>
      </c>
      <c r="D1400" s="1" t="s">
        <v>1392</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3103</v>
      </c>
      <c r="D1401" s="1" t="s">
        <v>1393</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3104</v>
      </c>
      <c r="D1402" s="1" t="s">
        <v>1394</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3105</v>
      </c>
      <c r="D1403" s="1" t="s">
        <v>1395</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3106</v>
      </c>
      <c r="D1404" s="1" t="s">
        <v>1396</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3107</v>
      </c>
      <c r="D1405" s="1" t="s">
        <v>1397</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35" customHeight="1" x14ac:dyDescent="0.25">
      <c r="C1406" s="68" t="s">
        <v>3108</v>
      </c>
      <c r="D1406" s="1" t="s">
        <v>1398</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3109</v>
      </c>
      <c r="D1407" s="1" t="s">
        <v>1399</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3110</v>
      </c>
      <c r="D1408" s="1" t="s">
        <v>1400</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3111</v>
      </c>
      <c r="D1409" s="1" t="s">
        <v>1401</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3112</v>
      </c>
      <c r="D1410" s="1" t="s">
        <v>1402</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3113</v>
      </c>
      <c r="D1411" s="1" t="s">
        <v>1403</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3114</v>
      </c>
      <c r="D1412" s="1" t="s">
        <v>1404</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1405</v>
      </c>
      <c r="D1413" s="1" t="s">
        <v>1405</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35" customHeight="1" x14ac:dyDescent="0.25">
      <c r="C1414" s="68" t="s">
        <v>1406</v>
      </c>
      <c r="D1414" s="1" t="s">
        <v>1406</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3115</v>
      </c>
      <c r="D1415" s="1" t="s">
        <v>1407</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3116</v>
      </c>
      <c r="D1416" s="1" t="s">
        <v>1408</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3117</v>
      </c>
      <c r="D1417" s="1" t="s">
        <v>1409</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3118</v>
      </c>
      <c r="D1418" s="1" t="s">
        <v>1410</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3119</v>
      </c>
      <c r="D1419" s="1" t="s">
        <v>1411</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3120</v>
      </c>
      <c r="D1420" s="1" t="s">
        <v>1412</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3121</v>
      </c>
      <c r="D1421" s="1" t="s">
        <v>1413</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3122</v>
      </c>
      <c r="D1422" s="1" t="s">
        <v>1414</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3123</v>
      </c>
      <c r="D1423" s="1" t="s">
        <v>1415</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3124</v>
      </c>
      <c r="D1424" s="1" t="s">
        <v>1416</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3125</v>
      </c>
      <c r="D1425" s="1" t="s">
        <v>1417</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3126</v>
      </c>
      <c r="D1426" s="1" t="s">
        <v>1418</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3127</v>
      </c>
      <c r="D1427" s="1" t="s">
        <v>1419</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3128</v>
      </c>
      <c r="D1428" s="1" t="s">
        <v>1420</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3129</v>
      </c>
      <c r="D1429" s="1" t="s">
        <v>1421</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3130</v>
      </c>
      <c r="D1430" s="1" t="s">
        <v>1422</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3131</v>
      </c>
      <c r="D1431" s="1" t="s">
        <v>1423</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3132</v>
      </c>
      <c r="D1432" s="1" t="s">
        <v>1424</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3133</v>
      </c>
      <c r="D1433" s="1" t="s">
        <v>1425</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3134</v>
      </c>
      <c r="D1434" s="1" t="s">
        <v>1426</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3135</v>
      </c>
      <c r="D1435" s="1" t="s">
        <v>1427</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35" customHeight="1" x14ac:dyDescent="0.25">
      <c r="C1436" s="68" t="s">
        <v>3136</v>
      </c>
      <c r="D1436" s="1" t="s">
        <v>1428</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3137</v>
      </c>
      <c r="D1437" s="1" t="s">
        <v>1429</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3138</v>
      </c>
      <c r="D1438" s="1" t="s">
        <v>1430</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3139</v>
      </c>
      <c r="D1439" s="1" t="s">
        <v>1431</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3140</v>
      </c>
      <c r="D1440" s="1" t="s">
        <v>1432</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3141</v>
      </c>
      <c r="D1441" s="1" t="s">
        <v>1433</v>
      </c>
      <c r="E1441" s="69">
        <v>22.3</v>
      </c>
      <c r="F1441" s="30">
        <v>22.3</v>
      </c>
      <c r="G1441" s="30">
        <v>22.3</v>
      </c>
      <c r="H1441" s="30">
        <v>22.3</v>
      </c>
      <c r="I1441" s="30">
        <v>22.3</v>
      </c>
      <c r="J1441" s="30">
        <v>22.3</v>
      </c>
      <c r="K1441" s="30">
        <v>22.3</v>
      </c>
      <c r="L1441" s="30">
        <v>22.3</v>
      </c>
      <c r="M1441" s="30">
        <v>22.3</v>
      </c>
      <c r="N1441" s="30">
        <v>22.3</v>
      </c>
      <c r="O1441" s="30">
        <v>22.3</v>
      </c>
      <c r="P1441" s="30">
        <v>22.3</v>
      </c>
      <c r="Q1441" s="30">
        <v>22.3</v>
      </c>
      <c r="R1441" s="30">
        <v>22.3</v>
      </c>
      <c r="S1441" s="30">
        <v>22.3</v>
      </c>
      <c r="T1441" s="30">
        <v>22.3</v>
      </c>
      <c r="U1441" s="30">
        <v>22.3</v>
      </c>
      <c r="V1441" s="30">
        <v>22.3</v>
      </c>
      <c r="W1441" s="30">
        <v>22.3</v>
      </c>
      <c r="X1441" s="30">
        <v>22.3</v>
      </c>
      <c r="Y1441" s="30">
        <v>22.3</v>
      </c>
      <c r="Z1441" s="30">
        <v>22.3</v>
      </c>
      <c r="AA1441" s="30">
        <v>22.3</v>
      </c>
      <c r="AB1441" s="70">
        <v>22.3</v>
      </c>
      <c r="AC1441" s="71">
        <v>535.20000000000016</v>
      </c>
    </row>
    <row r="1442" spans="3:29" ht="10.35" customHeight="1" x14ac:dyDescent="0.25">
      <c r="C1442" s="68" t="s">
        <v>3142</v>
      </c>
      <c r="D1442" s="1" t="s">
        <v>1434</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3143</v>
      </c>
      <c r="D1443" s="1" t="s">
        <v>1435</v>
      </c>
      <c r="E1443" s="69">
        <v>0</v>
      </c>
      <c r="F1443" s="30">
        <v>297.39999999999998</v>
      </c>
      <c r="G1443" s="30">
        <v>0</v>
      </c>
      <c r="H1443" s="30">
        <v>265.89999999999998</v>
      </c>
      <c r="I1443" s="30">
        <v>0</v>
      </c>
      <c r="J1443" s="30">
        <v>0</v>
      </c>
      <c r="K1443" s="30">
        <v>297.39999999999998</v>
      </c>
      <c r="L1443" s="30">
        <v>0</v>
      </c>
      <c r="M1443" s="30">
        <v>0</v>
      </c>
      <c r="N1443" s="30">
        <v>225.9</v>
      </c>
      <c r="O1443" s="30">
        <v>160</v>
      </c>
      <c r="P1443" s="30">
        <v>160</v>
      </c>
      <c r="Q1443" s="30">
        <v>160</v>
      </c>
      <c r="R1443" s="30">
        <v>160</v>
      </c>
      <c r="S1443" s="30">
        <v>160</v>
      </c>
      <c r="T1443" s="30">
        <v>160</v>
      </c>
      <c r="U1443" s="30">
        <v>219.1</v>
      </c>
      <c r="V1443" s="30">
        <v>0</v>
      </c>
      <c r="W1443" s="30">
        <v>297.39999999999998</v>
      </c>
      <c r="X1443" s="30">
        <v>0</v>
      </c>
      <c r="Y1443" s="30">
        <v>0</v>
      </c>
      <c r="Z1443" s="30">
        <v>297.39999999999998</v>
      </c>
      <c r="AA1443" s="30">
        <v>0</v>
      </c>
      <c r="AB1443" s="70">
        <v>297.39999999999998</v>
      </c>
      <c r="AC1443" s="71">
        <v>3157.9</v>
      </c>
    </row>
    <row r="1444" spans="3:29" ht="10.35" customHeight="1" x14ac:dyDescent="0.25">
      <c r="C1444" s="68" t="s">
        <v>3144</v>
      </c>
      <c r="D1444" s="1" t="s">
        <v>1436</v>
      </c>
      <c r="E1444" s="69">
        <v>0</v>
      </c>
      <c r="F1444" s="30">
        <v>0</v>
      </c>
      <c r="G1444" s="30">
        <v>0</v>
      </c>
      <c r="H1444" s="30">
        <v>0</v>
      </c>
      <c r="I1444" s="30">
        <v>0</v>
      </c>
      <c r="J1444" s="30">
        <v>0</v>
      </c>
      <c r="K1444" s="30">
        <v>0</v>
      </c>
      <c r="L1444" s="30">
        <v>297.39999999999998</v>
      </c>
      <c r="M1444" s="30">
        <v>0</v>
      </c>
      <c r="N1444" s="30">
        <v>0</v>
      </c>
      <c r="O1444" s="30">
        <v>0</v>
      </c>
      <c r="P1444" s="30">
        <v>0</v>
      </c>
      <c r="Q1444" s="30">
        <v>0</v>
      </c>
      <c r="R1444" s="30">
        <v>0</v>
      </c>
      <c r="S1444" s="30">
        <v>0</v>
      </c>
      <c r="T1444" s="30">
        <v>0</v>
      </c>
      <c r="U1444" s="30">
        <v>0</v>
      </c>
      <c r="V1444" s="30">
        <v>297.39999999999998</v>
      </c>
      <c r="W1444" s="30">
        <v>0</v>
      </c>
      <c r="X1444" s="30">
        <v>0</v>
      </c>
      <c r="Y1444" s="30">
        <v>297.39999999999998</v>
      </c>
      <c r="Z1444" s="30">
        <v>0</v>
      </c>
      <c r="AA1444" s="30">
        <v>297.39999999999998</v>
      </c>
      <c r="AB1444" s="70">
        <v>0</v>
      </c>
      <c r="AC1444" s="71">
        <v>1189.5999999999999</v>
      </c>
    </row>
    <row r="1445" spans="3:29" ht="10.35" customHeight="1" x14ac:dyDescent="0.25">
      <c r="C1445" s="68" t="s">
        <v>3145</v>
      </c>
      <c r="D1445" s="1" t="s">
        <v>1437</v>
      </c>
      <c r="E1445" s="69">
        <v>0</v>
      </c>
      <c r="F1445" s="30">
        <v>0</v>
      </c>
      <c r="G1445" s="30">
        <v>0</v>
      </c>
      <c r="H1445" s="30">
        <v>0</v>
      </c>
      <c r="I1445" s="30">
        <v>0</v>
      </c>
      <c r="J1445" s="30">
        <v>0</v>
      </c>
      <c r="K1445" s="30">
        <v>0</v>
      </c>
      <c r="L1445" s="30">
        <v>0</v>
      </c>
      <c r="M1445" s="30">
        <v>297.39999999999998</v>
      </c>
      <c r="N1445" s="30">
        <v>0</v>
      </c>
      <c r="O1445" s="30">
        <v>0</v>
      </c>
      <c r="P1445" s="30">
        <v>0</v>
      </c>
      <c r="Q1445" s="30">
        <v>0</v>
      </c>
      <c r="R1445" s="30">
        <v>0</v>
      </c>
      <c r="S1445" s="30">
        <v>0</v>
      </c>
      <c r="T1445" s="30">
        <v>0</v>
      </c>
      <c r="U1445" s="30">
        <v>0</v>
      </c>
      <c r="V1445" s="30">
        <v>0</v>
      </c>
      <c r="W1445" s="30">
        <v>0</v>
      </c>
      <c r="X1445" s="30">
        <v>297.39999999999998</v>
      </c>
      <c r="Y1445" s="30">
        <v>0</v>
      </c>
      <c r="Z1445" s="30">
        <v>0</v>
      </c>
      <c r="AA1445" s="30">
        <v>0</v>
      </c>
      <c r="AB1445" s="70">
        <v>0</v>
      </c>
      <c r="AC1445" s="71">
        <v>594.79999999999995</v>
      </c>
    </row>
    <row r="1446" spans="3:29" ht="10.35" customHeight="1" x14ac:dyDescent="0.25">
      <c r="C1446" s="68" t="s">
        <v>3146</v>
      </c>
      <c r="D1446" s="1" t="s">
        <v>1438</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3147</v>
      </c>
      <c r="D1447" s="1" t="s">
        <v>1439</v>
      </c>
      <c r="E1447" s="69">
        <v>297.39999999999998</v>
      </c>
      <c r="F1447" s="30">
        <v>0</v>
      </c>
      <c r="G1447" s="30">
        <v>297.39999999999998</v>
      </c>
      <c r="H1447" s="30">
        <v>0</v>
      </c>
      <c r="I1447" s="30">
        <v>297.39999999999998</v>
      </c>
      <c r="J1447" s="30">
        <v>297.39999999999998</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1189.5999999999999</v>
      </c>
    </row>
    <row r="1448" spans="3:29" ht="10.35" customHeight="1" x14ac:dyDescent="0.25">
      <c r="C1448" s="68" t="s">
        <v>3148</v>
      </c>
      <c r="D1448" s="1" t="s">
        <v>1440</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3149</v>
      </c>
      <c r="D1449" s="1" t="s">
        <v>1441</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3150</v>
      </c>
      <c r="D1450" s="1" t="s">
        <v>1442</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3151</v>
      </c>
      <c r="D1451" s="1" t="s">
        <v>1443</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3152</v>
      </c>
      <c r="D1452" s="1" t="s">
        <v>1444</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3153</v>
      </c>
      <c r="D1453" s="1" t="s">
        <v>1445</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3154</v>
      </c>
      <c r="D1454" s="1" t="s">
        <v>1446</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3155</v>
      </c>
      <c r="D1455" s="1" t="s">
        <v>1447</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3156</v>
      </c>
      <c r="D1456" s="1" t="s">
        <v>1448</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3157</v>
      </c>
      <c r="D1457" s="1" t="s">
        <v>1449</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3158</v>
      </c>
      <c r="D1458" s="1" t="s">
        <v>1450</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3159</v>
      </c>
      <c r="D1459" s="1" t="s">
        <v>1451</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35" customHeight="1" x14ac:dyDescent="0.25">
      <c r="C1460" s="68" t="s">
        <v>3160</v>
      </c>
      <c r="D1460" s="1" t="s">
        <v>1452</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3161</v>
      </c>
      <c r="D1461" s="1" t="s">
        <v>1453</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35" customHeight="1" x14ac:dyDescent="0.25">
      <c r="C1462" s="68" t="s">
        <v>3162</v>
      </c>
      <c r="D1462" s="1" t="s">
        <v>1454</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35" customHeight="1" x14ac:dyDescent="0.25">
      <c r="C1463" s="68" t="s">
        <v>3163</v>
      </c>
      <c r="D1463" s="1" t="s">
        <v>1455</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3164</v>
      </c>
      <c r="D1464" s="1" t="s">
        <v>1456</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3165</v>
      </c>
      <c r="D1465" s="1" t="s">
        <v>1457</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3166</v>
      </c>
      <c r="D1466" s="1" t="s">
        <v>1458</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3167</v>
      </c>
      <c r="D1467" s="1" t="s">
        <v>1459</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3168</v>
      </c>
      <c r="D1468" s="1" t="s">
        <v>1460</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3169</v>
      </c>
      <c r="D1469" s="1" t="s">
        <v>1461</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3170</v>
      </c>
      <c r="D1470" s="1" t="s">
        <v>1462</v>
      </c>
      <c r="E1470" s="69">
        <v>15</v>
      </c>
      <c r="F1470" s="30">
        <v>15</v>
      </c>
      <c r="G1470" s="30">
        <v>15</v>
      </c>
      <c r="H1470" s="30">
        <v>15</v>
      </c>
      <c r="I1470" s="30">
        <v>15</v>
      </c>
      <c r="J1470" s="30">
        <v>15</v>
      </c>
      <c r="K1470" s="30">
        <v>15</v>
      </c>
      <c r="L1470" s="30">
        <v>15</v>
      </c>
      <c r="M1470" s="30">
        <v>15</v>
      </c>
      <c r="N1470" s="30">
        <v>15</v>
      </c>
      <c r="O1470" s="30">
        <v>15</v>
      </c>
      <c r="P1470" s="30">
        <v>15</v>
      </c>
      <c r="Q1470" s="30">
        <v>15</v>
      </c>
      <c r="R1470" s="30">
        <v>15</v>
      </c>
      <c r="S1470" s="30">
        <v>15</v>
      </c>
      <c r="T1470" s="30">
        <v>15</v>
      </c>
      <c r="U1470" s="30">
        <v>15</v>
      </c>
      <c r="V1470" s="30">
        <v>15</v>
      </c>
      <c r="W1470" s="30">
        <v>15</v>
      </c>
      <c r="X1470" s="30">
        <v>15</v>
      </c>
      <c r="Y1470" s="30">
        <v>15</v>
      </c>
      <c r="Z1470" s="30">
        <v>15</v>
      </c>
      <c r="AA1470" s="30">
        <v>15</v>
      </c>
      <c r="AB1470" s="70">
        <v>15</v>
      </c>
      <c r="AC1470" s="71">
        <v>360</v>
      </c>
    </row>
    <row r="1471" spans="3:29" ht="10.35" customHeight="1" x14ac:dyDescent="0.25">
      <c r="C1471" s="68" t="s">
        <v>3171</v>
      </c>
      <c r="D1471" s="1" t="s">
        <v>1463</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3172</v>
      </c>
      <c r="D1472" s="1" t="s">
        <v>1464</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3173</v>
      </c>
      <c r="D1473" s="1" t="s">
        <v>1465</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3174</v>
      </c>
      <c r="D1474" s="1" t="s">
        <v>1466</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3175</v>
      </c>
      <c r="D1475" s="1" t="s">
        <v>1467</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3176</v>
      </c>
      <c r="D1476" s="1" t="s">
        <v>1468</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3177</v>
      </c>
      <c r="D1477" s="1" t="s">
        <v>1469</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3178</v>
      </c>
      <c r="D1478" s="1" t="s">
        <v>1470</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3179</v>
      </c>
      <c r="D1479" s="1" t="s">
        <v>1471</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3180</v>
      </c>
      <c r="D1480" s="1" t="s">
        <v>1472</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3181</v>
      </c>
      <c r="D1481" s="1" t="s">
        <v>1473</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3182</v>
      </c>
      <c r="D1482" s="1" t="s">
        <v>1474</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3183</v>
      </c>
      <c r="D1483" s="1" t="s">
        <v>1475</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3184</v>
      </c>
      <c r="D1484" s="1" t="s">
        <v>1476</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3185</v>
      </c>
      <c r="D1485" s="1" t="s">
        <v>1477</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3186</v>
      </c>
      <c r="D1486" s="1" t="s">
        <v>1478</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3187</v>
      </c>
      <c r="D1487" s="1" t="s">
        <v>1479</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3188</v>
      </c>
      <c r="D1488" s="1" t="s">
        <v>1480</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35" customHeight="1" x14ac:dyDescent="0.25">
      <c r="C1489" s="68" t="s">
        <v>3189</v>
      </c>
      <c r="D1489" s="1" t="s">
        <v>1481</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3190</v>
      </c>
      <c r="D1490" s="1" t="s">
        <v>1482</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3191</v>
      </c>
      <c r="D1491" s="1" t="s">
        <v>1483</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3192</v>
      </c>
      <c r="D1492" s="1" t="s">
        <v>1484</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3193</v>
      </c>
      <c r="D1493" s="1" t="s">
        <v>1485</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3194</v>
      </c>
      <c r="D1494" s="1" t="s">
        <v>1486</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3195</v>
      </c>
      <c r="D1495" s="1" t="s">
        <v>1487</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3196</v>
      </c>
      <c r="D1496" s="1" t="s">
        <v>1488</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3197</v>
      </c>
      <c r="D1497" s="1" t="s">
        <v>1489</v>
      </c>
      <c r="E1497" s="69">
        <v>15.6</v>
      </c>
      <c r="F1497" s="30">
        <v>15.6</v>
      </c>
      <c r="G1497" s="30">
        <v>15.6</v>
      </c>
      <c r="H1497" s="30">
        <v>15.6</v>
      </c>
      <c r="I1497" s="30">
        <v>15.6</v>
      </c>
      <c r="J1497" s="30">
        <v>15.6</v>
      </c>
      <c r="K1497" s="30">
        <v>15.6</v>
      </c>
      <c r="L1497" s="30">
        <v>15.6</v>
      </c>
      <c r="M1497" s="30">
        <v>15.6</v>
      </c>
      <c r="N1497" s="30">
        <v>15.6</v>
      </c>
      <c r="O1497" s="30">
        <v>15.6</v>
      </c>
      <c r="P1497" s="30">
        <v>15.6</v>
      </c>
      <c r="Q1497" s="30">
        <v>15.6</v>
      </c>
      <c r="R1497" s="30">
        <v>15.6</v>
      </c>
      <c r="S1497" s="30">
        <v>15.6</v>
      </c>
      <c r="T1497" s="30">
        <v>15.6</v>
      </c>
      <c r="U1497" s="30">
        <v>15.6</v>
      </c>
      <c r="V1497" s="30">
        <v>15.6</v>
      </c>
      <c r="W1497" s="30">
        <v>15.6</v>
      </c>
      <c r="X1497" s="30">
        <v>15.6</v>
      </c>
      <c r="Y1497" s="30">
        <v>15.6</v>
      </c>
      <c r="Z1497" s="30">
        <v>15.6</v>
      </c>
      <c r="AA1497" s="30">
        <v>15.6</v>
      </c>
      <c r="AB1497" s="70">
        <v>15.6</v>
      </c>
      <c r="AC1497" s="71">
        <v>374.40000000000009</v>
      </c>
    </row>
    <row r="1498" spans="3:29" ht="10.35" customHeight="1" x14ac:dyDescent="0.25">
      <c r="C1498" s="68" t="s">
        <v>3198</v>
      </c>
      <c r="D1498" s="1" t="s">
        <v>1490</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3199</v>
      </c>
      <c r="D1499" s="1" t="s">
        <v>1491</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3200</v>
      </c>
      <c r="D1500" s="1" t="s">
        <v>1492</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3201</v>
      </c>
      <c r="D1501" s="1" t="s">
        <v>1493</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3202</v>
      </c>
      <c r="D1502" s="1" t="s">
        <v>1494</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3203</v>
      </c>
      <c r="D1503" s="1" t="s">
        <v>1495</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3204</v>
      </c>
      <c r="D1504" s="1" t="s">
        <v>1496</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3205</v>
      </c>
      <c r="D1505" s="1" t="s">
        <v>1497</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3206</v>
      </c>
      <c r="D1506" s="1" t="s">
        <v>1498</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3207</v>
      </c>
      <c r="D1507" s="1" t="s">
        <v>1499</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3208</v>
      </c>
      <c r="D1508" s="1" t="s">
        <v>1500</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3209</v>
      </c>
      <c r="D1509" s="1" t="s">
        <v>1501</v>
      </c>
      <c r="E1509" s="69">
        <v>10</v>
      </c>
      <c r="F1509" s="30">
        <v>10</v>
      </c>
      <c r="G1509" s="30">
        <v>10</v>
      </c>
      <c r="H1509" s="30">
        <v>10</v>
      </c>
      <c r="I1509" s="30">
        <v>10</v>
      </c>
      <c r="J1509" s="30">
        <v>10</v>
      </c>
      <c r="K1509" s="30">
        <v>10</v>
      </c>
      <c r="L1509" s="30">
        <v>10</v>
      </c>
      <c r="M1509" s="30">
        <v>10</v>
      </c>
      <c r="N1509" s="30">
        <v>10</v>
      </c>
      <c r="O1509" s="30">
        <v>10</v>
      </c>
      <c r="P1509" s="30">
        <v>10</v>
      </c>
      <c r="Q1509" s="30">
        <v>10</v>
      </c>
      <c r="R1509" s="30">
        <v>10</v>
      </c>
      <c r="S1509" s="30">
        <v>10</v>
      </c>
      <c r="T1509" s="30">
        <v>10</v>
      </c>
      <c r="U1509" s="30">
        <v>10</v>
      </c>
      <c r="V1509" s="30">
        <v>10</v>
      </c>
      <c r="W1509" s="30">
        <v>10</v>
      </c>
      <c r="X1509" s="30">
        <v>10</v>
      </c>
      <c r="Y1509" s="30">
        <v>10</v>
      </c>
      <c r="Z1509" s="30">
        <v>10</v>
      </c>
      <c r="AA1509" s="30">
        <v>10</v>
      </c>
      <c r="AB1509" s="70">
        <v>10</v>
      </c>
      <c r="AC1509" s="71">
        <v>240</v>
      </c>
    </row>
    <row r="1510" spans="3:29" ht="10.35" customHeight="1" x14ac:dyDescent="0.25">
      <c r="C1510" s="68" t="s">
        <v>3210</v>
      </c>
      <c r="D1510" s="1" t="s">
        <v>1502</v>
      </c>
      <c r="E1510" s="69">
        <v>12</v>
      </c>
      <c r="F1510" s="30">
        <v>12</v>
      </c>
      <c r="G1510" s="30">
        <v>12</v>
      </c>
      <c r="H1510" s="30">
        <v>12</v>
      </c>
      <c r="I1510" s="30">
        <v>12</v>
      </c>
      <c r="J1510" s="30">
        <v>12</v>
      </c>
      <c r="K1510" s="30">
        <v>12</v>
      </c>
      <c r="L1510" s="30">
        <v>12</v>
      </c>
      <c r="M1510" s="30">
        <v>12</v>
      </c>
      <c r="N1510" s="30">
        <v>12</v>
      </c>
      <c r="O1510" s="30">
        <v>12</v>
      </c>
      <c r="P1510" s="30">
        <v>12</v>
      </c>
      <c r="Q1510" s="30">
        <v>12</v>
      </c>
      <c r="R1510" s="30">
        <v>12</v>
      </c>
      <c r="S1510" s="30">
        <v>12</v>
      </c>
      <c r="T1510" s="30">
        <v>12</v>
      </c>
      <c r="U1510" s="30">
        <v>12</v>
      </c>
      <c r="V1510" s="30">
        <v>12</v>
      </c>
      <c r="W1510" s="30">
        <v>12</v>
      </c>
      <c r="X1510" s="30">
        <v>12</v>
      </c>
      <c r="Y1510" s="30">
        <v>12</v>
      </c>
      <c r="Z1510" s="30">
        <v>12</v>
      </c>
      <c r="AA1510" s="30">
        <v>12</v>
      </c>
      <c r="AB1510" s="70">
        <v>12</v>
      </c>
      <c r="AC1510" s="71">
        <v>288</v>
      </c>
    </row>
    <row r="1511" spans="3:29" ht="10.35" customHeight="1" x14ac:dyDescent="0.25">
      <c r="C1511" s="68" t="s">
        <v>3211</v>
      </c>
      <c r="D1511" s="1" t="s">
        <v>1503</v>
      </c>
      <c r="E1511" s="69">
        <v>5</v>
      </c>
      <c r="F1511" s="30">
        <v>5</v>
      </c>
      <c r="G1511" s="30">
        <v>5</v>
      </c>
      <c r="H1511" s="30">
        <v>5</v>
      </c>
      <c r="I1511" s="30">
        <v>5</v>
      </c>
      <c r="J1511" s="30">
        <v>5</v>
      </c>
      <c r="K1511" s="30">
        <v>5</v>
      </c>
      <c r="L1511" s="30">
        <v>5</v>
      </c>
      <c r="M1511" s="30">
        <v>5</v>
      </c>
      <c r="N1511" s="30">
        <v>5</v>
      </c>
      <c r="O1511" s="30">
        <v>5</v>
      </c>
      <c r="P1511" s="30">
        <v>5</v>
      </c>
      <c r="Q1511" s="30">
        <v>5</v>
      </c>
      <c r="R1511" s="30">
        <v>5</v>
      </c>
      <c r="S1511" s="30">
        <v>5</v>
      </c>
      <c r="T1511" s="30">
        <v>5</v>
      </c>
      <c r="U1511" s="30">
        <v>5</v>
      </c>
      <c r="V1511" s="30">
        <v>5</v>
      </c>
      <c r="W1511" s="30">
        <v>5</v>
      </c>
      <c r="X1511" s="30">
        <v>5</v>
      </c>
      <c r="Y1511" s="30">
        <v>5</v>
      </c>
      <c r="Z1511" s="30">
        <v>5</v>
      </c>
      <c r="AA1511" s="30">
        <v>5</v>
      </c>
      <c r="AB1511" s="70">
        <v>5</v>
      </c>
      <c r="AC1511" s="71">
        <v>120</v>
      </c>
    </row>
    <row r="1512" spans="3:29" ht="10.35" customHeight="1" x14ac:dyDescent="0.25">
      <c r="C1512" s="68" t="s">
        <v>3212</v>
      </c>
      <c r="D1512" s="1" t="s">
        <v>1504</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3213</v>
      </c>
      <c r="D1513" s="1" t="s">
        <v>1505</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3214</v>
      </c>
      <c r="D1514" s="1" t="s">
        <v>1506</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3215</v>
      </c>
      <c r="D1515" s="1" t="s">
        <v>1507</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35" customHeight="1" x14ac:dyDescent="0.25">
      <c r="C1516" s="68" t="s">
        <v>3216</v>
      </c>
      <c r="D1516" s="1" t="s">
        <v>1508</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3217</v>
      </c>
      <c r="D1517" s="1" t="s">
        <v>1509</v>
      </c>
      <c r="E1517" s="69">
        <v>7</v>
      </c>
      <c r="F1517" s="30">
        <v>7</v>
      </c>
      <c r="G1517" s="30">
        <v>7</v>
      </c>
      <c r="H1517" s="30">
        <v>7</v>
      </c>
      <c r="I1517" s="30">
        <v>7</v>
      </c>
      <c r="J1517" s="30">
        <v>7</v>
      </c>
      <c r="K1517" s="30">
        <v>7</v>
      </c>
      <c r="L1517" s="30">
        <v>7</v>
      </c>
      <c r="M1517" s="30">
        <v>7</v>
      </c>
      <c r="N1517" s="30">
        <v>7</v>
      </c>
      <c r="O1517" s="30">
        <v>7</v>
      </c>
      <c r="P1517" s="30">
        <v>7</v>
      </c>
      <c r="Q1517" s="30">
        <v>7</v>
      </c>
      <c r="R1517" s="30">
        <v>7</v>
      </c>
      <c r="S1517" s="30">
        <v>7</v>
      </c>
      <c r="T1517" s="30">
        <v>7</v>
      </c>
      <c r="U1517" s="30">
        <v>7</v>
      </c>
      <c r="V1517" s="30">
        <v>7</v>
      </c>
      <c r="W1517" s="30">
        <v>7</v>
      </c>
      <c r="X1517" s="30">
        <v>7</v>
      </c>
      <c r="Y1517" s="30">
        <v>7</v>
      </c>
      <c r="Z1517" s="30">
        <v>7</v>
      </c>
      <c r="AA1517" s="30">
        <v>7</v>
      </c>
      <c r="AB1517" s="70">
        <v>7</v>
      </c>
      <c r="AC1517" s="71">
        <v>168</v>
      </c>
    </row>
    <row r="1518" spans="3:29" ht="10.35" customHeight="1" x14ac:dyDescent="0.25">
      <c r="C1518" s="68" t="s">
        <v>3218</v>
      </c>
      <c r="D1518" s="1" t="s">
        <v>1510</v>
      </c>
      <c r="E1518" s="69">
        <v>37</v>
      </c>
      <c r="F1518" s="30">
        <v>37</v>
      </c>
      <c r="G1518" s="30">
        <v>37</v>
      </c>
      <c r="H1518" s="30">
        <v>37</v>
      </c>
      <c r="I1518" s="30">
        <v>37</v>
      </c>
      <c r="J1518" s="30">
        <v>37</v>
      </c>
      <c r="K1518" s="30">
        <v>37</v>
      </c>
      <c r="L1518" s="30">
        <v>37</v>
      </c>
      <c r="M1518" s="30">
        <v>37</v>
      </c>
      <c r="N1518" s="30">
        <v>37</v>
      </c>
      <c r="O1518" s="30">
        <v>37</v>
      </c>
      <c r="P1518" s="30">
        <v>37</v>
      </c>
      <c r="Q1518" s="30">
        <v>37</v>
      </c>
      <c r="R1518" s="30">
        <v>37</v>
      </c>
      <c r="S1518" s="30">
        <v>37</v>
      </c>
      <c r="T1518" s="30">
        <v>37</v>
      </c>
      <c r="U1518" s="30">
        <v>37</v>
      </c>
      <c r="V1518" s="30">
        <v>37</v>
      </c>
      <c r="W1518" s="30">
        <v>37</v>
      </c>
      <c r="X1518" s="30">
        <v>37</v>
      </c>
      <c r="Y1518" s="30">
        <v>37</v>
      </c>
      <c r="Z1518" s="30">
        <v>37</v>
      </c>
      <c r="AA1518" s="30">
        <v>37</v>
      </c>
      <c r="AB1518" s="70">
        <v>37</v>
      </c>
      <c r="AC1518" s="71">
        <v>888</v>
      </c>
    </row>
    <row r="1519" spans="3:29" ht="10.35" customHeight="1" x14ac:dyDescent="0.25">
      <c r="C1519" s="68" t="s">
        <v>3219</v>
      </c>
      <c r="D1519" s="1" t="s">
        <v>1511</v>
      </c>
      <c r="E1519" s="69">
        <v>7</v>
      </c>
      <c r="F1519" s="30">
        <v>7</v>
      </c>
      <c r="G1519" s="30">
        <v>7</v>
      </c>
      <c r="H1519" s="30">
        <v>7</v>
      </c>
      <c r="I1519" s="30">
        <v>7</v>
      </c>
      <c r="J1519" s="30">
        <v>7</v>
      </c>
      <c r="K1519" s="30">
        <v>7</v>
      </c>
      <c r="L1519" s="30">
        <v>7</v>
      </c>
      <c r="M1519" s="30">
        <v>7</v>
      </c>
      <c r="N1519" s="30">
        <v>7</v>
      </c>
      <c r="O1519" s="30">
        <v>7</v>
      </c>
      <c r="P1519" s="30">
        <v>7</v>
      </c>
      <c r="Q1519" s="30">
        <v>7</v>
      </c>
      <c r="R1519" s="30">
        <v>7</v>
      </c>
      <c r="S1519" s="30">
        <v>7</v>
      </c>
      <c r="T1519" s="30">
        <v>7</v>
      </c>
      <c r="U1519" s="30">
        <v>7</v>
      </c>
      <c r="V1519" s="30">
        <v>7</v>
      </c>
      <c r="W1519" s="30">
        <v>7</v>
      </c>
      <c r="X1519" s="30">
        <v>7</v>
      </c>
      <c r="Y1519" s="30">
        <v>7</v>
      </c>
      <c r="Z1519" s="30">
        <v>7</v>
      </c>
      <c r="AA1519" s="30">
        <v>7</v>
      </c>
      <c r="AB1519" s="70">
        <v>7</v>
      </c>
      <c r="AC1519" s="71">
        <v>168</v>
      </c>
    </row>
    <row r="1520" spans="3:29" ht="10.35" customHeight="1" x14ac:dyDescent="0.25">
      <c r="C1520" s="68" t="s">
        <v>3220</v>
      </c>
      <c r="D1520" s="1" t="s">
        <v>1512</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35" customHeight="1" x14ac:dyDescent="0.25">
      <c r="C1521" s="68" t="s">
        <v>3221</v>
      </c>
      <c r="D1521" s="1" t="s">
        <v>1513</v>
      </c>
      <c r="E1521" s="69">
        <v>7</v>
      </c>
      <c r="F1521" s="30">
        <v>7</v>
      </c>
      <c r="G1521" s="30">
        <v>7</v>
      </c>
      <c r="H1521" s="30">
        <v>7</v>
      </c>
      <c r="I1521" s="30">
        <v>7</v>
      </c>
      <c r="J1521" s="30">
        <v>7</v>
      </c>
      <c r="K1521" s="30">
        <v>7</v>
      </c>
      <c r="L1521" s="30">
        <v>7</v>
      </c>
      <c r="M1521" s="30">
        <v>7</v>
      </c>
      <c r="N1521" s="30">
        <v>7</v>
      </c>
      <c r="O1521" s="30">
        <v>7</v>
      </c>
      <c r="P1521" s="30">
        <v>7</v>
      </c>
      <c r="Q1521" s="30">
        <v>7</v>
      </c>
      <c r="R1521" s="30">
        <v>7</v>
      </c>
      <c r="S1521" s="30">
        <v>7</v>
      </c>
      <c r="T1521" s="30">
        <v>7</v>
      </c>
      <c r="U1521" s="30">
        <v>7</v>
      </c>
      <c r="V1521" s="30">
        <v>7</v>
      </c>
      <c r="W1521" s="30">
        <v>7</v>
      </c>
      <c r="X1521" s="30">
        <v>7</v>
      </c>
      <c r="Y1521" s="30">
        <v>7</v>
      </c>
      <c r="Z1521" s="30">
        <v>7</v>
      </c>
      <c r="AA1521" s="30">
        <v>7</v>
      </c>
      <c r="AB1521" s="70">
        <v>7</v>
      </c>
      <c r="AC1521" s="71">
        <v>168</v>
      </c>
    </row>
    <row r="1522" spans="3:29" ht="10.35" customHeight="1" x14ac:dyDescent="0.25">
      <c r="C1522" s="68" t="s">
        <v>3222</v>
      </c>
      <c r="D1522" s="1" t="s">
        <v>1514</v>
      </c>
      <c r="E1522" s="69">
        <v>3</v>
      </c>
      <c r="F1522" s="30">
        <v>3</v>
      </c>
      <c r="G1522" s="30">
        <v>3</v>
      </c>
      <c r="H1522" s="30">
        <v>3</v>
      </c>
      <c r="I1522" s="30">
        <v>3</v>
      </c>
      <c r="J1522" s="30">
        <v>3</v>
      </c>
      <c r="K1522" s="30">
        <v>3</v>
      </c>
      <c r="L1522" s="30">
        <v>3</v>
      </c>
      <c r="M1522" s="30">
        <v>3</v>
      </c>
      <c r="N1522" s="30">
        <v>3</v>
      </c>
      <c r="O1522" s="30">
        <v>3</v>
      </c>
      <c r="P1522" s="30">
        <v>3</v>
      </c>
      <c r="Q1522" s="30">
        <v>3</v>
      </c>
      <c r="R1522" s="30">
        <v>3</v>
      </c>
      <c r="S1522" s="30">
        <v>3</v>
      </c>
      <c r="T1522" s="30">
        <v>3</v>
      </c>
      <c r="U1522" s="30">
        <v>3</v>
      </c>
      <c r="V1522" s="30">
        <v>3</v>
      </c>
      <c r="W1522" s="30">
        <v>3</v>
      </c>
      <c r="X1522" s="30">
        <v>3</v>
      </c>
      <c r="Y1522" s="30">
        <v>3</v>
      </c>
      <c r="Z1522" s="30">
        <v>3</v>
      </c>
      <c r="AA1522" s="30">
        <v>3</v>
      </c>
      <c r="AB1522" s="70">
        <v>3</v>
      </c>
      <c r="AC1522" s="71">
        <v>72</v>
      </c>
    </row>
    <row r="1523" spans="3:29" ht="10.35" customHeight="1" x14ac:dyDescent="0.25">
      <c r="C1523" s="68" t="s">
        <v>3223</v>
      </c>
      <c r="D1523" s="1" t="s">
        <v>1515</v>
      </c>
      <c r="E1523" s="69">
        <v>11</v>
      </c>
      <c r="F1523" s="30">
        <v>11</v>
      </c>
      <c r="G1523" s="30">
        <v>11</v>
      </c>
      <c r="H1523" s="30">
        <v>11</v>
      </c>
      <c r="I1523" s="30">
        <v>11</v>
      </c>
      <c r="J1523" s="30">
        <v>11</v>
      </c>
      <c r="K1523" s="30">
        <v>11</v>
      </c>
      <c r="L1523" s="30">
        <v>11</v>
      </c>
      <c r="M1523" s="30">
        <v>11</v>
      </c>
      <c r="N1523" s="30">
        <v>11</v>
      </c>
      <c r="O1523" s="30">
        <v>11</v>
      </c>
      <c r="P1523" s="30">
        <v>11</v>
      </c>
      <c r="Q1523" s="30">
        <v>11</v>
      </c>
      <c r="R1523" s="30">
        <v>11</v>
      </c>
      <c r="S1523" s="30">
        <v>11</v>
      </c>
      <c r="T1523" s="30">
        <v>11</v>
      </c>
      <c r="U1523" s="30">
        <v>11</v>
      </c>
      <c r="V1523" s="30">
        <v>11</v>
      </c>
      <c r="W1523" s="30">
        <v>11</v>
      </c>
      <c r="X1523" s="30">
        <v>11</v>
      </c>
      <c r="Y1523" s="30">
        <v>11</v>
      </c>
      <c r="Z1523" s="30">
        <v>11</v>
      </c>
      <c r="AA1523" s="30">
        <v>11</v>
      </c>
      <c r="AB1523" s="70">
        <v>11</v>
      </c>
      <c r="AC1523" s="71">
        <v>264</v>
      </c>
    </row>
    <row r="1524" spans="3:29" ht="10.35" customHeight="1" x14ac:dyDescent="0.25">
      <c r="C1524" s="68" t="s">
        <v>3224</v>
      </c>
      <c r="D1524" s="1" t="s">
        <v>1516</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3225</v>
      </c>
      <c r="D1525" s="1" t="s">
        <v>1517</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3226</v>
      </c>
      <c r="D1526" s="1" t="s">
        <v>1518</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3227</v>
      </c>
      <c r="D1527" s="1" t="s">
        <v>1519</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35" customHeight="1" x14ac:dyDescent="0.25">
      <c r="C1528" s="68" t="s">
        <v>3228</v>
      </c>
      <c r="D1528" s="1" t="s">
        <v>1520</v>
      </c>
      <c r="E1528" s="69">
        <v>21.5</v>
      </c>
      <c r="F1528" s="30">
        <v>21.5</v>
      </c>
      <c r="G1528" s="30">
        <v>21.5</v>
      </c>
      <c r="H1528" s="30">
        <v>21.5</v>
      </c>
      <c r="I1528" s="30">
        <v>21.5</v>
      </c>
      <c r="J1528" s="30">
        <v>21.5</v>
      </c>
      <c r="K1528" s="30">
        <v>21.5</v>
      </c>
      <c r="L1528" s="30">
        <v>21.5</v>
      </c>
      <c r="M1528" s="30">
        <v>21.5</v>
      </c>
      <c r="N1528" s="30">
        <v>21.5</v>
      </c>
      <c r="O1528" s="30">
        <v>21.5</v>
      </c>
      <c r="P1528" s="30">
        <v>21.5</v>
      </c>
      <c r="Q1528" s="30">
        <v>21.5</v>
      </c>
      <c r="R1528" s="30">
        <v>21.5</v>
      </c>
      <c r="S1528" s="30">
        <v>21.5</v>
      </c>
      <c r="T1528" s="30">
        <v>21.5</v>
      </c>
      <c r="U1528" s="30">
        <v>21.5</v>
      </c>
      <c r="V1528" s="30">
        <v>21.5</v>
      </c>
      <c r="W1528" s="30">
        <v>21.5</v>
      </c>
      <c r="X1528" s="30">
        <v>21.5</v>
      </c>
      <c r="Y1528" s="30">
        <v>21.5</v>
      </c>
      <c r="Z1528" s="30">
        <v>21.5</v>
      </c>
      <c r="AA1528" s="30">
        <v>21.5</v>
      </c>
      <c r="AB1528" s="70">
        <v>21.5</v>
      </c>
      <c r="AC1528" s="71">
        <v>516</v>
      </c>
    </row>
    <row r="1529" spans="3:29" ht="10.35" customHeight="1" x14ac:dyDescent="0.25">
      <c r="C1529" s="68" t="s">
        <v>3229</v>
      </c>
      <c r="D1529" s="1" t="s">
        <v>1521</v>
      </c>
      <c r="E1529" s="69">
        <v>18.8</v>
      </c>
      <c r="F1529" s="30">
        <v>18.8</v>
      </c>
      <c r="G1529" s="30">
        <v>18.8</v>
      </c>
      <c r="H1529" s="30">
        <v>18.8</v>
      </c>
      <c r="I1529" s="30">
        <v>18.8</v>
      </c>
      <c r="J1529" s="30">
        <v>18.8</v>
      </c>
      <c r="K1529" s="30">
        <v>18.8</v>
      </c>
      <c r="L1529" s="30">
        <v>18.8</v>
      </c>
      <c r="M1529" s="30">
        <v>18.8</v>
      </c>
      <c r="N1529" s="30">
        <v>18.8</v>
      </c>
      <c r="O1529" s="30">
        <v>18.8</v>
      </c>
      <c r="P1529" s="30">
        <v>18.8</v>
      </c>
      <c r="Q1529" s="30">
        <v>18.8</v>
      </c>
      <c r="R1529" s="30">
        <v>18.8</v>
      </c>
      <c r="S1529" s="30">
        <v>18.8</v>
      </c>
      <c r="T1529" s="30">
        <v>18.8</v>
      </c>
      <c r="U1529" s="30">
        <v>18.8</v>
      </c>
      <c r="V1529" s="30">
        <v>18.8</v>
      </c>
      <c r="W1529" s="30">
        <v>18.8</v>
      </c>
      <c r="X1529" s="30">
        <v>18.8</v>
      </c>
      <c r="Y1529" s="30">
        <v>18.8</v>
      </c>
      <c r="Z1529" s="30">
        <v>18.8</v>
      </c>
      <c r="AA1529" s="30">
        <v>18.8</v>
      </c>
      <c r="AB1529" s="70">
        <v>18.8</v>
      </c>
      <c r="AC1529" s="71">
        <v>451.20000000000016</v>
      </c>
    </row>
    <row r="1530" spans="3:29" ht="10.35" customHeight="1" x14ac:dyDescent="0.25">
      <c r="C1530" s="68" t="s">
        <v>3230</v>
      </c>
      <c r="D1530" s="1" t="s">
        <v>1522</v>
      </c>
      <c r="E1530" s="69">
        <v>16.100000000000001</v>
      </c>
      <c r="F1530" s="30">
        <v>16.100000000000001</v>
      </c>
      <c r="G1530" s="30">
        <v>16.100000000000001</v>
      </c>
      <c r="H1530" s="30">
        <v>16.100000000000001</v>
      </c>
      <c r="I1530" s="30">
        <v>16.100000000000001</v>
      </c>
      <c r="J1530" s="30">
        <v>16.100000000000001</v>
      </c>
      <c r="K1530" s="30">
        <v>16.100000000000001</v>
      </c>
      <c r="L1530" s="30">
        <v>16.100000000000001</v>
      </c>
      <c r="M1530" s="30">
        <v>16.100000000000001</v>
      </c>
      <c r="N1530" s="30">
        <v>16.100000000000001</v>
      </c>
      <c r="O1530" s="30">
        <v>16.100000000000001</v>
      </c>
      <c r="P1530" s="30">
        <v>16.100000000000001</v>
      </c>
      <c r="Q1530" s="30">
        <v>16.100000000000001</v>
      </c>
      <c r="R1530" s="30">
        <v>16.100000000000001</v>
      </c>
      <c r="S1530" s="30">
        <v>16.100000000000001</v>
      </c>
      <c r="T1530" s="30">
        <v>16.100000000000001</v>
      </c>
      <c r="U1530" s="30">
        <v>16.100000000000001</v>
      </c>
      <c r="V1530" s="30">
        <v>16.100000000000001</v>
      </c>
      <c r="W1530" s="30">
        <v>16.100000000000001</v>
      </c>
      <c r="X1530" s="30">
        <v>16.100000000000001</v>
      </c>
      <c r="Y1530" s="30">
        <v>16.100000000000001</v>
      </c>
      <c r="Z1530" s="30">
        <v>16.100000000000001</v>
      </c>
      <c r="AA1530" s="30">
        <v>16.100000000000001</v>
      </c>
      <c r="AB1530" s="70">
        <v>16.100000000000001</v>
      </c>
      <c r="AC1530" s="71">
        <v>386.40000000000015</v>
      </c>
    </row>
    <row r="1531" spans="3:29" ht="10.35" customHeight="1" x14ac:dyDescent="0.25">
      <c r="C1531" s="68" t="s">
        <v>3231</v>
      </c>
      <c r="D1531" s="1" t="s">
        <v>1523</v>
      </c>
      <c r="E1531" s="69">
        <v>0.1</v>
      </c>
      <c r="F1531" s="30">
        <v>0.1</v>
      </c>
      <c r="G1531" s="30">
        <v>0.1</v>
      </c>
      <c r="H1531" s="30">
        <v>0.1</v>
      </c>
      <c r="I1531" s="30">
        <v>0.1</v>
      </c>
      <c r="J1531" s="30">
        <v>0.1</v>
      </c>
      <c r="K1531" s="30">
        <v>0.1</v>
      </c>
      <c r="L1531" s="30">
        <v>0.1</v>
      </c>
      <c r="M1531" s="30">
        <v>0.1</v>
      </c>
      <c r="N1531" s="30">
        <v>0.1</v>
      </c>
      <c r="O1531" s="30">
        <v>0.1</v>
      </c>
      <c r="P1531" s="30">
        <v>0.1</v>
      </c>
      <c r="Q1531" s="30">
        <v>0.1</v>
      </c>
      <c r="R1531" s="30">
        <v>0.1</v>
      </c>
      <c r="S1531" s="30">
        <v>0</v>
      </c>
      <c r="T1531" s="30">
        <v>0.1</v>
      </c>
      <c r="U1531" s="30">
        <v>0</v>
      </c>
      <c r="V1531" s="30">
        <v>0.1</v>
      </c>
      <c r="W1531" s="30">
        <v>0.1</v>
      </c>
      <c r="X1531" s="30">
        <v>0.1</v>
      </c>
      <c r="Y1531" s="30">
        <v>0.1</v>
      </c>
      <c r="Z1531" s="30">
        <v>0.1</v>
      </c>
      <c r="AA1531" s="30">
        <v>0.1</v>
      </c>
      <c r="AB1531" s="70">
        <v>0.1</v>
      </c>
      <c r="AC1531" s="71">
        <v>2.2000000000000006</v>
      </c>
    </row>
    <row r="1532" spans="3:29" ht="10.35" customHeight="1" x14ac:dyDescent="0.25">
      <c r="C1532" s="68" t="s">
        <v>3232</v>
      </c>
      <c r="D1532" s="1" t="s">
        <v>1524</v>
      </c>
      <c r="E1532" s="69">
        <v>5</v>
      </c>
      <c r="F1532" s="30">
        <v>5</v>
      </c>
      <c r="G1532" s="30">
        <v>5</v>
      </c>
      <c r="H1532" s="30">
        <v>5</v>
      </c>
      <c r="I1532" s="30">
        <v>5</v>
      </c>
      <c r="J1532" s="30">
        <v>5</v>
      </c>
      <c r="K1532" s="30">
        <v>5</v>
      </c>
      <c r="L1532" s="30">
        <v>5</v>
      </c>
      <c r="M1532" s="30">
        <v>5</v>
      </c>
      <c r="N1532" s="30">
        <v>5</v>
      </c>
      <c r="O1532" s="30">
        <v>5</v>
      </c>
      <c r="P1532" s="30">
        <v>5</v>
      </c>
      <c r="Q1532" s="30">
        <v>5</v>
      </c>
      <c r="R1532" s="30">
        <v>5</v>
      </c>
      <c r="S1532" s="30">
        <v>5</v>
      </c>
      <c r="T1532" s="30">
        <v>5</v>
      </c>
      <c r="U1532" s="30">
        <v>5</v>
      </c>
      <c r="V1532" s="30">
        <v>5</v>
      </c>
      <c r="W1532" s="30">
        <v>5</v>
      </c>
      <c r="X1532" s="30">
        <v>5</v>
      </c>
      <c r="Y1532" s="30">
        <v>5</v>
      </c>
      <c r="Z1532" s="30">
        <v>5</v>
      </c>
      <c r="AA1532" s="30">
        <v>5</v>
      </c>
      <c r="AB1532" s="70">
        <v>5</v>
      </c>
      <c r="AC1532" s="71">
        <v>120</v>
      </c>
    </row>
    <row r="1533" spans="3:29" ht="10.35" customHeight="1" x14ac:dyDescent="0.25">
      <c r="C1533" s="68" t="s">
        <v>3233</v>
      </c>
      <c r="D1533" s="1" t="s">
        <v>1525</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3234</v>
      </c>
      <c r="D1534" s="1" t="s">
        <v>1526</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3235</v>
      </c>
      <c r="D1535" s="1" t="s">
        <v>1527</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3236</v>
      </c>
      <c r="D1536" s="1" t="s">
        <v>1528</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35" customHeight="1" x14ac:dyDescent="0.25">
      <c r="C1537" s="68" t="s">
        <v>3237</v>
      </c>
      <c r="D1537" s="1" t="s">
        <v>1529</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3238</v>
      </c>
      <c r="D1538" s="1" t="s">
        <v>1530</v>
      </c>
      <c r="E1538" s="69">
        <v>12</v>
      </c>
      <c r="F1538" s="30">
        <v>12</v>
      </c>
      <c r="G1538" s="30">
        <v>12</v>
      </c>
      <c r="H1538" s="30">
        <v>12</v>
      </c>
      <c r="I1538" s="30">
        <v>12</v>
      </c>
      <c r="J1538" s="30">
        <v>12</v>
      </c>
      <c r="K1538" s="30">
        <v>12</v>
      </c>
      <c r="L1538" s="30">
        <v>12</v>
      </c>
      <c r="M1538" s="30">
        <v>12</v>
      </c>
      <c r="N1538" s="30">
        <v>12</v>
      </c>
      <c r="O1538" s="30">
        <v>12</v>
      </c>
      <c r="P1538" s="30">
        <v>12</v>
      </c>
      <c r="Q1538" s="30">
        <v>12</v>
      </c>
      <c r="R1538" s="30">
        <v>12</v>
      </c>
      <c r="S1538" s="30">
        <v>12</v>
      </c>
      <c r="T1538" s="30">
        <v>12</v>
      </c>
      <c r="U1538" s="30">
        <v>12</v>
      </c>
      <c r="V1538" s="30">
        <v>12</v>
      </c>
      <c r="W1538" s="30">
        <v>12</v>
      </c>
      <c r="X1538" s="30">
        <v>12</v>
      </c>
      <c r="Y1538" s="30">
        <v>12</v>
      </c>
      <c r="Z1538" s="30">
        <v>12</v>
      </c>
      <c r="AA1538" s="30">
        <v>12</v>
      </c>
      <c r="AB1538" s="70">
        <v>12</v>
      </c>
      <c r="AC1538" s="71">
        <v>288</v>
      </c>
    </row>
    <row r="1539" spans="3:29" ht="10.35" customHeight="1" x14ac:dyDescent="0.25">
      <c r="C1539" s="68" t="s">
        <v>3239</v>
      </c>
      <c r="D1539" s="1" t="s">
        <v>1531</v>
      </c>
      <c r="E1539" s="69">
        <v>11</v>
      </c>
      <c r="F1539" s="30">
        <v>11</v>
      </c>
      <c r="G1539" s="30">
        <v>11</v>
      </c>
      <c r="H1539" s="30">
        <v>11</v>
      </c>
      <c r="I1539" s="30">
        <v>11</v>
      </c>
      <c r="J1539" s="30">
        <v>11</v>
      </c>
      <c r="K1539" s="30">
        <v>11</v>
      </c>
      <c r="L1539" s="30">
        <v>11</v>
      </c>
      <c r="M1539" s="30">
        <v>11</v>
      </c>
      <c r="N1539" s="30">
        <v>11</v>
      </c>
      <c r="O1539" s="30">
        <v>11</v>
      </c>
      <c r="P1539" s="30">
        <v>11</v>
      </c>
      <c r="Q1539" s="30">
        <v>11</v>
      </c>
      <c r="R1539" s="30">
        <v>11</v>
      </c>
      <c r="S1539" s="30">
        <v>11</v>
      </c>
      <c r="T1539" s="30">
        <v>11</v>
      </c>
      <c r="U1539" s="30">
        <v>11</v>
      </c>
      <c r="V1539" s="30">
        <v>11</v>
      </c>
      <c r="W1539" s="30">
        <v>11</v>
      </c>
      <c r="X1539" s="30">
        <v>11</v>
      </c>
      <c r="Y1539" s="30">
        <v>11</v>
      </c>
      <c r="Z1539" s="30">
        <v>11</v>
      </c>
      <c r="AA1539" s="30">
        <v>11</v>
      </c>
      <c r="AB1539" s="70">
        <v>11</v>
      </c>
      <c r="AC1539" s="71">
        <v>264</v>
      </c>
    </row>
    <row r="1540" spans="3:29" ht="10.35" customHeight="1" x14ac:dyDescent="0.25">
      <c r="C1540" s="68" t="s">
        <v>3240</v>
      </c>
      <c r="D1540" s="1" t="s">
        <v>1532</v>
      </c>
      <c r="E1540" s="69">
        <v>0</v>
      </c>
      <c r="F1540" s="30">
        <v>0.1</v>
      </c>
      <c r="G1540" s="30">
        <v>0.1</v>
      </c>
      <c r="H1540" s="30">
        <v>0.1</v>
      </c>
      <c r="I1540" s="30">
        <v>0.1</v>
      </c>
      <c r="J1540" s="30">
        <v>0.1</v>
      </c>
      <c r="K1540" s="30">
        <v>0</v>
      </c>
      <c r="L1540" s="30">
        <v>0</v>
      </c>
      <c r="M1540" s="30">
        <v>0</v>
      </c>
      <c r="N1540" s="30">
        <v>0.1</v>
      </c>
      <c r="O1540" s="30">
        <v>0.1</v>
      </c>
      <c r="P1540" s="30">
        <v>0.1</v>
      </c>
      <c r="Q1540" s="30">
        <v>0.1</v>
      </c>
      <c r="R1540" s="30">
        <v>0.1</v>
      </c>
      <c r="S1540" s="30">
        <v>0.1</v>
      </c>
      <c r="T1540" s="30">
        <v>0.1</v>
      </c>
      <c r="U1540" s="30">
        <v>0</v>
      </c>
      <c r="V1540" s="30">
        <v>0.1</v>
      </c>
      <c r="W1540" s="30">
        <v>0.1</v>
      </c>
      <c r="X1540" s="30">
        <v>0</v>
      </c>
      <c r="Y1540" s="30">
        <v>0</v>
      </c>
      <c r="Z1540" s="30">
        <v>0</v>
      </c>
      <c r="AA1540" s="30">
        <v>0</v>
      </c>
      <c r="AB1540" s="70">
        <v>0</v>
      </c>
      <c r="AC1540" s="71">
        <v>1.4000000000000001</v>
      </c>
    </row>
    <row r="1541" spans="3:29" ht="10.35" customHeight="1" x14ac:dyDescent="0.25">
      <c r="C1541" s="68" t="s">
        <v>3241</v>
      </c>
      <c r="D1541" s="1" t="s">
        <v>1533</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35" customHeight="1" x14ac:dyDescent="0.25">
      <c r="C1542" s="68" t="s">
        <v>3242</v>
      </c>
      <c r="D1542" s="1" t="s">
        <v>1534</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3243</v>
      </c>
      <c r="D1543" s="1" t="s">
        <v>1535</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3244</v>
      </c>
      <c r="D1544" s="1" t="s">
        <v>1536</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3245</v>
      </c>
      <c r="D1545" s="1" t="s">
        <v>1537</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3246</v>
      </c>
      <c r="D1546" s="1" t="s">
        <v>1538</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35" customHeight="1" x14ac:dyDescent="0.25">
      <c r="C1547" s="68" t="s">
        <v>3247</v>
      </c>
      <c r="D1547" s="1" t="s">
        <v>1539</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35" customHeight="1" x14ac:dyDescent="0.25">
      <c r="C1548" s="68" t="s">
        <v>3248</v>
      </c>
      <c r="D1548" s="1" t="s">
        <v>1540</v>
      </c>
      <c r="E1548" s="69">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0">
        <v>0</v>
      </c>
      <c r="AC1548" s="71">
        <v>0</v>
      </c>
    </row>
    <row r="1549" spans="3:29" ht="10.35" customHeight="1" x14ac:dyDescent="0.25">
      <c r="C1549" s="68" t="s">
        <v>3249</v>
      </c>
      <c r="D1549" s="1" t="s">
        <v>1541</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35" customHeight="1" x14ac:dyDescent="0.25">
      <c r="C1550" s="68" t="s">
        <v>3250</v>
      </c>
      <c r="D1550" s="1" t="s">
        <v>1542</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35" customHeight="1" x14ac:dyDescent="0.25">
      <c r="C1551" s="68" t="s">
        <v>3251</v>
      </c>
      <c r="D1551" s="1" t="s">
        <v>1543</v>
      </c>
      <c r="E1551" s="69">
        <v>9</v>
      </c>
      <c r="F1551" s="30">
        <v>9</v>
      </c>
      <c r="G1551" s="30">
        <v>9</v>
      </c>
      <c r="H1551" s="30">
        <v>9</v>
      </c>
      <c r="I1551" s="30">
        <v>9</v>
      </c>
      <c r="J1551" s="30">
        <v>9</v>
      </c>
      <c r="K1551" s="30">
        <v>9</v>
      </c>
      <c r="L1551" s="30">
        <v>9</v>
      </c>
      <c r="M1551" s="30">
        <v>9</v>
      </c>
      <c r="N1551" s="30">
        <v>9</v>
      </c>
      <c r="O1551" s="30">
        <v>9</v>
      </c>
      <c r="P1551" s="30">
        <v>9</v>
      </c>
      <c r="Q1551" s="30">
        <v>9</v>
      </c>
      <c r="R1551" s="30">
        <v>9</v>
      </c>
      <c r="S1551" s="30">
        <v>9</v>
      </c>
      <c r="T1551" s="30">
        <v>9</v>
      </c>
      <c r="U1551" s="30">
        <v>9</v>
      </c>
      <c r="V1551" s="30">
        <v>9</v>
      </c>
      <c r="W1551" s="30">
        <v>9</v>
      </c>
      <c r="X1551" s="30">
        <v>9</v>
      </c>
      <c r="Y1551" s="30">
        <v>9</v>
      </c>
      <c r="Z1551" s="30">
        <v>9</v>
      </c>
      <c r="AA1551" s="30">
        <v>9</v>
      </c>
      <c r="AB1551" s="70">
        <v>9</v>
      </c>
      <c r="AC1551" s="71">
        <v>216</v>
      </c>
    </row>
    <row r="1552" spans="3:29" ht="10.35" customHeight="1" x14ac:dyDescent="0.25">
      <c r="C1552" s="68" t="s">
        <v>3252</v>
      </c>
      <c r="D1552" s="1" t="s">
        <v>1544</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35" customHeight="1" x14ac:dyDescent="0.25">
      <c r="C1553" s="68" t="s">
        <v>3253</v>
      </c>
      <c r="D1553" s="1" t="s">
        <v>1545</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35" customHeight="1" x14ac:dyDescent="0.25">
      <c r="C1554" s="68" t="s">
        <v>1546</v>
      </c>
      <c r="D1554" s="1" t="s">
        <v>1546</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35" customHeight="1" x14ac:dyDescent="0.25">
      <c r="C1555" s="68" t="s">
        <v>1547</v>
      </c>
      <c r="D1555" s="1" t="s">
        <v>1547</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1548</v>
      </c>
      <c r="D1556" s="1" t="s">
        <v>1548</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35" customHeight="1" x14ac:dyDescent="0.25">
      <c r="C1557" s="68" t="s">
        <v>1549</v>
      </c>
      <c r="D1557" s="1" t="s">
        <v>1549</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35" customHeight="1" x14ac:dyDescent="0.25">
      <c r="C1558" s="68" t="s">
        <v>3254</v>
      </c>
      <c r="D1558" s="1" t="s">
        <v>1550</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35" customHeight="1" x14ac:dyDescent="0.25">
      <c r="C1559" s="68" t="s">
        <v>3255</v>
      </c>
      <c r="D1559" s="1" t="s">
        <v>1551</v>
      </c>
      <c r="E1559" s="69">
        <v>20.5</v>
      </c>
      <c r="F1559" s="30">
        <v>20.5</v>
      </c>
      <c r="G1559" s="30">
        <v>20.5</v>
      </c>
      <c r="H1559" s="30">
        <v>20.5</v>
      </c>
      <c r="I1559" s="30">
        <v>20.5</v>
      </c>
      <c r="J1559" s="30">
        <v>20.5</v>
      </c>
      <c r="K1559" s="30">
        <v>20.5</v>
      </c>
      <c r="L1559" s="30">
        <v>20.5</v>
      </c>
      <c r="M1559" s="30">
        <v>20.5</v>
      </c>
      <c r="N1559" s="30">
        <v>20.5</v>
      </c>
      <c r="O1559" s="30">
        <v>20.5</v>
      </c>
      <c r="P1559" s="30">
        <v>20.5</v>
      </c>
      <c r="Q1559" s="30">
        <v>20.5</v>
      </c>
      <c r="R1559" s="30">
        <v>20.5</v>
      </c>
      <c r="S1559" s="30">
        <v>20.5</v>
      </c>
      <c r="T1559" s="30">
        <v>20.5</v>
      </c>
      <c r="U1559" s="30">
        <v>20.5</v>
      </c>
      <c r="V1559" s="30">
        <v>20.5</v>
      </c>
      <c r="W1559" s="30">
        <v>20.5</v>
      </c>
      <c r="X1559" s="30">
        <v>20.5</v>
      </c>
      <c r="Y1559" s="30">
        <v>20.5</v>
      </c>
      <c r="Z1559" s="30">
        <v>20.5</v>
      </c>
      <c r="AA1559" s="30">
        <v>20.5</v>
      </c>
      <c r="AB1559" s="70">
        <v>20.5</v>
      </c>
      <c r="AC1559" s="71">
        <v>492</v>
      </c>
    </row>
    <row r="1560" spans="3:29" ht="10.35" customHeight="1" x14ac:dyDescent="0.25">
      <c r="C1560" s="68" t="s">
        <v>3256</v>
      </c>
      <c r="D1560" s="1" t="s">
        <v>1552</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3257</v>
      </c>
      <c r="D1561" s="1" t="s">
        <v>1553</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1554</v>
      </c>
      <c r="D1562" s="1" t="s">
        <v>1554</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1555</v>
      </c>
      <c r="D1563" s="1" t="s">
        <v>1555</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1556</v>
      </c>
      <c r="D1564" s="1" t="s">
        <v>1556</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3258</v>
      </c>
      <c r="D1565" s="1" t="s">
        <v>1557</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3259</v>
      </c>
      <c r="D1566" s="1" t="s">
        <v>1558</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3260</v>
      </c>
      <c r="D1567" s="1" t="s">
        <v>1559</v>
      </c>
      <c r="E1567" s="69">
        <v>0</v>
      </c>
      <c r="F1567" s="30">
        <v>0</v>
      </c>
      <c r="G1567" s="30">
        <v>0</v>
      </c>
      <c r="H1567" s="30">
        <v>0</v>
      </c>
      <c r="I1567" s="30">
        <v>0</v>
      </c>
      <c r="J1567" s="30">
        <v>0</v>
      </c>
      <c r="K1567" s="30">
        <v>0</v>
      </c>
      <c r="L1567" s="30">
        <v>0</v>
      </c>
      <c r="M1567" s="30">
        <v>24</v>
      </c>
      <c r="N1567" s="30">
        <v>24</v>
      </c>
      <c r="O1567" s="30">
        <v>24</v>
      </c>
      <c r="P1567" s="30">
        <v>24</v>
      </c>
      <c r="Q1567" s="30">
        <v>24</v>
      </c>
      <c r="R1567" s="30">
        <v>24</v>
      </c>
      <c r="S1567" s="30">
        <v>24</v>
      </c>
      <c r="T1567" s="30">
        <v>24</v>
      </c>
      <c r="U1567" s="30">
        <v>24</v>
      </c>
      <c r="V1567" s="30">
        <v>24</v>
      </c>
      <c r="W1567" s="30">
        <v>24</v>
      </c>
      <c r="X1567" s="30">
        <v>24</v>
      </c>
      <c r="Y1567" s="30">
        <v>24</v>
      </c>
      <c r="Z1567" s="30">
        <v>24</v>
      </c>
      <c r="AA1567" s="30">
        <v>24</v>
      </c>
      <c r="AB1567" s="70">
        <v>24</v>
      </c>
      <c r="AC1567" s="71">
        <v>384</v>
      </c>
    </row>
    <row r="1568" spans="3:29" ht="10.35" customHeight="1" x14ac:dyDescent="0.25">
      <c r="C1568" s="68" t="s">
        <v>3261</v>
      </c>
      <c r="D1568" s="1" t="s">
        <v>1560</v>
      </c>
      <c r="E1568" s="69">
        <v>60</v>
      </c>
      <c r="F1568" s="30">
        <v>60</v>
      </c>
      <c r="G1568" s="30">
        <v>60</v>
      </c>
      <c r="H1568" s="30">
        <v>60</v>
      </c>
      <c r="I1568" s="30">
        <v>60</v>
      </c>
      <c r="J1568" s="30">
        <v>60</v>
      </c>
      <c r="K1568" s="30">
        <v>60</v>
      </c>
      <c r="L1568" s="30">
        <v>60</v>
      </c>
      <c r="M1568" s="30">
        <v>60</v>
      </c>
      <c r="N1568" s="30">
        <v>60</v>
      </c>
      <c r="O1568" s="30">
        <v>60</v>
      </c>
      <c r="P1568" s="30">
        <v>60</v>
      </c>
      <c r="Q1568" s="30">
        <v>60</v>
      </c>
      <c r="R1568" s="30">
        <v>60</v>
      </c>
      <c r="S1568" s="30">
        <v>60</v>
      </c>
      <c r="T1568" s="30">
        <v>60</v>
      </c>
      <c r="U1568" s="30">
        <v>60</v>
      </c>
      <c r="V1568" s="30">
        <v>60</v>
      </c>
      <c r="W1568" s="30">
        <v>60</v>
      </c>
      <c r="X1568" s="30">
        <v>60</v>
      </c>
      <c r="Y1568" s="30">
        <v>60</v>
      </c>
      <c r="Z1568" s="30">
        <v>60</v>
      </c>
      <c r="AA1568" s="30">
        <v>60</v>
      </c>
      <c r="AB1568" s="70">
        <v>60</v>
      </c>
      <c r="AC1568" s="71">
        <v>1440</v>
      </c>
    </row>
    <row r="1569" spans="3:29" ht="10.35" customHeight="1" x14ac:dyDescent="0.25">
      <c r="C1569" s="68" t="s">
        <v>3262</v>
      </c>
      <c r="D1569" s="1" t="s">
        <v>1561</v>
      </c>
      <c r="E1569" s="69">
        <v>22</v>
      </c>
      <c r="F1569" s="30">
        <v>22</v>
      </c>
      <c r="G1569" s="30">
        <v>22</v>
      </c>
      <c r="H1569" s="30">
        <v>22</v>
      </c>
      <c r="I1569" s="30">
        <v>22</v>
      </c>
      <c r="J1569" s="30">
        <v>22</v>
      </c>
      <c r="K1569" s="30">
        <v>22</v>
      </c>
      <c r="L1569" s="30">
        <v>22</v>
      </c>
      <c r="M1569" s="30">
        <v>22</v>
      </c>
      <c r="N1569" s="30">
        <v>22</v>
      </c>
      <c r="O1569" s="30">
        <v>22</v>
      </c>
      <c r="P1569" s="30">
        <v>22</v>
      </c>
      <c r="Q1569" s="30">
        <v>22</v>
      </c>
      <c r="R1569" s="30">
        <v>22</v>
      </c>
      <c r="S1569" s="30">
        <v>22</v>
      </c>
      <c r="T1569" s="30">
        <v>22</v>
      </c>
      <c r="U1569" s="30">
        <v>22</v>
      </c>
      <c r="V1569" s="30">
        <v>22</v>
      </c>
      <c r="W1569" s="30">
        <v>22</v>
      </c>
      <c r="X1569" s="30">
        <v>22</v>
      </c>
      <c r="Y1569" s="30">
        <v>22</v>
      </c>
      <c r="Z1569" s="30">
        <v>22</v>
      </c>
      <c r="AA1569" s="30">
        <v>22</v>
      </c>
      <c r="AB1569" s="70">
        <v>22</v>
      </c>
      <c r="AC1569" s="71">
        <v>528</v>
      </c>
    </row>
    <row r="1570" spans="3:29" ht="10.35" customHeight="1" x14ac:dyDescent="0.25">
      <c r="C1570" s="68" t="s">
        <v>3263</v>
      </c>
      <c r="D1570" s="1" t="s">
        <v>1562</v>
      </c>
      <c r="E1570" s="69">
        <v>4</v>
      </c>
      <c r="F1570" s="30">
        <v>4</v>
      </c>
      <c r="G1570" s="30">
        <v>4</v>
      </c>
      <c r="H1570" s="30">
        <v>3.3</v>
      </c>
      <c r="I1570" s="30">
        <v>4</v>
      </c>
      <c r="J1570" s="30">
        <v>4</v>
      </c>
      <c r="K1570" s="30">
        <v>4</v>
      </c>
      <c r="L1570" s="30">
        <v>4</v>
      </c>
      <c r="M1570" s="30">
        <v>4</v>
      </c>
      <c r="N1570" s="30">
        <v>4</v>
      </c>
      <c r="O1570" s="30">
        <v>4</v>
      </c>
      <c r="P1570" s="30">
        <v>4</v>
      </c>
      <c r="Q1570" s="30">
        <v>4</v>
      </c>
      <c r="R1570" s="30">
        <v>4</v>
      </c>
      <c r="S1570" s="30">
        <v>0.9</v>
      </c>
      <c r="T1570" s="30">
        <v>4</v>
      </c>
      <c r="U1570" s="30">
        <v>4</v>
      </c>
      <c r="V1570" s="30">
        <v>4</v>
      </c>
      <c r="W1570" s="30">
        <v>4</v>
      </c>
      <c r="X1570" s="30">
        <v>4</v>
      </c>
      <c r="Y1570" s="30">
        <v>4</v>
      </c>
      <c r="Z1570" s="30">
        <v>4</v>
      </c>
      <c r="AA1570" s="30">
        <v>4</v>
      </c>
      <c r="AB1570" s="70">
        <v>4</v>
      </c>
      <c r="AC1570" s="71">
        <v>92.199999999999989</v>
      </c>
    </row>
    <row r="1571" spans="3:29" ht="10.35" customHeight="1" x14ac:dyDescent="0.25">
      <c r="C1571" s="68" t="s">
        <v>3264</v>
      </c>
      <c r="D1571" s="1" t="s">
        <v>1563</v>
      </c>
      <c r="E1571" s="69">
        <v>16</v>
      </c>
      <c r="F1571" s="30">
        <v>16</v>
      </c>
      <c r="G1571" s="30">
        <v>16</v>
      </c>
      <c r="H1571" s="30">
        <v>16</v>
      </c>
      <c r="I1571" s="30">
        <v>16</v>
      </c>
      <c r="J1571" s="30">
        <v>16</v>
      </c>
      <c r="K1571" s="30">
        <v>16</v>
      </c>
      <c r="L1571" s="30">
        <v>16</v>
      </c>
      <c r="M1571" s="30">
        <v>16</v>
      </c>
      <c r="N1571" s="30">
        <v>16</v>
      </c>
      <c r="O1571" s="30">
        <v>16</v>
      </c>
      <c r="P1571" s="30">
        <v>16</v>
      </c>
      <c r="Q1571" s="30">
        <v>16</v>
      </c>
      <c r="R1571" s="30">
        <v>16</v>
      </c>
      <c r="S1571" s="30">
        <v>16</v>
      </c>
      <c r="T1571" s="30">
        <v>16</v>
      </c>
      <c r="U1571" s="30">
        <v>16</v>
      </c>
      <c r="V1571" s="30">
        <v>16</v>
      </c>
      <c r="W1571" s="30">
        <v>16</v>
      </c>
      <c r="X1571" s="30">
        <v>16</v>
      </c>
      <c r="Y1571" s="30">
        <v>16</v>
      </c>
      <c r="Z1571" s="30">
        <v>16</v>
      </c>
      <c r="AA1571" s="30">
        <v>16</v>
      </c>
      <c r="AB1571" s="70">
        <v>16</v>
      </c>
      <c r="AC1571" s="71">
        <v>384</v>
      </c>
    </row>
    <row r="1572" spans="3:29" ht="10.35" customHeight="1" x14ac:dyDescent="0.25">
      <c r="C1572" s="68" t="s">
        <v>3265</v>
      </c>
      <c r="D1572" s="1" t="s">
        <v>1564</v>
      </c>
      <c r="E1572" s="69">
        <v>6</v>
      </c>
      <c r="F1572" s="30">
        <v>6</v>
      </c>
      <c r="G1572" s="30">
        <v>6</v>
      </c>
      <c r="H1572" s="30">
        <v>5.2</v>
      </c>
      <c r="I1572" s="30">
        <v>6</v>
      </c>
      <c r="J1572" s="30">
        <v>6</v>
      </c>
      <c r="K1572" s="30">
        <v>6</v>
      </c>
      <c r="L1572" s="30">
        <v>6</v>
      </c>
      <c r="M1572" s="30">
        <v>6</v>
      </c>
      <c r="N1572" s="30">
        <v>6</v>
      </c>
      <c r="O1572" s="30">
        <v>6</v>
      </c>
      <c r="P1572" s="30">
        <v>6</v>
      </c>
      <c r="Q1572" s="30">
        <v>6</v>
      </c>
      <c r="R1572" s="30">
        <v>6</v>
      </c>
      <c r="S1572" s="30">
        <v>5.2</v>
      </c>
      <c r="T1572" s="30">
        <v>6</v>
      </c>
      <c r="U1572" s="30">
        <v>6</v>
      </c>
      <c r="V1572" s="30">
        <v>6</v>
      </c>
      <c r="W1572" s="30">
        <v>6</v>
      </c>
      <c r="X1572" s="30">
        <v>6</v>
      </c>
      <c r="Y1572" s="30">
        <v>6</v>
      </c>
      <c r="Z1572" s="30">
        <v>6</v>
      </c>
      <c r="AA1572" s="30">
        <v>6</v>
      </c>
      <c r="AB1572" s="70">
        <v>6</v>
      </c>
      <c r="AC1572" s="71">
        <v>142.4</v>
      </c>
    </row>
    <row r="1573" spans="3:29" ht="10.35" customHeight="1" x14ac:dyDescent="0.25">
      <c r="C1573" s="68" t="s">
        <v>3266</v>
      </c>
      <c r="D1573" s="1" t="s">
        <v>1565</v>
      </c>
      <c r="E1573" s="69">
        <v>8</v>
      </c>
      <c r="F1573" s="30">
        <v>8</v>
      </c>
      <c r="G1573" s="30">
        <v>8</v>
      </c>
      <c r="H1573" s="30">
        <v>8</v>
      </c>
      <c r="I1573" s="30">
        <v>8</v>
      </c>
      <c r="J1573" s="30">
        <v>8</v>
      </c>
      <c r="K1573" s="30">
        <v>8</v>
      </c>
      <c r="L1573" s="30">
        <v>8</v>
      </c>
      <c r="M1573" s="30">
        <v>8</v>
      </c>
      <c r="N1573" s="30">
        <v>8</v>
      </c>
      <c r="O1573" s="30">
        <v>8</v>
      </c>
      <c r="P1573" s="30">
        <v>8</v>
      </c>
      <c r="Q1573" s="30">
        <v>8</v>
      </c>
      <c r="R1573" s="30">
        <v>8</v>
      </c>
      <c r="S1573" s="30">
        <v>8</v>
      </c>
      <c r="T1573" s="30">
        <v>8</v>
      </c>
      <c r="U1573" s="30">
        <v>8</v>
      </c>
      <c r="V1573" s="30">
        <v>8</v>
      </c>
      <c r="W1573" s="30">
        <v>8</v>
      </c>
      <c r="X1573" s="30">
        <v>8</v>
      </c>
      <c r="Y1573" s="30">
        <v>8</v>
      </c>
      <c r="Z1573" s="30">
        <v>8</v>
      </c>
      <c r="AA1573" s="30">
        <v>8</v>
      </c>
      <c r="AB1573" s="70">
        <v>8</v>
      </c>
      <c r="AC1573" s="71">
        <v>192</v>
      </c>
    </row>
    <row r="1574" spans="3:29" ht="10.35" customHeight="1" x14ac:dyDescent="0.25">
      <c r="C1574" s="68" t="s">
        <v>3267</v>
      </c>
      <c r="D1574" s="1" t="s">
        <v>1566</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3268</v>
      </c>
      <c r="D1575" s="1" t="s">
        <v>1567</v>
      </c>
      <c r="E1575" s="69">
        <v>8</v>
      </c>
      <c r="F1575" s="30">
        <v>8</v>
      </c>
      <c r="G1575" s="30">
        <v>8</v>
      </c>
      <c r="H1575" s="30">
        <v>8</v>
      </c>
      <c r="I1575" s="30">
        <v>8</v>
      </c>
      <c r="J1575" s="30">
        <v>8</v>
      </c>
      <c r="K1575" s="30">
        <v>8</v>
      </c>
      <c r="L1575" s="30">
        <v>8</v>
      </c>
      <c r="M1575" s="30">
        <v>8</v>
      </c>
      <c r="N1575" s="30">
        <v>8</v>
      </c>
      <c r="O1575" s="30">
        <v>8</v>
      </c>
      <c r="P1575" s="30">
        <v>8</v>
      </c>
      <c r="Q1575" s="30">
        <v>8</v>
      </c>
      <c r="R1575" s="30">
        <v>8</v>
      </c>
      <c r="S1575" s="30">
        <v>8</v>
      </c>
      <c r="T1575" s="30">
        <v>8</v>
      </c>
      <c r="U1575" s="30">
        <v>8</v>
      </c>
      <c r="V1575" s="30">
        <v>8</v>
      </c>
      <c r="W1575" s="30">
        <v>8</v>
      </c>
      <c r="X1575" s="30">
        <v>8</v>
      </c>
      <c r="Y1575" s="30">
        <v>8</v>
      </c>
      <c r="Z1575" s="30">
        <v>8</v>
      </c>
      <c r="AA1575" s="30">
        <v>8</v>
      </c>
      <c r="AB1575" s="70">
        <v>8</v>
      </c>
      <c r="AC1575" s="71">
        <v>192</v>
      </c>
    </row>
    <row r="1576" spans="3:29" ht="10.35" customHeight="1" x14ac:dyDescent="0.25">
      <c r="C1576" s="68" t="s">
        <v>3269</v>
      </c>
      <c r="D1576" s="1" t="s">
        <v>1568</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3270</v>
      </c>
      <c r="D1577" s="1" t="s">
        <v>1569</v>
      </c>
      <c r="E1577" s="69">
        <v>5</v>
      </c>
      <c r="F1577" s="30">
        <v>5</v>
      </c>
      <c r="G1577" s="30">
        <v>5</v>
      </c>
      <c r="H1577" s="30">
        <v>5</v>
      </c>
      <c r="I1577" s="30">
        <v>5</v>
      </c>
      <c r="J1577" s="30">
        <v>5</v>
      </c>
      <c r="K1577" s="30">
        <v>5</v>
      </c>
      <c r="L1577" s="30">
        <v>5</v>
      </c>
      <c r="M1577" s="30">
        <v>5</v>
      </c>
      <c r="N1577" s="30">
        <v>5</v>
      </c>
      <c r="O1577" s="30">
        <v>5</v>
      </c>
      <c r="P1577" s="30">
        <v>5</v>
      </c>
      <c r="Q1577" s="30">
        <v>5</v>
      </c>
      <c r="R1577" s="30">
        <v>5</v>
      </c>
      <c r="S1577" s="30">
        <v>5</v>
      </c>
      <c r="T1577" s="30">
        <v>5</v>
      </c>
      <c r="U1577" s="30">
        <v>5</v>
      </c>
      <c r="V1577" s="30">
        <v>5</v>
      </c>
      <c r="W1577" s="30">
        <v>5</v>
      </c>
      <c r="X1577" s="30">
        <v>5</v>
      </c>
      <c r="Y1577" s="30">
        <v>5</v>
      </c>
      <c r="Z1577" s="30">
        <v>5</v>
      </c>
      <c r="AA1577" s="30">
        <v>5</v>
      </c>
      <c r="AB1577" s="70">
        <v>5</v>
      </c>
      <c r="AC1577" s="71">
        <v>120</v>
      </c>
    </row>
    <row r="1578" spans="3:29" ht="10.35" customHeight="1" x14ac:dyDescent="0.25">
      <c r="C1578" s="68" t="s">
        <v>3271</v>
      </c>
      <c r="D1578" s="1" t="s">
        <v>1570</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35" customHeight="1" x14ac:dyDescent="0.25">
      <c r="C1579" s="68" t="s">
        <v>3272</v>
      </c>
      <c r="D1579" s="1" t="s">
        <v>1571</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3273</v>
      </c>
      <c r="D1580" s="1" t="s">
        <v>1572</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3274</v>
      </c>
      <c r="D1581" s="1" t="s">
        <v>1573</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3275</v>
      </c>
      <c r="D1582" s="1" t="s">
        <v>1574</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3276</v>
      </c>
      <c r="D1583" s="1" t="s">
        <v>1575</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3277</v>
      </c>
      <c r="D1584" s="1" t="s">
        <v>1576</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3278</v>
      </c>
      <c r="D1585" s="1" t="s">
        <v>1577</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35" customHeight="1" x14ac:dyDescent="0.25">
      <c r="C1586" s="68" t="s">
        <v>3279</v>
      </c>
      <c r="D1586" s="1" t="s">
        <v>1578</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35" customHeight="1" x14ac:dyDescent="0.25">
      <c r="C1587" s="68" t="s">
        <v>3280</v>
      </c>
      <c r="D1587" s="1" t="s">
        <v>1579</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3281</v>
      </c>
      <c r="D1588" s="1" t="s">
        <v>1580</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3282</v>
      </c>
      <c r="D1589" s="1" t="s">
        <v>1581</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35" customHeight="1" thickBot="1" x14ac:dyDescent="0.3">
      <c r="C1590" s="72" t="s">
        <v>3283</v>
      </c>
      <c r="D1590" s="73" t="s">
        <v>1582</v>
      </c>
      <c r="E1590" s="74">
        <v>0</v>
      </c>
      <c r="F1590" s="75">
        <v>0</v>
      </c>
      <c r="G1590" s="75">
        <v>0</v>
      </c>
      <c r="H1590" s="75">
        <v>0</v>
      </c>
      <c r="I1590" s="75">
        <v>0</v>
      </c>
      <c r="J1590" s="75">
        <v>0</v>
      </c>
      <c r="K1590" s="75">
        <v>0</v>
      </c>
      <c r="L1590" s="75">
        <v>0</v>
      </c>
      <c r="M1590" s="75">
        <v>0</v>
      </c>
      <c r="N1590" s="75">
        <v>0</v>
      </c>
      <c r="O1590" s="75">
        <v>0</v>
      </c>
      <c r="P1590" s="75">
        <v>0</v>
      </c>
      <c r="Q1590" s="75">
        <v>0</v>
      </c>
      <c r="R1590" s="75">
        <v>0</v>
      </c>
      <c r="S1590" s="75">
        <v>0</v>
      </c>
      <c r="T1590" s="75">
        <v>0</v>
      </c>
      <c r="U1590" s="75">
        <v>0</v>
      </c>
      <c r="V1590" s="75">
        <v>0</v>
      </c>
      <c r="W1590" s="75">
        <v>0</v>
      </c>
      <c r="X1590" s="75">
        <v>0</v>
      </c>
      <c r="Y1590" s="75">
        <v>0</v>
      </c>
      <c r="Z1590" s="75">
        <v>0</v>
      </c>
      <c r="AA1590" s="75">
        <v>0</v>
      </c>
      <c r="AB1590" s="76">
        <v>0</v>
      </c>
      <c r="AC1590" s="77">
        <v>0</v>
      </c>
    </row>
    <row r="1591" spans="3:29" ht="10.5" x14ac:dyDescent="0.25">
      <c r="C1591" s="5"/>
      <c r="E1591" s="30"/>
      <c r="F1591" s="30"/>
      <c r="G1591" s="30"/>
      <c r="H1591" s="30"/>
      <c r="I1591" s="30"/>
      <c r="J1591" s="30"/>
      <c r="K1591" s="30"/>
      <c r="L1591" s="30"/>
      <c r="M1591" s="30"/>
      <c r="N1591" s="30"/>
      <c r="O1591" s="30"/>
      <c r="P1591" s="30"/>
      <c r="Q1591" s="30"/>
      <c r="R1591" s="30"/>
      <c r="S1591" s="30"/>
      <c r="T1591" s="30"/>
      <c r="U1591" s="30"/>
      <c r="V1591" s="30"/>
      <c r="W1591" s="30"/>
      <c r="X1591" s="30"/>
      <c r="Y1591" s="30"/>
      <c r="Z1591" s="30"/>
      <c r="AA1591" s="30"/>
      <c r="AB1591" s="30"/>
      <c r="AC1591" s="53"/>
    </row>
    <row r="1592" spans="3:29" ht="11.25" thickBot="1" x14ac:dyDescent="0.3">
      <c r="C1592" s="5"/>
      <c r="D1592" s="5"/>
      <c r="E1592" s="30"/>
      <c r="F1592" s="30"/>
      <c r="G1592" s="30"/>
      <c r="H1592" s="30"/>
      <c r="I1592" s="30"/>
      <c r="J1592" s="30"/>
      <c r="K1592" s="30"/>
      <c r="L1592" s="30"/>
      <c r="M1592" s="30"/>
      <c r="N1592" s="30"/>
      <c r="O1592" s="30"/>
      <c r="P1592" s="30"/>
      <c r="Q1592" s="30"/>
      <c r="R1592" s="30"/>
      <c r="S1592" s="30"/>
      <c r="T1592" s="30"/>
      <c r="U1592" s="30"/>
      <c r="V1592" s="30"/>
      <c r="W1592" s="30"/>
      <c r="X1592" s="30"/>
      <c r="Y1592" s="30"/>
      <c r="Z1592" s="30"/>
      <c r="AA1592" s="30"/>
      <c r="AB1592" s="30"/>
      <c r="AC1592" s="53"/>
    </row>
    <row r="1593" spans="3:29" ht="12" thickBot="1" x14ac:dyDescent="0.3">
      <c r="C1593" s="56" t="s">
        <v>1583</v>
      </c>
      <c r="D1593" s="57" t="s">
        <v>1584</v>
      </c>
      <c r="E1593" s="58">
        <v>1</v>
      </c>
      <c r="F1593" s="59">
        <v>2</v>
      </c>
      <c r="G1593" s="59">
        <v>3</v>
      </c>
      <c r="H1593" s="59">
        <v>4</v>
      </c>
      <c r="I1593" s="59">
        <v>5</v>
      </c>
      <c r="J1593" s="59">
        <v>6</v>
      </c>
      <c r="K1593" s="59">
        <v>7</v>
      </c>
      <c r="L1593" s="59">
        <v>8</v>
      </c>
      <c r="M1593" s="59">
        <v>9</v>
      </c>
      <c r="N1593" s="59">
        <v>10</v>
      </c>
      <c r="O1593" s="59">
        <v>11</v>
      </c>
      <c r="P1593" s="59">
        <v>12</v>
      </c>
      <c r="Q1593" s="59">
        <v>13</v>
      </c>
      <c r="R1593" s="59">
        <v>14</v>
      </c>
      <c r="S1593" s="59">
        <v>15</v>
      </c>
      <c r="T1593" s="59">
        <v>16</v>
      </c>
      <c r="U1593" s="59">
        <v>17</v>
      </c>
      <c r="V1593" s="59">
        <v>18</v>
      </c>
      <c r="W1593" s="59">
        <v>19</v>
      </c>
      <c r="X1593" s="59">
        <v>20</v>
      </c>
      <c r="Y1593" s="59">
        <v>21</v>
      </c>
      <c r="Z1593" s="59">
        <v>22</v>
      </c>
      <c r="AA1593" s="59">
        <v>23</v>
      </c>
      <c r="AB1593" s="60">
        <v>24</v>
      </c>
      <c r="AC1593" s="61" t="s">
        <v>14</v>
      </c>
    </row>
    <row r="1594" spans="3:29" ht="15.75" thickBot="1" x14ac:dyDescent="0.3">
      <c r="C1594" s="62" t="s">
        <v>14</v>
      </c>
      <c r="D1594" s="63" t="s">
        <v>14</v>
      </c>
      <c r="E1594" s="84">
        <v>2254.1999999999998</v>
      </c>
      <c r="F1594" s="85">
        <v>1877.2000000000003</v>
      </c>
      <c r="G1594" s="85">
        <v>1731.7000000000003</v>
      </c>
      <c r="H1594" s="85">
        <v>1710.8999999999999</v>
      </c>
      <c r="I1594" s="85">
        <v>1648.2</v>
      </c>
      <c r="J1594" s="85">
        <v>1875.0000000000002</v>
      </c>
      <c r="K1594" s="85">
        <v>2152.1</v>
      </c>
      <c r="L1594" s="85">
        <v>2570.9999999999995</v>
      </c>
      <c r="M1594" s="85">
        <v>2338.5</v>
      </c>
      <c r="N1594" s="85">
        <v>1397.5</v>
      </c>
      <c r="O1594" s="85">
        <v>1174.2</v>
      </c>
      <c r="P1594" s="85">
        <v>1129.3000000000002</v>
      </c>
      <c r="Q1594" s="85">
        <v>1107.5999999999999</v>
      </c>
      <c r="R1594" s="85">
        <v>961.3</v>
      </c>
      <c r="S1594" s="85">
        <v>967.4</v>
      </c>
      <c r="T1594" s="85">
        <v>952.5</v>
      </c>
      <c r="U1594" s="85">
        <v>1590.4</v>
      </c>
      <c r="V1594" s="85">
        <v>2490.7000000000003</v>
      </c>
      <c r="W1594" s="85">
        <v>2599.3000000000002</v>
      </c>
      <c r="X1594" s="85">
        <v>2303.8000000000002</v>
      </c>
      <c r="Y1594" s="85">
        <v>2120.1</v>
      </c>
      <c r="Z1594" s="85">
        <v>1892.7</v>
      </c>
      <c r="AA1594" s="85">
        <v>1972.3999999999999</v>
      </c>
      <c r="AB1594" s="86">
        <v>2032.9999999999998</v>
      </c>
      <c r="AC1594" s="67">
        <v>42851</v>
      </c>
    </row>
    <row r="1595" spans="3:29" ht="10.35" customHeight="1" thickTop="1" x14ac:dyDescent="0.25">
      <c r="C1595" s="68" t="s">
        <v>3284</v>
      </c>
      <c r="D1595" s="1" t="s">
        <v>1585</v>
      </c>
      <c r="E1595" s="69">
        <v>49.5</v>
      </c>
      <c r="F1595" s="30">
        <v>49.5</v>
      </c>
      <c r="G1595" s="30">
        <v>49.5</v>
      </c>
      <c r="H1595" s="30">
        <v>49.5</v>
      </c>
      <c r="I1595" s="30">
        <v>0</v>
      </c>
      <c r="J1595" s="30">
        <v>49.5</v>
      </c>
      <c r="K1595" s="30">
        <v>49.5</v>
      </c>
      <c r="L1595" s="30">
        <v>49.7</v>
      </c>
      <c r="M1595" s="30">
        <v>49.5</v>
      </c>
      <c r="N1595" s="30">
        <v>0</v>
      </c>
      <c r="O1595" s="30">
        <v>0</v>
      </c>
      <c r="P1595" s="30">
        <v>0</v>
      </c>
      <c r="Q1595" s="30">
        <v>0</v>
      </c>
      <c r="R1595" s="30">
        <v>0</v>
      </c>
      <c r="S1595" s="30">
        <v>0</v>
      </c>
      <c r="T1595" s="30">
        <v>0</v>
      </c>
      <c r="U1595" s="30">
        <v>0</v>
      </c>
      <c r="V1595" s="30">
        <v>49.5</v>
      </c>
      <c r="W1595" s="30">
        <v>49.5</v>
      </c>
      <c r="X1595" s="30">
        <v>49.5</v>
      </c>
      <c r="Y1595" s="30">
        <v>49.5</v>
      </c>
      <c r="Z1595" s="30">
        <v>49.5</v>
      </c>
      <c r="AA1595" s="30">
        <v>49.5</v>
      </c>
      <c r="AB1595" s="70">
        <v>56</v>
      </c>
      <c r="AC1595" s="71">
        <v>749.2</v>
      </c>
    </row>
    <row r="1596" spans="3:29" ht="10.35" customHeight="1" x14ac:dyDescent="0.25">
      <c r="C1596" s="68" t="s">
        <v>3285</v>
      </c>
      <c r="D1596" s="1" t="s">
        <v>1586</v>
      </c>
      <c r="E1596" s="69">
        <v>55</v>
      </c>
      <c r="F1596" s="30">
        <v>56</v>
      </c>
      <c r="G1596" s="30">
        <v>0</v>
      </c>
      <c r="H1596" s="30">
        <v>55</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56</v>
      </c>
      <c r="AA1596" s="30">
        <v>0</v>
      </c>
      <c r="AB1596" s="70">
        <v>0</v>
      </c>
      <c r="AC1596" s="71">
        <v>222</v>
      </c>
    </row>
    <row r="1597" spans="3:29" ht="10.35" customHeight="1" x14ac:dyDescent="0.25">
      <c r="C1597" s="68" t="s">
        <v>3286</v>
      </c>
      <c r="D1597" s="1" t="s">
        <v>1587</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3287</v>
      </c>
      <c r="D1598" s="1" t="s">
        <v>1588</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3288</v>
      </c>
      <c r="D1599" s="1" t="s">
        <v>1589</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1590</v>
      </c>
      <c r="D1600" s="1" t="s">
        <v>1591</v>
      </c>
      <c r="E1600" s="69">
        <v>81.2</v>
      </c>
      <c r="F1600" s="30">
        <v>81.2</v>
      </c>
      <c r="G1600" s="30">
        <v>81.2</v>
      </c>
      <c r="H1600" s="30">
        <v>81.2</v>
      </c>
      <c r="I1600" s="30">
        <v>81.2</v>
      </c>
      <c r="J1600" s="30">
        <v>81.2</v>
      </c>
      <c r="K1600" s="30">
        <v>81.2</v>
      </c>
      <c r="L1600" s="30">
        <v>81.2</v>
      </c>
      <c r="M1600" s="30">
        <v>0</v>
      </c>
      <c r="N1600" s="30">
        <v>0</v>
      </c>
      <c r="O1600" s="30">
        <v>0</v>
      </c>
      <c r="P1600" s="30">
        <v>0</v>
      </c>
      <c r="Q1600" s="30">
        <v>0</v>
      </c>
      <c r="R1600" s="30">
        <v>0</v>
      </c>
      <c r="S1600" s="30">
        <v>0</v>
      </c>
      <c r="T1600" s="30">
        <v>0</v>
      </c>
      <c r="U1600" s="30">
        <v>0</v>
      </c>
      <c r="V1600" s="30">
        <v>53.3</v>
      </c>
      <c r="W1600" s="30">
        <v>81.2</v>
      </c>
      <c r="X1600" s="30">
        <v>81.2</v>
      </c>
      <c r="Y1600" s="30">
        <v>81.2</v>
      </c>
      <c r="Z1600" s="30">
        <v>81.2</v>
      </c>
      <c r="AA1600" s="30">
        <v>81.2</v>
      </c>
      <c r="AB1600" s="70">
        <v>81.2</v>
      </c>
      <c r="AC1600" s="71">
        <v>1190.1000000000001</v>
      </c>
    </row>
    <row r="1601" spans="3:29" ht="10.35" customHeight="1" x14ac:dyDescent="0.25">
      <c r="C1601" s="68" t="s">
        <v>1592</v>
      </c>
      <c r="D1601" s="1" t="s">
        <v>1593</v>
      </c>
      <c r="E1601" s="69">
        <v>81.2</v>
      </c>
      <c r="F1601" s="30">
        <v>81.2</v>
      </c>
      <c r="G1601" s="30">
        <v>81.2</v>
      </c>
      <c r="H1601" s="30">
        <v>81.2</v>
      </c>
      <c r="I1601" s="30">
        <v>81.2</v>
      </c>
      <c r="J1601" s="30">
        <v>81.2</v>
      </c>
      <c r="K1601" s="30">
        <v>81.2</v>
      </c>
      <c r="L1601" s="30">
        <v>81.2</v>
      </c>
      <c r="M1601" s="30">
        <v>0</v>
      </c>
      <c r="N1601" s="30">
        <v>0</v>
      </c>
      <c r="O1601" s="30">
        <v>0</v>
      </c>
      <c r="P1601" s="30">
        <v>0</v>
      </c>
      <c r="Q1601" s="30">
        <v>0</v>
      </c>
      <c r="R1601" s="30">
        <v>0</v>
      </c>
      <c r="S1601" s="30">
        <v>0</v>
      </c>
      <c r="T1601" s="30">
        <v>0</v>
      </c>
      <c r="U1601" s="30">
        <v>0</v>
      </c>
      <c r="V1601" s="30">
        <v>53.3</v>
      </c>
      <c r="W1601" s="30">
        <v>81.2</v>
      </c>
      <c r="X1601" s="30">
        <v>81.2</v>
      </c>
      <c r="Y1601" s="30">
        <v>81.2</v>
      </c>
      <c r="Z1601" s="30">
        <v>81.2</v>
      </c>
      <c r="AA1601" s="30">
        <v>81.2</v>
      </c>
      <c r="AB1601" s="70">
        <v>81.2</v>
      </c>
      <c r="AC1601" s="71">
        <v>1190.1000000000001</v>
      </c>
    </row>
    <row r="1602" spans="3:29" ht="10.35" customHeight="1" x14ac:dyDescent="0.25">
      <c r="C1602" s="68" t="s">
        <v>3289</v>
      </c>
      <c r="D1602" s="1" t="s">
        <v>1594</v>
      </c>
      <c r="E1602" s="69">
        <v>22.3</v>
      </c>
      <c r="F1602" s="30">
        <v>22.3</v>
      </c>
      <c r="G1602" s="30">
        <v>22.3</v>
      </c>
      <c r="H1602" s="30">
        <v>22.3</v>
      </c>
      <c r="I1602" s="30">
        <v>22.3</v>
      </c>
      <c r="J1602" s="30">
        <v>22.3</v>
      </c>
      <c r="K1602" s="30">
        <v>22.3</v>
      </c>
      <c r="L1602" s="30">
        <v>22.3</v>
      </c>
      <c r="M1602" s="30">
        <v>8.1</v>
      </c>
      <c r="N1602" s="30">
        <v>8.1</v>
      </c>
      <c r="O1602" s="30">
        <v>8.1</v>
      </c>
      <c r="P1602" s="30">
        <v>8.1</v>
      </c>
      <c r="Q1602" s="30">
        <v>8.1</v>
      </c>
      <c r="R1602" s="30">
        <v>8.1</v>
      </c>
      <c r="S1602" s="30">
        <v>8.1</v>
      </c>
      <c r="T1602" s="30">
        <v>8.1</v>
      </c>
      <c r="U1602" s="30">
        <v>8.1</v>
      </c>
      <c r="V1602" s="30">
        <v>17.399999999999999</v>
      </c>
      <c r="W1602" s="30">
        <v>22.3</v>
      </c>
      <c r="X1602" s="30">
        <v>22.3</v>
      </c>
      <c r="Y1602" s="30">
        <v>22.3</v>
      </c>
      <c r="Z1602" s="30">
        <v>22.3</v>
      </c>
      <c r="AA1602" s="30">
        <v>22.3</v>
      </c>
      <c r="AB1602" s="70">
        <v>22.3</v>
      </c>
      <c r="AC1602" s="71">
        <v>402.50000000000006</v>
      </c>
    </row>
    <row r="1603" spans="3:29" ht="10.35" customHeight="1" x14ac:dyDescent="0.25">
      <c r="C1603" s="68" t="s">
        <v>3290</v>
      </c>
      <c r="D1603" s="1" t="s">
        <v>1595</v>
      </c>
      <c r="E1603" s="69">
        <v>35</v>
      </c>
      <c r="F1603" s="30">
        <v>35</v>
      </c>
      <c r="G1603" s="30">
        <v>35</v>
      </c>
      <c r="H1603" s="30">
        <v>35</v>
      </c>
      <c r="I1603" s="30">
        <v>35</v>
      </c>
      <c r="J1603" s="30">
        <v>35</v>
      </c>
      <c r="K1603" s="30">
        <v>35</v>
      </c>
      <c r="L1603" s="30">
        <v>35</v>
      </c>
      <c r="M1603" s="30">
        <v>35</v>
      </c>
      <c r="N1603" s="30">
        <v>35</v>
      </c>
      <c r="O1603" s="30">
        <v>35</v>
      </c>
      <c r="P1603" s="30">
        <v>35</v>
      </c>
      <c r="Q1603" s="30">
        <v>35</v>
      </c>
      <c r="R1603" s="30">
        <v>35</v>
      </c>
      <c r="S1603" s="30">
        <v>35</v>
      </c>
      <c r="T1603" s="30">
        <v>35</v>
      </c>
      <c r="U1603" s="30">
        <v>35</v>
      </c>
      <c r="V1603" s="30">
        <v>35</v>
      </c>
      <c r="W1603" s="30">
        <v>35</v>
      </c>
      <c r="X1603" s="30">
        <v>35</v>
      </c>
      <c r="Y1603" s="30">
        <v>35</v>
      </c>
      <c r="Z1603" s="30">
        <v>35</v>
      </c>
      <c r="AA1603" s="30">
        <v>35</v>
      </c>
      <c r="AB1603" s="70">
        <v>35</v>
      </c>
      <c r="AC1603" s="71">
        <v>840</v>
      </c>
    </row>
    <row r="1604" spans="3:29" ht="10.35" customHeight="1" x14ac:dyDescent="0.25">
      <c r="C1604" s="68" t="s">
        <v>3291</v>
      </c>
      <c r="D1604" s="1" t="s">
        <v>1596</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3292</v>
      </c>
      <c r="D1605" s="1" t="s">
        <v>1597</v>
      </c>
      <c r="E1605" s="69">
        <v>15</v>
      </c>
      <c r="F1605" s="30">
        <v>15</v>
      </c>
      <c r="G1605" s="30">
        <v>15</v>
      </c>
      <c r="H1605" s="30">
        <v>15</v>
      </c>
      <c r="I1605" s="30">
        <v>15</v>
      </c>
      <c r="J1605" s="30">
        <v>15</v>
      </c>
      <c r="K1605" s="30">
        <v>15</v>
      </c>
      <c r="L1605" s="30">
        <v>15</v>
      </c>
      <c r="M1605" s="30">
        <v>15</v>
      </c>
      <c r="N1605" s="30">
        <v>15</v>
      </c>
      <c r="O1605" s="30">
        <v>15</v>
      </c>
      <c r="P1605" s="30">
        <v>15</v>
      </c>
      <c r="Q1605" s="30">
        <v>15</v>
      </c>
      <c r="R1605" s="30">
        <v>15</v>
      </c>
      <c r="S1605" s="30">
        <v>15</v>
      </c>
      <c r="T1605" s="30">
        <v>15</v>
      </c>
      <c r="U1605" s="30">
        <v>15</v>
      </c>
      <c r="V1605" s="30">
        <v>15</v>
      </c>
      <c r="W1605" s="30">
        <v>15</v>
      </c>
      <c r="X1605" s="30">
        <v>15</v>
      </c>
      <c r="Y1605" s="30">
        <v>15</v>
      </c>
      <c r="Z1605" s="30">
        <v>15</v>
      </c>
      <c r="AA1605" s="30">
        <v>15</v>
      </c>
      <c r="AB1605" s="70">
        <v>15</v>
      </c>
      <c r="AC1605" s="71">
        <v>360</v>
      </c>
    </row>
    <row r="1606" spans="3:29" ht="10.35" customHeight="1" x14ac:dyDescent="0.25">
      <c r="C1606" s="68" t="s">
        <v>3293</v>
      </c>
      <c r="D1606" s="1" t="s">
        <v>1598</v>
      </c>
      <c r="E1606" s="69">
        <v>5.6</v>
      </c>
      <c r="F1606" s="30">
        <v>5.6</v>
      </c>
      <c r="G1606" s="30">
        <v>5.6</v>
      </c>
      <c r="H1606" s="30">
        <v>5.6</v>
      </c>
      <c r="I1606" s="30">
        <v>5.6</v>
      </c>
      <c r="J1606" s="30">
        <v>5.6</v>
      </c>
      <c r="K1606" s="30">
        <v>5.6</v>
      </c>
      <c r="L1606" s="30">
        <v>5.6</v>
      </c>
      <c r="M1606" s="30">
        <v>5.6</v>
      </c>
      <c r="N1606" s="30">
        <v>5.6</v>
      </c>
      <c r="O1606" s="30">
        <v>5.6</v>
      </c>
      <c r="P1606" s="30">
        <v>5.6</v>
      </c>
      <c r="Q1606" s="30">
        <v>5.6</v>
      </c>
      <c r="R1606" s="30">
        <v>5.6</v>
      </c>
      <c r="S1606" s="30">
        <v>5.6</v>
      </c>
      <c r="T1606" s="30">
        <v>5.6</v>
      </c>
      <c r="U1606" s="30">
        <v>5.6</v>
      </c>
      <c r="V1606" s="30">
        <v>5.6</v>
      </c>
      <c r="W1606" s="30">
        <v>5.6</v>
      </c>
      <c r="X1606" s="30">
        <v>5.6</v>
      </c>
      <c r="Y1606" s="30">
        <v>5.6</v>
      </c>
      <c r="Z1606" s="30">
        <v>5.6</v>
      </c>
      <c r="AA1606" s="30">
        <v>5.6</v>
      </c>
      <c r="AB1606" s="70">
        <v>5.6</v>
      </c>
      <c r="AC1606" s="71">
        <v>134.39999999999995</v>
      </c>
    </row>
    <row r="1607" spans="3:29" ht="10.35" customHeight="1" x14ac:dyDescent="0.25">
      <c r="C1607" s="68" t="s">
        <v>1599</v>
      </c>
      <c r="D1607" s="1" t="s">
        <v>1599</v>
      </c>
      <c r="E1607" s="69">
        <v>59.7</v>
      </c>
      <c r="F1607" s="30">
        <v>59.7</v>
      </c>
      <c r="G1607" s="30">
        <v>59.7</v>
      </c>
      <c r="H1607" s="30">
        <v>59.7</v>
      </c>
      <c r="I1607" s="30">
        <v>59.7</v>
      </c>
      <c r="J1607" s="30">
        <v>59.7</v>
      </c>
      <c r="K1607" s="30">
        <v>59.7</v>
      </c>
      <c r="L1607" s="30">
        <v>59.7</v>
      </c>
      <c r="M1607" s="30">
        <v>39.4</v>
      </c>
      <c r="N1607" s="30">
        <v>39.4</v>
      </c>
      <c r="O1607" s="30">
        <v>39.4</v>
      </c>
      <c r="P1607" s="30">
        <v>39.4</v>
      </c>
      <c r="Q1607" s="30">
        <v>39.4</v>
      </c>
      <c r="R1607" s="30">
        <v>39.4</v>
      </c>
      <c r="S1607" s="30">
        <v>39.4</v>
      </c>
      <c r="T1607" s="30">
        <v>39.4</v>
      </c>
      <c r="U1607" s="30">
        <v>39.4</v>
      </c>
      <c r="V1607" s="30">
        <v>52.7</v>
      </c>
      <c r="W1607" s="30">
        <v>59.7</v>
      </c>
      <c r="X1607" s="30">
        <v>59.7</v>
      </c>
      <c r="Y1607" s="30">
        <v>59.7</v>
      </c>
      <c r="Z1607" s="30">
        <v>59.7</v>
      </c>
      <c r="AA1607" s="30">
        <v>59.7</v>
      </c>
      <c r="AB1607" s="70">
        <v>59.7</v>
      </c>
      <c r="AC1607" s="71">
        <v>1243.1000000000001</v>
      </c>
    </row>
    <row r="1608" spans="3:29" ht="10.35" customHeight="1" x14ac:dyDescent="0.25">
      <c r="C1608" s="68" t="s">
        <v>1600</v>
      </c>
      <c r="D1608" s="1" t="s">
        <v>1600</v>
      </c>
      <c r="E1608" s="69">
        <v>74.400000000000006</v>
      </c>
      <c r="F1608" s="30">
        <v>74.400000000000006</v>
      </c>
      <c r="G1608" s="30">
        <v>74.400000000000006</v>
      </c>
      <c r="H1608" s="30">
        <v>74.400000000000006</v>
      </c>
      <c r="I1608" s="30">
        <v>74.400000000000006</v>
      </c>
      <c r="J1608" s="30">
        <v>74.400000000000006</v>
      </c>
      <c r="K1608" s="30">
        <v>74.400000000000006</v>
      </c>
      <c r="L1608" s="30">
        <v>74.400000000000006</v>
      </c>
      <c r="M1608" s="30">
        <v>49.2</v>
      </c>
      <c r="N1608" s="30">
        <v>49.2</v>
      </c>
      <c r="O1608" s="30">
        <v>49.2</v>
      </c>
      <c r="P1608" s="30">
        <v>49.2</v>
      </c>
      <c r="Q1608" s="30">
        <v>49.2</v>
      </c>
      <c r="R1608" s="30">
        <v>49.2</v>
      </c>
      <c r="S1608" s="30">
        <v>49.2</v>
      </c>
      <c r="T1608" s="30">
        <v>49.2</v>
      </c>
      <c r="U1608" s="30">
        <v>49.2</v>
      </c>
      <c r="V1608" s="30">
        <v>65.7</v>
      </c>
      <c r="W1608" s="30">
        <v>74.400000000000006</v>
      </c>
      <c r="X1608" s="30">
        <v>74.400000000000006</v>
      </c>
      <c r="Y1608" s="30">
        <v>74.400000000000006</v>
      </c>
      <c r="Z1608" s="30">
        <v>74.400000000000006</v>
      </c>
      <c r="AA1608" s="30">
        <v>74.400000000000006</v>
      </c>
      <c r="AB1608" s="70">
        <v>74.400000000000006</v>
      </c>
      <c r="AC1608" s="71">
        <v>1550.1000000000008</v>
      </c>
    </row>
    <row r="1609" spans="3:29" ht="10.35" customHeight="1" x14ac:dyDescent="0.25">
      <c r="C1609" s="68" t="s">
        <v>1814</v>
      </c>
      <c r="D1609" s="1" t="s">
        <v>1601</v>
      </c>
      <c r="E1609" s="69">
        <v>33.200000000000003</v>
      </c>
      <c r="F1609" s="30">
        <v>33.200000000000003</v>
      </c>
      <c r="G1609" s="30">
        <v>33.200000000000003</v>
      </c>
      <c r="H1609" s="30">
        <v>33.200000000000003</v>
      </c>
      <c r="I1609" s="30">
        <v>33.200000000000003</v>
      </c>
      <c r="J1609" s="30">
        <v>33.200000000000003</v>
      </c>
      <c r="K1609" s="30">
        <v>33.200000000000003</v>
      </c>
      <c r="L1609" s="30">
        <v>33.200000000000003</v>
      </c>
      <c r="M1609" s="30">
        <v>21.9</v>
      </c>
      <c r="N1609" s="30">
        <v>21.9</v>
      </c>
      <c r="O1609" s="30">
        <v>21.9</v>
      </c>
      <c r="P1609" s="30">
        <v>21.9</v>
      </c>
      <c r="Q1609" s="30">
        <v>21.9</v>
      </c>
      <c r="R1609" s="30">
        <v>21.9</v>
      </c>
      <c r="S1609" s="30">
        <v>21.9</v>
      </c>
      <c r="T1609" s="30">
        <v>21.9</v>
      </c>
      <c r="U1609" s="30">
        <v>21.9</v>
      </c>
      <c r="V1609" s="30">
        <v>29.3</v>
      </c>
      <c r="W1609" s="30">
        <v>33.200000000000003</v>
      </c>
      <c r="X1609" s="30">
        <v>33.200000000000003</v>
      </c>
      <c r="Y1609" s="30">
        <v>33.200000000000003</v>
      </c>
      <c r="Z1609" s="30">
        <v>33.200000000000003</v>
      </c>
      <c r="AA1609" s="30">
        <v>33.200000000000003</v>
      </c>
      <c r="AB1609" s="70">
        <v>33.200000000000003</v>
      </c>
      <c r="AC1609" s="71">
        <v>691.2</v>
      </c>
    </row>
    <row r="1610" spans="3:29" ht="10.35" customHeight="1" x14ac:dyDescent="0.25">
      <c r="C1610" s="68" t="s">
        <v>3294</v>
      </c>
      <c r="D1610" s="1" t="s">
        <v>1602</v>
      </c>
      <c r="E1610" s="69">
        <v>21</v>
      </c>
      <c r="F1610" s="30">
        <v>21</v>
      </c>
      <c r="G1610" s="30">
        <v>21</v>
      </c>
      <c r="H1610" s="30">
        <v>21</v>
      </c>
      <c r="I1610" s="30">
        <v>21</v>
      </c>
      <c r="J1610" s="30">
        <v>21</v>
      </c>
      <c r="K1610" s="30">
        <v>21</v>
      </c>
      <c r="L1610" s="30">
        <v>21</v>
      </c>
      <c r="M1610" s="30">
        <v>21</v>
      </c>
      <c r="N1610" s="30">
        <v>21</v>
      </c>
      <c r="O1610" s="30">
        <v>21</v>
      </c>
      <c r="P1610" s="30">
        <v>21</v>
      </c>
      <c r="Q1610" s="30">
        <v>21</v>
      </c>
      <c r="R1610" s="30">
        <v>21</v>
      </c>
      <c r="S1610" s="30">
        <v>21</v>
      </c>
      <c r="T1610" s="30">
        <v>21</v>
      </c>
      <c r="U1610" s="30">
        <v>21</v>
      </c>
      <c r="V1610" s="30">
        <v>21</v>
      </c>
      <c r="W1610" s="30">
        <v>21</v>
      </c>
      <c r="X1610" s="30">
        <v>21</v>
      </c>
      <c r="Y1610" s="30">
        <v>21</v>
      </c>
      <c r="Z1610" s="30">
        <v>21</v>
      </c>
      <c r="AA1610" s="30">
        <v>21</v>
      </c>
      <c r="AB1610" s="70">
        <v>21</v>
      </c>
      <c r="AC1610" s="71">
        <v>504</v>
      </c>
    </row>
    <row r="1611" spans="3:29" ht="10.35" customHeight="1" x14ac:dyDescent="0.25">
      <c r="C1611" s="68" t="s">
        <v>3295</v>
      </c>
      <c r="D1611" s="1" t="s">
        <v>1603</v>
      </c>
      <c r="E1611" s="69">
        <v>3.5</v>
      </c>
      <c r="F1611" s="30">
        <v>3.5</v>
      </c>
      <c r="G1611" s="30">
        <v>3.5</v>
      </c>
      <c r="H1611" s="30">
        <v>3.5</v>
      </c>
      <c r="I1611" s="30">
        <v>3.5</v>
      </c>
      <c r="J1611" s="30">
        <v>3.5</v>
      </c>
      <c r="K1611" s="30">
        <v>3.5</v>
      </c>
      <c r="L1611" s="30">
        <v>3.5</v>
      </c>
      <c r="M1611" s="30">
        <v>3.5</v>
      </c>
      <c r="N1611" s="30">
        <v>3.5</v>
      </c>
      <c r="O1611" s="30">
        <v>3.5</v>
      </c>
      <c r="P1611" s="30">
        <v>3.5</v>
      </c>
      <c r="Q1611" s="30">
        <v>3.5</v>
      </c>
      <c r="R1611" s="30">
        <v>3.5</v>
      </c>
      <c r="S1611" s="30">
        <v>3.5</v>
      </c>
      <c r="T1611" s="30">
        <v>3.5</v>
      </c>
      <c r="U1611" s="30">
        <v>3.5</v>
      </c>
      <c r="V1611" s="30">
        <v>3.5</v>
      </c>
      <c r="W1611" s="30">
        <v>3.5</v>
      </c>
      <c r="X1611" s="30">
        <v>3.5</v>
      </c>
      <c r="Y1611" s="30">
        <v>3.5</v>
      </c>
      <c r="Z1611" s="30">
        <v>3.5</v>
      </c>
      <c r="AA1611" s="30">
        <v>3.5</v>
      </c>
      <c r="AB1611" s="70">
        <v>3.5</v>
      </c>
      <c r="AC1611" s="71">
        <v>84</v>
      </c>
    </row>
    <row r="1612" spans="3:29" ht="10.35" customHeight="1" x14ac:dyDescent="0.25">
      <c r="C1612" s="68" t="s">
        <v>3296</v>
      </c>
      <c r="D1612" s="1" t="s">
        <v>1604</v>
      </c>
      <c r="E1612" s="69">
        <v>154.69999999999999</v>
      </c>
      <c r="F1612" s="30">
        <v>209.5</v>
      </c>
      <c r="G1612" s="30">
        <v>205.1</v>
      </c>
      <c r="H1612" s="30">
        <v>186.2</v>
      </c>
      <c r="I1612" s="30">
        <v>0</v>
      </c>
      <c r="J1612" s="30">
        <v>0</v>
      </c>
      <c r="K1612" s="30">
        <v>0</v>
      </c>
      <c r="L1612" s="30">
        <v>230</v>
      </c>
      <c r="M1612" s="30">
        <v>147.80000000000001</v>
      </c>
      <c r="N1612" s="30">
        <v>0</v>
      </c>
      <c r="O1612" s="30">
        <v>0</v>
      </c>
      <c r="P1612" s="30">
        <v>0</v>
      </c>
      <c r="Q1612" s="30">
        <v>0</v>
      </c>
      <c r="R1612" s="30">
        <v>0</v>
      </c>
      <c r="S1612" s="30">
        <v>0</v>
      </c>
      <c r="T1612" s="30">
        <v>0</v>
      </c>
      <c r="U1612" s="30">
        <v>170</v>
      </c>
      <c r="V1612" s="30">
        <v>161.6</v>
      </c>
      <c r="W1612" s="30">
        <v>188.7</v>
      </c>
      <c r="X1612" s="30">
        <v>173.5</v>
      </c>
      <c r="Y1612" s="30">
        <v>170</v>
      </c>
      <c r="Z1612" s="30">
        <v>0</v>
      </c>
      <c r="AA1612" s="30">
        <v>0</v>
      </c>
      <c r="AB1612" s="70">
        <v>164.5</v>
      </c>
      <c r="AC1612" s="71">
        <v>2161.6</v>
      </c>
    </row>
    <row r="1613" spans="3:29" ht="10.35" customHeight="1" x14ac:dyDescent="0.25">
      <c r="C1613" s="68" t="s">
        <v>3297</v>
      </c>
      <c r="D1613" s="1" t="s">
        <v>1605</v>
      </c>
      <c r="E1613" s="69">
        <v>230</v>
      </c>
      <c r="F1613" s="30">
        <v>0</v>
      </c>
      <c r="G1613" s="30">
        <v>0</v>
      </c>
      <c r="H1613" s="30">
        <v>0</v>
      </c>
      <c r="I1613" s="30">
        <v>182</v>
      </c>
      <c r="J1613" s="30">
        <v>218.8</v>
      </c>
      <c r="K1613" s="30">
        <v>192.4</v>
      </c>
      <c r="L1613" s="30">
        <v>187.4</v>
      </c>
      <c r="M1613" s="30">
        <v>196.7</v>
      </c>
      <c r="N1613" s="30">
        <v>0</v>
      </c>
      <c r="O1613" s="30">
        <v>0</v>
      </c>
      <c r="P1613" s="30">
        <v>0</v>
      </c>
      <c r="Q1613" s="30">
        <v>0</v>
      </c>
      <c r="R1613" s="30">
        <v>0</v>
      </c>
      <c r="S1613" s="30">
        <v>0</v>
      </c>
      <c r="T1613" s="30">
        <v>0</v>
      </c>
      <c r="U1613" s="30">
        <v>0</v>
      </c>
      <c r="V1613" s="30">
        <v>185.4</v>
      </c>
      <c r="W1613" s="30">
        <v>170</v>
      </c>
      <c r="X1613" s="30">
        <v>170</v>
      </c>
      <c r="Y1613" s="30">
        <v>170</v>
      </c>
      <c r="Z1613" s="30">
        <v>170</v>
      </c>
      <c r="AA1613" s="30">
        <v>0</v>
      </c>
      <c r="AB1613" s="70">
        <v>0</v>
      </c>
      <c r="AC1613" s="71">
        <v>2072.6999999999998</v>
      </c>
    </row>
    <row r="1614" spans="3:29" ht="10.35" customHeight="1" x14ac:dyDescent="0.25">
      <c r="C1614" s="68" t="s">
        <v>3298</v>
      </c>
      <c r="D1614" s="1" t="s">
        <v>1606</v>
      </c>
      <c r="E1614" s="69">
        <v>100</v>
      </c>
      <c r="F1614" s="30">
        <v>0</v>
      </c>
      <c r="G1614" s="30">
        <v>0</v>
      </c>
      <c r="H1614" s="30">
        <v>0</v>
      </c>
      <c r="I1614" s="30">
        <v>0</v>
      </c>
      <c r="J1614" s="30">
        <v>0</v>
      </c>
      <c r="K1614" s="30">
        <v>0</v>
      </c>
      <c r="L1614" s="30">
        <v>189</v>
      </c>
      <c r="M1614" s="30">
        <v>208</v>
      </c>
      <c r="N1614" s="30">
        <v>0</v>
      </c>
      <c r="O1614" s="30">
        <v>0</v>
      </c>
      <c r="P1614" s="30">
        <v>0</v>
      </c>
      <c r="Q1614" s="30">
        <v>0</v>
      </c>
      <c r="R1614" s="30">
        <v>0</v>
      </c>
      <c r="S1614" s="30">
        <v>0</v>
      </c>
      <c r="T1614" s="30">
        <v>0</v>
      </c>
      <c r="U1614" s="30">
        <v>0</v>
      </c>
      <c r="V1614" s="30">
        <v>174.5</v>
      </c>
      <c r="W1614" s="30">
        <v>208</v>
      </c>
      <c r="X1614" s="30">
        <v>0</v>
      </c>
      <c r="Y1614" s="30">
        <v>0</v>
      </c>
      <c r="Z1614" s="30">
        <v>0</v>
      </c>
      <c r="AA1614" s="30">
        <v>0</v>
      </c>
      <c r="AB1614" s="70">
        <v>0</v>
      </c>
      <c r="AC1614" s="71">
        <v>879.5</v>
      </c>
    </row>
    <row r="1615" spans="3:29" ht="10.35" customHeight="1" x14ac:dyDescent="0.25">
      <c r="C1615" s="68" t="s">
        <v>3299</v>
      </c>
      <c r="D1615" s="1" t="s">
        <v>1607</v>
      </c>
      <c r="E1615" s="69">
        <v>0</v>
      </c>
      <c r="F1615" s="30">
        <v>0</v>
      </c>
      <c r="G1615" s="30">
        <v>0</v>
      </c>
      <c r="H1615" s="30">
        <v>0</v>
      </c>
      <c r="I1615" s="30">
        <v>0</v>
      </c>
      <c r="J1615" s="30">
        <v>0</v>
      </c>
      <c r="K1615" s="30">
        <v>0</v>
      </c>
      <c r="L1615" s="30">
        <v>100</v>
      </c>
      <c r="M1615" s="30">
        <v>114.1</v>
      </c>
      <c r="N1615" s="30">
        <v>0</v>
      </c>
      <c r="O1615" s="30">
        <v>0</v>
      </c>
      <c r="P1615" s="30">
        <v>0</v>
      </c>
      <c r="Q1615" s="30">
        <v>0</v>
      </c>
      <c r="R1615" s="30">
        <v>0</v>
      </c>
      <c r="S1615" s="30">
        <v>0</v>
      </c>
      <c r="T1615" s="30">
        <v>0</v>
      </c>
      <c r="U1615" s="30">
        <v>0</v>
      </c>
      <c r="V1615" s="30">
        <v>208</v>
      </c>
      <c r="W1615" s="30">
        <v>208</v>
      </c>
      <c r="X1615" s="30">
        <v>0</v>
      </c>
      <c r="Y1615" s="30">
        <v>0</v>
      </c>
      <c r="Z1615" s="30">
        <v>0</v>
      </c>
      <c r="AA1615" s="30">
        <v>0</v>
      </c>
      <c r="AB1615" s="70">
        <v>0</v>
      </c>
      <c r="AC1615" s="71">
        <v>630.1</v>
      </c>
    </row>
    <row r="1616" spans="3:29" ht="10.35" customHeight="1" x14ac:dyDescent="0.25">
      <c r="C1616" s="68" t="s">
        <v>3300</v>
      </c>
      <c r="D1616" s="1" t="s">
        <v>1608</v>
      </c>
      <c r="E1616" s="69">
        <v>0</v>
      </c>
      <c r="F1616" s="30">
        <v>12</v>
      </c>
      <c r="G1616" s="30">
        <v>12</v>
      </c>
      <c r="H1616" s="30">
        <v>12</v>
      </c>
      <c r="I1616" s="30">
        <v>12</v>
      </c>
      <c r="J1616" s="30">
        <v>0</v>
      </c>
      <c r="K1616" s="30">
        <v>0</v>
      </c>
      <c r="L1616" s="30">
        <v>0</v>
      </c>
      <c r="M1616" s="30">
        <v>0</v>
      </c>
      <c r="N1616" s="30">
        <v>0</v>
      </c>
      <c r="O1616" s="30">
        <v>12</v>
      </c>
      <c r="P1616" s="30">
        <v>12</v>
      </c>
      <c r="Q1616" s="30">
        <v>12</v>
      </c>
      <c r="R1616" s="30">
        <v>12</v>
      </c>
      <c r="S1616" s="30">
        <v>12</v>
      </c>
      <c r="T1616" s="30">
        <v>12</v>
      </c>
      <c r="U1616" s="30">
        <v>12</v>
      </c>
      <c r="V1616" s="30">
        <v>12</v>
      </c>
      <c r="W1616" s="30">
        <v>0</v>
      </c>
      <c r="X1616" s="30">
        <v>0</v>
      </c>
      <c r="Y1616" s="30">
        <v>0</v>
      </c>
      <c r="Z1616" s="30">
        <v>0</v>
      </c>
      <c r="AA1616" s="30">
        <v>0</v>
      </c>
      <c r="AB1616" s="70">
        <v>0</v>
      </c>
      <c r="AC1616" s="71">
        <v>144</v>
      </c>
    </row>
    <row r="1617" spans="3:29" ht="10.35" customHeight="1" x14ac:dyDescent="0.25">
      <c r="C1617" s="68" t="s">
        <v>3301</v>
      </c>
      <c r="D1617" s="1" t="s">
        <v>1609</v>
      </c>
      <c r="E1617" s="69">
        <v>12</v>
      </c>
      <c r="F1617" s="30">
        <v>0</v>
      </c>
      <c r="G1617" s="30">
        <v>0</v>
      </c>
      <c r="H1617" s="30">
        <v>0</v>
      </c>
      <c r="I1617" s="30">
        <v>0</v>
      </c>
      <c r="J1617" s="30">
        <v>12</v>
      </c>
      <c r="K1617" s="30">
        <v>12</v>
      </c>
      <c r="L1617" s="30">
        <v>12</v>
      </c>
      <c r="M1617" s="30">
        <v>12</v>
      </c>
      <c r="N1617" s="30">
        <v>12</v>
      </c>
      <c r="O1617" s="30">
        <v>0</v>
      </c>
      <c r="P1617" s="30">
        <v>0</v>
      </c>
      <c r="Q1617" s="30">
        <v>0</v>
      </c>
      <c r="R1617" s="30">
        <v>0</v>
      </c>
      <c r="S1617" s="30">
        <v>0</v>
      </c>
      <c r="T1617" s="30">
        <v>0</v>
      </c>
      <c r="U1617" s="30">
        <v>0</v>
      </c>
      <c r="V1617" s="30">
        <v>0</v>
      </c>
      <c r="W1617" s="30">
        <v>12</v>
      </c>
      <c r="X1617" s="30">
        <v>12</v>
      </c>
      <c r="Y1617" s="30">
        <v>12</v>
      </c>
      <c r="Z1617" s="30">
        <v>12</v>
      </c>
      <c r="AA1617" s="30">
        <v>12</v>
      </c>
      <c r="AB1617" s="70">
        <v>12</v>
      </c>
      <c r="AC1617" s="71">
        <v>144</v>
      </c>
    </row>
    <row r="1618" spans="3:29" ht="10.35" customHeight="1" x14ac:dyDescent="0.25">
      <c r="C1618" s="68" t="s">
        <v>1610</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3302</v>
      </c>
      <c r="D1619" s="1" t="s">
        <v>1611</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3303</v>
      </c>
      <c r="D1620" s="1" t="s">
        <v>1612</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3304</v>
      </c>
      <c r="D1621" s="1" t="s">
        <v>1613</v>
      </c>
      <c r="E1621" s="69">
        <v>87.7</v>
      </c>
      <c r="F1621" s="30">
        <v>87.7</v>
      </c>
      <c r="G1621" s="30">
        <v>87.7</v>
      </c>
      <c r="H1621" s="30">
        <v>87.7</v>
      </c>
      <c r="I1621" s="30">
        <v>87.7</v>
      </c>
      <c r="J1621" s="30">
        <v>87.7</v>
      </c>
      <c r="K1621" s="30">
        <v>87.7</v>
      </c>
      <c r="L1621" s="30">
        <v>87.7</v>
      </c>
      <c r="M1621" s="30">
        <v>87.7</v>
      </c>
      <c r="N1621" s="30">
        <v>87.7</v>
      </c>
      <c r="O1621" s="30">
        <v>0.1</v>
      </c>
      <c r="P1621" s="30">
        <v>0.1</v>
      </c>
      <c r="Q1621" s="30">
        <v>50.1</v>
      </c>
      <c r="R1621" s="30">
        <v>0.1</v>
      </c>
      <c r="S1621" s="30">
        <v>0.1</v>
      </c>
      <c r="T1621" s="30">
        <v>18.100000000000001</v>
      </c>
      <c r="U1621" s="30">
        <v>87.7</v>
      </c>
      <c r="V1621" s="30">
        <v>87.7</v>
      </c>
      <c r="W1621" s="30">
        <v>87.7</v>
      </c>
      <c r="X1621" s="30">
        <v>87.7</v>
      </c>
      <c r="Y1621" s="30">
        <v>87.7</v>
      </c>
      <c r="Z1621" s="30">
        <v>87.7</v>
      </c>
      <c r="AA1621" s="30">
        <v>87.7</v>
      </c>
      <c r="AB1621" s="70">
        <v>87.7</v>
      </c>
      <c r="AC1621" s="71">
        <v>1647.2000000000007</v>
      </c>
    </row>
    <row r="1622" spans="3:29" ht="10.35" customHeight="1" x14ac:dyDescent="0.25">
      <c r="C1622" s="68" t="s">
        <v>3305</v>
      </c>
      <c r="D1622" s="1" t="s">
        <v>1614</v>
      </c>
      <c r="E1622" s="69">
        <v>86.2</v>
      </c>
      <c r="F1622" s="30">
        <v>86.2</v>
      </c>
      <c r="G1622" s="30">
        <v>86.2</v>
      </c>
      <c r="H1622" s="30">
        <v>86.2</v>
      </c>
      <c r="I1622" s="30">
        <v>86.2</v>
      </c>
      <c r="J1622" s="30">
        <v>86.2</v>
      </c>
      <c r="K1622" s="30">
        <v>86.2</v>
      </c>
      <c r="L1622" s="30">
        <v>86.2</v>
      </c>
      <c r="M1622" s="30">
        <v>86.2</v>
      </c>
      <c r="N1622" s="30">
        <v>86.2</v>
      </c>
      <c r="O1622" s="30">
        <v>29.7</v>
      </c>
      <c r="P1622" s="30">
        <v>0.1</v>
      </c>
      <c r="Q1622" s="30">
        <v>86.2</v>
      </c>
      <c r="R1622" s="30">
        <v>26.9</v>
      </c>
      <c r="S1622" s="30">
        <v>0.1</v>
      </c>
      <c r="T1622" s="30">
        <v>0.1</v>
      </c>
      <c r="U1622" s="30">
        <v>86.2</v>
      </c>
      <c r="V1622" s="30">
        <v>86.2</v>
      </c>
      <c r="W1622" s="30">
        <v>86.2</v>
      </c>
      <c r="X1622" s="30">
        <v>86.2</v>
      </c>
      <c r="Y1622" s="30">
        <v>86.2</v>
      </c>
      <c r="Z1622" s="30">
        <v>86.2</v>
      </c>
      <c r="AA1622" s="30">
        <v>86.2</v>
      </c>
      <c r="AB1622" s="70">
        <v>86.2</v>
      </c>
      <c r="AC1622" s="71">
        <v>1694.7000000000007</v>
      </c>
    </row>
    <row r="1623" spans="3:29" ht="10.35" customHeight="1" x14ac:dyDescent="0.25">
      <c r="C1623" s="68" t="s">
        <v>3306</v>
      </c>
      <c r="D1623" s="1" t="s">
        <v>1615</v>
      </c>
      <c r="E1623" s="69">
        <v>87.7</v>
      </c>
      <c r="F1623" s="30">
        <v>87.7</v>
      </c>
      <c r="G1623" s="30">
        <v>87.7</v>
      </c>
      <c r="H1623" s="30">
        <v>87.7</v>
      </c>
      <c r="I1623" s="30">
        <v>87.7</v>
      </c>
      <c r="J1623" s="30">
        <v>87.7</v>
      </c>
      <c r="K1623" s="30">
        <v>87.7</v>
      </c>
      <c r="L1623" s="30">
        <v>87.7</v>
      </c>
      <c r="M1623" s="30">
        <v>87.7</v>
      </c>
      <c r="N1623" s="30">
        <v>87.7</v>
      </c>
      <c r="O1623" s="30">
        <v>85.5</v>
      </c>
      <c r="P1623" s="30">
        <v>70.2</v>
      </c>
      <c r="Q1623" s="30">
        <v>0.1</v>
      </c>
      <c r="R1623" s="30">
        <v>0.1</v>
      </c>
      <c r="S1623" s="30">
        <v>33</v>
      </c>
      <c r="T1623" s="30">
        <v>0.1</v>
      </c>
      <c r="U1623" s="30">
        <v>87.7</v>
      </c>
      <c r="V1623" s="30">
        <v>87.7</v>
      </c>
      <c r="W1623" s="30">
        <v>87.7</v>
      </c>
      <c r="X1623" s="30">
        <v>87.7</v>
      </c>
      <c r="Y1623" s="30">
        <v>87.7</v>
      </c>
      <c r="Z1623" s="30">
        <v>87.7</v>
      </c>
      <c r="AA1623" s="30">
        <v>87.7</v>
      </c>
      <c r="AB1623" s="70">
        <v>87.7</v>
      </c>
      <c r="AC1623" s="71">
        <v>1767.6000000000004</v>
      </c>
    </row>
    <row r="1624" spans="3:29" ht="10.35" customHeight="1" x14ac:dyDescent="0.25">
      <c r="C1624" s="68" t="s">
        <v>3307</v>
      </c>
      <c r="D1624" s="1" t="s">
        <v>1616</v>
      </c>
      <c r="E1624" s="69">
        <v>87.8</v>
      </c>
      <c r="F1624" s="30">
        <v>87.8</v>
      </c>
      <c r="G1624" s="30">
        <v>87.8</v>
      </c>
      <c r="H1624" s="30">
        <v>87.8</v>
      </c>
      <c r="I1624" s="30">
        <v>87.8</v>
      </c>
      <c r="J1624" s="30">
        <v>87.8</v>
      </c>
      <c r="K1624" s="30">
        <v>87.8</v>
      </c>
      <c r="L1624" s="30">
        <v>87.8</v>
      </c>
      <c r="M1624" s="30">
        <v>87.8</v>
      </c>
      <c r="N1624" s="30">
        <v>87.8</v>
      </c>
      <c r="O1624" s="30">
        <v>87.8</v>
      </c>
      <c r="P1624" s="30">
        <v>87.8</v>
      </c>
      <c r="Q1624" s="30">
        <v>0.1</v>
      </c>
      <c r="R1624" s="30">
        <v>0.1</v>
      </c>
      <c r="S1624" s="30">
        <v>0.1</v>
      </c>
      <c r="T1624" s="30">
        <v>0.1</v>
      </c>
      <c r="U1624" s="30">
        <v>87.8</v>
      </c>
      <c r="V1624" s="30">
        <v>87.8</v>
      </c>
      <c r="W1624" s="30">
        <v>87.8</v>
      </c>
      <c r="X1624" s="30">
        <v>87.8</v>
      </c>
      <c r="Y1624" s="30">
        <v>87.8</v>
      </c>
      <c r="Z1624" s="30">
        <v>87.8</v>
      </c>
      <c r="AA1624" s="30">
        <v>87.8</v>
      </c>
      <c r="AB1624" s="70">
        <v>87.8</v>
      </c>
      <c r="AC1624" s="71">
        <v>1756.399999999999</v>
      </c>
    </row>
    <row r="1625" spans="3:29" ht="10.35" customHeight="1" x14ac:dyDescent="0.25">
      <c r="C1625" s="68" t="s">
        <v>1617</v>
      </c>
      <c r="D1625" s="1" t="s">
        <v>1617</v>
      </c>
      <c r="E1625" s="69">
        <v>29.3</v>
      </c>
      <c r="F1625" s="30">
        <v>29.3</v>
      </c>
      <c r="G1625" s="30">
        <v>29.3</v>
      </c>
      <c r="H1625" s="30">
        <v>29.3</v>
      </c>
      <c r="I1625" s="30">
        <v>29.3</v>
      </c>
      <c r="J1625" s="30">
        <v>29.3</v>
      </c>
      <c r="K1625" s="30">
        <v>29.3</v>
      </c>
      <c r="L1625" s="30">
        <v>29.3</v>
      </c>
      <c r="M1625" s="30">
        <v>29.3</v>
      </c>
      <c r="N1625" s="30">
        <v>29.3</v>
      </c>
      <c r="O1625" s="30">
        <v>29.3</v>
      </c>
      <c r="P1625" s="30">
        <v>29.3</v>
      </c>
      <c r="Q1625" s="30">
        <v>29.3</v>
      </c>
      <c r="R1625" s="30">
        <v>29.3</v>
      </c>
      <c r="S1625" s="30">
        <v>29.3</v>
      </c>
      <c r="T1625" s="30">
        <v>29.3</v>
      </c>
      <c r="U1625" s="30">
        <v>29.3</v>
      </c>
      <c r="V1625" s="30">
        <v>29.3</v>
      </c>
      <c r="W1625" s="30">
        <v>29.3</v>
      </c>
      <c r="X1625" s="30">
        <v>29.3</v>
      </c>
      <c r="Y1625" s="30">
        <v>29.3</v>
      </c>
      <c r="Z1625" s="30">
        <v>29.3</v>
      </c>
      <c r="AA1625" s="30">
        <v>29.3</v>
      </c>
      <c r="AB1625" s="70">
        <v>29.3</v>
      </c>
      <c r="AC1625" s="71">
        <v>703.19999999999982</v>
      </c>
    </row>
    <row r="1626" spans="3:29" ht="10.35" customHeight="1" x14ac:dyDescent="0.25">
      <c r="C1626" s="68" t="s">
        <v>3308</v>
      </c>
      <c r="D1626" s="1" t="s">
        <v>1618</v>
      </c>
      <c r="E1626" s="69">
        <v>84.5</v>
      </c>
      <c r="F1626" s="30">
        <v>80</v>
      </c>
      <c r="G1626" s="30">
        <v>95.7</v>
      </c>
      <c r="H1626" s="30">
        <v>80</v>
      </c>
      <c r="I1626" s="30">
        <v>80</v>
      </c>
      <c r="J1626" s="30">
        <v>80</v>
      </c>
      <c r="K1626" s="30">
        <v>160</v>
      </c>
      <c r="L1626" s="30">
        <v>80</v>
      </c>
      <c r="M1626" s="30">
        <v>80</v>
      </c>
      <c r="N1626" s="30">
        <v>149.6</v>
      </c>
      <c r="O1626" s="30">
        <v>149.6</v>
      </c>
      <c r="P1626" s="30">
        <v>149.6</v>
      </c>
      <c r="Q1626" s="30">
        <v>149.6</v>
      </c>
      <c r="R1626" s="30">
        <v>149.6</v>
      </c>
      <c r="S1626" s="30">
        <v>149.6</v>
      </c>
      <c r="T1626" s="30">
        <v>149.6</v>
      </c>
      <c r="U1626" s="30">
        <v>149.6</v>
      </c>
      <c r="V1626" s="30">
        <v>80</v>
      </c>
      <c r="W1626" s="30">
        <v>80</v>
      </c>
      <c r="X1626" s="30">
        <v>146</v>
      </c>
      <c r="Y1626" s="30">
        <v>150.4</v>
      </c>
      <c r="Z1626" s="30">
        <v>156.5</v>
      </c>
      <c r="AA1626" s="30">
        <v>152</v>
      </c>
      <c r="AB1626" s="70">
        <v>87.8</v>
      </c>
      <c r="AC1626" s="71">
        <v>2869.7</v>
      </c>
    </row>
    <row r="1627" spans="3:29" ht="10.35" customHeight="1" x14ac:dyDescent="0.25">
      <c r="C1627" s="68" t="s">
        <v>3309</v>
      </c>
      <c r="D1627" s="1" t="s">
        <v>1619</v>
      </c>
      <c r="E1627" s="69">
        <v>80</v>
      </c>
      <c r="F1627" s="30">
        <v>127.9</v>
      </c>
      <c r="G1627" s="30">
        <v>80</v>
      </c>
      <c r="H1627" s="30">
        <v>80</v>
      </c>
      <c r="I1627" s="30">
        <v>99.4</v>
      </c>
      <c r="J1627" s="30">
        <v>148.19999999999999</v>
      </c>
      <c r="K1627" s="30">
        <v>132.1</v>
      </c>
      <c r="L1627" s="30">
        <v>109.6</v>
      </c>
      <c r="M1627" s="30">
        <v>80</v>
      </c>
      <c r="N1627" s="30">
        <v>0</v>
      </c>
      <c r="O1627" s="30">
        <v>0</v>
      </c>
      <c r="P1627" s="30">
        <v>0</v>
      </c>
      <c r="Q1627" s="30">
        <v>0</v>
      </c>
      <c r="R1627" s="30">
        <v>0</v>
      </c>
      <c r="S1627" s="30">
        <v>0</v>
      </c>
      <c r="T1627" s="30">
        <v>0</v>
      </c>
      <c r="U1627" s="30">
        <v>0</v>
      </c>
      <c r="V1627" s="30">
        <v>80</v>
      </c>
      <c r="W1627" s="30">
        <v>80</v>
      </c>
      <c r="X1627" s="30">
        <v>80</v>
      </c>
      <c r="Y1627" s="30">
        <v>80</v>
      </c>
      <c r="Z1627" s="30">
        <v>80</v>
      </c>
      <c r="AA1627" s="30">
        <v>80</v>
      </c>
      <c r="AB1627" s="70">
        <v>160</v>
      </c>
      <c r="AC1627" s="71">
        <v>1577.2</v>
      </c>
    </row>
    <row r="1628" spans="3:29" ht="10.35" customHeight="1" x14ac:dyDescent="0.25">
      <c r="C1628" s="68" t="s">
        <v>1620</v>
      </c>
      <c r="D1628" s="1" t="s">
        <v>1620</v>
      </c>
      <c r="E1628" s="69">
        <v>89.2</v>
      </c>
      <c r="F1628" s="30">
        <v>89.2</v>
      </c>
      <c r="G1628" s="30">
        <v>89.2</v>
      </c>
      <c r="H1628" s="30">
        <v>89.2</v>
      </c>
      <c r="I1628" s="30">
        <v>89.2</v>
      </c>
      <c r="J1628" s="30">
        <v>89.2</v>
      </c>
      <c r="K1628" s="30">
        <v>89.2</v>
      </c>
      <c r="L1628" s="30">
        <v>89.2</v>
      </c>
      <c r="M1628" s="30">
        <v>89.2</v>
      </c>
      <c r="N1628" s="30">
        <v>89.2</v>
      </c>
      <c r="O1628" s="30">
        <v>89.2</v>
      </c>
      <c r="P1628" s="30">
        <v>89.2</v>
      </c>
      <c r="Q1628" s="30">
        <v>89.2</v>
      </c>
      <c r="R1628" s="30">
        <v>89.2</v>
      </c>
      <c r="S1628" s="30">
        <v>89.2</v>
      </c>
      <c r="T1628" s="30">
        <v>89.2</v>
      </c>
      <c r="U1628" s="30">
        <v>89.2</v>
      </c>
      <c r="V1628" s="30">
        <v>89.2</v>
      </c>
      <c r="W1628" s="30">
        <v>89.2</v>
      </c>
      <c r="X1628" s="30">
        <v>89.2</v>
      </c>
      <c r="Y1628" s="30">
        <v>89.2</v>
      </c>
      <c r="Z1628" s="30">
        <v>89.2</v>
      </c>
      <c r="AA1628" s="30">
        <v>89.2</v>
      </c>
      <c r="AB1628" s="70">
        <v>89.2</v>
      </c>
      <c r="AC1628" s="71">
        <v>2140.8000000000006</v>
      </c>
    </row>
    <row r="1629" spans="3:29" ht="10.35" customHeight="1" x14ac:dyDescent="0.25">
      <c r="C1629" s="68" t="s">
        <v>1621</v>
      </c>
      <c r="D1629" s="1" t="s">
        <v>1621</v>
      </c>
      <c r="E1629" s="69">
        <v>38.299999999999997</v>
      </c>
      <c r="F1629" s="30">
        <v>38.299999999999997</v>
      </c>
      <c r="G1629" s="30">
        <v>38.299999999999997</v>
      </c>
      <c r="H1629" s="30">
        <v>38.299999999999997</v>
      </c>
      <c r="I1629" s="30">
        <v>38.299999999999997</v>
      </c>
      <c r="J1629" s="30">
        <v>38.299999999999997</v>
      </c>
      <c r="K1629" s="30">
        <v>38.299999999999997</v>
      </c>
      <c r="L1629" s="30">
        <v>38.299999999999997</v>
      </c>
      <c r="M1629" s="30">
        <v>38.299999999999997</v>
      </c>
      <c r="N1629" s="30">
        <v>38.299999999999997</v>
      </c>
      <c r="O1629" s="30">
        <v>38.299999999999997</v>
      </c>
      <c r="P1629" s="30">
        <v>38.299999999999997</v>
      </c>
      <c r="Q1629" s="30">
        <v>38.299999999999997</v>
      </c>
      <c r="R1629" s="30">
        <v>38.299999999999997</v>
      </c>
      <c r="S1629" s="30">
        <v>38.299999999999997</v>
      </c>
      <c r="T1629" s="30">
        <v>38.299999999999997</v>
      </c>
      <c r="U1629" s="30">
        <v>38.299999999999997</v>
      </c>
      <c r="V1629" s="30">
        <v>38.299999999999997</v>
      </c>
      <c r="W1629" s="30">
        <v>38.299999999999997</v>
      </c>
      <c r="X1629" s="30">
        <v>38.299999999999997</v>
      </c>
      <c r="Y1629" s="30">
        <v>38.299999999999997</v>
      </c>
      <c r="Z1629" s="30">
        <v>38.299999999999997</v>
      </c>
      <c r="AA1629" s="30">
        <v>38.299999999999997</v>
      </c>
      <c r="AB1629" s="70">
        <v>38.299999999999997</v>
      </c>
      <c r="AC1629" s="71">
        <v>919.19999999999959</v>
      </c>
    </row>
    <row r="1630" spans="3:29" ht="10.35" customHeight="1" x14ac:dyDescent="0.25">
      <c r="C1630" s="68" t="s">
        <v>3310</v>
      </c>
      <c r="D1630" s="1" t="s">
        <v>1622</v>
      </c>
      <c r="E1630" s="69">
        <v>12.4</v>
      </c>
      <c r="F1630" s="30">
        <v>16.2</v>
      </c>
      <c r="G1630" s="30">
        <v>13.4</v>
      </c>
      <c r="H1630" s="30">
        <v>12.1</v>
      </c>
      <c r="I1630" s="30">
        <v>13.7</v>
      </c>
      <c r="J1630" s="30">
        <v>17.899999999999999</v>
      </c>
      <c r="K1630" s="30">
        <v>23.4</v>
      </c>
      <c r="L1630" s="30">
        <v>14.6</v>
      </c>
      <c r="M1630" s="30">
        <v>12.1</v>
      </c>
      <c r="N1630" s="30">
        <v>11.2</v>
      </c>
      <c r="O1630" s="30">
        <v>11.2</v>
      </c>
      <c r="P1630" s="30">
        <v>11.2</v>
      </c>
      <c r="Q1630" s="30">
        <v>11.2</v>
      </c>
      <c r="R1630" s="30">
        <v>11.2</v>
      </c>
      <c r="S1630" s="30">
        <v>11.2</v>
      </c>
      <c r="T1630" s="30">
        <v>11.2</v>
      </c>
      <c r="U1630" s="30">
        <v>11.2</v>
      </c>
      <c r="V1630" s="30">
        <v>12.1</v>
      </c>
      <c r="W1630" s="30">
        <v>12.1</v>
      </c>
      <c r="X1630" s="30">
        <v>17.7</v>
      </c>
      <c r="Y1630" s="30">
        <v>18.100000000000001</v>
      </c>
      <c r="Z1630" s="30">
        <v>18.600000000000001</v>
      </c>
      <c r="AA1630" s="30">
        <v>18.2</v>
      </c>
      <c r="AB1630" s="70">
        <v>19.600000000000001</v>
      </c>
      <c r="AC1630" s="71">
        <v>341.79999999999995</v>
      </c>
    </row>
    <row r="1631" spans="3:29" ht="10.35" customHeight="1" x14ac:dyDescent="0.25">
      <c r="C1631" s="68" t="s">
        <v>3311</v>
      </c>
      <c r="D1631" s="1" t="s">
        <v>1623</v>
      </c>
      <c r="E1631" s="69">
        <v>90</v>
      </c>
      <c r="F1631" s="30">
        <v>90</v>
      </c>
      <c r="G1631" s="30">
        <v>0</v>
      </c>
      <c r="H1631" s="30">
        <v>0</v>
      </c>
      <c r="I1631" s="30">
        <v>0</v>
      </c>
      <c r="J1631" s="30">
        <v>0</v>
      </c>
      <c r="K1631" s="30">
        <v>134.1</v>
      </c>
      <c r="L1631" s="30">
        <v>90</v>
      </c>
      <c r="M1631" s="30">
        <v>90</v>
      </c>
      <c r="N1631" s="30">
        <v>90</v>
      </c>
      <c r="O1631" s="30">
        <v>90</v>
      </c>
      <c r="P1631" s="30">
        <v>90</v>
      </c>
      <c r="Q1631" s="30">
        <v>90</v>
      </c>
      <c r="R1631" s="30">
        <v>90</v>
      </c>
      <c r="S1631" s="30">
        <v>90</v>
      </c>
      <c r="T1631" s="30">
        <v>90</v>
      </c>
      <c r="U1631" s="30">
        <v>90</v>
      </c>
      <c r="V1631" s="30">
        <v>90</v>
      </c>
      <c r="W1631" s="30">
        <v>187.9</v>
      </c>
      <c r="X1631" s="30">
        <v>150.5</v>
      </c>
      <c r="Y1631" s="30">
        <v>234</v>
      </c>
      <c r="Z1631" s="30">
        <v>114</v>
      </c>
      <c r="AA1631" s="30">
        <v>192.6</v>
      </c>
      <c r="AB1631" s="70">
        <v>207</v>
      </c>
      <c r="AC1631" s="71">
        <v>2390.1</v>
      </c>
    </row>
    <row r="1632" spans="3:29" ht="10.35" customHeight="1" x14ac:dyDescent="0.25">
      <c r="C1632" s="68" t="s">
        <v>3312</v>
      </c>
      <c r="D1632" s="1" t="s">
        <v>1624</v>
      </c>
      <c r="E1632" s="69">
        <v>90</v>
      </c>
      <c r="F1632" s="30">
        <v>0</v>
      </c>
      <c r="G1632" s="30">
        <v>0</v>
      </c>
      <c r="H1632" s="30">
        <v>0</v>
      </c>
      <c r="I1632" s="30">
        <v>0</v>
      </c>
      <c r="J1632" s="30">
        <v>0</v>
      </c>
      <c r="K1632" s="30">
        <v>0</v>
      </c>
      <c r="L1632" s="30">
        <v>90</v>
      </c>
      <c r="M1632" s="30">
        <v>90</v>
      </c>
      <c r="N1632" s="30">
        <v>90</v>
      </c>
      <c r="O1632" s="30">
        <v>0</v>
      </c>
      <c r="P1632" s="30">
        <v>0</v>
      </c>
      <c r="Q1632" s="30">
        <v>0</v>
      </c>
      <c r="R1632" s="30">
        <v>0</v>
      </c>
      <c r="S1632" s="30">
        <v>0</v>
      </c>
      <c r="T1632" s="30">
        <v>0</v>
      </c>
      <c r="U1632" s="30">
        <v>99.9</v>
      </c>
      <c r="V1632" s="30">
        <v>204.8</v>
      </c>
      <c r="W1632" s="30">
        <v>90</v>
      </c>
      <c r="X1632" s="30">
        <v>268.5</v>
      </c>
      <c r="Y1632" s="30">
        <v>0</v>
      </c>
      <c r="Z1632" s="30">
        <v>0</v>
      </c>
      <c r="AA1632" s="30">
        <v>90</v>
      </c>
      <c r="AB1632" s="70">
        <v>90</v>
      </c>
      <c r="AC1632" s="71">
        <v>1203.2</v>
      </c>
    </row>
    <row r="1633" spans="3:29" ht="10.35" customHeight="1" x14ac:dyDescent="0.25">
      <c r="C1633" s="68" t="s">
        <v>1625</v>
      </c>
      <c r="D1633" s="1" t="s">
        <v>1625</v>
      </c>
      <c r="E1633" s="69">
        <v>23.8</v>
      </c>
      <c r="F1633" s="30">
        <v>23.8</v>
      </c>
      <c r="G1633" s="30">
        <v>23.8</v>
      </c>
      <c r="H1633" s="30">
        <v>23.8</v>
      </c>
      <c r="I1633" s="30">
        <v>23.8</v>
      </c>
      <c r="J1633" s="30">
        <v>23.8</v>
      </c>
      <c r="K1633" s="30">
        <v>23.8</v>
      </c>
      <c r="L1633" s="30">
        <v>23.8</v>
      </c>
      <c r="M1633" s="30">
        <v>23.8</v>
      </c>
      <c r="N1633" s="30">
        <v>23.8</v>
      </c>
      <c r="O1633" s="30">
        <v>23.8</v>
      </c>
      <c r="P1633" s="30">
        <v>23.8</v>
      </c>
      <c r="Q1633" s="30">
        <v>23.8</v>
      </c>
      <c r="R1633" s="30">
        <v>23.8</v>
      </c>
      <c r="S1633" s="30">
        <v>23.8</v>
      </c>
      <c r="T1633" s="30">
        <v>23.8</v>
      </c>
      <c r="U1633" s="30">
        <v>23.8</v>
      </c>
      <c r="V1633" s="30">
        <v>23.8</v>
      </c>
      <c r="W1633" s="30">
        <v>23.8</v>
      </c>
      <c r="X1633" s="30">
        <v>23.8</v>
      </c>
      <c r="Y1633" s="30">
        <v>23.8</v>
      </c>
      <c r="Z1633" s="30">
        <v>23.8</v>
      </c>
      <c r="AA1633" s="30">
        <v>23.8</v>
      </c>
      <c r="AB1633" s="70">
        <v>23.8</v>
      </c>
      <c r="AC1633" s="71">
        <v>571.20000000000005</v>
      </c>
    </row>
    <row r="1634" spans="3:29" ht="10.35" customHeight="1" x14ac:dyDescent="0.25">
      <c r="C1634" s="68" t="s">
        <v>3313</v>
      </c>
      <c r="D1634" s="1" t="s">
        <v>1626</v>
      </c>
      <c r="E1634" s="69">
        <v>140</v>
      </c>
      <c r="F1634" s="30">
        <v>80</v>
      </c>
      <c r="G1634" s="30">
        <v>119.9</v>
      </c>
      <c r="H1634" s="30">
        <v>80</v>
      </c>
      <c r="I1634" s="30">
        <v>105</v>
      </c>
      <c r="J1634" s="30">
        <v>165</v>
      </c>
      <c r="K1634" s="30">
        <v>225</v>
      </c>
      <c r="L1634" s="30">
        <v>80</v>
      </c>
      <c r="M1634" s="30">
        <v>80</v>
      </c>
      <c r="N1634" s="30">
        <v>80</v>
      </c>
      <c r="O1634" s="30">
        <v>80</v>
      </c>
      <c r="P1634" s="30">
        <v>0</v>
      </c>
      <c r="Q1634" s="30">
        <v>0</v>
      </c>
      <c r="R1634" s="30">
        <v>80</v>
      </c>
      <c r="S1634" s="30">
        <v>80</v>
      </c>
      <c r="T1634" s="30">
        <v>80</v>
      </c>
      <c r="U1634" s="30">
        <v>80</v>
      </c>
      <c r="V1634" s="30">
        <v>80</v>
      </c>
      <c r="W1634" s="30">
        <v>80</v>
      </c>
      <c r="X1634" s="30">
        <v>80</v>
      </c>
      <c r="Y1634" s="30">
        <v>80</v>
      </c>
      <c r="Z1634" s="30">
        <v>80</v>
      </c>
      <c r="AA1634" s="30">
        <v>140</v>
      </c>
      <c r="AB1634" s="70">
        <v>80</v>
      </c>
      <c r="AC1634" s="71">
        <v>2174.9</v>
      </c>
    </row>
    <row r="1635" spans="3:29" ht="10.35" customHeight="1" x14ac:dyDescent="0.25">
      <c r="C1635" s="68" t="s">
        <v>3314</v>
      </c>
      <c r="D1635" s="1" t="s">
        <v>1627</v>
      </c>
      <c r="E1635" s="69">
        <v>0</v>
      </c>
      <c r="F1635" s="30">
        <v>0</v>
      </c>
      <c r="G1635" s="30">
        <v>0</v>
      </c>
      <c r="H1635" s="30">
        <v>0</v>
      </c>
      <c r="I1635" s="30">
        <v>0</v>
      </c>
      <c r="J1635" s="30">
        <v>0</v>
      </c>
      <c r="K1635" s="30">
        <v>0</v>
      </c>
      <c r="L1635" s="30">
        <v>0</v>
      </c>
      <c r="M1635" s="30">
        <v>0</v>
      </c>
      <c r="N1635" s="30">
        <v>0</v>
      </c>
      <c r="O1635" s="30">
        <v>0</v>
      </c>
      <c r="P1635" s="30">
        <v>80</v>
      </c>
      <c r="Q1635" s="30">
        <v>80</v>
      </c>
      <c r="R1635" s="30">
        <v>0</v>
      </c>
      <c r="S1635" s="30">
        <v>0</v>
      </c>
      <c r="T1635" s="30">
        <v>0</v>
      </c>
      <c r="U1635" s="30">
        <v>0</v>
      </c>
      <c r="V1635" s="30">
        <v>0</v>
      </c>
      <c r="W1635" s="30">
        <v>0</v>
      </c>
      <c r="X1635" s="30">
        <v>0</v>
      </c>
      <c r="Y1635" s="30">
        <v>0</v>
      </c>
      <c r="Z1635" s="30">
        <v>0</v>
      </c>
      <c r="AA1635" s="30">
        <v>0</v>
      </c>
      <c r="AB1635" s="70">
        <v>0</v>
      </c>
      <c r="AC1635" s="71">
        <v>160</v>
      </c>
    </row>
    <row r="1636" spans="3:29" ht="10.35" customHeight="1" x14ac:dyDescent="0.25">
      <c r="C1636" s="68" t="s">
        <v>3315</v>
      </c>
      <c r="D1636" s="1" t="s">
        <v>1628</v>
      </c>
      <c r="E1636" s="69">
        <v>0</v>
      </c>
      <c r="F1636" s="30">
        <v>0</v>
      </c>
      <c r="G1636" s="30">
        <v>77</v>
      </c>
      <c r="H1636" s="30">
        <v>0</v>
      </c>
      <c r="I1636" s="30">
        <v>0</v>
      </c>
      <c r="J1636" s="30">
        <v>77</v>
      </c>
      <c r="K1636" s="30">
        <v>0</v>
      </c>
      <c r="L1636" s="30">
        <v>77</v>
      </c>
      <c r="M1636" s="30">
        <v>138.80000000000001</v>
      </c>
      <c r="N1636" s="30">
        <v>82</v>
      </c>
      <c r="O1636" s="30">
        <v>77</v>
      </c>
      <c r="P1636" s="30">
        <v>77</v>
      </c>
      <c r="Q1636" s="30">
        <v>77</v>
      </c>
      <c r="R1636" s="30">
        <v>0</v>
      </c>
      <c r="S1636" s="30">
        <v>0</v>
      </c>
      <c r="T1636" s="30">
        <v>0</v>
      </c>
      <c r="U1636" s="30">
        <v>0</v>
      </c>
      <c r="V1636" s="30">
        <v>77</v>
      </c>
      <c r="W1636" s="30">
        <v>77</v>
      </c>
      <c r="X1636" s="30">
        <v>0</v>
      </c>
      <c r="Y1636" s="30">
        <v>0</v>
      </c>
      <c r="Z1636" s="30">
        <v>77</v>
      </c>
      <c r="AA1636" s="30">
        <v>82</v>
      </c>
      <c r="AB1636" s="70">
        <v>77</v>
      </c>
      <c r="AC1636" s="71">
        <v>1072.8</v>
      </c>
    </row>
    <row r="1637" spans="3:29" ht="10.35" customHeight="1" x14ac:dyDescent="0.25">
      <c r="C1637" s="68" t="s">
        <v>3316</v>
      </c>
      <c r="D1637" s="1" t="s">
        <v>1629</v>
      </c>
      <c r="E1637" s="69">
        <v>77</v>
      </c>
      <c r="F1637" s="30">
        <v>77</v>
      </c>
      <c r="G1637" s="30">
        <v>0</v>
      </c>
      <c r="H1637" s="30">
        <v>77</v>
      </c>
      <c r="I1637" s="30">
        <v>77</v>
      </c>
      <c r="J1637" s="30">
        <v>0</v>
      </c>
      <c r="K1637" s="30">
        <v>77</v>
      </c>
      <c r="L1637" s="30">
        <v>127.6</v>
      </c>
      <c r="M1637" s="30">
        <v>138.80000000000001</v>
      </c>
      <c r="N1637" s="30">
        <v>0</v>
      </c>
      <c r="O1637" s="30">
        <v>0</v>
      </c>
      <c r="P1637" s="30">
        <v>0</v>
      </c>
      <c r="Q1637" s="30">
        <v>0</v>
      </c>
      <c r="R1637" s="30">
        <v>0</v>
      </c>
      <c r="S1637" s="30">
        <v>0</v>
      </c>
      <c r="T1637" s="30">
        <v>0</v>
      </c>
      <c r="U1637" s="30">
        <v>77</v>
      </c>
      <c r="V1637" s="30">
        <v>77</v>
      </c>
      <c r="W1637" s="30">
        <v>77</v>
      </c>
      <c r="X1637" s="30">
        <v>77</v>
      </c>
      <c r="Y1637" s="30">
        <v>77</v>
      </c>
      <c r="Z1637" s="30">
        <v>0</v>
      </c>
      <c r="AA1637" s="30">
        <v>77</v>
      </c>
      <c r="AB1637" s="70">
        <v>0</v>
      </c>
      <c r="AC1637" s="71">
        <v>1113.4000000000001</v>
      </c>
    </row>
    <row r="1638" spans="3:29" ht="10.35" customHeight="1" x14ac:dyDescent="0.25">
      <c r="C1638" s="68" t="s">
        <v>3317</v>
      </c>
      <c r="D1638" s="1" t="s">
        <v>1630</v>
      </c>
      <c r="E1638" s="69">
        <v>0</v>
      </c>
      <c r="F1638" s="30">
        <v>0</v>
      </c>
      <c r="G1638" s="30">
        <v>0</v>
      </c>
      <c r="H1638" s="30">
        <v>0</v>
      </c>
      <c r="I1638" s="30">
        <v>0</v>
      </c>
      <c r="J1638" s="30">
        <v>0</v>
      </c>
      <c r="K1638" s="30">
        <v>40</v>
      </c>
      <c r="L1638" s="30">
        <v>0</v>
      </c>
      <c r="M1638" s="30">
        <v>0</v>
      </c>
      <c r="N1638" s="30">
        <v>0</v>
      </c>
      <c r="O1638" s="30">
        <v>0</v>
      </c>
      <c r="P1638" s="30">
        <v>0</v>
      </c>
      <c r="Q1638" s="30">
        <v>0</v>
      </c>
      <c r="R1638" s="30">
        <v>40</v>
      </c>
      <c r="S1638" s="30">
        <v>40</v>
      </c>
      <c r="T1638" s="30">
        <v>40</v>
      </c>
      <c r="U1638" s="30">
        <v>0</v>
      </c>
      <c r="V1638" s="30">
        <v>0</v>
      </c>
      <c r="W1638" s="30">
        <v>0</v>
      </c>
      <c r="X1638" s="30">
        <v>0</v>
      </c>
      <c r="Y1638" s="30">
        <v>0</v>
      </c>
      <c r="Z1638" s="30">
        <v>0</v>
      </c>
      <c r="AA1638" s="30">
        <v>0</v>
      </c>
      <c r="AB1638" s="70">
        <v>0</v>
      </c>
      <c r="AC1638" s="71">
        <v>160</v>
      </c>
    </row>
    <row r="1639" spans="3:29" ht="10.35" customHeight="1" x14ac:dyDescent="0.25">
      <c r="C1639" s="68" t="s">
        <v>3318</v>
      </c>
      <c r="D1639" s="1" t="s">
        <v>1631</v>
      </c>
      <c r="E1639" s="69">
        <v>58.5</v>
      </c>
      <c r="F1639" s="30">
        <v>58.5</v>
      </c>
      <c r="G1639" s="30">
        <v>58.5</v>
      </c>
      <c r="H1639" s="30">
        <v>58.5</v>
      </c>
      <c r="I1639" s="30">
        <v>58.5</v>
      </c>
      <c r="J1639" s="30">
        <v>58.5</v>
      </c>
      <c r="K1639" s="30">
        <v>58.5</v>
      </c>
      <c r="L1639" s="30">
        <v>86</v>
      </c>
      <c r="M1639" s="30">
        <v>86</v>
      </c>
      <c r="N1639" s="30">
        <v>77</v>
      </c>
      <c r="O1639" s="30">
        <v>86</v>
      </c>
      <c r="P1639" s="30">
        <v>86</v>
      </c>
      <c r="Q1639" s="30">
        <v>86</v>
      </c>
      <c r="R1639" s="30">
        <v>86</v>
      </c>
      <c r="S1639" s="30">
        <v>86</v>
      </c>
      <c r="T1639" s="30">
        <v>86</v>
      </c>
      <c r="U1639" s="30">
        <v>86</v>
      </c>
      <c r="V1639" s="30">
        <v>58.5</v>
      </c>
      <c r="W1639" s="30">
        <v>58.5</v>
      </c>
      <c r="X1639" s="30">
        <v>58.5</v>
      </c>
      <c r="Y1639" s="30">
        <v>58.5</v>
      </c>
      <c r="Z1639" s="30">
        <v>58.5</v>
      </c>
      <c r="AA1639" s="30">
        <v>58.5</v>
      </c>
      <c r="AB1639" s="70">
        <v>58.5</v>
      </c>
      <c r="AC1639" s="71">
        <v>1670</v>
      </c>
    </row>
    <row r="1640" spans="3:29" ht="10.35" customHeight="1" thickBot="1" x14ac:dyDescent="0.3">
      <c r="C1640" s="72" t="s">
        <v>3319</v>
      </c>
      <c r="D1640" s="73" t="s">
        <v>1632</v>
      </c>
      <c r="E1640" s="74">
        <v>58.5</v>
      </c>
      <c r="F1640" s="75">
        <v>58.5</v>
      </c>
      <c r="G1640" s="75">
        <v>58.5</v>
      </c>
      <c r="H1640" s="75">
        <v>58.5</v>
      </c>
      <c r="I1640" s="75">
        <v>58.5</v>
      </c>
      <c r="J1640" s="75">
        <v>86</v>
      </c>
      <c r="K1640" s="75">
        <v>86</v>
      </c>
      <c r="L1640" s="75">
        <v>86</v>
      </c>
      <c r="M1640" s="75">
        <v>86</v>
      </c>
      <c r="N1640" s="75">
        <v>77</v>
      </c>
      <c r="O1640" s="75">
        <v>86</v>
      </c>
      <c r="P1640" s="75">
        <v>86</v>
      </c>
      <c r="Q1640" s="75">
        <v>86</v>
      </c>
      <c r="R1640" s="75">
        <v>86</v>
      </c>
      <c r="S1640" s="75">
        <v>86</v>
      </c>
      <c r="T1640" s="75">
        <v>86</v>
      </c>
      <c r="U1640" s="75">
        <v>86</v>
      </c>
      <c r="V1640" s="75">
        <v>58.5</v>
      </c>
      <c r="W1640" s="75">
        <v>58.5</v>
      </c>
      <c r="X1640" s="75">
        <v>58.5</v>
      </c>
      <c r="Y1640" s="75">
        <v>58.5</v>
      </c>
      <c r="Z1640" s="75">
        <v>58.5</v>
      </c>
      <c r="AA1640" s="75">
        <v>58.5</v>
      </c>
      <c r="AB1640" s="76">
        <v>58.5</v>
      </c>
      <c r="AC1640" s="77">
        <v>1725</v>
      </c>
    </row>
    <row r="1641" spans="3:29" ht="10.5" x14ac:dyDescent="0.25">
      <c r="E1641" s="30"/>
      <c r="F1641" s="30"/>
      <c r="G1641" s="30"/>
      <c r="H1641" s="30"/>
      <c r="I1641" s="30"/>
      <c r="J1641" s="30"/>
      <c r="K1641" s="30"/>
      <c r="L1641" s="30"/>
      <c r="M1641" s="30"/>
      <c r="N1641" s="30"/>
      <c r="O1641" s="30"/>
      <c r="P1641" s="30"/>
      <c r="Q1641" s="30"/>
      <c r="R1641" s="30"/>
      <c r="S1641" s="30"/>
      <c r="T1641" s="30"/>
      <c r="U1641" s="30"/>
      <c r="V1641" s="30"/>
      <c r="W1641" s="30"/>
      <c r="X1641" s="30"/>
      <c r="Y1641" s="30"/>
      <c r="Z1641" s="30"/>
      <c r="AA1641" s="30"/>
      <c r="AB1641" s="30"/>
      <c r="AC1641" s="53"/>
    </row>
    <row r="1642" spans="3:29" ht="10.5" x14ac:dyDescent="0.25">
      <c r="E1642" s="30"/>
      <c r="F1642" s="30"/>
      <c r="G1642" s="30"/>
      <c r="H1642" s="30"/>
      <c r="I1642" s="30"/>
      <c r="J1642" s="30"/>
      <c r="K1642" s="30"/>
      <c r="L1642" s="30"/>
      <c r="M1642" s="30"/>
      <c r="N1642" s="30"/>
      <c r="O1642" s="30"/>
      <c r="P1642" s="30"/>
      <c r="Q1642" s="30"/>
      <c r="R1642" s="30"/>
      <c r="S1642" s="30"/>
      <c r="T1642" s="30"/>
      <c r="U1642" s="30"/>
      <c r="V1642" s="30"/>
      <c r="W1642" s="30"/>
      <c r="X1642" s="30"/>
      <c r="Y1642" s="30"/>
      <c r="Z1642" s="30"/>
      <c r="AA1642" s="30"/>
      <c r="AB1642" s="30"/>
      <c r="AC1642" s="53"/>
    </row>
    <row r="1643" spans="3:29" ht="11.25" thickBot="1" x14ac:dyDescent="0.3">
      <c r="E1643" s="30"/>
      <c r="F1643" s="30"/>
      <c r="G1643" s="30"/>
      <c r="H1643" s="30"/>
      <c r="I1643" s="30"/>
      <c r="J1643" s="30"/>
      <c r="K1643" s="30"/>
      <c r="L1643" s="30"/>
      <c r="M1643" s="30"/>
      <c r="N1643" s="30"/>
      <c r="O1643" s="30"/>
      <c r="P1643" s="30"/>
      <c r="Q1643" s="30"/>
      <c r="R1643" s="30"/>
      <c r="S1643" s="30"/>
      <c r="T1643" s="30"/>
      <c r="U1643" s="30"/>
      <c r="V1643" s="30"/>
      <c r="W1643" s="30"/>
      <c r="X1643" s="30"/>
      <c r="Y1643" s="30"/>
      <c r="Z1643" s="30"/>
      <c r="AA1643" s="30"/>
      <c r="AB1643" s="30"/>
      <c r="AC1643" s="53"/>
    </row>
    <row r="1644" spans="3:29" ht="12.75" customHeight="1" thickBot="1" x14ac:dyDescent="0.3">
      <c r="C1644" s="87" t="s">
        <v>1633</v>
      </c>
      <c r="D1644" s="88"/>
      <c r="E1644" s="58">
        <v>1</v>
      </c>
      <c r="F1644" s="59">
        <v>2</v>
      </c>
      <c r="G1644" s="59">
        <v>3</v>
      </c>
      <c r="H1644" s="59">
        <v>4</v>
      </c>
      <c r="I1644" s="59">
        <v>5</v>
      </c>
      <c r="J1644" s="59">
        <v>6</v>
      </c>
      <c r="K1644" s="59">
        <v>7</v>
      </c>
      <c r="L1644" s="59">
        <v>8</v>
      </c>
      <c r="M1644" s="59">
        <v>9</v>
      </c>
      <c r="N1644" s="59">
        <v>10</v>
      </c>
      <c r="O1644" s="59">
        <v>11</v>
      </c>
      <c r="P1644" s="59">
        <v>12</v>
      </c>
      <c r="Q1644" s="59">
        <v>13</v>
      </c>
      <c r="R1644" s="59">
        <v>14</v>
      </c>
      <c r="S1644" s="59">
        <v>15</v>
      </c>
      <c r="T1644" s="59">
        <v>16</v>
      </c>
      <c r="U1644" s="59">
        <v>17</v>
      </c>
      <c r="V1644" s="59">
        <v>18</v>
      </c>
      <c r="W1644" s="59">
        <v>19</v>
      </c>
      <c r="X1644" s="59">
        <v>20</v>
      </c>
      <c r="Y1644" s="59">
        <v>21</v>
      </c>
      <c r="Z1644" s="59">
        <v>22</v>
      </c>
      <c r="AA1644" s="59">
        <v>23</v>
      </c>
      <c r="AB1644" s="60">
        <v>24</v>
      </c>
      <c r="AC1644" s="89" t="s">
        <v>1634</v>
      </c>
    </row>
    <row r="1645" spans="3:29" ht="12" customHeight="1" x14ac:dyDescent="0.25">
      <c r="C1645" s="29" t="s">
        <v>1635</v>
      </c>
      <c r="D1645" s="90" t="s">
        <v>1636</v>
      </c>
      <c r="E1645" s="91">
        <v>2168.0587932197386</v>
      </c>
      <c r="F1645" s="92">
        <v>2168.0575863436966</v>
      </c>
      <c r="G1645" s="92">
        <v>2168.0563794531872</v>
      </c>
      <c r="H1645" s="92">
        <v>2168.0551725482105</v>
      </c>
      <c r="I1645" s="92">
        <v>2168.0539656287656</v>
      </c>
      <c r="J1645" s="92">
        <v>2168.0527586948529</v>
      </c>
      <c r="K1645" s="92">
        <v>2168.051551746471</v>
      </c>
      <c r="L1645" s="92">
        <v>2168.0503447836199</v>
      </c>
      <c r="M1645" s="92">
        <v>2168.0508739971988</v>
      </c>
      <c r="N1645" s="92">
        <v>2168.0514032079955</v>
      </c>
      <c r="O1645" s="92">
        <v>2168.0519324160109</v>
      </c>
      <c r="P1645" s="92">
        <v>2168.0524616212442</v>
      </c>
      <c r="Q1645" s="92">
        <v>2168.0529908236963</v>
      </c>
      <c r="R1645" s="92">
        <v>2168.0535200233667</v>
      </c>
      <c r="S1645" s="92">
        <v>2168.0540492202554</v>
      </c>
      <c r="T1645" s="92">
        <v>2168.0545784143624</v>
      </c>
      <c r="U1645" s="92">
        <v>2168.0551076056877</v>
      </c>
      <c r="V1645" s="92">
        <v>2168.0544971980066</v>
      </c>
      <c r="W1645" s="92">
        <v>2168.0532902704663</v>
      </c>
      <c r="X1645" s="92">
        <v>2168.0520833284568</v>
      </c>
      <c r="Y1645" s="92">
        <v>2168.0508763719786</v>
      </c>
      <c r="Z1645" s="92">
        <v>2168.0496694010312</v>
      </c>
      <c r="AA1645" s="92">
        <v>2168.0484624156138</v>
      </c>
      <c r="AB1645" s="93">
        <v>2168.0472554157259</v>
      </c>
      <c r="AC1645" s="94">
        <v>2168.0472554157259</v>
      </c>
    </row>
    <row r="1646" spans="3:29" ht="12" customHeight="1" x14ac:dyDescent="0.25">
      <c r="C1646" s="29" t="s">
        <v>1637</v>
      </c>
      <c r="D1646" s="90" t="s">
        <v>1637</v>
      </c>
      <c r="E1646" s="95">
        <v>1303.8430123978276</v>
      </c>
      <c r="F1646" s="96">
        <v>1303.8360232730729</v>
      </c>
      <c r="G1646" s="96">
        <v>1303.8290326247445</v>
      </c>
      <c r="H1646" s="96">
        <v>1303.8220404518331</v>
      </c>
      <c r="I1646" s="96">
        <v>1303.815046753353</v>
      </c>
      <c r="J1646" s="96">
        <v>1303.8080515282973</v>
      </c>
      <c r="K1646" s="96">
        <v>1303.8010547756737</v>
      </c>
      <c r="L1646" s="96">
        <v>1303.7940564944772</v>
      </c>
      <c r="M1646" s="96">
        <v>1303.7870566837057</v>
      </c>
      <c r="N1646" s="96">
        <v>1303.7800553423513</v>
      </c>
      <c r="O1646" s="96">
        <v>1303.773052469418</v>
      </c>
      <c r="P1646" s="96">
        <v>1303.766048063892</v>
      </c>
      <c r="Q1646" s="96">
        <v>1303.7590421247787</v>
      </c>
      <c r="R1646" s="96">
        <v>1303.7520346510585</v>
      </c>
      <c r="S1646" s="96">
        <v>1303.7450256417221</v>
      </c>
      <c r="T1646" s="96">
        <v>1303.7380150957681</v>
      </c>
      <c r="U1646" s="96">
        <v>1303.7310030121848</v>
      </c>
      <c r="V1646" s="96">
        <v>1303.7239893899484</v>
      </c>
      <c r="W1646" s="96">
        <v>1303.7169742280576</v>
      </c>
      <c r="X1646" s="96">
        <v>1303.7099575254895</v>
      </c>
      <c r="Y1646" s="96">
        <v>1303.7029392812371</v>
      </c>
      <c r="Z1646" s="96">
        <v>1303.695919494284</v>
      </c>
      <c r="AA1646" s="96">
        <v>1303.6888981635993</v>
      </c>
      <c r="AB1646" s="97">
        <v>1303.6818752881773</v>
      </c>
      <c r="AC1646" s="98">
        <v>1303.6818752881773</v>
      </c>
    </row>
    <row r="1647" spans="3:29" ht="12" customHeight="1" x14ac:dyDescent="0.25">
      <c r="C1647" s="29" t="s">
        <v>1638</v>
      </c>
      <c r="D1647" s="90" t="s">
        <v>1638</v>
      </c>
      <c r="E1647" s="95">
        <v>416.2219106066774</v>
      </c>
      <c r="F1647" s="96">
        <v>416.23506152962136</v>
      </c>
      <c r="G1647" s="96">
        <v>416.24786504917984</v>
      </c>
      <c r="H1647" s="96">
        <v>416.25921943663991</v>
      </c>
      <c r="I1647" s="96">
        <v>416.27024490200859</v>
      </c>
      <c r="J1647" s="96">
        <v>416.28408118864246</v>
      </c>
      <c r="K1647" s="96">
        <v>416.29589805689966</v>
      </c>
      <c r="L1647" s="96">
        <v>416.29756924617686</v>
      </c>
      <c r="M1647" s="96">
        <v>416.29051571276079</v>
      </c>
      <c r="N1647" s="96">
        <v>416.28759632252445</v>
      </c>
      <c r="O1647" s="96">
        <v>416.28467666376139</v>
      </c>
      <c r="P1647" s="96">
        <v>416.28175673643074</v>
      </c>
      <c r="Q1647" s="96">
        <v>416.27883654049123</v>
      </c>
      <c r="R1647" s="96">
        <v>416.2759160759017</v>
      </c>
      <c r="S1647" s="96">
        <v>416.27299534262085</v>
      </c>
      <c r="T1647" s="96">
        <v>416.27007434060778</v>
      </c>
      <c r="U1647" s="96">
        <v>416.28017690957404</v>
      </c>
      <c r="V1647" s="96">
        <v>416.26758269330634</v>
      </c>
      <c r="W1647" s="96">
        <v>416.2527032338682</v>
      </c>
      <c r="X1647" s="96">
        <v>416.27610506995251</v>
      </c>
      <c r="Y1647" s="96">
        <v>416.2992217469515</v>
      </c>
      <c r="Z1647" s="96">
        <v>416.30931504471766</v>
      </c>
      <c r="AA1647" s="96">
        <v>416.30639738325686</v>
      </c>
      <c r="AB1647" s="97">
        <v>416.31606760527023</v>
      </c>
      <c r="AC1647" s="98">
        <v>416.31606760527023</v>
      </c>
    </row>
    <row r="1648" spans="3:29" ht="12" customHeight="1" x14ac:dyDescent="0.25">
      <c r="C1648" s="29" t="s">
        <v>1639</v>
      </c>
      <c r="D1648" s="90" t="s">
        <v>1639</v>
      </c>
      <c r="E1648" s="95">
        <v>257.12261537054405</v>
      </c>
      <c r="F1648" s="96">
        <v>257.0987008651619</v>
      </c>
      <c r="G1648" s="96">
        <v>257.07475574904225</v>
      </c>
      <c r="H1648" s="96">
        <v>257.05077940981363</v>
      </c>
      <c r="I1648" s="96">
        <v>257.02677127041204</v>
      </c>
      <c r="J1648" s="96">
        <v>257.00273078848767</v>
      </c>
      <c r="K1648" s="96">
        <v>256.97865745581294</v>
      </c>
      <c r="L1648" s="96">
        <v>257.08965703622158</v>
      </c>
      <c r="M1648" s="96">
        <v>257.21536359212746</v>
      </c>
      <c r="N1648" s="96">
        <v>257.19156165866639</v>
      </c>
      <c r="O1648" s="96">
        <v>257.16773184371721</v>
      </c>
      <c r="P1648" s="96">
        <v>257.14387339176409</v>
      </c>
      <c r="Q1648" s="96">
        <v>257.11998558499329</v>
      </c>
      <c r="R1648" s="96">
        <v>257.09606774265831</v>
      </c>
      <c r="S1648" s="96">
        <v>257.07211922046076</v>
      </c>
      <c r="T1648" s="96">
        <v>257.04813940994308</v>
      </c>
      <c r="U1648" s="96">
        <v>257.02412773788996</v>
      </c>
      <c r="V1648" s="96">
        <v>257.17830950270951</v>
      </c>
      <c r="W1648" s="96">
        <v>257.34674617096385</v>
      </c>
      <c r="X1648" s="96">
        <v>257.32308321916452</v>
      </c>
      <c r="Y1648" s="96">
        <v>257.29939728499801</v>
      </c>
      <c r="Z1648" s="96">
        <v>257.27568739152395</v>
      </c>
      <c r="AA1648" s="96">
        <v>257.25195260347709</v>
      </c>
      <c r="AB1648" s="97">
        <v>257.22819202647582</v>
      </c>
      <c r="AC1648" s="98">
        <v>257.22819202647582</v>
      </c>
    </row>
    <row r="1649" spans="3:29" ht="12" customHeight="1" x14ac:dyDescent="0.25">
      <c r="C1649" s="29" t="s">
        <v>1640</v>
      </c>
      <c r="D1649" s="90" t="s">
        <v>1640</v>
      </c>
      <c r="E1649" s="95">
        <v>641.8930613651313</v>
      </c>
      <c r="F1649" s="96">
        <v>641.88405526431643</v>
      </c>
      <c r="G1649" s="96">
        <v>641.87754462846306</v>
      </c>
      <c r="H1649" s="96">
        <v>641.88158123003677</v>
      </c>
      <c r="I1649" s="96">
        <v>641.88799090200632</v>
      </c>
      <c r="J1649" s="96">
        <v>641.87382746174205</v>
      </c>
      <c r="K1649" s="96">
        <v>641.87438751357411</v>
      </c>
      <c r="L1649" s="96">
        <v>641.7488402810036</v>
      </c>
      <c r="M1649" s="96">
        <v>641.63940950664687</v>
      </c>
      <c r="N1649" s="96">
        <v>641.7235649620194</v>
      </c>
      <c r="O1649" s="96">
        <v>641.80758203889866</v>
      </c>
      <c r="P1649" s="96">
        <v>641.89146141766355</v>
      </c>
      <c r="Q1649" s="96">
        <v>641.97520377313572</v>
      </c>
      <c r="R1649" s="96">
        <v>642.05880977464324</v>
      </c>
      <c r="S1649" s="96">
        <v>642.14228008608166</v>
      </c>
      <c r="T1649" s="96">
        <v>642.22561536597766</v>
      </c>
      <c r="U1649" s="96">
        <v>642.21434753996743</v>
      </c>
      <c r="V1649" s="96">
        <v>642.12050326753706</v>
      </c>
      <c r="W1649" s="96">
        <v>642.0283367225793</v>
      </c>
      <c r="X1649" s="96">
        <v>641.94450759470453</v>
      </c>
      <c r="Y1649" s="96">
        <v>641.86250143303698</v>
      </c>
      <c r="Z1649" s="96">
        <v>641.87563253310532</v>
      </c>
      <c r="AA1649" s="96">
        <v>641.9838279181896</v>
      </c>
      <c r="AB1649" s="97">
        <v>642</v>
      </c>
      <c r="AC1649" s="98">
        <v>642</v>
      </c>
    </row>
    <row r="1650" spans="3:29" ht="12" customHeight="1" x14ac:dyDescent="0.25">
      <c r="C1650" s="29" t="s">
        <v>1641</v>
      </c>
      <c r="D1650" s="90" t="s">
        <v>1641</v>
      </c>
      <c r="E1650" s="95">
        <v>734.37976613322371</v>
      </c>
      <c r="F1650" s="96">
        <v>734.2864760368924</v>
      </c>
      <c r="G1650" s="96">
        <v>734.5330315123756</v>
      </c>
      <c r="H1650" s="96">
        <v>734.92212451751129</v>
      </c>
      <c r="I1650" s="96">
        <v>735.10894407417675</v>
      </c>
      <c r="J1650" s="96">
        <v>734.83269442984817</v>
      </c>
      <c r="K1650" s="96">
        <v>733.84432770615888</v>
      </c>
      <c r="L1650" s="96">
        <v>733.95482901588116</v>
      </c>
      <c r="M1650" s="96">
        <v>734.38556923986869</v>
      </c>
      <c r="N1650" s="96">
        <v>734.88626107209006</v>
      </c>
      <c r="O1650" s="96">
        <v>734.88246519536187</v>
      </c>
      <c r="P1650" s="96">
        <v>734.72823992693907</v>
      </c>
      <c r="Q1650" s="96">
        <v>734.49352093546634</v>
      </c>
      <c r="R1650" s="96">
        <v>733.82748798679643</v>
      </c>
      <c r="S1650" s="96">
        <v>733.10031727418288</v>
      </c>
      <c r="T1650" s="96">
        <v>732.22124786304073</v>
      </c>
      <c r="U1650" s="96">
        <v>732.9151623010905</v>
      </c>
      <c r="V1650" s="96">
        <v>733.42557059426224</v>
      </c>
      <c r="W1650" s="96">
        <v>733.89790674160929</v>
      </c>
      <c r="X1650" s="96">
        <v>733.57887070562833</v>
      </c>
      <c r="Y1650" s="96">
        <v>733.18502658155694</v>
      </c>
      <c r="Z1650" s="96">
        <v>732.68330669696797</v>
      </c>
      <c r="AA1650" s="96">
        <v>732.2199881866203</v>
      </c>
      <c r="AB1650" s="97">
        <v>731.50000000000023</v>
      </c>
      <c r="AC1650" s="98">
        <v>731.50000000000023</v>
      </c>
    </row>
    <row r="1651" spans="3:29" ht="12" customHeight="1" x14ac:dyDescent="0.25">
      <c r="C1651" s="29" t="s">
        <v>1642</v>
      </c>
      <c r="D1651" s="90" t="s">
        <v>1642</v>
      </c>
      <c r="E1651" s="95">
        <v>1326.3066677943063</v>
      </c>
      <c r="F1651" s="96">
        <v>1326.3033359979113</v>
      </c>
      <c r="G1651" s="96">
        <v>1326.300004201516</v>
      </c>
      <c r="H1651" s="96">
        <v>1326.2966724051209</v>
      </c>
      <c r="I1651" s="96">
        <v>1326.2933406087257</v>
      </c>
      <c r="J1651" s="96">
        <v>1326.2900088123306</v>
      </c>
      <c r="K1651" s="96">
        <v>1326.286676606637</v>
      </c>
      <c r="L1651" s="96">
        <v>1326.2833444009436</v>
      </c>
      <c r="M1651" s="96">
        <v>1326.28001219525</v>
      </c>
      <c r="N1651" s="96">
        <v>1326.2766803988548</v>
      </c>
      <c r="O1651" s="96">
        <v>1326.2748456583413</v>
      </c>
      <c r="P1651" s="96">
        <v>1326.2734704517338</v>
      </c>
      <c r="Q1651" s="96">
        <v>1326.2723171969378</v>
      </c>
      <c r="R1651" s="96">
        <v>1326.272281753352</v>
      </c>
      <c r="S1651" s="96">
        <v>1326.2721840686334</v>
      </c>
      <c r="T1651" s="96">
        <v>1326.2722391266955</v>
      </c>
      <c r="U1651" s="96">
        <v>1326.2689069210019</v>
      </c>
      <c r="V1651" s="96">
        <v>1326.2655747153083</v>
      </c>
      <c r="W1651" s="96">
        <v>1326.2622425096149</v>
      </c>
      <c r="X1651" s="96">
        <v>1326.2589103039213</v>
      </c>
      <c r="Y1651" s="96">
        <v>1326.2555780982277</v>
      </c>
      <c r="Z1651" s="96">
        <v>1326.2522458925343</v>
      </c>
      <c r="AA1651" s="96">
        <v>1326.2489136868408</v>
      </c>
      <c r="AB1651" s="97">
        <v>1326.2455814811474</v>
      </c>
      <c r="AC1651" s="98">
        <v>1326.2455814811474</v>
      </c>
    </row>
    <row r="1652" spans="3:29" ht="12" customHeight="1" x14ac:dyDescent="0.25">
      <c r="C1652" s="29" t="s">
        <v>1643</v>
      </c>
      <c r="D1652" s="90" t="s">
        <v>1643</v>
      </c>
      <c r="E1652" s="95">
        <v>316.5394874668342</v>
      </c>
      <c r="F1652" s="96">
        <v>316.53492959414257</v>
      </c>
      <c r="G1652" s="96">
        <v>316.5599980868671</v>
      </c>
      <c r="H1652" s="96">
        <v>316.55543687682336</v>
      </c>
      <c r="I1652" s="96">
        <v>316.56941183715969</v>
      </c>
      <c r="J1652" s="96">
        <v>316.6277788204967</v>
      </c>
      <c r="K1652" s="96">
        <v>316.6808512450117</v>
      </c>
      <c r="L1652" s="96">
        <v>316.51816766479328</v>
      </c>
      <c r="M1652" s="96">
        <v>316.26281455713109</v>
      </c>
      <c r="N1652" s="96">
        <v>316.2519045213723</v>
      </c>
      <c r="O1652" s="96">
        <v>316.24728232045771</v>
      </c>
      <c r="P1652" s="96">
        <v>316.24265921064915</v>
      </c>
      <c r="Q1652" s="96">
        <v>316.23803519194655</v>
      </c>
      <c r="R1652" s="96">
        <v>316.27995286702628</v>
      </c>
      <c r="S1652" s="96">
        <v>316.32179573242092</v>
      </c>
      <c r="T1652" s="96">
        <v>316.36356378813065</v>
      </c>
      <c r="U1652" s="96">
        <v>316.35897107781966</v>
      </c>
      <c r="V1652" s="96">
        <v>316.25772245254927</v>
      </c>
      <c r="W1652" s="96">
        <v>316.15603552637583</v>
      </c>
      <c r="X1652" s="96">
        <v>316.15140205665278</v>
      </c>
      <c r="Y1652" s="96">
        <v>316.14676768098883</v>
      </c>
      <c r="Z1652" s="96">
        <v>316.14213239938368</v>
      </c>
      <c r="AA1652" s="96">
        <v>316.0790570885772</v>
      </c>
      <c r="AB1652" s="97">
        <v>316.07440859084738</v>
      </c>
      <c r="AC1652" s="98">
        <v>316.07440859084738</v>
      </c>
    </row>
    <row r="1653" spans="3:29" ht="12" customHeight="1" x14ac:dyDescent="0.25">
      <c r="C1653" s="29" t="s">
        <v>1644</v>
      </c>
      <c r="D1653" s="90" t="s">
        <v>1644</v>
      </c>
      <c r="E1653" s="95">
        <v>507.53689141701136</v>
      </c>
      <c r="F1653" s="96">
        <v>507.53645326844457</v>
      </c>
      <c r="G1653" s="96">
        <v>507.44623959005054</v>
      </c>
      <c r="H1653" s="96">
        <v>507.3983444229525</v>
      </c>
      <c r="I1653" s="96">
        <v>507.32392492703724</v>
      </c>
      <c r="J1653" s="96">
        <v>507.18580827641449</v>
      </c>
      <c r="K1653" s="96">
        <v>507.05471592919486</v>
      </c>
      <c r="L1653" s="96">
        <v>507.10182530027612</v>
      </c>
      <c r="M1653" s="96">
        <v>507.14892232855095</v>
      </c>
      <c r="N1653" s="96">
        <v>507.19601805694947</v>
      </c>
      <c r="O1653" s="96">
        <v>507.19558985095432</v>
      </c>
      <c r="P1653" s="96">
        <v>507.19516164400886</v>
      </c>
      <c r="Q1653" s="96">
        <v>507.19473343611287</v>
      </c>
      <c r="R1653" s="96">
        <v>507.19430522726589</v>
      </c>
      <c r="S1653" s="96">
        <v>507.19387701746774</v>
      </c>
      <c r="T1653" s="96">
        <v>507.19344880671792</v>
      </c>
      <c r="U1653" s="96">
        <v>507.24576367164917</v>
      </c>
      <c r="V1653" s="96">
        <v>507.35337441420648</v>
      </c>
      <c r="W1653" s="96">
        <v>507.45202977515351</v>
      </c>
      <c r="X1653" s="96">
        <v>507.62500088964066</v>
      </c>
      <c r="Y1653" s="96">
        <v>507.70045621096892</v>
      </c>
      <c r="Z1653" s="96">
        <v>507.7126776545075</v>
      </c>
      <c r="AA1653" s="96">
        <v>507.75017767984031</v>
      </c>
      <c r="AB1653" s="97">
        <v>507.85875457300307</v>
      </c>
      <c r="AC1653" s="98">
        <v>507.85875457300307</v>
      </c>
    </row>
    <row r="1654" spans="3:29" ht="12" customHeight="1" x14ac:dyDescent="0.25">
      <c r="C1654" s="29" t="s">
        <v>1645</v>
      </c>
      <c r="D1654" s="90" t="s">
        <v>1645</v>
      </c>
      <c r="E1654" s="95">
        <v>693.10580739529814</v>
      </c>
      <c r="F1654" s="96">
        <v>693.10582977102524</v>
      </c>
      <c r="G1654" s="96">
        <v>693.12006710192259</v>
      </c>
      <c r="H1654" s="96">
        <v>693.13429905715429</v>
      </c>
      <c r="I1654" s="96">
        <v>693.14852564172315</v>
      </c>
      <c r="J1654" s="96">
        <v>693.16274686062366</v>
      </c>
      <c r="K1654" s="96">
        <v>693.15581400679707</v>
      </c>
      <c r="L1654" s="96">
        <v>693.14163488148006</v>
      </c>
      <c r="M1654" s="96">
        <v>693.12745042176311</v>
      </c>
      <c r="N1654" s="96">
        <v>693.11326062269495</v>
      </c>
      <c r="O1654" s="96">
        <v>693.11328299399747</v>
      </c>
      <c r="P1654" s="96">
        <v>693.11330536528669</v>
      </c>
      <c r="Q1654" s="96">
        <v>693.11332773656261</v>
      </c>
      <c r="R1654" s="96">
        <v>693.11335010782534</v>
      </c>
      <c r="S1654" s="96">
        <v>693.11337247907477</v>
      </c>
      <c r="T1654" s="96">
        <v>693.1133948503109</v>
      </c>
      <c r="U1654" s="96">
        <v>693.09763105504294</v>
      </c>
      <c r="V1654" s="96">
        <v>693.0652870698982</v>
      </c>
      <c r="W1654" s="96">
        <v>693.03558736122886</v>
      </c>
      <c r="X1654" s="96">
        <v>692.98351248392771</v>
      </c>
      <c r="Y1654" s="96">
        <v>692.9607015508534</v>
      </c>
      <c r="Z1654" s="96">
        <v>692.95691342200496</v>
      </c>
      <c r="AA1654" s="96">
        <v>692.92637398450552</v>
      </c>
      <c r="AB1654" s="97">
        <v>692.89353005128305</v>
      </c>
      <c r="AC1654" s="98">
        <v>692.89353005128305</v>
      </c>
    </row>
    <row r="1655" spans="3:29" ht="12" customHeight="1" x14ac:dyDescent="0.25">
      <c r="C1655" s="29" t="s">
        <v>1646</v>
      </c>
      <c r="D1655" s="90" t="s">
        <v>1646</v>
      </c>
      <c r="E1655" s="95">
        <v>236.5218577780669</v>
      </c>
      <c r="F1655" s="96">
        <v>236.52371290091244</v>
      </c>
      <c r="G1655" s="96">
        <v>236.52556802375796</v>
      </c>
      <c r="H1655" s="96">
        <v>236.5274231466035</v>
      </c>
      <c r="I1655" s="96">
        <v>236.52927826944901</v>
      </c>
      <c r="J1655" s="96">
        <v>236.53007462620405</v>
      </c>
      <c r="K1655" s="96">
        <v>236.53087098295904</v>
      </c>
      <c r="L1655" s="96">
        <v>236.53060857362354</v>
      </c>
      <c r="M1655" s="96">
        <v>236.53034616428803</v>
      </c>
      <c r="N1655" s="96">
        <v>236.53077575893326</v>
      </c>
      <c r="O1655" s="96">
        <v>236.53051334959775</v>
      </c>
      <c r="P1655" s="96">
        <v>236.53025094026225</v>
      </c>
      <c r="Q1655" s="96">
        <v>236.52998853092674</v>
      </c>
      <c r="R1655" s="96">
        <v>236.52972612159124</v>
      </c>
      <c r="S1655" s="96">
        <v>236.52946371225573</v>
      </c>
      <c r="T1655" s="96">
        <v>236.52920130292023</v>
      </c>
      <c r="U1655" s="96">
        <v>236.52893889358475</v>
      </c>
      <c r="V1655" s="96">
        <v>236.53079401643026</v>
      </c>
      <c r="W1655" s="96">
        <v>236.5326491392758</v>
      </c>
      <c r="X1655" s="96">
        <v>236.53450426212132</v>
      </c>
      <c r="Y1655" s="96">
        <v>236.53635938496686</v>
      </c>
      <c r="Z1655" s="96">
        <v>236.5382145078124</v>
      </c>
      <c r="AA1655" s="96">
        <v>236.54006963065791</v>
      </c>
      <c r="AB1655" s="97">
        <v>236.54192475350345</v>
      </c>
      <c r="AC1655" s="98">
        <v>236.54192475350345</v>
      </c>
    </row>
    <row r="1656" spans="3:29" ht="12" customHeight="1" thickBot="1" x14ac:dyDescent="0.3">
      <c r="C1656" s="99" t="s">
        <v>1647</v>
      </c>
      <c r="D1656" s="100" t="s">
        <v>1647</v>
      </c>
      <c r="E1656" s="101">
        <v>100.53161904956939</v>
      </c>
      <c r="F1656" s="102">
        <v>100.5231140394216</v>
      </c>
      <c r="G1656" s="102">
        <v>100.52115441910802</v>
      </c>
      <c r="H1656" s="102">
        <v>100.51275491157926</v>
      </c>
      <c r="I1656" s="102">
        <v>100.51658995361102</v>
      </c>
      <c r="J1656" s="102">
        <v>100.51462883258509</v>
      </c>
      <c r="K1656" s="102">
        <v>100.51266726011633</v>
      </c>
      <c r="L1656" s="102">
        <v>100.51068299159409</v>
      </c>
      <c r="M1656" s="102">
        <v>100.50872051034266</v>
      </c>
      <c r="N1656" s="102">
        <v>100.51255736829062</v>
      </c>
      <c r="O1656" s="102">
        <v>100.51639249920875</v>
      </c>
      <c r="P1656" s="102">
        <v>100.52022590502226</v>
      </c>
      <c r="Q1656" s="102">
        <v>100.52405758765467</v>
      </c>
      <c r="R1656" s="102">
        <v>100.52788754902396</v>
      </c>
      <c r="S1656" s="102">
        <v>100.53171579104489</v>
      </c>
      <c r="T1656" s="102">
        <v>100.53554231563093</v>
      </c>
      <c r="U1656" s="102">
        <v>100.5393671246898</v>
      </c>
      <c r="V1656" s="102">
        <v>100.53741123563923</v>
      </c>
      <c r="W1656" s="102">
        <v>100.53545489812596</v>
      </c>
      <c r="X1656" s="102">
        <v>100.53349811189653</v>
      </c>
      <c r="Y1656" s="102">
        <v>100.53154087669411</v>
      </c>
      <c r="Z1656" s="102">
        <v>100.52303461870193</v>
      </c>
      <c r="AA1656" s="102">
        <v>100.52107498012961</v>
      </c>
      <c r="AB1656" s="103">
        <v>100.51835411302491</v>
      </c>
      <c r="AC1656" s="104">
        <v>100.51835411302491</v>
      </c>
    </row>
    <row r="1657" spans="3:29" ht="12.75" customHeight="1" x14ac:dyDescent="0.25">
      <c r="C1657" s="5"/>
      <c r="D1657" s="90"/>
      <c r="E1657" s="105"/>
      <c r="F1657" s="105"/>
      <c r="G1657" s="105"/>
      <c r="H1657" s="105"/>
      <c r="I1657" s="105"/>
      <c r="J1657" s="105"/>
      <c r="K1657" s="105"/>
      <c r="L1657" s="105"/>
      <c r="M1657" s="105"/>
      <c r="N1657" s="105"/>
      <c r="O1657" s="105"/>
      <c r="P1657" s="105"/>
      <c r="Q1657" s="105"/>
      <c r="R1657" s="105"/>
      <c r="S1657" s="105"/>
      <c r="T1657" s="105"/>
      <c r="U1657" s="105"/>
      <c r="V1657" s="105"/>
      <c r="W1657" s="105"/>
      <c r="X1657" s="105"/>
      <c r="Y1657" s="105"/>
      <c r="Z1657" s="105"/>
      <c r="AA1657" s="105"/>
      <c r="AB1657" s="105"/>
      <c r="AC1657" s="106"/>
    </row>
    <row r="1658" spans="3:29" ht="12.75" customHeight="1" x14ac:dyDescent="0.25">
      <c r="C1658" s="5"/>
      <c r="D1658" s="90"/>
      <c r="E1658" s="105"/>
      <c r="F1658" s="105"/>
      <c r="G1658" s="105"/>
      <c r="H1658" s="105"/>
      <c r="I1658" s="105"/>
      <c r="J1658" s="105"/>
      <c r="K1658" s="105"/>
      <c r="L1658" s="105"/>
      <c r="M1658" s="105"/>
      <c r="N1658" s="105"/>
      <c r="O1658" s="105"/>
      <c r="P1658" s="105"/>
      <c r="Q1658" s="105"/>
      <c r="R1658" s="105"/>
      <c r="S1658" s="105"/>
      <c r="T1658" s="105"/>
      <c r="U1658" s="105"/>
      <c r="V1658" s="105"/>
      <c r="W1658" s="105"/>
      <c r="X1658" s="105"/>
      <c r="Y1658" s="105"/>
      <c r="Z1658" s="105"/>
      <c r="AA1658" s="105"/>
      <c r="AB1658" s="105"/>
      <c r="AC1658" s="106"/>
    </row>
    <row r="1659" spans="3:29" ht="12.75" customHeight="1" thickBot="1" x14ac:dyDescent="0.3">
      <c r="C1659" s="5"/>
      <c r="D1659" s="90"/>
      <c r="E1659" s="105"/>
      <c r="F1659" s="105"/>
      <c r="G1659" s="105"/>
      <c r="H1659" s="105"/>
      <c r="I1659" s="105"/>
      <c r="J1659" s="105"/>
      <c r="K1659" s="105"/>
      <c r="L1659" s="105"/>
      <c r="M1659" s="105"/>
      <c r="N1659" s="105"/>
      <c r="O1659" s="105"/>
      <c r="P1659" s="105"/>
      <c r="Q1659" s="105"/>
      <c r="R1659" s="105"/>
      <c r="S1659" s="105"/>
      <c r="T1659" s="105"/>
      <c r="U1659" s="105"/>
      <c r="V1659" s="105"/>
      <c r="W1659" s="105"/>
      <c r="X1659" s="105"/>
      <c r="Y1659" s="105"/>
      <c r="Z1659" s="105"/>
      <c r="AA1659" s="105"/>
      <c r="AB1659" s="105"/>
      <c r="AC1659" s="106"/>
    </row>
    <row r="1660" spans="3:29" ht="12.75" customHeight="1" thickBot="1" x14ac:dyDescent="0.3">
      <c r="C1660" s="87" t="s">
        <v>1633</v>
      </c>
      <c r="D1660" s="88"/>
      <c r="E1660" s="506" t="s">
        <v>1648</v>
      </c>
      <c r="F1660" s="507"/>
      <c r="G1660" s="105"/>
      <c r="H1660" s="105"/>
      <c r="I1660" s="105"/>
      <c r="J1660" s="105"/>
      <c r="K1660" s="105"/>
      <c r="L1660" s="105"/>
      <c r="M1660" s="105"/>
      <c r="N1660" s="105"/>
      <c r="O1660" s="105"/>
      <c r="P1660" s="105"/>
      <c r="Q1660" s="105"/>
      <c r="R1660" s="105"/>
      <c r="S1660" s="105"/>
      <c r="T1660" s="105"/>
      <c r="U1660" s="105"/>
      <c r="V1660" s="105"/>
      <c r="W1660" s="105"/>
      <c r="X1660" s="105"/>
      <c r="Y1660" s="105"/>
      <c r="Z1660" s="105"/>
      <c r="AA1660" s="105"/>
      <c r="AB1660" s="105"/>
      <c r="AC1660" s="106"/>
    </row>
    <row r="1661" spans="3:29" s="2" customFormat="1" ht="12.75" customHeight="1" x14ac:dyDescent="0.25">
      <c r="C1661" s="29" t="s">
        <v>1635</v>
      </c>
      <c r="D1661" s="90" t="s">
        <v>1636</v>
      </c>
      <c r="E1661" s="508">
        <v>2168.0600000813138</v>
      </c>
      <c r="F1661" s="509"/>
      <c r="G1661" s="105"/>
      <c r="H1661" s="105"/>
      <c r="I1661" s="105"/>
      <c r="J1661" s="105"/>
      <c r="K1661" s="105"/>
      <c r="L1661" s="105"/>
      <c r="M1661" s="105"/>
      <c r="N1661" s="105"/>
      <c r="O1661" s="105"/>
      <c r="P1661" s="105"/>
      <c r="Q1661" s="105"/>
      <c r="R1661" s="105"/>
      <c r="S1661" s="105"/>
      <c r="T1661" s="105"/>
      <c r="U1661" s="105"/>
      <c r="V1661" s="105"/>
      <c r="W1661" s="105"/>
      <c r="X1661" s="105"/>
      <c r="Y1661" s="105"/>
      <c r="Z1661" s="105"/>
      <c r="AA1661" s="105"/>
      <c r="AB1661" s="105"/>
      <c r="AC1661" s="106"/>
    </row>
    <row r="1662" spans="3:29" s="2" customFormat="1" ht="12.75" customHeight="1" x14ac:dyDescent="0.25">
      <c r="C1662" s="29" t="s">
        <v>1637</v>
      </c>
      <c r="D1662" s="90" t="s">
        <v>1637</v>
      </c>
      <c r="E1662" s="508">
        <v>1303.850000000004</v>
      </c>
      <c r="F1662" s="509"/>
      <c r="G1662" s="105"/>
      <c r="H1662" s="105"/>
      <c r="I1662" s="105"/>
      <c r="J1662" s="105"/>
      <c r="K1662" s="105"/>
      <c r="L1662" s="105"/>
      <c r="M1662" s="105"/>
      <c r="N1662" s="105"/>
      <c r="O1662" s="105"/>
      <c r="P1662" s="105"/>
      <c r="Q1662" s="105"/>
      <c r="R1662" s="105"/>
      <c r="S1662" s="105"/>
      <c r="T1662" s="105"/>
      <c r="U1662" s="105"/>
      <c r="V1662" s="105"/>
      <c r="W1662" s="105"/>
      <c r="X1662" s="105"/>
      <c r="Y1662" s="105"/>
      <c r="Z1662" s="105"/>
      <c r="AA1662" s="105"/>
      <c r="AB1662" s="105"/>
      <c r="AC1662" s="106"/>
    </row>
    <row r="1663" spans="3:29" s="2" customFormat="1" ht="12.75" customHeight="1" x14ac:dyDescent="0.25">
      <c r="C1663" s="29" t="s">
        <v>1638</v>
      </c>
      <c r="D1663" s="90" t="s">
        <v>1638</v>
      </c>
      <c r="E1663" s="508">
        <v>416.20480282322876</v>
      </c>
      <c r="F1663" s="509"/>
      <c r="G1663" s="105"/>
      <c r="H1663" s="105"/>
      <c r="I1663" s="105"/>
      <c r="J1663" s="105"/>
      <c r="K1663" s="105"/>
      <c r="L1663" s="105"/>
      <c r="M1663" s="105"/>
      <c r="N1663" s="105"/>
      <c r="O1663" s="105"/>
      <c r="P1663" s="105"/>
      <c r="Q1663" s="105"/>
      <c r="R1663" s="105"/>
      <c r="S1663" s="105"/>
      <c r="T1663" s="105"/>
      <c r="U1663" s="105"/>
      <c r="V1663" s="105"/>
      <c r="W1663" s="105"/>
      <c r="X1663" s="105"/>
      <c r="Y1663" s="105"/>
      <c r="Z1663" s="105"/>
      <c r="AA1663" s="105"/>
      <c r="AB1663" s="105"/>
      <c r="AC1663" s="106"/>
    </row>
    <row r="1664" spans="3:29" s="2" customFormat="1" ht="12.75" customHeight="1" x14ac:dyDescent="0.25">
      <c r="C1664" s="29" t="s">
        <v>1639</v>
      </c>
      <c r="D1664" s="90" t="s">
        <v>1639</v>
      </c>
      <c r="E1664" s="508">
        <v>257.1000000000007</v>
      </c>
      <c r="F1664" s="509"/>
      <c r="G1664" s="105"/>
      <c r="H1664" s="105"/>
      <c r="I1664" s="105"/>
      <c r="J1664" s="105"/>
      <c r="K1664" s="105"/>
      <c r="L1664" s="105"/>
      <c r="M1664" s="105"/>
      <c r="N1664" s="105"/>
      <c r="O1664" s="105"/>
      <c r="P1664" s="105"/>
      <c r="Q1664" s="105"/>
      <c r="R1664" s="105"/>
      <c r="S1664" s="105"/>
      <c r="T1664" s="105"/>
      <c r="U1664" s="105"/>
      <c r="V1664" s="105"/>
      <c r="W1664" s="105"/>
      <c r="X1664" s="105"/>
      <c r="Y1664" s="105"/>
      <c r="Z1664" s="105"/>
      <c r="AA1664" s="105"/>
      <c r="AB1664" s="105"/>
      <c r="AC1664" s="106"/>
    </row>
    <row r="1665" spans="3:29" s="2" customFormat="1" ht="12.75" customHeight="1" x14ac:dyDescent="0.25">
      <c r="C1665" s="29" t="s">
        <v>1640</v>
      </c>
      <c r="D1665" s="90" t="s">
        <v>1640</v>
      </c>
      <c r="E1665" s="508">
        <v>642</v>
      </c>
      <c r="F1665" s="509"/>
      <c r="G1665" s="105"/>
      <c r="H1665" s="105"/>
      <c r="I1665" s="105"/>
      <c r="J1665" s="105"/>
      <c r="K1665" s="105"/>
      <c r="L1665" s="105"/>
      <c r="M1665" s="105"/>
      <c r="N1665" s="105"/>
      <c r="O1665" s="105"/>
      <c r="P1665" s="105"/>
      <c r="Q1665" s="105"/>
      <c r="R1665" s="105"/>
      <c r="S1665" s="105"/>
      <c r="T1665" s="105"/>
      <c r="U1665" s="105"/>
      <c r="V1665" s="105"/>
      <c r="W1665" s="105"/>
      <c r="X1665" s="105"/>
      <c r="Y1665" s="105"/>
      <c r="Z1665" s="105"/>
      <c r="AA1665" s="105"/>
      <c r="AB1665" s="105"/>
      <c r="AC1665" s="106"/>
    </row>
    <row r="1666" spans="3:29" s="2" customFormat="1" ht="12.75" customHeight="1" x14ac:dyDescent="0.25">
      <c r="C1666" s="29" t="s">
        <v>1641</v>
      </c>
      <c r="D1666" s="90" t="s">
        <v>1641</v>
      </c>
      <c r="E1666" s="508">
        <v>734.00000012034718</v>
      </c>
      <c r="F1666" s="509"/>
      <c r="G1666" s="105"/>
      <c r="H1666" s="105"/>
      <c r="I1666" s="105"/>
      <c r="J1666" s="105"/>
      <c r="K1666" s="105"/>
      <c r="L1666" s="105"/>
      <c r="M1666" s="105"/>
      <c r="N1666" s="105"/>
      <c r="O1666" s="105"/>
      <c r="P1666" s="105"/>
      <c r="Q1666" s="105"/>
      <c r="R1666" s="105"/>
      <c r="S1666" s="105"/>
      <c r="T1666" s="105"/>
      <c r="U1666" s="105"/>
      <c r="V1666" s="105"/>
      <c r="W1666" s="105"/>
      <c r="X1666" s="105"/>
      <c r="Y1666" s="105"/>
      <c r="Z1666" s="105"/>
      <c r="AA1666" s="105"/>
      <c r="AB1666" s="105"/>
      <c r="AC1666" s="106"/>
    </row>
    <row r="1667" spans="3:29" s="2" customFormat="1" ht="12.75" customHeight="1" x14ac:dyDescent="0.25">
      <c r="C1667" s="29" t="s">
        <v>1642</v>
      </c>
      <c r="D1667" s="90" t="s">
        <v>1642</v>
      </c>
      <c r="E1667" s="508">
        <v>1326.31</v>
      </c>
      <c r="F1667" s="509"/>
      <c r="G1667" s="105"/>
      <c r="H1667" s="105"/>
      <c r="I1667" s="105"/>
      <c r="J1667" s="105"/>
      <c r="K1667" s="105"/>
      <c r="L1667" s="105"/>
      <c r="M1667" s="105"/>
      <c r="N1667" s="105"/>
      <c r="O1667" s="105"/>
      <c r="P1667" s="105"/>
      <c r="Q1667" s="105"/>
      <c r="R1667" s="105"/>
      <c r="S1667" s="105"/>
      <c r="T1667" s="105"/>
      <c r="U1667" s="105"/>
      <c r="V1667" s="105"/>
      <c r="W1667" s="105"/>
      <c r="X1667" s="105"/>
      <c r="Y1667" s="105"/>
      <c r="Z1667" s="105"/>
      <c r="AA1667" s="105"/>
      <c r="AB1667" s="105"/>
      <c r="AC1667" s="106"/>
    </row>
    <row r="1668" spans="3:29" s="2" customFormat="1" ht="12.75" customHeight="1" x14ac:dyDescent="0.25">
      <c r="C1668" s="29" t="s">
        <v>1643</v>
      </c>
      <c r="D1668" s="90" t="s">
        <v>1643</v>
      </c>
      <c r="E1668" s="508">
        <v>316.49948834539066</v>
      </c>
      <c r="F1668" s="509"/>
      <c r="G1668" s="105"/>
      <c r="H1668" s="105"/>
      <c r="I1668" s="105"/>
      <c r="J1668" s="105"/>
      <c r="K1668" s="105"/>
      <c r="L1668" s="105"/>
      <c r="M1668" s="105"/>
      <c r="N1668" s="105"/>
      <c r="O1668" s="105"/>
      <c r="P1668" s="105"/>
      <c r="Q1668" s="105"/>
      <c r="R1668" s="105"/>
      <c r="S1668" s="105"/>
      <c r="T1668" s="105"/>
      <c r="U1668" s="105"/>
      <c r="V1668" s="105"/>
      <c r="W1668" s="105"/>
      <c r="X1668" s="105"/>
      <c r="Y1668" s="105"/>
      <c r="Z1668" s="105"/>
      <c r="AA1668" s="105"/>
      <c r="AB1668" s="105"/>
      <c r="AC1668" s="106"/>
    </row>
    <row r="1669" spans="3:29" s="2" customFormat="1" ht="12.75" customHeight="1" x14ac:dyDescent="0.25">
      <c r="C1669" s="29" t="s">
        <v>1644</v>
      </c>
      <c r="D1669" s="90" t="s">
        <v>1644</v>
      </c>
      <c r="E1669" s="508">
        <v>507.55345401620576</v>
      </c>
      <c r="F1669" s="509"/>
      <c r="G1669" s="105"/>
      <c r="H1669" s="107"/>
      <c r="I1669" s="105"/>
      <c r="J1669" s="105"/>
      <c r="K1669" s="105"/>
      <c r="L1669" s="105"/>
      <c r="M1669" s="105"/>
      <c r="N1669" s="105"/>
      <c r="O1669" s="105"/>
      <c r="P1669" s="105"/>
      <c r="Q1669" s="105"/>
      <c r="R1669" s="105"/>
      <c r="S1669" s="105"/>
      <c r="T1669" s="105"/>
      <c r="U1669" s="105"/>
      <c r="V1669" s="105"/>
      <c r="W1669" s="105"/>
      <c r="X1669" s="105"/>
      <c r="Y1669" s="105"/>
      <c r="Z1669" s="105"/>
      <c r="AA1669" s="105"/>
      <c r="AB1669" s="105"/>
      <c r="AC1669" s="106"/>
    </row>
    <row r="1670" spans="3:29" s="2" customFormat="1" ht="12.75" customHeight="1" x14ac:dyDescent="0.25">
      <c r="C1670" s="29" t="s">
        <v>1645</v>
      </c>
      <c r="D1670" s="90" t="s">
        <v>1645</v>
      </c>
      <c r="E1670" s="508">
        <v>693.12000000005389</v>
      </c>
      <c r="F1670" s="509"/>
      <c r="G1670" s="108"/>
      <c r="H1670" s="109"/>
      <c r="I1670" s="105"/>
      <c r="J1670" s="105"/>
      <c r="K1670" s="105"/>
      <c r="L1670" s="105"/>
      <c r="M1670" s="105"/>
      <c r="N1670" s="105"/>
      <c r="O1670" s="105"/>
      <c r="P1670" s="105"/>
      <c r="Q1670" s="105"/>
      <c r="R1670" s="105"/>
      <c r="S1670" s="105"/>
      <c r="T1670" s="105"/>
      <c r="U1670" s="105"/>
      <c r="V1670" s="105"/>
      <c r="W1670" s="105"/>
      <c r="X1670" s="105"/>
      <c r="Y1670" s="105"/>
      <c r="Z1670" s="105"/>
      <c r="AA1670" s="105"/>
      <c r="AB1670" s="105"/>
      <c r="AC1670" s="106"/>
    </row>
    <row r="1671" spans="3:29" s="2" customFormat="1" ht="12.75" customHeight="1" x14ac:dyDescent="0.25">
      <c r="C1671" s="29" t="s">
        <v>1646</v>
      </c>
      <c r="D1671" s="90" t="s">
        <v>1646</v>
      </c>
      <c r="E1671" s="508">
        <v>236.52000265522139</v>
      </c>
      <c r="F1671" s="509"/>
      <c r="G1671" s="105"/>
      <c r="H1671" s="110"/>
      <c r="I1671" s="105"/>
      <c r="J1671" s="105"/>
      <c r="K1671" s="105"/>
      <c r="L1671" s="105"/>
      <c r="M1671" s="105"/>
      <c r="N1671" s="105"/>
      <c r="O1671" s="105"/>
      <c r="P1671" s="105"/>
      <c r="Q1671" s="105"/>
      <c r="R1671" s="105"/>
      <c r="S1671" s="105"/>
      <c r="T1671" s="105"/>
      <c r="U1671" s="105"/>
      <c r="V1671" s="105"/>
      <c r="W1671" s="105"/>
      <c r="X1671" s="105"/>
      <c r="Y1671" s="105"/>
      <c r="Z1671" s="105"/>
      <c r="AA1671" s="105"/>
      <c r="AB1671" s="105"/>
      <c r="AC1671" s="106"/>
    </row>
    <row r="1672" spans="3:29" s="2" customFormat="1" ht="12.75" customHeight="1" thickBot="1" x14ac:dyDescent="0.3">
      <c r="C1672" s="99" t="s">
        <v>1647</v>
      </c>
      <c r="D1672" s="100" t="s">
        <v>1647</v>
      </c>
      <c r="E1672" s="510">
        <v>100.54000000454349</v>
      </c>
      <c r="F1672" s="511"/>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s="2" customFormat="1" ht="12.75" customHeight="1" x14ac:dyDescent="0.25">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row>
    <row r="1674" spans="3:29" s="2" customFormat="1" ht="12.75" customHeight="1" x14ac:dyDescent="0.25">
      <c r="C1674" s="1"/>
      <c r="D1674" s="1"/>
      <c r="E1674" s="1"/>
      <c r="F1674" s="1"/>
      <c r="G1674" s="1"/>
      <c r="H1674" s="1"/>
      <c r="I1674" s="1"/>
      <c r="J1674" s="1"/>
      <c r="K1674" s="1"/>
      <c r="L1674" s="1"/>
      <c r="M1674" s="1"/>
      <c r="N1674" s="1"/>
      <c r="O1674" s="1"/>
      <c r="P1674" s="1"/>
      <c r="Q1674" s="1"/>
      <c r="R1674" s="1"/>
      <c r="S1674" s="1"/>
      <c r="T1674" s="1"/>
      <c r="U1674" s="1"/>
      <c r="V1674" s="1"/>
      <c r="W1674" s="1"/>
      <c r="X1674" s="1"/>
      <c r="Y1674" s="1"/>
      <c r="Z1674" s="1"/>
      <c r="AA1674" s="1"/>
      <c r="AB1674" s="1"/>
      <c r="AC1674" s="1"/>
    </row>
    <row r="1675" spans="3:29" s="2" customFormat="1" ht="12.75" customHeight="1" thickBot="1" x14ac:dyDescent="0.3">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row>
    <row r="1676" spans="3:29" s="2" customFormat="1" ht="12.75" customHeight="1" thickBot="1" x14ac:dyDescent="0.3">
      <c r="C1676" s="87" t="s">
        <v>1649</v>
      </c>
      <c r="D1676" s="88"/>
      <c r="E1676" s="58">
        <v>1</v>
      </c>
      <c r="F1676" s="59">
        <v>2</v>
      </c>
      <c r="G1676" s="59">
        <v>3</v>
      </c>
      <c r="H1676" s="59">
        <v>4</v>
      </c>
      <c r="I1676" s="59">
        <v>5</v>
      </c>
      <c r="J1676" s="59">
        <v>6</v>
      </c>
      <c r="K1676" s="59">
        <v>7</v>
      </c>
      <c r="L1676" s="59">
        <v>8</v>
      </c>
      <c r="M1676" s="59">
        <v>9</v>
      </c>
      <c r="N1676" s="59">
        <v>10</v>
      </c>
      <c r="O1676" s="59">
        <v>11</v>
      </c>
      <c r="P1676" s="59">
        <v>12</v>
      </c>
      <c r="Q1676" s="59">
        <v>13</v>
      </c>
      <c r="R1676" s="59">
        <v>14</v>
      </c>
      <c r="S1676" s="59">
        <v>15</v>
      </c>
      <c r="T1676" s="59">
        <v>16</v>
      </c>
      <c r="U1676" s="59">
        <v>17</v>
      </c>
      <c r="V1676" s="59">
        <v>18</v>
      </c>
      <c r="W1676" s="59">
        <v>19</v>
      </c>
      <c r="X1676" s="59">
        <v>20</v>
      </c>
      <c r="Y1676" s="59">
        <v>21</v>
      </c>
      <c r="Z1676" s="59">
        <v>22</v>
      </c>
      <c r="AA1676" s="59">
        <v>23</v>
      </c>
      <c r="AB1676" s="60">
        <v>24</v>
      </c>
      <c r="AC1676" s="89" t="s">
        <v>1650</v>
      </c>
    </row>
    <row r="1677" spans="3:29" ht="12" customHeight="1" x14ac:dyDescent="0.25">
      <c r="C1677" s="29" t="s">
        <v>1651</v>
      </c>
      <c r="D1677" s="90" t="s">
        <v>1651</v>
      </c>
      <c r="E1677" s="111">
        <v>71.036379374857802</v>
      </c>
      <c r="F1677" s="112">
        <v>71.661219473865401</v>
      </c>
      <c r="G1677" s="113">
        <v>70.791936148402399</v>
      </c>
      <c r="H1677" s="113">
        <v>68.579145595114298</v>
      </c>
      <c r="I1677" s="112">
        <v>70.499903857738204</v>
      </c>
      <c r="J1677" s="112">
        <v>70.879986272118899</v>
      </c>
      <c r="K1677" s="112">
        <v>72.469898977515498</v>
      </c>
      <c r="L1677" s="112">
        <v>68.481026039638095</v>
      </c>
      <c r="M1677" s="112">
        <v>53.373287741267099</v>
      </c>
      <c r="N1677" s="112">
        <v>46.900060003058599</v>
      </c>
      <c r="O1677" s="114">
        <v>44.891495695813802</v>
      </c>
      <c r="P1677" s="112">
        <v>44.764719813366497</v>
      </c>
      <c r="Q1677" s="112">
        <v>44.952463185831</v>
      </c>
      <c r="R1677" s="112">
        <v>44.964338517063503</v>
      </c>
      <c r="S1677" s="112">
        <v>42.330714146339702</v>
      </c>
      <c r="T1677" s="112">
        <v>45.362512921415501</v>
      </c>
      <c r="U1677" s="112">
        <v>53.1866067026153</v>
      </c>
      <c r="V1677" s="112">
        <v>65.983073691237394</v>
      </c>
      <c r="W1677" s="112">
        <v>68.718883424917493</v>
      </c>
      <c r="X1677" s="112">
        <v>66.374069875026194</v>
      </c>
      <c r="Y1677" s="112">
        <v>66.677590662807603</v>
      </c>
      <c r="Z1677" s="112">
        <v>67.922936637407403</v>
      </c>
      <c r="AA1677" s="112">
        <v>68.187704990018204</v>
      </c>
      <c r="AB1677" s="115">
        <v>69.519360605665099</v>
      </c>
      <c r="AC1677" s="94">
        <v>60.77122143137921</v>
      </c>
    </row>
    <row r="1678" spans="3:29" ht="12" customHeight="1" x14ac:dyDescent="0.25">
      <c r="C1678" s="29" t="s">
        <v>1652</v>
      </c>
      <c r="D1678" s="90" t="s">
        <v>1652</v>
      </c>
      <c r="E1678" s="116">
        <v>70.456476662415596</v>
      </c>
      <c r="F1678" s="113">
        <v>70.984149472407097</v>
      </c>
      <c r="G1678" s="113">
        <v>70.152782215323199</v>
      </c>
      <c r="H1678" s="113">
        <v>67.981510243849499</v>
      </c>
      <c r="I1678" s="113">
        <v>69.909488423750304</v>
      </c>
      <c r="J1678" s="113">
        <v>70.279178066919002</v>
      </c>
      <c r="K1678" s="113">
        <v>71.871190205265904</v>
      </c>
      <c r="L1678" s="113">
        <v>67.948121828773395</v>
      </c>
      <c r="M1678" s="113">
        <v>53.2935496510772</v>
      </c>
      <c r="N1678" s="113">
        <v>47.002171919614703</v>
      </c>
      <c r="O1678" s="113">
        <v>45.001580077429097</v>
      </c>
      <c r="P1678" s="113">
        <v>44.807884628001403</v>
      </c>
      <c r="Q1678" s="113">
        <v>44.932793741824199</v>
      </c>
      <c r="R1678" s="113">
        <v>44.9462933113929</v>
      </c>
      <c r="S1678" s="113">
        <v>42.291435228946</v>
      </c>
      <c r="T1678" s="113">
        <v>45.357283838154501</v>
      </c>
      <c r="U1678" s="113">
        <v>53.0932509585421</v>
      </c>
      <c r="V1678" s="113">
        <v>65.505846116731604</v>
      </c>
      <c r="W1678" s="113">
        <v>68.044595289167503</v>
      </c>
      <c r="X1678" s="113">
        <v>65.714457455938899</v>
      </c>
      <c r="Y1678" s="113">
        <v>66.054871623250406</v>
      </c>
      <c r="Z1678" s="113">
        <v>67.287799030358499</v>
      </c>
      <c r="AA1678" s="113">
        <v>67.544394670368703</v>
      </c>
      <c r="AB1678" s="117">
        <v>68.860691536856507</v>
      </c>
      <c r="AC1678" s="98">
        <v>60.388408174848259</v>
      </c>
    </row>
    <row r="1679" spans="3:29" ht="12" customHeight="1" x14ac:dyDescent="0.25">
      <c r="C1679" s="29" t="s">
        <v>1653</v>
      </c>
      <c r="D1679" s="90" t="s">
        <v>1653</v>
      </c>
      <c r="E1679" s="116">
        <v>67.753778963191806</v>
      </c>
      <c r="F1679" s="113">
        <v>67.973912560863297</v>
      </c>
      <c r="G1679" s="113">
        <v>67.222620573310707</v>
      </c>
      <c r="H1679" s="113">
        <v>65.1512137165262</v>
      </c>
      <c r="I1679" s="113">
        <v>66.978525448138996</v>
      </c>
      <c r="J1679" s="113">
        <v>67.250890929796398</v>
      </c>
      <c r="K1679" s="113">
        <v>68.828024830262805</v>
      </c>
      <c r="L1679" s="113">
        <v>65.246192554193399</v>
      </c>
      <c r="M1679" s="113">
        <v>52.122645231686299</v>
      </c>
      <c r="N1679" s="113">
        <v>46.391883031664399</v>
      </c>
      <c r="O1679" s="113">
        <v>44.397273344904399</v>
      </c>
      <c r="P1679" s="113">
        <v>44.0277931497723</v>
      </c>
      <c r="Q1679" s="113">
        <v>43.995076665242401</v>
      </c>
      <c r="R1679" s="113">
        <v>44.050240999490697</v>
      </c>
      <c r="S1679" s="113">
        <v>41.403581585334301</v>
      </c>
      <c r="T1679" s="113">
        <v>44.462679335925898</v>
      </c>
      <c r="U1679" s="113">
        <v>51.798090124551202</v>
      </c>
      <c r="V1679" s="113">
        <v>63.021893837481798</v>
      </c>
      <c r="W1679" s="113">
        <v>65.321866524050805</v>
      </c>
      <c r="X1679" s="113">
        <v>63.292555109033501</v>
      </c>
      <c r="Y1679" s="113">
        <v>63.756408285343198</v>
      </c>
      <c r="Z1679" s="113">
        <v>64.875022343166606</v>
      </c>
      <c r="AA1679" s="113">
        <v>65.0492487264776</v>
      </c>
      <c r="AB1679" s="117">
        <v>66.191067599340599</v>
      </c>
      <c r="AC1679" s="98">
        <v>58.356770227906232</v>
      </c>
    </row>
    <row r="1680" spans="3:29" ht="12" customHeight="1" x14ac:dyDescent="0.25">
      <c r="C1680" s="29" t="s">
        <v>1654</v>
      </c>
      <c r="D1680" s="90" t="s">
        <v>1655</v>
      </c>
      <c r="E1680" s="116">
        <v>68.188738745587102</v>
      </c>
      <c r="F1680" s="113">
        <v>68.320507141850797</v>
      </c>
      <c r="G1680" s="113">
        <v>67.478516794121305</v>
      </c>
      <c r="H1680" s="113">
        <v>65.400528178868797</v>
      </c>
      <c r="I1680" s="113">
        <v>67.220230839381898</v>
      </c>
      <c r="J1680" s="113">
        <v>67.506974184106497</v>
      </c>
      <c r="K1680" s="113">
        <v>69.209340954682801</v>
      </c>
      <c r="L1680" s="113">
        <v>65.738429989030294</v>
      </c>
      <c r="M1680" s="113">
        <v>53.4134777931664</v>
      </c>
      <c r="N1680" s="113">
        <v>47.320590912742198</v>
      </c>
      <c r="O1680" s="113">
        <v>45.239243913532398</v>
      </c>
      <c r="P1680" s="113">
        <v>44.799940183590103</v>
      </c>
      <c r="Q1680" s="113">
        <v>44.7722300718969</v>
      </c>
      <c r="R1680" s="113">
        <v>44.789831382341802</v>
      </c>
      <c r="S1680" s="113">
        <v>42.0876852268728</v>
      </c>
      <c r="T1680" s="113">
        <v>45.183214664445799</v>
      </c>
      <c r="U1680" s="113">
        <v>52.549044488352202</v>
      </c>
      <c r="V1680" s="113">
        <v>64.259835051480195</v>
      </c>
      <c r="W1680" s="113">
        <v>66.775220702949596</v>
      </c>
      <c r="X1680" s="113">
        <v>64.842729009966803</v>
      </c>
      <c r="Y1680" s="113">
        <v>65.4905996882745</v>
      </c>
      <c r="Z1680" s="113">
        <v>66.605335391165298</v>
      </c>
      <c r="AA1680" s="113">
        <v>66.574450613306794</v>
      </c>
      <c r="AB1680" s="117">
        <v>67.686918656209102</v>
      </c>
      <c r="AC1680" s="98">
        <v>59.227233940746778</v>
      </c>
    </row>
    <row r="1681" spans="3:29" ht="12" customHeight="1" x14ac:dyDescent="0.25">
      <c r="C1681" s="29" t="s">
        <v>1656</v>
      </c>
      <c r="D1681" s="90" t="s">
        <v>1657</v>
      </c>
      <c r="E1681" s="116">
        <v>67.781483825103095</v>
      </c>
      <c r="F1681" s="113">
        <v>68.004584647676296</v>
      </c>
      <c r="G1681" s="113">
        <v>67.255601594128393</v>
      </c>
      <c r="H1681" s="113">
        <v>65.213684310735005</v>
      </c>
      <c r="I1681" s="113">
        <v>67.054314979013995</v>
      </c>
      <c r="J1681" s="113">
        <v>67.315286515252893</v>
      </c>
      <c r="K1681" s="113">
        <v>68.905309674547595</v>
      </c>
      <c r="L1681" s="113">
        <v>65.425347950508296</v>
      </c>
      <c r="M1681" s="113">
        <v>53.028333829358601</v>
      </c>
      <c r="N1681" s="113">
        <v>47.2307324261728</v>
      </c>
      <c r="O1681" s="113">
        <v>45.169909593962501</v>
      </c>
      <c r="P1681" s="113">
        <v>44.744329072710798</v>
      </c>
      <c r="Q1681" s="113">
        <v>44.685610889332096</v>
      </c>
      <c r="R1681" s="113">
        <v>44.665461510022901</v>
      </c>
      <c r="S1681" s="113">
        <v>42.073024433501601</v>
      </c>
      <c r="T1681" s="113">
        <v>45.095667950880298</v>
      </c>
      <c r="U1681" s="113">
        <v>52.004395573877602</v>
      </c>
      <c r="V1681" s="113">
        <v>63.098882821613898</v>
      </c>
      <c r="W1681" s="113">
        <v>65.379006277278194</v>
      </c>
      <c r="X1681" s="113">
        <v>63.433770294981102</v>
      </c>
      <c r="Y1681" s="113">
        <v>63.900147764391399</v>
      </c>
      <c r="Z1681" s="113">
        <v>64.963128621543206</v>
      </c>
      <c r="AA1681" s="113">
        <v>64.961196236595299</v>
      </c>
      <c r="AB1681" s="117">
        <v>66.183648542543395</v>
      </c>
      <c r="AC1681" s="98">
        <v>58.6488691389888</v>
      </c>
    </row>
    <row r="1682" spans="3:29" ht="12" customHeight="1" x14ac:dyDescent="0.25">
      <c r="C1682" s="29" t="s">
        <v>1658</v>
      </c>
      <c r="D1682" s="90" t="s">
        <v>1658</v>
      </c>
      <c r="E1682" s="116">
        <v>67.629401817164194</v>
      </c>
      <c r="F1682" s="113">
        <v>67.844045640101598</v>
      </c>
      <c r="G1682" s="113">
        <v>67.112857650273199</v>
      </c>
      <c r="H1682" s="113">
        <v>65.068676810238102</v>
      </c>
      <c r="I1682" s="113">
        <v>66.908666138510398</v>
      </c>
      <c r="J1682" s="113">
        <v>67.163552787578197</v>
      </c>
      <c r="K1682" s="113">
        <v>68.744172432686796</v>
      </c>
      <c r="L1682" s="113">
        <v>65.290639254916101</v>
      </c>
      <c r="M1682" s="113">
        <v>53.038606047096401</v>
      </c>
      <c r="N1682" s="113">
        <v>47.139966278122898</v>
      </c>
      <c r="O1682" s="113">
        <v>45.057941127576299</v>
      </c>
      <c r="P1682" s="113">
        <v>44.654344999011897</v>
      </c>
      <c r="Q1682" s="113">
        <v>44.607406442171303</v>
      </c>
      <c r="R1682" s="113">
        <v>44.585283978121801</v>
      </c>
      <c r="S1682" s="113">
        <v>42.009577723622201</v>
      </c>
      <c r="T1682" s="113">
        <v>45.0239702113224</v>
      </c>
      <c r="U1682" s="113">
        <v>52.016847220175798</v>
      </c>
      <c r="V1682" s="113">
        <v>62.996708092038801</v>
      </c>
      <c r="W1682" s="113">
        <v>65.246699764395302</v>
      </c>
      <c r="X1682" s="113">
        <v>63.3291785213558</v>
      </c>
      <c r="Y1682" s="113">
        <v>63.785990208955099</v>
      </c>
      <c r="Z1682" s="113">
        <v>64.845239017266707</v>
      </c>
      <c r="AA1682" s="113">
        <v>64.872102475583702</v>
      </c>
      <c r="AB1682" s="117">
        <v>66.055767431960604</v>
      </c>
      <c r="AC1682" s="98">
        <v>58.542818419593573</v>
      </c>
    </row>
    <row r="1683" spans="3:29" ht="12" customHeight="1" x14ac:dyDescent="0.25">
      <c r="C1683" s="29" t="s">
        <v>1659</v>
      </c>
      <c r="D1683" s="90" t="s">
        <v>1659</v>
      </c>
      <c r="E1683" s="116">
        <v>72.573049517089501</v>
      </c>
      <c r="F1683" s="113">
        <v>72.888233465905799</v>
      </c>
      <c r="G1683" s="113">
        <v>72.146113398417995</v>
      </c>
      <c r="H1683" s="113">
        <v>70.019944663367795</v>
      </c>
      <c r="I1683" s="113">
        <v>71.834790143589004</v>
      </c>
      <c r="J1683" s="113">
        <v>72.129899371611003</v>
      </c>
      <c r="K1683" s="113">
        <v>73.854591299195803</v>
      </c>
      <c r="L1683" s="113">
        <v>69.867411178163906</v>
      </c>
      <c r="M1683" s="113">
        <v>55.731917336594499</v>
      </c>
      <c r="N1683" s="113">
        <v>48.497544208736301</v>
      </c>
      <c r="O1683" s="113">
        <v>47.093129497125503</v>
      </c>
      <c r="P1683" s="113">
        <v>46.248900918289799</v>
      </c>
      <c r="Q1683" s="113">
        <v>46.170653911846998</v>
      </c>
      <c r="R1683" s="113">
        <v>46.202302757984597</v>
      </c>
      <c r="S1683" s="113">
        <v>43.538002960195797</v>
      </c>
      <c r="T1683" s="113">
        <v>46.720026062429298</v>
      </c>
      <c r="U1683" s="113">
        <v>53.741558248291</v>
      </c>
      <c r="V1683" s="113">
        <v>67.065475030277497</v>
      </c>
      <c r="W1683" s="113">
        <v>69.538428883222707</v>
      </c>
      <c r="X1683" s="113">
        <v>67.631908139521499</v>
      </c>
      <c r="Y1683" s="113">
        <v>67.828874822055894</v>
      </c>
      <c r="Z1683" s="113">
        <v>68.753007748917994</v>
      </c>
      <c r="AA1683" s="113">
        <v>68.558202273757701</v>
      </c>
      <c r="AB1683" s="117">
        <v>70.522169782749501</v>
      </c>
      <c r="AC1683" s="98">
        <v>62.048172317472385</v>
      </c>
    </row>
    <row r="1684" spans="3:29" ht="12" customHeight="1" x14ac:dyDescent="0.25">
      <c r="C1684" s="29" t="s">
        <v>1660</v>
      </c>
      <c r="D1684" s="90" t="s">
        <v>1660</v>
      </c>
      <c r="E1684" s="116">
        <v>68.090560050539594</v>
      </c>
      <c r="F1684" s="113">
        <v>68.187573012407796</v>
      </c>
      <c r="G1684" s="113">
        <v>67.705538326745696</v>
      </c>
      <c r="H1684" s="113">
        <v>65.636338896604698</v>
      </c>
      <c r="I1684" s="113">
        <v>67.575196939705506</v>
      </c>
      <c r="J1684" s="113">
        <v>67.718541056972498</v>
      </c>
      <c r="K1684" s="113">
        <v>69.298765821717893</v>
      </c>
      <c r="L1684" s="113">
        <v>66.250935640765604</v>
      </c>
      <c r="M1684" s="113">
        <v>54.572119752632702</v>
      </c>
      <c r="N1684" s="113">
        <v>45.722013197739003</v>
      </c>
      <c r="O1684" s="113">
        <v>43.341689346984502</v>
      </c>
      <c r="P1684" s="113">
        <v>42.5143157077597</v>
      </c>
      <c r="Q1684" s="113">
        <v>42.986897420265798</v>
      </c>
      <c r="R1684" s="113">
        <v>42.404686256921501</v>
      </c>
      <c r="S1684" s="113">
        <v>40.608796459369103</v>
      </c>
      <c r="T1684" s="113">
        <v>43.458128644341102</v>
      </c>
      <c r="U1684" s="113">
        <v>52.389827752183997</v>
      </c>
      <c r="V1684" s="113">
        <v>63.805320203485003</v>
      </c>
      <c r="W1684" s="113">
        <v>65.9757847933314</v>
      </c>
      <c r="X1684" s="113">
        <v>64.347009619332894</v>
      </c>
      <c r="Y1684" s="113">
        <v>64.792557512824501</v>
      </c>
      <c r="Z1684" s="113">
        <v>66.001552098635202</v>
      </c>
      <c r="AA1684" s="113">
        <v>66.026351522554293</v>
      </c>
      <c r="AB1684" s="117">
        <v>66.818693772603197</v>
      </c>
      <c r="AC1684" s="98">
        <v>58.592883075267629</v>
      </c>
    </row>
    <row r="1685" spans="3:29" ht="12" customHeight="1" x14ac:dyDescent="0.25">
      <c r="C1685" s="29" t="s">
        <v>1661</v>
      </c>
      <c r="D1685" s="90" t="s">
        <v>1661</v>
      </c>
      <c r="E1685" s="116">
        <v>67.021401266045999</v>
      </c>
      <c r="F1685" s="113">
        <v>67.080441197975006</v>
      </c>
      <c r="G1685" s="113">
        <v>66.651188538708894</v>
      </c>
      <c r="H1685" s="113">
        <v>64.594531310353901</v>
      </c>
      <c r="I1685" s="113">
        <v>66.520855735898706</v>
      </c>
      <c r="J1685" s="113">
        <v>66.646628305538698</v>
      </c>
      <c r="K1685" s="113">
        <v>68.193426701139302</v>
      </c>
      <c r="L1685" s="113">
        <v>65.497101348595905</v>
      </c>
      <c r="M1685" s="113">
        <v>56.556455414137901</v>
      </c>
      <c r="N1685" s="113">
        <v>49.280240495020003</v>
      </c>
      <c r="O1685" s="113">
        <v>46.675523885724502</v>
      </c>
      <c r="P1685" s="113">
        <v>45.928880178591001</v>
      </c>
      <c r="Q1685" s="113">
        <v>45.8715107750238</v>
      </c>
      <c r="R1685" s="113">
        <v>45.7442070333977</v>
      </c>
      <c r="S1685" s="113">
        <v>43.395347936642104</v>
      </c>
      <c r="T1685" s="113">
        <v>46.821835831699303</v>
      </c>
      <c r="U1685" s="113">
        <v>55.095121727863201</v>
      </c>
      <c r="V1685" s="113">
        <v>63.601231062117201</v>
      </c>
      <c r="W1685" s="113">
        <v>65.215982266077205</v>
      </c>
      <c r="X1685" s="113">
        <v>64.103157646182893</v>
      </c>
      <c r="Y1685" s="113">
        <v>64.410012416953407</v>
      </c>
      <c r="Z1685" s="113">
        <v>65.225549178758399</v>
      </c>
      <c r="AA1685" s="113">
        <v>65.166196490201401</v>
      </c>
      <c r="AB1685" s="117">
        <v>65.900032318665595</v>
      </c>
      <c r="AC1685" s="98">
        <v>59.216535794221329</v>
      </c>
    </row>
    <row r="1686" spans="3:29" ht="12" customHeight="1" x14ac:dyDescent="0.25">
      <c r="C1686" s="29" t="s">
        <v>1662</v>
      </c>
      <c r="D1686" s="90" t="s">
        <v>1662</v>
      </c>
      <c r="E1686" s="116">
        <v>66.358252975614803</v>
      </c>
      <c r="F1686" s="113">
        <v>66.368326705838797</v>
      </c>
      <c r="G1686" s="113">
        <v>66.035043104342407</v>
      </c>
      <c r="H1686" s="113">
        <v>63.991595423822901</v>
      </c>
      <c r="I1686" s="113">
        <v>65.934545839696796</v>
      </c>
      <c r="J1686" s="113">
        <v>66.023073076731194</v>
      </c>
      <c r="K1686" s="113">
        <v>67.562742568421697</v>
      </c>
      <c r="L1686" s="113">
        <v>65.206047147088995</v>
      </c>
      <c r="M1686" s="113">
        <v>58.191599873917802</v>
      </c>
      <c r="N1686" s="113">
        <v>51.124040254142102</v>
      </c>
      <c r="O1686" s="113">
        <v>48.465181989432097</v>
      </c>
      <c r="P1686" s="113">
        <v>47.637662083847196</v>
      </c>
      <c r="Q1686" s="113">
        <v>47.529264823149298</v>
      </c>
      <c r="R1686" s="113">
        <v>47.405684059010099</v>
      </c>
      <c r="S1686" s="113">
        <v>44.949191886637301</v>
      </c>
      <c r="T1686" s="113">
        <v>48.576779117246502</v>
      </c>
      <c r="U1686" s="113">
        <v>56.869892166476703</v>
      </c>
      <c r="V1686" s="113">
        <v>63.6356580888339</v>
      </c>
      <c r="W1686" s="113">
        <v>64.771229334920406</v>
      </c>
      <c r="X1686" s="113">
        <v>63.933204159818501</v>
      </c>
      <c r="Y1686" s="113">
        <v>64.1622149378871</v>
      </c>
      <c r="Z1686" s="113">
        <v>64.865923700748795</v>
      </c>
      <c r="AA1686" s="113">
        <v>64.761142020853995</v>
      </c>
      <c r="AB1686" s="117">
        <v>65.374320557195801</v>
      </c>
      <c r="AC1686" s="98">
        <v>59.572192328986468</v>
      </c>
    </row>
    <row r="1687" spans="3:29" ht="12" customHeight="1" x14ac:dyDescent="0.25">
      <c r="C1687" s="29" t="s">
        <v>1663</v>
      </c>
      <c r="D1687" s="90" t="s">
        <v>1663</v>
      </c>
      <c r="E1687" s="116">
        <v>66.806180991245299</v>
      </c>
      <c r="F1687" s="113">
        <v>66.759624221862296</v>
      </c>
      <c r="G1687" s="113">
        <v>66.509226753450207</v>
      </c>
      <c r="H1687" s="113">
        <v>64.447756964768203</v>
      </c>
      <c r="I1687" s="113">
        <v>66.4257115268896</v>
      </c>
      <c r="J1687" s="113">
        <v>66.478991214654101</v>
      </c>
      <c r="K1687" s="113">
        <v>68.056105132324205</v>
      </c>
      <c r="L1687" s="113">
        <v>65.999375135208894</v>
      </c>
      <c r="M1687" s="113">
        <v>60.452258192570604</v>
      </c>
      <c r="N1687" s="113">
        <v>53.425474111379103</v>
      </c>
      <c r="O1687" s="113">
        <v>50.584075904395299</v>
      </c>
      <c r="P1687" s="113">
        <v>49.747835637885203</v>
      </c>
      <c r="Q1687" s="113">
        <v>49.6467533918117</v>
      </c>
      <c r="R1687" s="113">
        <v>49.514363278110899</v>
      </c>
      <c r="S1687" s="113">
        <v>46.447494947069401</v>
      </c>
      <c r="T1687" s="113">
        <v>50.669365235879802</v>
      </c>
      <c r="U1687" s="113">
        <v>58.964676235586303</v>
      </c>
      <c r="V1687" s="113">
        <v>64.763159483667295</v>
      </c>
      <c r="W1687" s="113">
        <v>65.533569960552597</v>
      </c>
      <c r="X1687" s="113">
        <v>65.000887411579598</v>
      </c>
      <c r="Y1687" s="113">
        <v>65.187091758353304</v>
      </c>
      <c r="Z1687" s="113">
        <v>65.7919560337305</v>
      </c>
      <c r="AA1687" s="113">
        <v>65.627284362201095</v>
      </c>
      <c r="AB1687" s="117">
        <v>66.073794438388802</v>
      </c>
      <c r="AC1687" s="98">
        <v>60.788042180148523</v>
      </c>
    </row>
    <row r="1688" spans="3:29" ht="12" customHeight="1" x14ac:dyDescent="0.25">
      <c r="C1688" s="29" t="s">
        <v>1664</v>
      </c>
      <c r="D1688" s="90" t="s">
        <v>1664</v>
      </c>
      <c r="E1688" s="116">
        <v>65.496127449990595</v>
      </c>
      <c r="F1688" s="113">
        <v>65.259759176704193</v>
      </c>
      <c r="G1688" s="113">
        <v>65.179883038872404</v>
      </c>
      <c r="H1688" s="113">
        <v>63.101610311982697</v>
      </c>
      <c r="I1688" s="113">
        <v>65.167266444578402</v>
      </c>
      <c r="J1688" s="113">
        <v>65.177718073320307</v>
      </c>
      <c r="K1688" s="113">
        <v>66.338922132913694</v>
      </c>
      <c r="L1688" s="113">
        <v>65.171115429218901</v>
      </c>
      <c r="M1688" s="113">
        <v>64.201360861435006</v>
      </c>
      <c r="N1688" s="113">
        <v>63.023428319568502</v>
      </c>
      <c r="O1688" s="113">
        <v>59.899171676236698</v>
      </c>
      <c r="P1688" s="113">
        <v>59.875529150245598</v>
      </c>
      <c r="Q1688" s="113">
        <v>59.8508849812088</v>
      </c>
      <c r="R1688" s="113">
        <v>59.839645916398901</v>
      </c>
      <c r="S1688" s="113">
        <v>50.036837444298797</v>
      </c>
      <c r="T1688" s="113">
        <v>59.868362902196402</v>
      </c>
      <c r="U1688" s="113">
        <v>63.206326386748202</v>
      </c>
      <c r="V1688" s="113">
        <v>65.079445589231</v>
      </c>
      <c r="W1688" s="113">
        <v>65.079445589231</v>
      </c>
      <c r="X1688" s="113">
        <v>65.166214096743005</v>
      </c>
      <c r="Y1688" s="113">
        <v>65.158422052650096</v>
      </c>
      <c r="Z1688" s="113">
        <v>65.457859120777997</v>
      </c>
      <c r="AA1688" s="113">
        <v>65.079445589231</v>
      </c>
      <c r="AB1688" s="117">
        <v>65.079445589231</v>
      </c>
      <c r="AC1688" s="98">
        <v>63.199759471792227</v>
      </c>
    </row>
    <row r="1689" spans="3:29" ht="12" customHeight="1" x14ac:dyDescent="0.25">
      <c r="C1689" s="29" t="s">
        <v>1665</v>
      </c>
      <c r="D1689" s="90" t="s">
        <v>1665</v>
      </c>
      <c r="E1689" s="116">
        <v>66.512561851887</v>
      </c>
      <c r="F1689" s="113">
        <v>66.349205596400097</v>
      </c>
      <c r="G1689" s="113">
        <v>66.285855294276004</v>
      </c>
      <c r="H1689" s="113">
        <v>64.204563358625805</v>
      </c>
      <c r="I1689" s="113">
        <v>66.280909860849803</v>
      </c>
      <c r="J1689" s="113">
        <v>66.248327270392593</v>
      </c>
      <c r="K1689" s="113">
        <v>67.7506807348243</v>
      </c>
      <c r="L1689" s="113">
        <v>66.519049609641499</v>
      </c>
      <c r="M1689" s="113">
        <v>65.191666852722605</v>
      </c>
      <c r="N1689" s="113">
        <v>63.927539890206297</v>
      </c>
      <c r="O1689" s="113">
        <v>60.688973927882301</v>
      </c>
      <c r="P1689" s="113">
        <v>60.646229830416999</v>
      </c>
      <c r="Q1689" s="113">
        <v>60.803519700962298</v>
      </c>
      <c r="R1689" s="113">
        <v>60.690326480551001</v>
      </c>
      <c r="S1689" s="113">
        <v>50.465152772822002</v>
      </c>
      <c r="T1689" s="113">
        <v>60.654810602027297</v>
      </c>
      <c r="U1689" s="113">
        <v>63.902101627613497</v>
      </c>
      <c r="V1689" s="113">
        <v>66.299685194028996</v>
      </c>
      <c r="W1689" s="113">
        <v>66.196534272770094</v>
      </c>
      <c r="X1689" s="113">
        <v>66.348720217742496</v>
      </c>
      <c r="Y1689" s="113">
        <v>66.365090870643101</v>
      </c>
      <c r="Z1689" s="113">
        <v>66.714911847333397</v>
      </c>
      <c r="AA1689" s="113">
        <v>66.359623363416702</v>
      </c>
      <c r="AB1689" s="117">
        <v>66.396002773501095</v>
      </c>
      <c r="AC1689" s="98">
        <v>64.241751825064057</v>
      </c>
    </row>
    <row r="1690" spans="3:29" ht="12" customHeight="1" x14ac:dyDescent="0.25">
      <c r="C1690" s="29" t="s">
        <v>1666</v>
      </c>
      <c r="D1690" s="90" t="s">
        <v>1666</v>
      </c>
      <c r="E1690" s="116">
        <v>67.215335299425405</v>
      </c>
      <c r="F1690" s="113">
        <v>66.992927860919096</v>
      </c>
      <c r="G1690" s="113">
        <v>66.927681602559801</v>
      </c>
      <c r="H1690" s="113">
        <v>64.841384809894294</v>
      </c>
      <c r="I1690" s="113">
        <v>66.952588876093998</v>
      </c>
      <c r="J1690" s="113">
        <v>66.930412090029904</v>
      </c>
      <c r="K1690" s="113">
        <v>68.542236753714207</v>
      </c>
      <c r="L1690" s="113">
        <v>67.463965612249694</v>
      </c>
      <c r="M1690" s="113">
        <v>66.473190216877697</v>
      </c>
      <c r="N1690" s="113">
        <v>65.236467961525904</v>
      </c>
      <c r="O1690" s="113">
        <v>61.896321355617999</v>
      </c>
      <c r="P1690" s="113">
        <v>61.871929582992998</v>
      </c>
      <c r="Q1690" s="113">
        <v>62.117533399165701</v>
      </c>
      <c r="R1690" s="113">
        <v>61.927351016324003</v>
      </c>
      <c r="S1690" s="113">
        <v>51.282104217775</v>
      </c>
      <c r="T1690" s="113">
        <v>61.846421025675802</v>
      </c>
      <c r="U1690" s="113">
        <v>65.0415852797138</v>
      </c>
      <c r="V1690" s="113">
        <v>67.369591279516001</v>
      </c>
      <c r="W1690" s="113">
        <v>67.1441560799949</v>
      </c>
      <c r="X1690" s="113">
        <v>67.423962750338802</v>
      </c>
      <c r="Y1690" s="113">
        <v>67.390684433751801</v>
      </c>
      <c r="Z1690" s="113">
        <v>67.698678012059602</v>
      </c>
      <c r="AA1690" s="113">
        <v>67.301192782201696</v>
      </c>
      <c r="AB1690" s="117">
        <v>67.305357866719405</v>
      </c>
      <c r="AC1690" s="98">
        <v>65.216377506880747</v>
      </c>
    </row>
    <row r="1691" spans="3:29" ht="12" customHeight="1" x14ac:dyDescent="0.25">
      <c r="C1691" s="29" t="s">
        <v>1667</v>
      </c>
      <c r="D1691" s="90" t="s">
        <v>1667</v>
      </c>
      <c r="E1691" s="116">
        <v>66.871415134185497</v>
      </c>
      <c r="F1691" s="113">
        <v>66.764518703800604</v>
      </c>
      <c r="G1691" s="113">
        <v>66.748958363267207</v>
      </c>
      <c r="H1691" s="113">
        <v>64.690635062859002</v>
      </c>
      <c r="I1691" s="113">
        <v>66.750635517382307</v>
      </c>
      <c r="J1691" s="113">
        <v>66.647931859900197</v>
      </c>
      <c r="K1691" s="113">
        <v>68.355691704676403</v>
      </c>
      <c r="L1691" s="113">
        <v>67.191094151947595</v>
      </c>
      <c r="M1691" s="113">
        <v>66.436852246630195</v>
      </c>
      <c r="N1691" s="113">
        <v>65.224427224341298</v>
      </c>
      <c r="O1691" s="113">
        <v>61.8765001526803</v>
      </c>
      <c r="P1691" s="113">
        <v>61.857830983694498</v>
      </c>
      <c r="Q1691" s="113">
        <v>62.149673335357001</v>
      </c>
      <c r="R1691" s="113">
        <v>61.941687560257698</v>
      </c>
      <c r="S1691" s="113">
        <v>51.2325677487052</v>
      </c>
      <c r="T1691" s="113">
        <v>61.904328908615298</v>
      </c>
      <c r="U1691" s="113">
        <v>64.969656480285707</v>
      </c>
      <c r="V1691" s="113">
        <v>67.0596178801745</v>
      </c>
      <c r="W1691" s="113">
        <v>66.648576101832901</v>
      </c>
      <c r="X1691" s="113">
        <v>67.035572114322207</v>
      </c>
      <c r="Y1691" s="113">
        <v>67.0096379815879</v>
      </c>
      <c r="Z1691" s="113">
        <v>67.372043295046893</v>
      </c>
      <c r="AA1691" s="113">
        <v>67.027013077934299</v>
      </c>
      <c r="AB1691" s="117">
        <v>67.102375075926602</v>
      </c>
      <c r="AC1691" s="98">
        <v>65.0362183610588</v>
      </c>
    </row>
    <row r="1692" spans="3:29" ht="12" customHeight="1" x14ac:dyDescent="0.25">
      <c r="C1692" s="29" t="s">
        <v>1668</v>
      </c>
      <c r="D1692" s="90" t="s">
        <v>1668</v>
      </c>
      <c r="E1692" s="116">
        <v>64.904828411372094</v>
      </c>
      <c r="F1692" s="113">
        <v>65.102548416847497</v>
      </c>
      <c r="G1692" s="113">
        <v>65.228311691970305</v>
      </c>
      <c r="H1692" s="113">
        <v>63.209577167226499</v>
      </c>
      <c r="I1692" s="113">
        <v>65.208843160569998</v>
      </c>
      <c r="J1692" s="113">
        <v>64.947054129058799</v>
      </c>
      <c r="K1692" s="113">
        <v>66.496808767590096</v>
      </c>
      <c r="L1692" s="113">
        <v>65.149348276665506</v>
      </c>
      <c r="M1692" s="113">
        <v>65.6982155899193</v>
      </c>
      <c r="N1692" s="113">
        <v>64.510877345844506</v>
      </c>
      <c r="O1692" s="113">
        <v>61.231024496943199</v>
      </c>
      <c r="P1692" s="113">
        <v>61.214231088421101</v>
      </c>
      <c r="Q1692" s="113">
        <v>61.643910355602998</v>
      </c>
      <c r="R1692" s="113">
        <v>61.391452069539298</v>
      </c>
      <c r="S1692" s="113">
        <v>50.766174386886902</v>
      </c>
      <c r="T1692" s="113">
        <v>61.424654133532002</v>
      </c>
      <c r="U1692" s="113">
        <v>64.132994337904293</v>
      </c>
      <c r="V1692" s="113">
        <v>64.817761138516701</v>
      </c>
      <c r="W1692" s="113">
        <v>64.009409344852799</v>
      </c>
      <c r="X1692" s="113">
        <v>64.917474657535706</v>
      </c>
      <c r="Y1692" s="113">
        <v>64.883192877899702</v>
      </c>
      <c r="Z1692" s="113">
        <v>65.356333981281693</v>
      </c>
      <c r="AA1692" s="113">
        <v>65.161120293445407</v>
      </c>
      <c r="AB1692" s="117">
        <v>65.431980945987803</v>
      </c>
      <c r="AC1692" s="98">
        <v>63.61825529439227</v>
      </c>
    </row>
    <row r="1693" spans="3:29" s="2" customFormat="1" ht="12" customHeight="1" x14ac:dyDescent="0.25">
      <c r="C1693" s="29" t="s">
        <v>1669</v>
      </c>
      <c r="D1693" s="90" t="s">
        <v>1669</v>
      </c>
      <c r="E1693" s="116">
        <v>65.582647834352002</v>
      </c>
      <c r="F1693" s="113">
        <v>65.898521699525702</v>
      </c>
      <c r="G1693" s="113">
        <v>66.2104421696</v>
      </c>
      <c r="H1693" s="113">
        <v>64.147835010955305</v>
      </c>
      <c r="I1693" s="113">
        <v>66.266703396764896</v>
      </c>
      <c r="J1693" s="113">
        <v>65.849244102629697</v>
      </c>
      <c r="K1693" s="113">
        <v>67.966879282055402</v>
      </c>
      <c r="L1693" s="113">
        <v>66.755881443111207</v>
      </c>
      <c r="M1693" s="113">
        <v>67.411685709950206</v>
      </c>
      <c r="N1693" s="113">
        <v>66.407218795138505</v>
      </c>
      <c r="O1693" s="113">
        <v>63.262801588066601</v>
      </c>
      <c r="P1693" s="113">
        <v>63.347168117693997</v>
      </c>
      <c r="Q1693" s="113">
        <v>63.979614902203203</v>
      </c>
      <c r="R1693" s="113">
        <v>63.598612028209601</v>
      </c>
      <c r="S1693" s="113">
        <v>52.435403284028702</v>
      </c>
      <c r="T1693" s="113">
        <v>63.390847828817897</v>
      </c>
      <c r="U1693" s="113">
        <v>65.943729176231898</v>
      </c>
      <c r="V1693" s="113">
        <v>66.515814032830903</v>
      </c>
      <c r="W1693" s="113">
        <v>65.510857234042007</v>
      </c>
      <c r="X1693" s="113">
        <v>66.223275255606296</v>
      </c>
      <c r="Y1693" s="113">
        <v>66.112406509922906</v>
      </c>
      <c r="Z1693" s="113">
        <v>66.465779235519804</v>
      </c>
      <c r="AA1693" s="113">
        <v>66.212804134167399</v>
      </c>
      <c r="AB1693" s="117">
        <v>66.302809007417295</v>
      </c>
      <c r="AC1693" s="98">
        <v>65.0749575741184</v>
      </c>
    </row>
    <row r="1694" spans="3:29" s="2" customFormat="1" ht="12" customHeight="1" x14ac:dyDescent="0.25">
      <c r="C1694" s="29" t="s">
        <v>1670</v>
      </c>
      <c r="D1694" s="90" t="s">
        <v>1670</v>
      </c>
      <c r="E1694" s="116">
        <v>63.9764863008959</v>
      </c>
      <c r="F1694" s="113">
        <v>64.445643680974797</v>
      </c>
      <c r="G1694" s="113">
        <v>64.819047206369206</v>
      </c>
      <c r="H1694" s="113">
        <v>62.891734356085003</v>
      </c>
      <c r="I1694" s="113">
        <v>64.941852869946601</v>
      </c>
      <c r="J1694" s="113">
        <v>64.423481519775805</v>
      </c>
      <c r="K1694" s="113">
        <v>66.416405993965</v>
      </c>
      <c r="L1694" s="113">
        <v>65.043705898554805</v>
      </c>
      <c r="M1694" s="113">
        <v>65.549782043607706</v>
      </c>
      <c r="N1694" s="113">
        <v>64.420472695827897</v>
      </c>
      <c r="O1694" s="113">
        <v>61.230992907785499</v>
      </c>
      <c r="P1694" s="113">
        <v>61.266359483045299</v>
      </c>
      <c r="Q1694" s="113">
        <v>61.893426973260503</v>
      </c>
      <c r="R1694" s="113">
        <v>61.553166212319603</v>
      </c>
      <c r="S1694" s="113">
        <v>50.807054483078801</v>
      </c>
      <c r="T1694" s="113">
        <v>61.483083606173402</v>
      </c>
      <c r="U1694" s="113">
        <v>63.984143439263498</v>
      </c>
      <c r="V1694" s="113">
        <v>64.618032320003294</v>
      </c>
      <c r="W1694" s="113">
        <v>63.596545342034702</v>
      </c>
      <c r="X1694" s="113">
        <v>64.313514185287104</v>
      </c>
      <c r="Y1694" s="113">
        <v>64.270573393760699</v>
      </c>
      <c r="Z1694" s="113">
        <v>64.691674879769295</v>
      </c>
      <c r="AA1694" s="113">
        <v>64.451949574859597</v>
      </c>
      <c r="AB1694" s="117">
        <v>64.576316395380601</v>
      </c>
      <c r="AC1694" s="98">
        <v>63.319393573417706</v>
      </c>
    </row>
    <row r="1695" spans="3:29" s="2" customFormat="1" ht="12" customHeight="1" x14ac:dyDescent="0.25">
      <c r="C1695" s="29" t="s">
        <v>1671</v>
      </c>
      <c r="D1695" s="90" t="s">
        <v>1671</v>
      </c>
      <c r="E1695" s="116">
        <v>64.055736615110405</v>
      </c>
      <c r="F1695" s="113">
        <v>63.2416663839238</v>
      </c>
      <c r="G1695" s="113">
        <v>63.278781390277601</v>
      </c>
      <c r="H1695" s="113">
        <v>61.5074112290607</v>
      </c>
      <c r="I1695" s="113">
        <v>62.8694034624761</v>
      </c>
      <c r="J1695" s="113">
        <v>63.537194909414801</v>
      </c>
      <c r="K1695" s="113">
        <v>67.342961719395404</v>
      </c>
      <c r="L1695" s="113">
        <v>68.097233340875405</v>
      </c>
      <c r="M1695" s="113">
        <v>70.772562749685406</v>
      </c>
      <c r="N1695" s="113">
        <v>70.145835715022002</v>
      </c>
      <c r="O1695" s="113">
        <v>67.506174229321104</v>
      </c>
      <c r="P1695" s="113">
        <v>68.5345557115931</v>
      </c>
      <c r="Q1695" s="113">
        <v>68.310982761050894</v>
      </c>
      <c r="R1695" s="113">
        <v>67.445053839308301</v>
      </c>
      <c r="S1695" s="113">
        <v>55.214249088335201</v>
      </c>
      <c r="T1695" s="113">
        <v>66.881099304099294</v>
      </c>
      <c r="U1695" s="113">
        <v>69.172055502761395</v>
      </c>
      <c r="V1695" s="113">
        <v>70.007456447584303</v>
      </c>
      <c r="W1695" s="113">
        <v>65.997716566495001</v>
      </c>
      <c r="X1695" s="113">
        <v>66.814593482320106</v>
      </c>
      <c r="Y1695" s="113">
        <v>66.211121519332707</v>
      </c>
      <c r="Z1695" s="113">
        <v>65.934654166613797</v>
      </c>
      <c r="AA1695" s="113">
        <v>65.955154609079599</v>
      </c>
      <c r="AB1695" s="117">
        <v>65.922875204067395</v>
      </c>
      <c r="AC1695" s="98">
        <v>66.031522081133502</v>
      </c>
    </row>
    <row r="1696" spans="3:29" s="2" customFormat="1" ht="12" customHeight="1" x14ac:dyDescent="0.25">
      <c r="C1696" s="29" t="s">
        <v>1672</v>
      </c>
      <c r="D1696" s="90" t="s">
        <v>1672</v>
      </c>
      <c r="E1696" s="116">
        <v>63.265460341298798</v>
      </c>
      <c r="F1696" s="113">
        <v>61.990897839543003</v>
      </c>
      <c r="G1696" s="113">
        <v>61.904333196636898</v>
      </c>
      <c r="H1696" s="113">
        <v>60.474564071474198</v>
      </c>
      <c r="I1696" s="113">
        <v>61.167038961144399</v>
      </c>
      <c r="J1696" s="113">
        <v>62.297840600250602</v>
      </c>
      <c r="K1696" s="113">
        <v>66.763292217797996</v>
      </c>
      <c r="L1696" s="113">
        <v>68.441923370380593</v>
      </c>
      <c r="M1696" s="113">
        <v>72.081564296289201</v>
      </c>
      <c r="N1696" s="113">
        <v>71.938388586580501</v>
      </c>
      <c r="O1696" s="113">
        <v>69.633812111342607</v>
      </c>
      <c r="P1696" s="113">
        <v>71.347426808638104</v>
      </c>
      <c r="Q1696" s="113">
        <v>70.657157990159604</v>
      </c>
      <c r="R1696" s="113">
        <v>69.554106187811797</v>
      </c>
      <c r="S1696" s="113">
        <v>56.729614710335802</v>
      </c>
      <c r="T1696" s="113">
        <v>68.649260713553304</v>
      </c>
      <c r="U1696" s="113">
        <v>70.928622519375494</v>
      </c>
      <c r="V1696" s="113">
        <v>72.405634017547499</v>
      </c>
      <c r="W1696" s="113">
        <v>66.647274512921101</v>
      </c>
      <c r="X1696" s="113">
        <v>67.7845925791502</v>
      </c>
      <c r="Y1696" s="113">
        <v>66.904146496284696</v>
      </c>
      <c r="Z1696" s="113">
        <v>66.291595872399398</v>
      </c>
      <c r="AA1696" s="113">
        <v>66.618704636307399</v>
      </c>
      <c r="AB1696" s="117">
        <v>66.622804641379602</v>
      </c>
      <c r="AC1696" s="98">
        <v>66.712502386608463</v>
      </c>
    </row>
    <row r="1697" spans="3:29" s="2" customFormat="1" ht="12" customHeight="1" thickBot="1" x14ac:dyDescent="0.3">
      <c r="C1697" s="99" t="s">
        <v>1673</v>
      </c>
      <c r="D1697" s="100" t="s">
        <v>1673</v>
      </c>
      <c r="E1697" s="118">
        <v>64.355446894321503</v>
      </c>
      <c r="F1697" s="119">
        <v>63.066770229330203</v>
      </c>
      <c r="G1697" s="119">
        <v>62.919249155435203</v>
      </c>
      <c r="H1697" s="119">
        <v>61.303593027753003</v>
      </c>
      <c r="I1697" s="119">
        <v>62.009260712674099</v>
      </c>
      <c r="J1697" s="119">
        <v>63.305748832536402</v>
      </c>
      <c r="K1697" s="119">
        <v>68.081247583812598</v>
      </c>
      <c r="L1697" s="119">
        <v>70.111672518792602</v>
      </c>
      <c r="M1697" s="119">
        <v>73.962664169529305</v>
      </c>
      <c r="N1697" s="119">
        <v>73.9861577623697</v>
      </c>
      <c r="O1697" s="119">
        <v>71.726586532201395</v>
      </c>
      <c r="P1697" s="119">
        <v>73.483022209430104</v>
      </c>
      <c r="Q1697" s="119">
        <v>72.755804021878404</v>
      </c>
      <c r="R1697" s="119">
        <v>71.582803895779705</v>
      </c>
      <c r="S1697" s="119">
        <v>58.347555849097198</v>
      </c>
      <c r="T1697" s="119">
        <v>70.579607744213902</v>
      </c>
      <c r="U1697" s="119">
        <v>72.919811419537297</v>
      </c>
      <c r="V1697" s="119">
        <v>74.208855295933901</v>
      </c>
      <c r="W1697" s="119">
        <v>68.161608132336895</v>
      </c>
      <c r="X1697" s="119">
        <v>69.265234129642295</v>
      </c>
      <c r="Y1697" s="119">
        <v>68.358287001233705</v>
      </c>
      <c r="Z1697" s="119">
        <v>67.660974285206095</v>
      </c>
      <c r="AA1697" s="119">
        <v>68.192781186774198</v>
      </c>
      <c r="AB1697" s="120">
        <v>68.243152677660206</v>
      </c>
      <c r="AC1697" s="104">
        <v>68.274495636144991</v>
      </c>
    </row>
    <row r="1698" spans="3:29" s="2" customFormat="1" ht="12.75" customHeight="1" x14ac:dyDescent="0.25">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3:29" s="2" customFormat="1" ht="12.75" customHeight="1" x14ac:dyDescent="0.25">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3:29" s="2" customFormat="1" ht="12.75" customHeight="1" thickBot="1" x14ac:dyDescent="0.3">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3:29" s="2" customFormat="1" ht="12.75" customHeight="1" thickBot="1" x14ac:dyDescent="0.3">
      <c r="C1701" s="87" t="s">
        <v>1674</v>
      </c>
      <c r="D1701" s="88"/>
      <c r="E1701" s="58">
        <v>1</v>
      </c>
      <c r="F1701" s="59">
        <v>2</v>
      </c>
      <c r="G1701" s="59">
        <v>3</v>
      </c>
      <c r="H1701" s="59">
        <v>4</v>
      </c>
      <c r="I1701" s="59">
        <v>5</v>
      </c>
      <c r="J1701" s="59">
        <v>6</v>
      </c>
      <c r="K1701" s="59">
        <v>7</v>
      </c>
      <c r="L1701" s="59">
        <v>8</v>
      </c>
      <c r="M1701" s="59">
        <v>9</v>
      </c>
      <c r="N1701" s="59">
        <v>10</v>
      </c>
      <c r="O1701" s="59">
        <v>11</v>
      </c>
      <c r="P1701" s="59">
        <v>12</v>
      </c>
      <c r="Q1701" s="59">
        <v>13</v>
      </c>
      <c r="R1701" s="59">
        <v>14</v>
      </c>
      <c r="S1701" s="59">
        <v>15</v>
      </c>
      <c r="T1701" s="59">
        <v>16</v>
      </c>
      <c r="U1701" s="59">
        <v>17</v>
      </c>
      <c r="V1701" s="59">
        <v>18</v>
      </c>
      <c r="W1701" s="59">
        <v>19</v>
      </c>
      <c r="X1701" s="59">
        <v>20</v>
      </c>
      <c r="Y1701" s="59">
        <v>21</v>
      </c>
      <c r="Z1701" s="59">
        <v>22</v>
      </c>
      <c r="AA1701" s="59">
        <v>23</v>
      </c>
      <c r="AB1701" s="60">
        <v>24</v>
      </c>
      <c r="AC1701" s="121" t="s">
        <v>1650</v>
      </c>
    </row>
    <row r="1702" spans="3:29" s="2" customFormat="1" ht="12.75" customHeight="1" thickBot="1" x14ac:dyDescent="0.3">
      <c r="C1702" s="99" t="s">
        <v>1675</v>
      </c>
      <c r="D1702" s="100" t="s">
        <v>1676</v>
      </c>
      <c r="E1702" s="122">
        <v>61.438448151800003</v>
      </c>
      <c r="F1702" s="123">
        <v>58.103268151800002</v>
      </c>
      <c r="G1702" s="123">
        <v>56.605328151800002</v>
      </c>
      <c r="H1702" s="123">
        <v>55.339067151800002</v>
      </c>
      <c r="I1702" s="123">
        <v>54.9166417518</v>
      </c>
      <c r="J1702" s="123">
        <v>55.343881751799998</v>
      </c>
      <c r="K1702" s="123">
        <v>56.919771751799999</v>
      </c>
      <c r="L1702" s="123">
        <v>61.8731637518</v>
      </c>
      <c r="M1702" s="123">
        <v>57.126221526800002</v>
      </c>
      <c r="N1702" s="123">
        <v>51.424696526799998</v>
      </c>
      <c r="O1702" s="123">
        <v>50.409396526800002</v>
      </c>
      <c r="P1702" s="123">
        <v>50.416331126800003</v>
      </c>
      <c r="Q1702" s="123">
        <v>50.416331126800003</v>
      </c>
      <c r="R1702" s="123">
        <v>50.0101161268</v>
      </c>
      <c r="S1702" s="123">
        <v>50.003181526799999</v>
      </c>
      <c r="T1702" s="123">
        <v>49.824541526799997</v>
      </c>
      <c r="U1702" s="123">
        <v>52.584696526800002</v>
      </c>
      <c r="V1702" s="123">
        <v>57.126221526800002</v>
      </c>
      <c r="W1702" s="123">
        <v>58.882057126799999</v>
      </c>
      <c r="X1702" s="123">
        <v>56.679772126800003</v>
      </c>
      <c r="Y1702" s="123">
        <v>55.485832126799998</v>
      </c>
      <c r="Z1702" s="123">
        <v>54.629832126799997</v>
      </c>
      <c r="AA1702" s="123">
        <v>54.969297126800001</v>
      </c>
      <c r="AB1702" s="124">
        <v>55.5197721268</v>
      </c>
      <c r="AC1702" s="125">
        <v>54.835327810133329</v>
      </c>
    </row>
    <row r="1703" spans="3:29" s="2" customFormat="1" ht="12.75" customHeight="1" x14ac:dyDescent="0.2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2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3">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23.25" thickBot="1" x14ac:dyDescent="0.3">
      <c r="C1706" s="87" t="s">
        <v>1677</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121" t="s">
        <v>1678</v>
      </c>
    </row>
    <row r="1707" spans="3:29" s="2" customFormat="1" ht="12" customHeight="1" x14ac:dyDescent="0.25">
      <c r="C1707" s="29" t="s">
        <v>1679</v>
      </c>
      <c r="D1707" s="90"/>
      <c r="E1707" s="126">
        <v>-115.433214416696</v>
      </c>
      <c r="F1707" s="127">
        <v>-114.90316000986201</v>
      </c>
      <c r="G1707" s="127">
        <v>-115.66818658861</v>
      </c>
      <c r="H1707" s="127">
        <v>-115.53217141546401</v>
      </c>
      <c r="I1707" s="127">
        <v>-114.76603549761001</v>
      </c>
      <c r="J1707" s="127">
        <v>-114.07956401784401</v>
      </c>
      <c r="K1707" s="127">
        <v>-114.36622825267899</v>
      </c>
      <c r="L1707" s="127">
        <v>-114.39953261235</v>
      </c>
      <c r="M1707" s="127">
        <v>-57.579468823654899</v>
      </c>
      <c r="N1707" s="127">
        <v>-49.429759693192103</v>
      </c>
      <c r="O1707" s="127">
        <v>-47.8762417238814</v>
      </c>
      <c r="P1707" s="127">
        <v>-47.204109608632997</v>
      </c>
      <c r="Q1707" s="127">
        <v>-47.9852556866729</v>
      </c>
      <c r="R1707" s="127">
        <v>-50.313620620147198</v>
      </c>
      <c r="S1707" s="127">
        <v>-50.966038563352299</v>
      </c>
      <c r="T1707" s="127">
        <v>-52.764776991246798</v>
      </c>
      <c r="U1707" s="127">
        <v>-68.483809313970397</v>
      </c>
      <c r="V1707" s="127">
        <v>-83.425553764432806</v>
      </c>
      <c r="W1707" s="127">
        <v>-146.15557991557301</v>
      </c>
      <c r="X1707" s="127">
        <v>-84.016418753080302</v>
      </c>
      <c r="Y1707" s="127">
        <v>-145.872326677963</v>
      </c>
      <c r="Z1707" s="127">
        <v>-144.795178852069</v>
      </c>
      <c r="AA1707" s="127">
        <v>-144.42111876397601</v>
      </c>
      <c r="AB1707" s="128">
        <v>-115.50954479372901</v>
      </c>
      <c r="AC1707" s="129">
        <v>146.15557991557301</v>
      </c>
    </row>
    <row r="1708" spans="3:29" s="2" customFormat="1" ht="12" customHeight="1" x14ac:dyDescent="0.25">
      <c r="C1708" s="29" t="s">
        <v>1680</v>
      </c>
      <c r="D1708" s="90"/>
      <c r="E1708" s="126">
        <v>-122.18160658948899</v>
      </c>
      <c r="F1708" s="127">
        <v>-121.771591160922</v>
      </c>
      <c r="G1708" s="127">
        <v>-122.519976547515</v>
      </c>
      <c r="H1708" s="127">
        <v>-122.40307530289</v>
      </c>
      <c r="I1708" s="127">
        <v>-121.583693502334</v>
      </c>
      <c r="J1708" s="127">
        <v>-120.99512194650301</v>
      </c>
      <c r="K1708" s="127">
        <v>-121.27884898719</v>
      </c>
      <c r="L1708" s="127">
        <v>-121.395709814778</v>
      </c>
      <c r="M1708" s="127">
        <v>-62.699252203535202</v>
      </c>
      <c r="N1708" s="127">
        <v>-54.743794851489703</v>
      </c>
      <c r="O1708" s="127">
        <v>-53.383399250215199</v>
      </c>
      <c r="P1708" s="127">
        <v>-52.894811357158503</v>
      </c>
      <c r="Q1708" s="127">
        <v>-53.900265872760997</v>
      </c>
      <c r="R1708" s="127">
        <v>-56.289441433232902</v>
      </c>
      <c r="S1708" s="127">
        <v>-56.931359947503601</v>
      </c>
      <c r="T1708" s="127">
        <v>-58.622756879154402</v>
      </c>
      <c r="U1708" s="127">
        <v>-74.698647642220394</v>
      </c>
      <c r="V1708" s="127">
        <v>-89.524111145964696</v>
      </c>
      <c r="W1708" s="127">
        <v>-154.22364913890101</v>
      </c>
      <c r="X1708" s="127">
        <v>-89.237165198841595</v>
      </c>
      <c r="Y1708" s="127">
        <v>-153.49524471877001</v>
      </c>
      <c r="Z1708" s="127">
        <v>-152.454382808361</v>
      </c>
      <c r="AA1708" s="127">
        <v>-152.126304801065</v>
      </c>
      <c r="AB1708" s="128">
        <v>-122.17495942135101</v>
      </c>
      <c r="AC1708" s="129">
        <v>154.22364913890101</v>
      </c>
    </row>
    <row r="1709" spans="3:29" s="2" customFormat="1" ht="12" customHeight="1" x14ac:dyDescent="0.25">
      <c r="C1709" s="29" t="s">
        <v>1681</v>
      </c>
      <c r="D1709" s="90"/>
      <c r="E1709" s="126">
        <v>0</v>
      </c>
      <c r="F1709" s="127">
        <v>0</v>
      </c>
      <c r="G1709" s="127">
        <v>0</v>
      </c>
      <c r="H1709" s="127">
        <v>0</v>
      </c>
      <c r="I1709" s="127">
        <v>0</v>
      </c>
      <c r="J1709" s="127">
        <v>0</v>
      </c>
      <c r="K1709" s="127">
        <v>0</v>
      </c>
      <c r="L1709" s="127">
        <v>0</v>
      </c>
      <c r="M1709" s="127">
        <v>0</v>
      </c>
      <c r="N1709" s="127">
        <v>0</v>
      </c>
      <c r="O1709" s="127">
        <v>0</v>
      </c>
      <c r="P1709" s="127">
        <v>0</v>
      </c>
      <c r="Q1709" s="127">
        <v>0</v>
      </c>
      <c r="R1709" s="127">
        <v>0</v>
      </c>
      <c r="S1709" s="127">
        <v>0</v>
      </c>
      <c r="T1709" s="127">
        <v>0</v>
      </c>
      <c r="U1709" s="127">
        <v>0</v>
      </c>
      <c r="V1709" s="127">
        <v>0</v>
      </c>
      <c r="W1709" s="127">
        <v>0</v>
      </c>
      <c r="X1709" s="127">
        <v>0</v>
      </c>
      <c r="Y1709" s="127">
        <v>0</v>
      </c>
      <c r="Z1709" s="127">
        <v>0</v>
      </c>
      <c r="AA1709" s="127">
        <v>0</v>
      </c>
      <c r="AB1709" s="128">
        <v>0</v>
      </c>
      <c r="AC1709" s="129">
        <v>0</v>
      </c>
    </row>
    <row r="1710" spans="3:29" s="2" customFormat="1" ht="12" customHeight="1" x14ac:dyDescent="0.25">
      <c r="C1710" s="29" t="s">
        <v>1682</v>
      </c>
      <c r="D1710" s="90"/>
      <c r="E1710" s="126">
        <v>52.650490896829197</v>
      </c>
      <c r="F1710" s="127">
        <v>53.6885772227565</v>
      </c>
      <c r="G1710" s="127">
        <v>52.467224647247697</v>
      </c>
      <c r="H1710" s="127">
        <v>52.855314379211897</v>
      </c>
      <c r="I1710" s="127">
        <v>52.089921143241597</v>
      </c>
      <c r="J1710" s="127">
        <v>53.322380950077303</v>
      </c>
      <c r="K1710" s="127">
        <v>52.764478546185202</v>
      </c>
      <c r="L1710" s="127">
        <v>52.587924764191399</v>
      </c>
      <c r="M1710" s="127">
        <v>29.221120963965699</v>
      </c>
      <c r="N1710" s="127">
        <v>44.524801432878903</v>
      </c>
      <c r="O1710" s="127">
        <v>46.811246280759903</v>
      </c>
      <c r="P1710" s="127">
        <v>47.452973406664</v>
      </c>
      <c r="Q1710" s="127">
        <v>45.325114387322898</v>
      </c>
      <c r="R1710" s="127">
        <v>40.3955627878331</v>
      </c>
      <c r="S1710" s="127">
        <v>39.156051115238697</v>
      </c>
      <c r="T1710" s="127">
        <v>36.1061543668322</v>
      </c>
      <c r="U1710" s="127">
        <v>4.7682252638993399</v>
      </c>
      <c r="V1710" s="127">
        <v>36.197533814817703</v>
      </c>
      <c r="W1710" s="127">
        <v>-12.817517589316299</v>
      </c>
      <c r="X1710" s="127">
        <v>-24.1257624826865</v>
      </c>
      <c r="Y1710" s="127">
        <v>-11.5193299782213</v>
      </c>
      <c r="Z1710" s="127">
        <v>-9.4484648798676893</v>
      </c>
      <c r="AA1710" s="127">
        <v>-8.7224466693231406</v>
      </c>
      <c r="AB1710" s="128">
        <v>50.149763263814698</v>
      </c>
      <c r="AC1710" s="129">
        <v>53.6885772227565</v>
      </c>
    </row>
    <row r="1711" spans="3:29" s="2" customFormat="1" ht="12" customHeight="1" x14ac:dyDescent="0.25">
      <c r="C1711" s="29" t="s">
        <v>1683</v>
      </c>
      <c r="D1711" s="90"/>
      <c r="E1711" s="126">
        <v>121.57743626801999</v>
      </c>
      <c r="F1711" s="127">
        <v>132.72692762282699</v>
      </c>
      <c r="G1711" s="127">
        <v>129.86797261823801</v>
      </c>
      <c r="H1711" s="127">
        <v>131.618401807075</v>
      </c>
      <c r="I1711" s="127">
        <v>132.13999977040399</v>
      </c>
      <c r="J1711" s="127">
        <v>136.79733705148399</v>
      </c>
      <c r="K1711" s="127">
        <v>136.040736535126</v>
      </c>
      <c r="L1711" s="127">
        <v>130.20965112075899</v>
      </c>
      <c r="M1711" s="127">
        <v>104.667620895274</v>
      </c>
      <c r="N1711" s="127">
        <v>104.629674472323</v>
      </c>
      <c r="O1711" s="127">
        <v>110.762846039156</v>
      </c>
      <c r="P1711" s="127">
        <v>120.51856061789999</v>
      </c>
      <c r="Q1711" s="127">
        <v>127.458059703841</v>
      </c>
      <c r="R1711" s="127">
        <v>121.98007802035001</v>
      </c>
      <c r="S1711" s="127">
        <v>119.42554668835901</v>
      </c>
      <c r="T1711" s="127">
        <v>113.610797679643</v>
      </c>
      <c r="U1711" s="127">
        <v>115.86987651839399</v>
      </c>
      <c r="V1711" s="127">
        <v>129.563210771808</v>
      </c>
      <c r="W1711" s="127">
        <v>120.991519372968</v>
      </c>
      <c r="X1711" s="127">
        <v>104.326838762626</v>
      </c>
      <c r="Y1711" s="127">
        <v>98.631342625966397</v>
      </c>
      <c r="Z1711" s="127">
        <v>104.253145536628</v>
      </c>
      <c r="AA1711" s="127">
        <v>108.99227741144701</v>
      </c>
      <c r="AB1711" s="128">
        <v>117.98772153113499</v>
      </c>
      <c r="AC1711" s="129">
        <v>136.79733705148399</v>
      </c>
    </row>
    <row r="1712" spans="3:29" s="2" customFormat="1" ht="12" customHeight="1" x14ac:dyDescent="0.25">
      <c r="C1712" s="29" t="s">
        <v>1684</v>
      </c>
      <c r="D1712" s="90"/>
      <c r="E1712" s="126">
        <v>114.432020025696</v>
      </c>
      <c r="F1712" s="127">
        <v>127.53686081888</v>
      </c>
      <c r="G1712" s="127">
        <v>124.656280122648</v>
      </c>
      <c r="H1712" s="127">
        <v>124.66354449841801</v>
      </c>
      <c r="I1712" s="127">
        <v>125.358684082124</v>
      </c>
      <c r="J1712" s="127">
        <v>129.63257620790199</v>
      </c>
      <c r="K1712" s="127">
        <v>128.04587098987199</v>
      </c>
      <c r="L1712" s="127">
        <v>115.36191156133501</v>
      </c>
      <c r="M1712" s="127">
        <v>50.112118399073097</v>
      </c>
      <c r="N1712" s="127">
        <v>29.046415145014102</v>
      </c>
      <c r="O1712" s="127">
        <v>29.784150760546101</v>
      </c>
      <c r="P1712" s="127">
        <v>38.959771183536397</v>
      </c>
      <c r="Q1712" s="127">
        <v>47.376878468838299</v>
      </c>
      <c r="R1712" s="127">
        <v>45.105038267423801</v>
      </c>
      <c r="S1712" s="127">
        <v>45.839735066186101</v>
      </c>
      <c r="T1712" s="127">
        <v>43.949081141845298</v>
      </c>
      <c r="U1712" s="127">
        <v>55.377223948852397</v>
      </c>
      <c r="V1712" s="127">
        <v>105.51557577097699</v>
      </c>
      <c r="W1712" s="127">
        <v>114.891937181906</v>
      </c>
      <c r="X1712" s="127">
        <v>100.35953754621499</v>
      </c>
      <c r="Y1712" s="127">
        <v>96.184338292525396</v>
      </c>
      <c r="Z1712" s="127">
        <v>100.61061000687501</v>
      </c>
      <c r="AA1712" s="127">
        <v>104.999954229447</v>
      </c>
      <c r="AB1712" s="128">
        <v>112.944944126127</v>
      </c>
      <c r="AC1712" s="129">
        <v>129.63257620790199</v>
      </c>
    </row>
    <row r="1713" spans="3:29" s="2" customFormat="1" ht="12" customHeight="1" x14ac:dyDescent="0.25">
      <c r="C1713" s="29" t="s">
        <v>1685</v>
      </c>
      <c r="D1713" s="90"/>
      <c r="E1713" s="126">
        <v>17.019267379667099</v>
      </c>
      <c r="F1713" s="127">
        <v>14.173110893294901</v>
      </c>
      <c r="G1713" s="127">
        <v>14.0930436906454</v>
      </c>
      <c r="H1713" s="127">
        <v>17.1070070115688</v>
      </c>
      <c r="I1713" s="127">
        <v>16.835324004394</v>
      </c>
      <c r="J1713" s="127">
        <v>17.6725089804108</v>
      </c>
      <c r="K1713" s="127">
        <v>19.042936499922501</v>
      </c>
      <c r="L1713" s="127">
        <v>29.611840222537001</v>
      </c>
      <c r="M1713" s="127">
        <v>91.658758581488797</v>
      </c>
      <c r="N1713" s="127">
        <v>125.681013647901</v>
      </c>
      <c r="O1713" s="127">
        <v>134.73890492379601</v>
      </c>
      <c r="P1713" s="127">
        <v>136.46577730642801</v>
      </c>
      <c r="Q1713" s="127">
        <v>134.23484524272499</v>
      </c>
      <c r="R1713" s="127">
        <v>128.57493210351601</v>
      </c>
      <c r="S1713" s="127">
        <v>122.62083245929701</v>
      </c>
      <c r="T1713" s="127">
        <v>115.796808058002</v>
      </c>
      <c r="U1713" s="127">
        <v>101.33170528161</v>
      </c>
      <c r="V1713" s="127">
        <v>44.352353149288099</v>
      </c>
      <c r="W1713" s="127">
        <v>14.6039616000582</v>
      </c>
      <c r="X1713" s="127">
        <v>10.266456301101099</v>
      </c>
      <c r="Y1713" s="127">
        <v>8.1523837537779507</v>
      </c>
      <c r="Z1713" s="127">
        <v>10.3997553361699</v>
      </c>
      <c r="AA1713" s="127">
        <v>11.1834591228147</v>
      </c>
      <c r="AB1713" s="128">
        <v>13.3234892503453</v>
      </c>
      <c r="AC1713" s="129">
        <v>136.46577730642801</v>
      </c>
    </row>
    <row r="1714" spans="3:29" s="2" customFormat="1" ht="12" customHeight="1" x14ac:dyDescent="0.25">
      <c r="C1714" s="29" t="s">
        <v>1686</v>
      </c>
      <c r="D1714" s="90"/>
      <c r="E1714" s="126">
        <v>-56.7545331912888</v>
      </c>
      <c r="F1714" s="127">
        <v>-63.511065803557798</v>
      </c>
      <c r="G1714" s="127">
        <v>-62.018832349654602</v>
      </c>
      <c r="H1714" s="127">
        <v>-61.872587559150801</v>
      </c>
      <c r="I1714" s="127">
        <v>-62.323073346268202</v>
      </c>
      <c r="J1714" s="127">
        <v>-64.353308494405198</v>
      </c>
      <c r="K1714" s="127">
        <v>-63.556594327630997</v>
      </c>
      <c r="L1714" s="127">
        <v>-56.719428961315302</v>
      </c>
      <c r="M1714" s="127">
        <v>-22.320370526692599</v>
      </c>
      <c r="N1714" s="127">
        <v>-10.3492232932806</v>
      </c>
      <c r="O1714" s="127">
        <v>-10.2778013278354</v>
      </c>
      <c r="P1714" s="127">
        <v>-14.5177608623059</v>
      </c>
      <c r="Q1714" s="127">
        <v>-18.792119315125799</v>
      </c>
      <c r="R1714" s="127">
        <v>-17.840851879093101</v>
      </c>
      <c r="S1714" s="127">
        <v>-18.786181736241801</v>
      </c>
      <c r="T1714" s="127">
        <v>-18.375327503497001</v>
      </c>
      <c r="U1714" s="127">
        <v>-24.807337875417801</v>
      </c>
      <c r="V1714" s="127">
        <v>-51.326744586884502</v>
      </c>
      <c r="W1714" s="127">
        <v>-57.6328651776969</v>
      </c>
      <c r="X1714" s="127">
        <v>-50.514113507425101</v>
      </c>
      <c r="Y1714" s="127">
        <v>-48.0970988574148</v>
      </c>
      <c r="Z1714" s="127">
        <v>-50.312093349257403</v>
      </c>
      <c r="AA1714" s="127">
        <v>-52.480540176458902</v>
      </c>
      <c r="AB1714" s="128">
        <v>-56.343780843840896</v>
      </c>
      <c r="AC1714" s="129">
        <v>64.353308494405198</v>
      </c>
    </row>
    <row r="1715" spans="3:29" s="2" customFormat="1" ht="12" customHeight="1" x14ac:dyDescent="0.25">
      <c r="C1715" s="29" t="s">
        <v>1687</v>
      </c>
      <c r="D1715" s="90"/>
      <c r="E1715" s="126">
        <v>41.818719978113201</v>
      </c>
      <c r="F1715" s="127">
        <v>49.243422885509098</v>
      </c>
      <c r="G1715" s="127">
        <v>45.916488253998502</v>
      </c>
      <c r="H1715" s="127">
        <v>43.976056254296402</v>
      </c>
      <c r="I1715" s="127">
        <v>42.178206595672002</v>
      </c>
      <c r="J1715" s="127">
        <v>42.808141652705899</v>
      </c>
      <c r="K1715" s="127">
        <v>41.832261161091097</v>
      </c>
      <c r="L1715" s="127">
        <v>38.163595023318898</v>
      </c>
      <c r="M1715" s="127">
        <v>10.5138138593821</v>
      </c>
      <c r="N1715" s="127">
        <v>1.1365885911554201</v>
      </c>
      <c r="O1715" s="127">
        <v>4.38680772096094</v>
      </c>
      <c r="P1715" s="127">
        <v>11.3584008287167</v>
      </c>
      <c r="Q1715" s="127">
        <v>18.3194220709576</v>
      </c>
      <c r="R1715" s="127">
        <v>18.055244924041901</v>
      </c>
      <c r="S1715" s="127">
        <v>18.708359334003699</v>
      </c>
      <c r="T1715" s="127">
        <v>15.626838408727901</v>
      </c>
      <c r="U1715" s="127">
        <v>17.662814782941599</v>
      </c>
      <c r="V1715" s="127">
        <v>37.136141052390997</v>
      </c>
      <c r="W1715" s="127">
        <v>47.931682641983599</v>
      </c>
      <c r="X1715" s="127">
        <v>45.666538892840897</v>
      </c>
      <c r="Y1715" s="127">
        <v>45.126957169913403</v>
      </c>
      <c r="Z1715" s="127">
        <v>46.533721317289398</v>
      </c>
      <c r="AA1715" s="127">
        <v>48.069161706712102</v>
      </c>
      <c r="AB1715" s="128">
        <v>49.523410526498203</v>
      </c>
      <c r="AC1715" s="129">
        <v>49.523410526498203</v>
      </c>
    </row>
    <row r="1716" spans="3:29" s="2" customFormat="1" ht="12" customHeight="1" x14ac:dyDescent="0.25">
      <c r="C1716" s="29" t="s">
        <v>1688</v>
      </c>
      <c r="D1716" s="90"/>
      <c r="E1716" s="126">
        <v>436.85069137246802</v>
      </c>
      <c r="F1716" s="127">
        <v>466.99789440411399</v>
      </c>
      <c r="G1716" s="127">
        <v>414.95494010642398</v>
      </c>
      <c r="H1716" s="127">
        <v>447.586924949018</v>
      </c>
      <c r="I1716" s="127">
        <v>399.24942806260202</v>
      </c>
      <c r="J1716" s="127">
        <v>429.05348948919999</v>
      </c>
      <c r="K1716" s="127">
        <v>406.91676541675798</v>
      </c>
      <c r="L1716" s="127">
        <v>262.48123933782801</v>
      </c>
      <c r="M1716" s="127">
        <v>-29.8877763925835</v>
      </c>
      <c r="N1716" s="127">
        <v>-282.23955485158803</v>
      </c>
      <c r="O1716" s="127">
        <v>-224.89485249510901</v>
      </c>
      <c r="P1716" s="127">
        <v>-205.83930487493299</v>
      </c>
      <c r="Q1716" s="127">
        <v>-213.41843780003001</v>
      </c>
      <c r="R1716" s="127">
        <v>-158.000212622297</v>
      </c>
      <c r="S1716" s="127">
        <v>-222.07770184373399</v>
      </c>
      <c r="T1716" s="127">
        <v>-261.46581045165698</v>
      </c>
      <c r="U1716" s="127">
        <v>-242.72296355708599</v>
      </c>
      <c r="V1716" s="127">
        <v>251.60737629690999</v>
      </c>
      <c r="W1716" s="127">
        <v>253.18630555657401</v>
      </c>
      <c r="X1716" s="127">
        <v>210.786589622436</v>
      </c>
      <c r="Y1716" s="127">
        <v>133.06954577618421</v>
      </c>
      <c r="Z1716" s="127">
        <v>174.9718696304208</v>
      </c>
      <c r="AA1716" s="127">
        <v>208.77837524703199</v>
      </c>
      <c r="AB1716" s="128">
        <v>510.95649130188798</v>
      </c>
      <c r="AC1716" s="129">
        <v>510.95649130188798</v>
      </c>
    </row>
    <row r="1717" spans="3:29" s="2" customFormat="1" ht="12" customHeight="1" x14ac:dyDescent="0.25">
      <c r="C1717" s="29" t="s">
        <v>1689</v>
      </c>
      <c r="D1717" s="90"/>
      <c r="E1717" s="126">
        <v>273.31697393303102</v>
      </c>
      <c r="F1717" s="127">
        <v>292.157178041848</v>
      </c>
      <c r="G1717" s="127">
        <v>251.06188959630799</v>
      </c>
      <c r="H1717" s="127">
        <v>280.48123223083297</v>
      </c>
      <c r="I1717" s="127">
        <v>273.97300064122902</v>
      </c>
      <c r="J1717" s="127">
        <v>288.64064468164099</v>
      </c>
      <c r="K1717" s="127">
        <v>277.73652913096902</v>
      </c>
      <c r="L1717" s="127">
        <v>252.97380465900801</v>
      </c>
      <c r="M1717" s="127">
        <v>381.245712313806</v>
      </c>
      <c r="N1717" s="127">
        <v>280.326220729505</v>
      </c>
      <c r="O1717" s="127">
        <v>315.68727304284801</v>
      </c>
      <c r="P1717" s="127">
        <v>264.18889709383097</v>
      </c>
      <c r="Q1717" s="127">
        <v>235.52360273545199</v>
      </c>
      <c r="R1717" s="127">
        <v>260.83826603241198</v>
      </c>
      <c r="S1717" s="127">
        <v>233.30059956832201</v>
      </c>
      <c r="T1717" s="127">
        <v>170.838607402017</v>
      </c>
      <c r="U1717" s="127">
        <v>203.89371493897599</v>
      </c>
      <c r="V1717" s="127">
        <v>170.49865566408801</v>
      </c>
      <c r="W1717" s="127">
        <v>242.54086392682899</v>
      </c>
      <c r="X1717" s="127">
        <v>114.521934075479</v>
      </c>
      <c r="Y1717" s="127">
        <v>118.54666739494201</v>
      </c>
      <c r="Z1717" s="127">
        <v>139.05454970734399</v>
      </c>
      <c r="AA1717" s="127">
        <v>165.231066993902</v>
      </c>
      <c r="AB1717" s="128">
        <v>310.901454851268</v>
      </c>
      <c r="AC1717" s="129">
        <v>381.245712313806</v>
      </c>
    </row>
    <row r="1718" spans="3:29" s="2" customFormat="1" ht="12" customHeight="1" x14ac:dyDescent="0.25">
      <c r="C1718" s="29" t="s">
        <v>1690</v>
      </c>
      <c r="D1718" s="90"/>
      <c r="E1718" s="126">
        <v>-156.771163487927</v>
      </c>
      <c r="F1718" s="127">
        <v>-206.85860672336401</v>
      </c>
      <c r="G1718" s="127">
        <v>-134.44749554448799</v>
      </c>
      <c r="H1718" s="127">
        <v>-237.30828467592801</v>
      </c>
      <c r="I1718" s="127">
        <v>-127.963775857827</v>
      </c>
      <c r="J1718" s="127">
        <v>-167.989442894207</v>
      </c>
      <c r="K1718" s="127">
        <v>-131.25679288528801</v>
      </c>
      <c r="L1718" s="127">
        <v>36.897262631115197</v>
      </c>
      <c r="M1718" s="127">
        <v>2.1560796275068701</v>
      </c>
      <c r="N1718" s="127">
        <v>355.427344203269</v>
      </c>
      <c r="O1718" s="127">
        <v>262.721586822934</v>
      </c>
      <c r="P1718" s="127">
        <v>136.870413698048</v>
      </c>
      <c r="Q1718" s="127">
        <v>173.114841668742</v>
      </c>
      <c r="R1718" s="127">
        <v>92.381952689738895</v>
      </c>
      <c r="S1718" s="127">
        <v>183.987109058198</v>
      </c>
      <c r="T1718" s="127">
        <v>301.45783792007597</v>
      </c>
      <c r="U1718" s="127">
        <v>392.34325490403199</v>
      </c>
      <c r="V1718" s="127">
        <v>7.8639728706198202</v>
      </c>
      <c r="W1718" s="127">
        <v>56.267127679629503</v>
      </c>
      <c r="X1718" s="127">
        <v>99.0779810096885</v>
      </c>
      <c r="Y1718" s="127">
        <v>170.863788652072</v>
      </c>
      <c r="Z1718" s="127">
        <v>115.943582358865</v>
      </c>
      <c r="AA1718" s="127">
        <v>48.470559493004203</v>
      </c>
      <c r="AB1718" s="128">
        <v>-273.39426759338397</v>
      </c>
      <c r="AC1718" s="129">
        <v>392.34325490403199</v>
      </c>
    </row>
    <row r="1719" spans="3:29" s="2" customFormat="1" ht="12" customHeight="1" x14ac:dyDescent="0.25">
      <c r="C1719" s="29" t="s">
        <v>1691</v>
      </c>
      <c r="D1719" s="90"/>
      <c r="E1719" s="126">
        <v>290.98858589450998</v>
      </c>
      <c r="F1719" s="127">
        <v>236.00135727188101</v>
      </c>
      <c r="G1719" s="127">
        <v>287.685336680381</v>
      </c>
      <c r="H1719" s="127">
        <v>199.69613644345699</v>
      </c>
      <c r="I1719" s="127">
        <v>307.85837530313</v>
      </c>
      <c r="J1719" s="127">
        <v>272.278746843747</v>
      </c>
      <c r="K1719" s="127">
        <v>316.34391605193298</v>
      </c>
      <c r="L1719" s="127">
        <v>467.11306600477002</v>
      </c>
      <c r="M1719" s="127">
        <v>415.72850593226298</v>
      </c>
      <c r="N1719" s="127">
        <v>771.73500725421604</v>
      </c>
      <c r="O1719" s="127">
        <v>677.30387924819297</v>
      </c>
      <c r="P1719" s="127">
        <v>556.38862647225505</v>
      </c>
      <c r="Q1719" s="127">
        <v>590.48583667220396</v>
      </c>
      <c r="R1719" s="127">
        <v>508.61707670163997</v>
      </c>
      <c r="S1719" s="127">
        <v>598.76329756491305</v>
      </c>
      <c r="T1719" s="127">
        <v>721.10936063260306</v>
      </c>
      <c r="U1719" s="127">
        <v>807.82898242307704</v>
      </c>
      <c r="V1719" s="127">
        <v>453.76397287062002</v>
      </c>
      <c r="W1719" s="127">
        <v>498.82492260120301</v>
      </c>
      <c r="X1719" s="127">
        <v>537.45448384377903</v>
      </c>
      <c r="Y1719" s="127">
        <v>607.33378865207203</v>
      </c>
      <c r="Z1719" s="127">
        <v>564.84069539744098</v>
      </c>
      <c r="AA1719" s="127">
        <v>484.940559493004</v>
      </c>
      <c r="AB1719" s="128">
        <v>160.23290920575599</v>
      </c>
      <c r="AC1719" s="129">
        <v>807.82898242307704</v>
      </c>
    </row>
    <row r="1720" spans="3:29" s="2" customFormat="1" ht="12" customHeight="1" x14ac:dyDescent="0.25">
      <c r="C1720" s="29" t="s">
        <v>1692</v>
      </c>
      <c r="D1720" s="90"/>
      <c r="E1720" s="126">
        <v>179.44216725073099</v>
      </c>
      <c r="F1720" s="127">
        <v>129.43207971315999</v>
      </c>
      <c r="G1720" s="127">
        <v>175.372868850998</v>
      </c>
      <c r="H1720" s="127">
        <v>95.665107662999205</v>
      </c>
      <c r="I1720" s="127">
        <v>192.95695907384001</v>
      </c>
      <c r="J1720" s="127">
        <v>161.27616954772199</v>
      </c>
      <c r="K1720" s="127">
        <v>199.68641479330901</v>
      </c>
      <c r="L1720" s="127">
        <v>364.67518784406502</v>
      </c>
      <c r="M1720" s="127">
        <v>649.32919422078498</v>
      </c>
      <c r="N1720" s="127">
        <v>1250.5326709122901</v>
      </c>
      <c r="O1720" s="127">
        <v>1166.1289213897101</v>
      </c>
      <c r="P1720" s="127">
        <v>1069.1972915562801</v>
      </c>
      <c r="Q1720" s="127">
        <v>1056.4393791232401</v>
      </c>
      <c r="R1720" s="127">
        <v>1019.98361601763</v>
      </c>
      <c r="S1720" s="127">
        <v>1075.8849848345001</v>
      </c>
      <c r="T1720" s="127">
        <v>1200.5329725368399</v>
      </c>
      <c r="U1720" s="127">
        <v>1122.72750484528</v>
      </c>
      <c r="V1720" s="127">
        <v>450.511380253781</v>
      </c>
      <c r="W1720" s="127">
        <v>373.39940748133802</v>
      </c>
      <c r="X1720" s="127">
        <v>448.69518884372502</v>
      </c>
      <c r="Y1720" s="127">
        <v>507.11912544378401</v>
      </c>
      <c r="Z1720" s="127">
        <v>471.986884546949</v>
      </c>
      <c r="AA1720" s="127">
        <v>370.60165813483599</v>
      </c>
      <c r="AB1720" s="128">
        <v>64.468044285878904</v>
      </c>
      <c r="AC1720" s="129">
        <v>1250.5326709122901</v>
      </c>
    </row>
    <row r="1721" spans="3:29" s="2" customFormat="1" ht="12" customHeight="1" x14ac:dyDescent="0.25">
      <c r="C1721" s="29" t="s">
        <v>1693</v>
      </c>
      <c r="D1721" s="90"/>
      <c r="E1721" s="126">
        <v>-58.506555827644299</v>
      </c>
      <c r="F1721" s="127">
        <v>-64.990482881017599</v>
      </c>
      <c r="G1721" s="127">
        <v>-69.760387279252299</v>
      </c>
      <c r="H1721" s="127">
        <v>-67.251569249563104</v>
      </c>
      <c r="I1721" s="127">
        <v>-70.624918347520307</v>
      </c>
      <c r="J1721" s="127">
        <v>-70.333491636994296</v>
      </c>
      <c r="K1721" s="127">
        <v>-65.113815257382797</v>
      </c>
      <c r="L1721" s="127">
        <v>-52.098049671184498</v>
      </c>
      <c r="M1721" s="127">
        <v>10.239467684863699</v>
      </c>
      <c r="N1721" s="127">
        <v>9.9817493894549596</v>
      </c>
      <c r="O1721" s="127">
        <v>-3.8491987044754401</v>
      </c>
      <c r="P1721" s="127">
        <v>20.396063660226801</v>
      </c>
      <c r="Q1721" s="127">
        <v>24.168928743308602</v>
      </c>
      <c r="R1721" s="127">
        <v>5.8456566428704697</v>
      </c>
      <c r="S1721" s="127">
        <v>-22.631592496273299</v>
      </c>
      <c r="T1721" s="127">
        <v>27.649183429729</v>
      </c>
      <c r="U1721" s="127">
        <v>33.184249112086697</v>
      </c>
      <c r="V1721" s="127">
        <v>-27.306756668952701</v>
      </c>
      <c r="W1721" s="127">
        <v>-29.917935310331199</v>
      </c>
      <c r="X1721" s="127">
        <v>-24.396767541612501</v>
      </c>
      <c r="Y1721" s="127">
        <v>-3.82657109909906</v>
      </c>
      <c r="Z1721" s="127">
        <v>3.6367690292416599</v>
      </c>
      <c r="AA1721" s="127">
        <v>-8.2096585669875708</v>
      </c>
      <c r="AB1721" s="128">
        <v>-30.4608643763457</v>
      </c>
      <c r="AC1721" s="129">
        <v>70.624918347520307</v>
      </c>
    </row>
    <row r="1722" spans="3:29" s="2" customFormat="1" ht="12" customHeight="1" x14ac:dyDescent="0.25">
      <c r="C1722" s="29" t="s">
        <v>1694</v>
      </c>
      <c r="D1722" s="90"/>
      <c r="E1722" s="126">
        <v>19.539915313545698</v>
      </c>
      <c r="F1722" s="127">
        <v>25.973187676998599</v>
      </c>
      <c r="G1722" s="127">
        <v>20.852132363122902</v>
      </c>
      <c r="H1722" s="127">
        <v>31.186335889531701</v>
      </c>
      <c r="I1722" s="127">
        <v>19.8982077455229</v>
      </c>
      <c r="J1722" s="127">
        <v>23.182455996336699</v>
      </c>
      <c r="K1722" s="127">
        <v>19.5342091099856</v>
      </c>
      <c r="L1722" s="127">
        <v>-16.125777847794101</v>
      </c>
      <c r="M1722" s="127">
        <v>-239.69704225330199</v>
      </c>
      <c r="N1722" s="127">
        <v>-486.91668391030998</v>
      </c>
      <c r="O1722" s="127">
        <v>-455.50542647474202</v>
      </c>
      <c r="P1722" s="127">
        <v>-456.48477847550498</v>
      </c>
      <c r="Q1722" s="127">
        <v>-413.02961605584301</v>
      </c>
      <c r="R1722" s="127">
        <v>-443.29072945454499</v>
      </c>
      <c r="S1722" s="127">
        <v>-425.83608624339399</v>
      </c>
      <c r="T1722" s="127">
        <v>-466.62707055349398</v>
      </c>
      <c r="U1722" s="127">
        <v>-366.78954486442001</v>
      </c>
      <c r="V1722" s="127">
        <v>-85.711357590643402</v>
      </c>
      <c r="W1722" s="127">
        <v>-4.4978630440876897</v>
      </c>
      <c r="X1722" s="127">
        <v>-51.488715892719704</v>
      </c>
      <c r="Y1722" s="127">
        <v>-54.992902671636102</v>
      </c>
      <c r="Z1722" s="127">
        <v>-54.323222948376298</v>
      </c>
      <c r="AA1722" s="127">
        <v>-15.7727161952398</v>
      </c>
      <c r="AB1722" s="128">
        <v>33.088773481433599</v>
      </c>
      <c r="AC1722" s="129">
        <v>486.91668391030998</v>
      </c>
    </row>
    <row r="1723" spans="3:29" s="2" customFormat="1" ht="12" customHeight="1" x14ac:dyDescent="0.25">
      <c r="C1723" s="29" t="s">
        <v>1695</v>
      </c>
      <c r="D1723" s="90"/>
      <c r="E1723" s="126">
        <v>80.421897903858095</v>
      </c>
      <c r="F1723" s="127">
        <v>89.146413906903007</v>
      </c>
      <c r="G1723" s="127">
        <v>81.443066897175498</v>
      </c>
      <c r="H1723" s="127">
        <v>94.910420317526103</v>
      </c>
      <c r="I1723" s="127">
        <v>77.942476726086696</v>
      </c>
      <c r="J1723" s="127">
        <v>82.790568247843197</v>
      </c>
      <c r="K1723" s="127">
        <v>77.491983336020894</v>
      </c>
      <c r="L1723" s="127">
        <v>39.519898693772802</v>
      </c>
      <c r="M1723" s="127">
        <v>-117.340872248693</v>
      </c>
      <c r="N1723" s="127">
        <v>-308.91854377694398</v>
      </c>
      <c r="O1723" s="127">
        <v>-315.813586837088</v>
      </c>
      <c r="P1723" s="127">
        <v>-303.77737969919002</v>
      </c>
      <c r="Q1723" s="127">
        <v>-296.74039551643898</v>
      </c>
      <c r="R1723" s="127">
        <v>-297.47260578717197</v>
      </c>
      <c r="S1723" s="127">
        <v>-298.15198599980198</v>
      </c>
      <c r="T1723" s="127">
        <v>-311.67218959390402</v>
      </c>
      <c r="U1723" s="127">
        <v>-230.33533551454099</v>
      </c>
      <c r="V1723" s="127">
        <v>0.14072500601560001</v>
      </c>
      <c r="W1723" s="127">
        <v>53.137397854198902</v>
      </c>
      <c r="X1723" s="127">
        <v>37.549431777264502</v>
      </c>
      <c r="Y1723" s="127">
        <v>30.2564994940331</v>
      </c>
      <c r="Z1723" s="127">
        <v>34.417953427750398</v>
      </c>
      <c r="AA1723" s="127">
        <v>59.249817526013203</v>
      </c>
      <c r="AB1723" s="128">
        <v>110.526695863242</v>
      </c>
      <c r="AC1723" s="129">
        <v>315.813586837088</v>
      </c>
    </row>
    <row r="1724" spans="3:29" s="2" customFormat="1" ht="12" customHeight="1" x14ac:dyDescent="0.25">
      <c r="C1724" s="29" t="s">
        <v>1696</v>
      </c>
      <c r="D1724" s="90"/>
      <c r="E1724" s="126">
        <v>51.863244099549</v>
      </c>
      <c r="F1724" s="127">
        <v>47.372199572116998</v>
      </c>
      <c r="G1724" s="127">
        <v>50.181513544295598</v>
      </c>
      <c r="H1724" s="127">
        <v>45.065666214995701</v>
      </c>
      <c r="I1724" s="127">
        <v>50.724506049676599</v>
      </c>
      <c r="J1724" s="127">
        <v>49.041042397414103</v>
      </c>
      <c r="K1724" s="127">
        <v>52.4824465835799</v>
      </c>
      <c r="L1724" s="127">
        <v>68.061584237344604</v>
      </c>
      <c r="M1724" s="127">
        <v>50.812653476388498</v>
      </c>
      <c r="N1724" s="127">
        <v>26.271954149290998</v>
      </c>
      <c r="O1724" s="127">
        <v>-15.756715360396401</v>
      </c>
      <c r="P1724" s="127">
        <v>-34.102303936764102</v>
      </c>
      <c r="Q1724" s="127">
        <v>-38.5959534591927</v>
      </c>
      <c r="R1724" s="127">
        <v>-37.161728086822102</v>
      </c>
      <c r="S1724" s="127">
        <v>-24.8527872290767</v>
      </c>
      <c r="T1724" s="127">
        <v>3.97847052421412E-2</v>
      </c>
      <c r="U1724" s="127">
        <v>52.920493851313203</v>
      </c>
      <c r="V1724" s="127">
        <v>67.341433999863099</v>
      </c>
      <c r="W1724" s="127">
        <v>62.474911386883598</v>
      </c>
      <c r="X1724" s="127">
        <v>71.667422370319898</v>
      </c>
      <c r="Y1724" s="127">
        <v>77.838098802506096</v>
      </c>
      <c r="Z1724" s="127">
        <v>80.353120909640396</v>
      </c>
      <c r="AA1724" s="127">
        <v>68.103242563926202</v>
      </c>
      <c r="AB1724" s="128">
        <v>45.022750141320003</v>
      </c>
      <c r="AC1724" s="129">
        <v>80.353120909640396</v>
      </c>
    </row>
    <row r="1725" spans="3:29" s="2" customFormat="1" ht="12" customHeight="1" x14ac:dyDescent="0.25">
      <c r="C1725" s="29" t="s">
        <v>1697</v>
      </c>
      <c r="D1725" s="90"/>
      <c r="E1725" s="126">
        <v>81.827582367956595</v>
      </c>
      <c r="F1725" s="127">
        <v>72.449861493981402</v>
      </c>
      <c r="G1725" s="127">
        <v>75.557390226614501</v>
      </c>
      <c r="H1725" s="127">
        <v>67.537027552006506</v>
      </c>
      <c r="I1725" s="127">
        <v>76.209619547022598</v>
      </c>
      <c r="J1725" s="127">
        <v>74.776631223085204</v>
      </c>
      <c r="K1725" s="127">
        <v>80.5877858547438</v>
      </c>
      <c r="L1725" s="127">
        <v>104.955413394033</v>
      </c>
      <c r="M1725" s="127">
        <v>131.42095609760099</v>
      </c>
      <c r="N1725" s="127">
        <v>163.78206643893</v>
      </c>
      <c r="O1725" s="127">
        <v>144.14408566749901</v>
      </c>
      <c r="P1725" s="127">
        <v>135.67949872800401</v>
      </c>
      <c r="Q1725" s="127">
        <v>135.55810822347601</v>
      </c>
      <c r="R1725" s="127">
        <v>133.06296327457599</v>
      </c>
      <c r="S1725" s="127">
        <v>135.09670509125399</v>
      </c>
      <c r="T1725" s="127">
        <v>140.87299827705499</v>
      </c>
      <c r="U1725" s="127">
        <v>156.10399045462901</v>
      </c>
      <c r="V1725" s="127">
        <v>117.41669398333001</v>
      </c>
      <c r="W1725" s="127">
        <v>101.623099548447</v>
      </c>
      <c r="X1725" s="127">
        <v>111.760288102616</v>
      </c>
      <c r="Y1725" s="127">
        <v>119.007006951075</v>
      </c>
      <c r="Z1725" s="127">
        <v>120.799986596688</v>
      </c>
      <c r="AA1725" s="127">
        <v>104.974083789381</v>
      </c>
      <c r="AB1725" s="128">
        <v>74.327985448905693</v>
      </c>
      <c r="AC1725" s="129">
        <v>163.78206643893</v>
      </c>
    </row>
    <row r="1726" spans="3:29" s="2" customFormat="1" ht="12" customHeight="1" x14ac:dyDescent="0.25">
      <c r="C1726" s="29" t="s">
        <v>1698</v>
      </c>
      <c r="D1726" s="90"/>
      <c r="E1726" s="126">
        <v>3.3890532918899199</v>
      </c>
      <c r="F1726" s="127">
        <v>50.4475472140875</v>
      </c>
      <c r="G1726" s="127">
        <v>8.0198761911005896</v>
      </c>
      <c r="H1726" s="127">
        <v>82.2937064379757</v>
      </c>
      <c r="I1726" s="127">
        <v>-10.532718240703201</v>
      </c>
      <c r="J1726" s="127">
        <v>20.155121174489999</v>
      </c>
      <c r="K1726" s="127">
        <v>-14.305523277168</v>
      </c>
      <c r="L1726" s="127">
        <v>-209.47360499772699</v>
      </c>
      <c r="M1726" s="127">
        <v>-775.66047556467799</v>
      </c>
      <c r="N1726" s="127">
        <v>-1577.6280877910699</v>
      </c>
      <c r="O1726" s="127">
        <v>-1553.3347581968901</v>
      </c>
      <c r="P1726" s="127">
        <v>-1492.71476208833</v>
      </c>
      <c r="Q1726" s="127">
        <v>-1475.84403863022</v>
      </c>
      <c r="R1726" s="127">
        <v>-1462.1510548593501</v>
      </c>
      <c r="S1726" s="127">
        <v>-1475.32734651089</v>
      </c>
      <c r="T1726" s="127">
        <v>-1553.3116422078199</v>
      </c>
      <c r="U1726" s="127">
        <v>-1323.9672732296899</v>
      </c>
      <c r="V1726" s="127">
        <v>-395.81387070181802</v>
      </c>
      <c r="W1726" s="127">
        <v>-204.47942999626699</v>
      </c>
      <c r="X1726" s="127">
        <v>-299.17264422361598</v>
      </c>
      <c r="Y1726" s="127">
        <v>-348.86787235608</v>
      </c>
      <c r="Z1726" s="127">
        <v>-314.230667182964</v>
      </c>
      <c r="AA1726" s="127">
        <v>-198.71154541969801</v>
      </c>
      <c r="AB1726" s="128">
        <v>100.459291721954</v>
      </c>
      <c r="AC1726" s="129">
        <v>1577.6280877910699</v>
      </c>
    </row>
    <row r="1727" spans="3:29" s="2" customFormat="1" ht="12" customHeight="1" x14ac:dyDescent="0.25">
      <c r="C1727" s="29" t="s">
        <v>1699</v>
      </c>
      <c r="D1727" s="90"/>
      <c r="E1727" s="126">
        <v>-265.78962320053802</v>
      </c>
      <c r="F1727" s="127">
        <v>-222.35475234983301</v>
      </c>
      <c r="G1727" s="127">
        <v>-265.28612470653002</v>
      </c>
      <c r="H1727" s="127">
        <v>-190.25859528348201</v>
      </c>
      <c r="I1727" s="127">
        <v>-285.06387757436698</v>
      </c>
      <c r="J1727" s="127">
        <v>-248.80049278171299</v>
      </c>
      <c r="K1727" s="127">
        <v>-289.74329326315001</v>
      </c>
      <c r="L1727" s="127">
        <v>-515.71393633699904</v>
      </c>
      <c r="M1727" s="127">
        <v>-1106.32248672695</v>
      </c>
      <c r="N1727" s="127">
        <v>-1919.6503474521</v>
      </c>
      <c r="O1727" s="127">
        <v>-1892.5705331296001</v>
      </c>
      <c r="P1727" s="127">
        <v>-1870.70300340528</v>
      </c>
      <c r="Q1727" s="127">
        <v>-1869.1894476866801</v>
      </c>
      <c r="R1727" s="127">
        <v>-1861.17477367886</v>
      </c>
      <c r="S1727" s="127">
        <v>-1841.5570414209001</v>
      </c>
      <c r="T1727" s="127">
        <v>-1884.6655042811501</v>
      </c>
      <c r="U1727" s="127">
        <v>-1703.3784316333899</v>
      </c>
      <c r="V1727" s="127">
        <v>-786.73202355765102</v>
      </c>
      <c r="W1727" s="127">
        <v>-565.343604614426</v>
      </c>
      <c r="X1727" s="127">
        <v>-699.673868631397</v>
      </c>
      <c r="Y1727" s="127">
        <v>-754.94448513919599</v>
      </c>
      <c r="Z1727" s="127">
        <v>-706.93568166424495</v>
      </c>
      <c r="AA1727" s="127">
        <v>-588.02113811840195</v>
      </c>
      <c r="AB1727" s="128">
        <v>-252.58862625800799</v>
      </c>
      <c r="AC1727" s="129">
        <v>1919.6503474521</v>
      </c>
    </row>
    <row r="1728" spans="3:29" s="2" customFormat="1" ht="12" customHeight="1" x14ac:dyDescent="0.25">
      <c r="C1728" s="29" t="s">
        <v>1700</v>
      </c>
      <c r="D1728" s="90"/>
      <c r="E1728" s="126">
        <v>59.138388583651697</v>
      </c>
      <c r="F1728" s="127">
        <v>52.9079033516783</v>
      </c>
      <c r="G1728" s="127">
        <v>55.506921624663498</v>
      </c>
      <c r="H1728" s="127">
        <v>49.749258764950497</v>
      </c>
      <c r="I1728" s="127">
        <v>56.335777180696802</v>
      </c>
      <c r="J1728" s="127">
        <v>54.5791422435287</v>
      </c>
      <c r="K1728" s="127">
        <v>57.1614660554376</v>
      </c>
      <c r="L1728" s="127">
        <v>75.375407275996807</v>
      </c>
      <c r="M1728" s="127">
        <v>118.934850861554</v>
      </c>
      <c r="N1728" s="127">
        <v>174.450517840424</v>
      </c>
      <c r="O1728" s="127">
        <v>172.47264477547901</v>
      </c>
      <c r="P1728" s="127">
        <v>171.809610670219</v>
      </c>
      <c r="Q1728" s="127">
        <v>173.98631690417099</v>
      </c>
      <c r="R1728" s="127">
        <v>171.40277159082399</v>
      </c>
      <c r="S1728" s="127">
        <v>168.65869608929501</v>
      </c>
      <c r="T1728" s="127">
        <v>166.66463076961401</v>
      </c>
      <c r="U1728" s="127">
        <v>161.39368516393401</v>
      </c>
      <c r="V1728" s="127">
        <v>108.895947221119</v>
      </c>
      <c r="W1728" s="127">
        <v>95.115273020344304</v>
      </c>
      <c r="X1728" s="127">
        <v>105.10887909372801</v>
      </c>
      <c r="Y1728" s="127">
        <v>108.28544185746399</v>
      </c>
      <c r="Z1728" s="127">
        <v>96.674815833370502</v>
      </c>
      <c r="AA1728" s="127">
        <v>93.271356354210099</v>
      </c>
      <c r="AB1728" s="128">
        <v>66.064235218467701</v>
      </c>
      <c r="AC1728" s="129">
        <v>174.450517840424</v>
      </c>
    </row>
    <row r="1729" spans="3:29" s="2" customFormat="1" ht="12" customHeight="1" x14ac:dyDescent="0.25">
      <c r="C1729" s="29" t="s">
        <v>1701</v>
      </c>
      <c r="D1729" s="90"/>
      <c r="E1729" s="126">
        <v>61.448852357318401</v>
      </c>
      <c r="F1729" s="127">
        <v>54.974949765393198</v>
      </c>
      <c r="G1729" s="127">
        <v>57.675508471093003</v>
      </c>
      <c r="H1729" s="127">
        <v>51.692900837317602</v>
      </c>
      <c r="I1729" s="127">
        <v>58.536746389609903</v>
      </c>
      <c r="J1729" s="127">
        <v>56.711481895852899</v>
      </c>
      <c r="K1729" s="127">
        <v>59.394693908508998</v>
      </c>
      <c r="L1729" s="127">
        <v>78.320231308363404</v>
      </c>
      <c r="M1729" s="127">
        <v>123.581488535041</v>
      </c>
      <c r="N1729" s="127">
        <v>181.26608403052401</v>
      </c>
      <c r="O1729" s="127">
        <v>179.21093790868801</v>
      </c>
      <c r="P1729" s="127">
        <v>178.52199988014601</v>
      </c>
      <c r="Q1729" s="127">
        <v>180.783747337233</v>
      </c>
      <c r="R1729" s="127">
        <v>178.09926610058801</v>
      </c>
      <c r="S1729" s="127">
        <v>175.24798295964999</v>
      </c>
      <c r="T1729" s="127">
        <v>173.17601197169199</v>
      </c>
      <c r="U1729" s="127">
        <v>167.69913703370199</v>
      </c>
      <c r="V1729" s="127">
        <v>113.150377332918</v>
      </c>
      <c r="W1729" s="127">
        <v>98.831309217797795</v>
      </c>
      <c r="X1729" s="127">
        <v>109.21535313289201</v>
      </c>
      <c r="Y1729" s="127">
        <v>112.51602027901301</v>
      </c>
      <c r="Z1729" s="127">
        <v>100.45178144163999</v>
      </c>
      <c r="AA1729" s="127">
        <v>96.9153530057648</v>
      </c>
      <c r="AB1729" s="128">
        <v>68.645283262943195</v>
      </c>
      <c r="AC1729" s="129">
        <v>181.26608403052401</v>
      </c>
    </row>
    <row r="1730" spans="3:29" s="2" customFormat="1" ht="12" customHeight="1" x14ac:dyDescent="0.25">
      <c r="C1730" s="29" t="s">
        <v>1702</v>
      </c>
      <c r="D1730" s="90"/>
      <c r="E1730" s="126">
        <v>-5.88</v>
      </c>
      <c r="F1730" s="127">
        <v>-5.69</v>
      </c>
      <c r="G1730" s="127">
        <v>-5.26999999999998</v>
      </c>
      <c r="H1730" s="127">
        <v>-4.9700000000000299</v>
      </c>
      <c r="I1730" s="127">
        <v>-6.1999999999999904</v>
      </c>
      <c r="J1730" s="127">
        <v>-7.26999999999998</v>
      </c>
      <c r="K1730" s="127">
        <v>-9.4499999999999904</v>
      </c>
      <c r="L1730" s="127">
        <v>-10.210000000000001</v>
      </c>
      <c r="M1730" s="127">
        <v>-9.4200000000000195</v>
      </c>
      <c r="N1730" s="127">
        <v>-8.7200000000000308</v>
      </c>
      <c r="O1730" s="127">
        <v>-9.06</v>
      </c>
      <c r="P1730" s="127">
        <v>-7.3600000000000101</v>
      </c>
      <c r="Q1730" s="127">
        <v>-6.56</v>
      </c>
      <c r="R1730" s="127">
        <v>-7.1000000000000201</v>
      </c>
      <c r="S1730" s="127">
        <v>-7.1700000000000204</v>
      </c>
      <c r="T1730" s="127">
        <v>-8.4200000000000195</v>
      </c>
      <c r="U1730" s="127">
        <v>-12.66</v>
      </c>
      <c r="V1730" s="127">
        <v>-17.16</v>
      </c>
      <c r="W1730" s="127">
        <v>-18.93</v>
      </c>
      <c r="X1730" s="127">
        <v>-22.41</v>
      </c>
      <c r="Y1730" s="127">
        <v>-25.69</v>
      </c>
      <c r="Z1730" s="127">
        <v>-26.9</v>
      </c>
      <c r="AA1730" s="127">
        <v>-23.43</v>
      </c>
      <c r="AB1730" s="128">
        <v>-20.5</v>
      </c>
      <c r="AC1730" s="129">
        <v>26.9</v>
      </c>
    </row>
    <row r="1731" spans="3:29" s="2" customFormat="1" ht="12" customHeight="1" x14ac:dyDescent="0.25">
      <c r="C1731" s="29" t="s">
        <v>1703</v>
      </c>
      <c r="D1731" s="90"/>
      <c r="E1731" s="126">
        <v>21.070958599903101</v>
      </c>
      <c r="F1731" s="127">
        <v>2.4307727405982398</v>
      </c>
      <c r="G1731" s="127">
        <v>7.1086568959102303</v>
      </c>
      <c r="H1731" s="127">
        <v>-1.07739115933201</v>
      </c>
      <c r="I1731" s="127">
        <v>12.471288125158599</v>
      </c>
      <c r="J1731" s="127">
        <v>4.2565481722682401</v>
      </c>
      <c r="K1731" s="127">
        <v>1.6524475668941201</v>
      </c>
      <c r="L1731" s="127">
        <v>42.214039651894197</v>
      </c>
      <c r="M1731" s="127">
        <v>116.286074567832</v>
      </c>
      <c r="N1731" s="127">
        <v>214.70305567999301</v>
      </c>
      <c r="O1731" s="127">
        <v>208.960352238285</v>
      </c>
      <c r="P1731" s="127">
        <v>187.442745838165</v>
      </c>
      <c r="Q1731" s="127">
        <v>192.43754866892499</v>
      </c>
      <c r="R1731" s="127">
        <v>178.46852456773399</v>
      </c>
      <c r="S1731" s="127">
        <v>190.330728517783</v>
      </c>
      <c r="T1731" s="127">
        <v>195.590724074853</v>
      </c>
      <c r="U1731" s="127">
        <v>201.34599884770199</v>
      </c>
      <c r="V1731" s="127">
        <v>89.713790760350903</v>
      </c>
      <c r="W1731" s="127">
        <v>63.926952125174303</v>
      </c>
      <c r="X1731" s="127">
        <v>73.329270927149594</v>
      </c>
      <c r="Y1731" s="127">
        <v>83.386125478802995</v>
      </c>
      <c r="Z1731" s="127">
        <v>69.819613011653104</v>
      </c>
      <c r="AA1731" s="127">
        <v>59.829875984125401</v>
      </c>
      <c r="AB1731" s="128">
        <v>8.8920388625707005</v>
      </c>
      <c r="AC1731" s="129">
        <v>214.70305567999301</v>
      </c>
    </row>
    <row r="1732" spans="3:29" s="2" customFormat="1" ht="12" customHeight="1" x14ac:dyDescent="0.25">
      <c r="C1732" s="29" t="s">
        <v>1704</v>
      </c>
      <c r="D1732" s="90"/>
      <c r="E1732" s="126">
        <v>0</v>
      </c>
      <c r="F1732" s="127">
        <v>0</v>
      </c>
      <c r="G1732" s="127">
        <v>0</v>
      </c>
      <c r="H1732" s="127">
        <v>0</v>
      </c>
      <c r="I1732" s="127">
        <v>0</v>
      </c>
      <c r="J1732" s="127">
        <v>0</v>
      </c>
      <c r="K1732" s="127">
        <v>0</v>
      </c>
      <c r="L1732" s="127">
        <v>0</v>
      </c>
      <c r="M1732" s="127">
        <v>0</v>
      </c>
      <c r="N1732" s="127">
        <v>0</v>
      </c>
      <c r="O1732" s="127">
        <v>0</v>
      </c>
      <c r="P1732" s="127">
        <v>0</v>
      </c>
      <c r="Q1732" s="127">
        <v>0</v>
      </c>
      <c r="R1732" s="127">
        <v>0</v>
      </c>
      <c r="S1732" s="127">
        <v>0</v>
      </c>
      <c r="T1732" s="127">
        <v>0</v>
      </c>
      <c r="U1732" s="127">
        <v>0</v>
      </c>
      <c r="V1732" s="127">
        <v>0</v>
      </c>
      <c r="W1732" s="127">
        <v>0</v>
      </c>
      <c r="X1732" s="127">
        <v>0</v>
      </c>
      <c r="Y1732" s="127">
        <v>0</v>
      </c>
      <c r="Z1732" s="127">
        <v>0</v>
      </c>
      <c r="AA1732" s="127">
        <v>0</v>
      </c>
      <c r="AB1732" s="128">
        <v>0</v>
      </c>
      <c r="AC1732" s="129">
        <v>0</v>
      </c>
    </row>
    <row r="1733" spans="3:29" s="2" customFormat="1" ht="12" customHeight="1" x14ac:dyDescent="0.25">
      <c r="C1733" s="29" t="s">
        <v>1705</v>
      </c>
      <c r="D1733" s="90"/>
      <c r="E1733" s="126">
        <v>-3.1800000000000099</v>
      </c>
      <c r="F1733" s="127">
        <v>-3.09</v>
      </c>
      <c r="G1733" s="127">
        <v>-2.97</v>
      </c>
      <c r="H1733" s="127">
        <v>-3.1699999999999902</v>
      </c>
      <c r="I1733" s="127">
        <v>-3.80000000000001</v>
      </c>
      <c r="J1733" s="127">
        <v>-4.47</v>
      </c>
      <c r="K1733" s="127">
        <v>-5.1500000000000101</v>
      </c>
      <c r="L1733" s="127">
        <v>-5.81</v>
      </c>
      <c r="M1733" s="127">
        <v>-6.0200000000000102</v>
      </c>
      <c r="N1733" s="127">
        <v>-5.62</v>
      </c>
      <c r="O1733" s="127">
        <v>-4.9600000000000097</v>
      </c>
      <c r="P1733" s="127">
        <v>-4.4600000000000097</v>
      </c>
      <c r="Q1733" s="127">
        <v>-4.4600000000000097</v>
      </c>
      <c r="R1733" s="127">
        <v>-5.4000000000000101</v>
      </c>
      <c r="S1733" s="127">
        <v>-6.47</v>
      </c>
      <c r="T1733" s="127">
        <v>-7.8199999999999896</v>
      </c>
      <c r="U1733" s="127">
        <v>-9.9600000000000097</v>
      </c>
      <c r="V1733" s="127">
        <v>-11.66</v>
      </c>
      <c r="W1733" s="127">
        <v>-13.13</v>
      </c>
      <c r="X1733" s="127">
        <v>-15.11</v>
      </c>
      <c r="Y1733" s="127">
        <v>-18.29</v>
      </c>
      <c r="Z1733" s="127">
        <v>-19</v>
      </c>
      <c r="AA1733" s="127">
        <v>-16.13</v>
      </c>
      <c r="AB1733" s="128">
        <v>-12.8</v>
      </c>
      <c r="AC1733" s="129">
        <v>19</v>
      </c>
    </row>
    <row r="1734" spans="3:29" s="2" customFormat="1" ht="12" customHeight="1" x14ac:dyDescent="0.25">
      <c r="C1734" s="29" t="s">
        <v>1706</v>
      </c>
      <c r="D1734" s="90"/>
      <c r="E1734" s="126">
        <v>22.310958562948301</v>
      </c>
      <c r="F1734" s="127">
        <v>3.7607727009612399</v>
      </c>
      <c r="G1734" s="127">
        <v>8.6386568503127101</v>
      </c>
      <c r="H1734" s="127">
        <v>0.46260879477233602</v>
      </c>
      <c r="I1734" s="127">
        <v>14.411288067342101</v>
      </c>
      <c r="J1734" s="127">
        <v>6.8765480941862602</v>
      </c>
      <c r="K1734" s="127">
        <v>6.0924474345716799</v>
      </c>
      <c r="L1734" s="127">
        <v>44.554039582156697</v>
      </c>
      <c r="M1734" s="127">
        <v>131.72607410768401</v>
      </c>
      <c r="N1734" s="127">
        <v>241.42305488367501</v>
      </c>
      <c r="O1734" s="127">
        <v>229.09035163836401</v>
      </c>
      <c r="P1734" s="127">
        <v>237.69274434059801</v>
      </c>
      <c r="Q1734" s="127">
        <v>245.450547089015</v>
      </c>
      <c r="R1734" s="127">
        <v>239.348522753368</v>
      </c>
      <c r="S1734" s="127">
        <v>224.803727490407</v>
      </c>
      <c r="T1734" s="127">
        <v>218.73072338522701</v>
      </c>
      <c r="U1734" s="127">
        <v>211.25599855236101</v>
      </c>
      <c r="V1734" s="127">
        <v>93.363790651572302</v>
      </c>
      <c r="W1734" s="127">
        <v>69.866951948148397</v>
      </c>
      <c r="X1734" s="127">
        <v>87.794513214498394</v>
      </c>
      <c r="Y1734" s="127">
        <v>86.356125390290103</v>
      </c>
      <c r="Z1734" s="127">
        <v>76.7296128057191</v>
      </c>
      <c r="AA1734" s="127">
        <v>62.6598758997849</v>
      </c>
      <c r="AB1734" s="128">
        <v>25.082038380071101</v>
      </c>
      <c r="AC1734" s="129">
        <v>245.450547089015</v>
      </c>
    </row>
    <row r="1735" spans="3:29" s="2" customFormat="1" ht="12" customHeight="1" x14ac:dyDescent="0.25">
      <c r="C1735" s="29" t="s">
        <v>1707</v>
      </c>
      <c r="D1735" s="90"/>
      <c r="E1735" s="126">
        <v>22.540958562948301</v>
      </c>
      <c r="F1735" s="127">
        <v>4.0507727009614296</v>
      </c>
      <c r="G1735" s="127">
        <v>8.9186568503128001</v>
      </c>
      <c r="H1735" s="127">
        <v>0.74260879477253605</v>
      </c>
      <c r="I1735" s="127">
        <v>14.711288067342</v>
      </c>
      <c r="J1735" s="127">
        <v>7.1865480941862101</v>
      </c>
      <c r="K1735" s="127">
        <v>6.42244743457172</v>
      </c>
      <c r="L1735" s="127">
        <v>44.974039582156699</v>
      </c>
      <c r="M1735" s="127">
        <v>133.00607410768399</v>
      </c>
      <c r="N1735" s="127">
        <v>244.91305488367499</v>
      </c>
      <c r="O1735" s="127">
        <v>233.80035163836399</v>
      </c>
      <c r="P1735" s="127">
        <v>243.37274434059799</v>
      </c>
      <c r="Q1735" s="127">
        <v>251.69054708901501</v>
      </c>
      <c r="R1735" s="127">
        <v>246.01852275336799</v>
      </c>
      <c r="S1735" s="127">
        <v>231.59372749040699</v>
      </c>
      <c r="T1735" s="127">
        <v>224.56072338522699</v>
      </c>
      <c r="U1735" s="127">
        <v>214.915998552361</v>
      </c>
      <c r="V1735" s="127">
        <v>94.753790651572402</v>
      </c>
      <c r="W1735" s="127">
        <v>71.006951948148398</v>
      </c>
      <c r="X1735" s="127">
        <v>89.0545132144983</v>
      </c>
      <c r="Y1735" s="127">
        <v>89.976125390290207</v>
      </c>
      <c r="Z1735" s="127">
        <v>81.159612805719107</v>
      </c>
      <c r="AA1735" s="127">
        <v>66.869875899784802</v>
      </c>
      <c r="AB1735" s="128">
        <v>28.392038380071099</v>
      </c>
      <c r="AC1735" s="129">
        <v>251.69054708901501</v>
      </c>
    </row>
    <row r="1736" spans="3:29" s="2" customFormat="1" ht="12" customHeight="1" x14ac:dyDescent="0.25">
      <c r="C1736" s="29" t="s">
        <v>1708</v>
      </c>
      <c r="D1736" s="90"/>
      <c r="E1736" s="126">
        <v>-28.184248974407399</v>
      </c>
      <c r="F1736" s="127">
        <v>-29.836443256788701</v>
      </c>
      <c r="G1736" s="127">
        <v>-30.112123308183602</v>
      </c>
      <c r="H1736" s="127">
        <v>-39.271340060639197</v>
      </c>
      <c r="I1736" s="127">
        <v>-26.944785610585999</v>
      </c>
      <c r="J1736" s="127">
        <v>-28.888481074000101</v>
      </c>
      <c r="K1736" s="127">
        <v>-32.700083403114803</v>
      </c>
      <c r="L1736" s="127">
        <v>-19.953298741713098</v>
      </c>
      <c r="M1736" s="127">
        <v>19.354778272589201</v>
      </c>
      <c r="N1736" s="127">
        <v>87.761024438268095</v>
      </c>
      <c r="O1736" s="127">
        <v>91.360410213321799</v>
      </c>
      <c r="P1736" s="127">
        <v>101.571840914359</v>
      </c>
      <c r="Q1736" s="127">
        <v>107.073877610759</v>
      </c>
      <c r="R1736" s="127">
        <v>106.24264984481501</v>
      </c>
      <c r="S1736" s="127">
        <v>98.964915293985399</v>
      </c>
      <c r="T1736" s="127">
        <v>92.106446640097502</v>
      </c>
      <c r="U1736" s="127">
        <v>70.429434998432299</v>
      </c>
      <c r="V1736" s="127">
        <v>0.280530611749924</v>
      </c>
      <c r="W1736" s="127">
        <v>-3.0129456644822898</v>
      </c>
      <c r="X1736" s="127">
        <v>1.86291554747433</v>
      </c>
      <c r="Y1736" s="127">
        <v>1.24733329197863</v>
      </c>
      <c r="Z1736" s="127">
        <v>-2.02130293883849</v>
      </c>
      <c r="AA1736" s="127">
        <v>-9.4671380069707407</v>
      </c>
      <c r="AB1736" s="128">
        <v>-28.0127033337182</v>
      </c>
      <c r="AC1736" s="129">
        <v>107.073877610759</v>
      </c>
    </row>
    <row r="1737" spans="3:29" s="2" customFormat="1" ht="12" customHeight="1" x14ac:dyDescent="0.25">
      <c r="C1737" s="29" t="s">
        <v>1709</v>
      </c>
      <c r="D1737" s="90"/>
      <c r="E1737" s="126">
        <v>-28.184248974407399</v>
      </c>
      <c r="F1737" s="127">
        <v>-29.836443256788701</v>
      </c>
      <c r="G1737" s="127">
        <v>-30.112123308183602</v>
      </c>
      <c r="H1737" s="127">
        <v>-39.271340060639197</v>
      </c>
      <c r="I1737" s="127">
        <v>-26.944785610585999</v>
      </c>
      <c r="J1737" s="127">
        <v>-28.888481074000101</v>
      </c>
      <c r="K1737" s="127">
        <v>-32.700083403114803</v>
      </c>
      <c r="L1737" s="127">
        <v>-19.953298741713098</v>
      </c>
      <c r="M1737" s="127">
        <v>18.974860662152501</v>
      </c>
      <c r="N1737" s="127">
        <v>86.573382832533198</v>
      </c>
      <c r="O1737" s="127">
        <v>88.969164077043899</v>
      </c>
      <c r="P1737" s="127">
        <v>98.213241534700401</v>
      </c>
      <c r="Q1737" s="127">
        <v>102.85647287641601</v>
      </c>
      <c r="R1737" s="127">
        <v>101.69002368949801</v>
      </c>
      <c r="S1737" s="127">
        <v>93.783349901223005</v>
      </c>
      <c r="T1737" s="127">
        <v>88.345581555270499</v>
      </c>
      <c r="U1737" s="127">
        <v>68.667128099600106</v>
      </c>
      <c r="V1737" s="127">
        <v>-9.6194413725101E-2</v>
      </c>
      <c r="W1737" s="127">
        <v>-3.0129456644822898</v>
      </c>
      <c r="X1737" s="127">
        <v>1.86291554747433</v>
      </c>
      <c r="Y1737" s="127">
        <v>1.24733329197863</v>
      </c>
      <c r="Z1737" s="127">
        <v>-2.02130293883849</v>
      </c>
      <c r="AA1737" s="127">
        <v>-9.4671380069707407</v>
      </c>
      <c r="AB1737" s="128">
        <v>-28.0127033337182</v>
      </c>
      <c r="AC1737" s="129">
        <v>102.85647287641601</v>
      </c>
    </row>
    <row r="1738" spans="3:29" s="2" customFormat="1" ht="12" customHeight="1" x14ac:dyDescent="0.25">
      <c r="C1738" s="29" t="s">
        <v>1710</v>
      </c>
      <c r="D1738" s="90"/>
      <c r="E1738" s="126">
        <v>226.20598754627599</v>
      </c>
      <c r="F1738" s="127">
        <v>195.83804081207401</v>
      </c>
      <c r="G1738" s="127">
        <v>240.37459442519</v>
      </c>
      <c r="H1738" s="127">
        <v>167.02250442921419</v>
      </c>
      <c r="I1738" s="127">
        <v>262.84447497143998</v>
      </c>
      <c r="J1738" s="127">
        <v>221.917886319964</v>
      </c>
      <c r="K1738" s="127">
        <v>265.94126855639399</v>
      </c>
      <c r="L1738" s="127">
        <v>493.66867580795201</v>
      </c>
      <c r="M1738" s="127">
        <v>1125.5682073130361</v>
      </c>
      <c r="N1738" s="127">
        <v>2000</v>
      </c>
      <c r="O1738" s="127">
        <v>2000</v>
      </c>
      <c r="P1738" s="127">
        <v>2000</v>
      </c>
      <c r="Q1738" s="127">
        <v>1999.9999999999991</v>
      </c>
      <c r="R1738" s="127">
        <v>2000</v>
      </c>
      <c r="S1738" s="127">
        <v>1964.8108093422161</v>
      </c>
      <c r="T1738" s="127">
        <v>2000</v>
      </c>
      <c r="U1738" s="127">
        <v>1775.3191575342221</v>
      </c>
      <c r="V1738" s="127">
        <v>787.549484552134</v>
      </c>
      <c r="W1738" s="127">
        <v>551.73220156782202</v>
      </c>
      <c r="X1738" s="127">
        <v>696.94912340382405</v>
      </c>
      <c r="Y1738" s="127">
        <v>751.29255523584402</v>
      </c>
      <c r="Z1738" s="127">
        <v>699.07255134971797</v>
      </c>
      <c r="AA1738" s="127">
        <v>582.867807063378</v>
      </c>
      <c r="AB1738" s="128">
        <v>243.95735051488799</v>
      </c>
      <c r="AC1738" s="129">
        <v>2000</v>
      </c>
    </row>
    <row r="1739" spans="3:29" s="2" customFormat="1" ht="12" customHeight="1" x14ac:dyDescent="0.25">
      <c r="C1739" s="29" t="s">
        <v>1711</v>
      </c>
      <c r="D1739" s="90"/>
      <c r="E1739" s="126">
        <v>349.85040686610103</v>
      </c>
      <c r="F1739" s="127">
        <v>396.81716455198301</v>
      </c>
      <c r="G1739" s="127">
        <v>405.38840992198902</v>
      </c>
      <c r="H1739" s="127">
        <v>428.30079905624098</v>
      </c>
      <c r="I1739" s="127">
        <v>375.96545977892902</v>
      </c>
      <c r="J1739" s="127">
        <v>404.61182032921499</v>
      </c>
      <c r="K1739" s="127">
        <v>516.861470891826</v>
      </c>
      <c r="L1739" s="127">
        <v>484.77552123062901</v>
      </c>
      <c r="M1739" s="127">
        <v>398.76169343347902</v>
      </c>
      <c r="N1739" s="127">
        <v>229.66609007736099</v>
      </c>
      <c r="O1739" s="127">
        <v>261.05202573856502</v>
      </c>
      <c r="P1739" s="127">
        <v>234.65438667782701</v>
      </c>
      <c r="Q1739" s="127">
        <v>193.54305475139699</v>
      </c>
      <c r="R1739" s="127">
        <v>242.61115896949099</v>
      </c>
      <c r="S1739" s="127">
        <v>232.98683163304801</v>
      </c>
      <c r="T1739" s="127">
        <v>276.38499775138501</v>
      </c>
      <c r="U1739" s="127">
        <v>277.72842039414599</v>
      </c>
      <c r="V1739" s="127">
        <v>436.45060161226502</v>
      </c>
      <c r="W1739" s="127">
        <v>405.36500375628202</v>
      </c>
      <c r="X1739" s="127">
        <v>407.02963241219902</v>
      </c>
      <c r="Y1739" s="127">
        <v>427.53075380657901</v>
      </c>
      <c r="Z1739" s="127">
        <v>410.78084417567698</v>
      </c>
      <c r="AA1739" s="127">
        <v>443.46957727042701</v>
      </c>
      <c r="AB1739" s="128">
        <v>477.184108116179</v>
      </c>
      <c r="AC1739" s="129">
        <v>516.861470891826</v>
      </c>
    </row>
    <row r="1740" spans="3:29" s="2" customFormat="1" ht="12" customHeight="1" x14ac:dyDescent="0.25">
      <c r="C1740" s="29" t="s">
        <v>1712</v>
      </c>
      <c r="D1740" s="90"/>
      <c r="E1740" s="126">
        <v>-12.0442137754185</v>
      </c>
      <c r="F1740" s="127">
        <v>-85.369604400964405</v>
      </c>
      <c r="G1740" s="127">
        <v>-139.01339005779599</v>
      </c>
      <c r="H1740" s="127">
        <v>-117.182432908073</v>
      </c>
      <c r="I1740" s="127">
        <v>-140.94446872151599</v>
      </c>
      <c r="J1740" s="127">
        <v>-105.967348829556</v>
      </c>
      <c r="K1740" s="127">
        <v>-171.688005921063</v>
      </c>
      <c r="L1740" s="127">
        <v>-263.59921580489498</v>
      </c>
      <c r="M1740" s="127">
        <v>-753.30435750302502</v>
      </c>
      <c r="N1740" s="127">
        <v>-1428.5846258855499</v>
      </c>
      <c r="O1740" s="127">
        <v>-1489.60404808216</v>
      </c>
      <c r="P1740" s="127">
        <v>-1500.2116878397201</v>
      </c>
      <c r="Q1740" s="127">
        <v>-1452.3665969114199</v>
      </c>
      <c r="R1740" s="127">
        <v>-1509.0313892163199</v>
      </c>
      <c r="S1740" s="127">
        <v>-1478.0906512342001</v>
      </c>
      <c r="T1740" s="127">
        <v>-1563.1425429620001</v>
      </c>
      <c r="U1740" s="127">
        <v>-1250.11637228225</v>
      </c>
      <c r="V1740" s="127">
        <v>-416.10343609421602</v>
      </c>
      <c r="W1740" s="127">
        <v>-142.07303173271501</v>
      </c>
      <c r="X1740" s="127">
        <v>-316.26841046210097</v>
      </c>
      <c r="Y1740" s="127">
        <v>-372.16492101549602</v>
      </c>
      <c r="Z1740" s="127">
        <v>-382.31232294274099</v>
      </c>
      <c r="AA1740" s="127">
        <v>-279.270594817421</v>
      </c>
      <c r="AB1740" s="128">
        <v>-49.789512583287198</v>
      </c>
      <c r="AC1740" s="129">
        <v>1563.1425429620001</v>
      </c>
    </row>
    <row r="1741" spans="3:29" s="2" customFormat="1" ht="12" customHeight="1" x14ac:dyDescent="0.25">
      <c r="C1741" s="29" t="s">
        <v>1713</v>
      </c>
      <c r="D1741" s="90"/>
      <c r="E1741" s="126">
        <v>-268.09952719593701</v>
      </c>
      <c r="F1741" s="127">
        <v>-142.94985019650201</v>
      </c>
      <c r="G1741" s="127">
        <v>-98.935432178993295</v>
      </c>
      <c r="H1741" s="127">
        <v>-79.493671912966903</v>
      </c>
      <c r="I1741" s="127">
        <v>-99.786167750003003</v>
      </c>
      <c r="J1741" s="127">
        <v>-133.48729259564701</v>
      </c>
      <c r="K1741" s="127">
        <v>-119.069662839879</v>
      </c>
      <c r="L1741" s="127">
        <v>-108.19487051009899</v>
      </c>
      <c r="M1741" s="127">
        <v>337.65292435497201</v>
      </c>
      <c r="N1741" s="127">
        <v>960.60575813066498</v>
      </c>
      <c r="O1741" s="127">
        <v>1036.1727045611501</v>
      </c>
      <c r="P1741" s="127">
        <v>1049.9483547913501</v>
      </c>
      <c r="Q1741" s="127">
        <v>997.574925184942</v>
      </c>
      <c r="R1741" s="127">
        <v>1071.78481568183</v>
      </c>
      <c r="S1741" s="127">
        <v>1048.5985493626599</v>
      </c>
      <c r="T1741" s="127">
        <v>1141.0963096915</v>
      </c>
      <c r="U1741" s="127">
        <v>780.38843475389604</v>
      </c>
      <c r="V1741" s="127">
        <v>-29.054394736700502</v>
      </c>
      <c r="W1741" s="127">
        <v>-319.72232973118702</v>
      </c>
      <c r="X1741" s="127">
        <v>-148.67798971082999</v>
      </c>
      <c r="Y1741" s="127">
        <v>-78.7698160590801</v>
      </c>
      <c r="Z1741" s="127">
        <v>-19.6704148374106</v>
      </c>
      <c r="AA1741" s="127">
        <v>-128.57823470682101</v>
      </c>
      <c r="AB1741" s="128">
        <v>-302.23954678726301</v>
      </c>
      <c r="AC1741" s="129">
        <v>1141.0963096915</v>
      </c>
    </row>
    <row r="1742" spans="3:29" s="2" customFormat="1" ht="12" customHeight="1" x14ac:dyDescent="0.25">
      <c r="C1742" s="29" t="s">
        <v>1714</v>
      </c>
      <c r="D1742" s="90"/>
      <c r="E1742" s="126">
        <v>927.386012523506</v>
      </c>
      <c r="F1742" s="127">
        <v>729.630986822826</v>
      </c>
      <c r="G1742" s="127">
        <v>666.45942354079796</v>
      </c>
      <c r="H1742" s="127">
        <v>627.31215976795795</v>
      </c>
      <c r="I1742" s="127">
        <v>654.87467214378103</v>
      </c>
      <c r="J1742" s="127">
        <v>705.69868500824498</v>
      </c>
      <c r="K1742" s="127">
        <v>803.10070283403104</v>
      </c>
      <c r="L1742" s="127">
        <v>893.66867673189699</v>
      </c>
      <c r="M1742" s="127">
        <v>585.49306183583997</v>
      </c>
      <c r="N1742" s="127">
        <v>23.546291965335499</v>
      </c>
      <c r="O1742" s="127">
        <v>-94.016546127665194</v>
      </c>
      <c r="P1742" s="127">
        <v>-117.696509778061</v>
      </c>
      <c r="Q1742" s="127">
        <v>-65.413626451323594</v>
      </c>
      <c r="R1742" s="127">
        <v>-167.075973149541</v>
      </c>
      <c r="S1742" s="127">
        <v>-143.10933318298299</v>
      </c>
      <c r="T1742" s="127">
        <v>-238.809438769271</v>
      </c>
      <c r="U1742" s="127">
        <v>229.65561408838599</v>
      </c>
      <c r="V1742" s="127">
        <v>993.15935569300802</v>
      </c>
      <c r="W1742" s="127">
        <v>1257.27319353541</v>
      </c>
      <c r="X1742" s="127">
        <v>1131.26970926626</v>
      </c>
      <c r="Y1742" s="127">
        <v>1029.8741955591099</v>
      </c>
      <c r="Z1742" s="127">
        <v>929.16644699219398</v>
      </c>
      <c r="AA1742" s="127">
        <v>1042.9746022294701</v>
      </c>
      <c r="AB1742" s="128">
        <v>1126.1297094352899</v>
      </c>
      <c r="AC1742" s="129">
        <v>1257.27319353541</v>
      </c>
    </row>
    <row r="1743" spans="3:29" s="2" customFormat="1" ht="12" customHeight="1" x14ac:dyDescent="0.25">
      <c r="C1743" s="29" t="s">
        <v>1715</v>
      </c>
      <c r="D1743" s="90"/>
      <c r="E1743" s="126">
        <v>215.36795805156399</v>
      </c>
      <c r="F1743" s="127">
        <v>213.859958387886</v>
      </c>
      <c r="G1743" s="127">
        <v>190.95508863955499</v>
      </c>
      <c r="H1743" s="127">
        <v>193.88862252980601</v>
      </c>
      <c r="I1743" s="127">
        <v>190.07208883769599</v>
      </c>
      <c r="J1743" s="127">
        <v>193.50845397096401</v>
      </c>
      <c r="K1743" s="127">
        <v>245.844547480469</v>
      </c>
      <c r="L1743" s="127">
        <v>154.64951278970099</v>
      </c>
      <c r="M1743" s="127">
        <v>143.47421391738601</v>
      </c>
      <c r="N1743" s="127">
        <v>99.492764395181297</v>
      </c>
      <c r="O1743" s="127">
        <v>26.1378121211674</v>
      </c>
      <c r="P1743" s="127">
        <v>9.57744115272226</v>
      </c>
      <c r="Q1743" s="127">
        <v>19.626526872547601</v>
      </c>
      <c r="R1743" s="127">
        <v>-13.8960482517838</v>
      </c>
      <c r="S1743" s="127">
        <v>10.5322401709464</v>
      </c>
      <c r="T1743" s="127">
        <v>-16.058341923002999</v>
      </c>
      <c r="U1743" s="127">
        <v>135.72783553634201</v>
      </c>
      <c r="V1743" s="127">
        <v>226.05762306075701</v>
      </c>
      <c r="W1743" s="127">
        <v>265.06313500878798</v>
      </c>
      <c r="X1743" s="127">
        <v>339.48007689936799</v>
      </c>
      <c r="Y1743" s="127">
        <v>300.03848607024202</v>
      </c>
      <c r="Z1743" s="127">
        <v>303.85424086097402</v>
      </c>
      <c r="AA1743" s="127">
        <v>393.76363240289101</v>
      </c>
      <c r="AB1743" s="128">
        <v>377.88935746268697</v>
      </c>
      <c r="AC1743" s="129">
        <v>393.76363240289101</v>
      </c>
    </row>
    <row r="1744" spans="3:29" s="2" customFormat="1" ht="12" customHeight="1" x14ac:dyDescent="0.25">
      <c r="C1744" s="29" t="s">
        <v>1716</v>
      </c>
      <c r="D1744" s="90"/>
      <c r="E1744" s="126">
        <v>442.12413448491702</v>
      </c>
      <c r="F1744" s="127">
        <v>439.02839521089101</v>
      </c>
      <c r="G1744" s="127">
        <v>392.00749291610202</v>
      </c>
      <c r="H1744" s="127">
        <v>398.02967998582</v>
      </c>
      <c r="I1744" s="127">
        <v>390.19480208372801</v>
      </c>
      <c r="J1744" s="127">
        <v>397.24924033009302</v>
      </c>
      <c r="K1744" s="127">
        <v>504.68885323514399</v>
      </c>
      <c r="L1744" s="127">
        <v>317.47657641017503</v>
      </c>
      <c r="M1744" s="127">
        <v>294.535051653045</v>
      </c>
      <c r="N1744" s="127">
        <v>204.246503257461</v>
      </c>
      <c r="O1744" s="127">
        <v>53.6577384395951</v>
      </c>
      <c r="P1744" s="127">
        <v>19.661317860541399</v>
      </c>
      <c r="Q1744" s="127">
        <v>40.290864458085302</v>
      </c>
      <c r="R1744" s="127">
        <v>-28.526891194323799</v>
      </c>
      <c r="S1744" s="127">
        <v>21.6214037217735</v>
      </c>
      <c r="T1744" s="127">
        <v>-32.965816216128097</v>
      </c>
      <c r="U1744" s="127">
        <v>278.63268220079902</v>
      </c>
      <c r="V1744" s="127">
        <v>464.06871218756498</v>
      </c>
      <c r="W1744" s="127">
        <v>544.14226800423603</v>
      </c>
      <c r="X1744" s="127">
        <v>696.91116790024398</v>
      </c>
      <c r="Y1744" s="127">
        <v>615.94239535952897</v>
      </c>
      <c r="Z1744" s="127">
        <v>623.77567427214694</v>
      </c>
      <c r="AA1744" s="127">
        <v>808.34868261175495</v>
      </c>
      <c r="AB1744" s="128">
        <v>775.76073344787403</v>
      </c>
      <c r="AC1744" s="129">
        <v>808.34868261175495</v>
      </c>
    </row>
    <row r="1745" spans="3:29" s="2" customFormat="1" ht="12" customHeight="1" x14ac:dyDescent="0.25">
      <c r="C1745" s="29" t="s">
        <v>1717</v>
      </c>
      <c r="D1745" s="90"/>
      <c r="E1745" s="126">
        <v>6.3856929573152001</v>
      </c>
      <c r="F1745" s="127">
        <v>-30.404140344734401</v>
      </c>
      <c r="G1745" s="127">
        <v>-40.808784062495</v>
      </c>
      <c r="H1745" s="127">
        <v>-68.904853647400898</v>
      </c>
      <c r="I1745" s="127">
        <v>-29.9712396723315</v>
      </c>
      <c r="J1745" s="127">
        <v>19.437260557195899</v>
      </c>
      <c r="K1745" s="127">
        <v>112.071462104194</v>
      </c>
      <c r="L1745" s="127">
        <v>172.43926642222499</v>
      </c>
      <c r="M1745" s="127">
        <v>246.83091535708601</v>
      </c>
      <c r="N1745" s="127">
        <v>260.91770199936502</v>
      </c>
      <c r="O1745" s="127">
        <v>283.71398885861601</v>
      </c>
      <c r="P1745" s="127">
        <v>286.57780036415801</v>
      </c>
      <c r="Q1745" s="127">
        <v>260.736676637519</v>
      </c>
      <c r="R1745" s="127">
        <v>231.490194807357</v>
      </c>
      <c r="S1745" s="127">
        <v>204.12568258079099</v>
      </c>
      <c r="T1745" s="127">
        <v>199.629918022802</v>
      </c>
      <c r="U1745" s="127">
        <v>120.295046656536</v>
      </c>
      <c r="V1745" s="127">
        <v>36.115068151123403</v>
      </c>
      <c r="W1745" s="127">
        <v>-91.125809688260205</v>
      </c>
      <c r="X1745" s="127">
        <v>-151.16528780351999</v>
      </c>
      <c r="Y1745" s="127">
        <v>-197.294291810392</v>
      </c>
      <c r="Z1745" s="127">
        <v>-282.46743269405698</v>
      </c>
      <c r="AA1745" s="127">
        <v>-248.53401646940901</v>
      </c>
      <c r="AB1745" s="128">
        <v>-283.12728658791701</v>
      </c>
      <c r="AC1745" s="129">
        <v>286.57780036415801</v>
      </c>
    </row>
    <row r="1746" spans="3:29" s="2" customFormat="1" ht="12" customHeight="1" x14ac:dyDescent="0.25">
      <c r="C1746" s="29" t="s">
        <v>1718</v>
      </c>
      <c r="D1746" s="90"/>
      <c r="E1746" s="126">
        <v>18.3607256289155</v>
      </c>
      <c r="F1746" s="127">
        <v>-16.489835161618501</v>
      </c>
      <c r="G1746" s="127">
        <v>-27.467479681125301</v>
      </c>
      <c r="H1746" s="127">
        <v>-52.3138911555804</v>
      </c>
      <c r="I1746" s="127">
        <v>-44.328699783546597</v>
      </c>
      <c r="J1746" s="127">
        <v>-43.134546923412501</v>
      </c>
      <c r="K1746" s="127">
        <v>0.53916701736540096</v>
      </c>
      <c r="L1746" s="127">
        <v>31.703822268623998</v>
      </c>
      <c r="M1746" s="127">
        <v>95.982632891855701</v>
      </c>
      <c r="N1746" s="127">
        <v>139.023210002376</v>
      </c>
      <c r="O1746" s="127">
        <v>149.391741323937</v>
      </c>
      <c r="P1746" s="127">
        <v>164.87907448008301</v>
      </c>
      <c r="Q1746" s="127">
        <v>164.07837468661799</v>
      </c>
      <c r="R1746" s="127">
        <v>147.95932122756599</v>
      </c>
      <c r="S1746" s="127">
        <v>128.84505832901701</v>
      </c>
      <c r="T1746" s="127">
        <v>124.162131281331</v>
      </c>
      <c r="U1746" s="127">
        <v>116.010546198421</v>
      </c>
      <c r="V1746" s="127">
        <v>150.51252861190201</v>
      </c>
      <c r="W1746" s="127">
        <v>103.722015319954</v>
      </c>
      <c r="X1746" s="127">
        <v>91.130671559135607</v>
      </c>
      <c r="Y1746" s="127">
        <v>69.701175303674304</v>
      </c>
      <c r="Z1746" s="127">
        <v>46.472642351661598</v>
      </c>
      <c r="AA1746" s="127">
        <v>56.391600788953298</v>
      </c>
      <c r="AB1746" s="128">
        <v>55.543351883615898</v>
      </c>
      <c r="AC1746" s="129">
        <v>164.87907448008301</v>
      </c>
    </row>
    <row r="1747" spans="3:29" s="2" customFormat="1" ht="12" customHeight="1" thickBot="1" x14ac:dyDescent="0.3">
      <c r="C1747" s="99" t="s">
        <v>1719</v>
      </c>
      <c r="D1747" s="100"/>
      <c r="E1747" s="122">
        <v>62.397741052533803</v>
      </c>
      <c r="F1747" s="123">
        <v>48.376553574760401</v>
      </c>
      <c r="G1747" s="123">
        <v>43.8647364447108</v>
      </c>
      <c r="H1747" s="123">
        <v>31.522719147179298</v>
      </c>
      <c r="I1747" s="123">
        <v>34.9863435897405</v>
      </c>
      <c r="J1747" s="123">
        <v>25.009292843019502</v>
      </c>
      <c r="K1747" s="123">
        <v>53.117691832890699</v>
      </c>
      <c r="L1747" s="123">
        <v>57.343706837286703</v>
      </c>
      <c r="M1747" s="123">
        <v>81.460279474127404</v>
      </c>
      <c r="N1747" s="123">
        <v>116.29388521388201</v>
      </c>
      <c r="O1747" s="123">
        <v>112.998477810616</v>
      </c>
      <c r="P1747" s="123">
        <v>116.680739934024</v>
      </c>
      <c r="Q1747" s="123">
        <v>114.335289461136</v>
      </c>
      <c r="R1747" s="123">
        <v>104.758703756393</v>
      </c>
      <c r="S1747" s="123">
        <v>93.137328154628705</v>
      </c>
      <c r="T1747" s="123">
        <v>90.437319515310804</v>
      </c>
      <c r="U1747" s="123">
        <v>87.983025934144706</v>
      </c>
      <c r="V1747" s="123">
        <v>123.29103925688101</v>
      </c>
      <c r="W1747" s="123">
        <v>96.624574599668705</v>
      </c>
      <c r="X1747" s="123">
        <v>96.779352998522299</v>
      </c>
      <c r="Y1747" s="123">
        <v>90.118375370920802</v>
      </c>
      <c r="Z1747" s="123">
        <v>74.122261707804697</v>
      </c>
      <c r="AA1747" s="123">
        <v>94.709358370130403</v>
      </c>
      <c r="AB1747" s="124">
        <v>94.9476601267353</v>
      </c>
      <c r="AC1747" s="125">
        <v>123.29103925688101</v>
      </c>
    </row>
    <row r="1748" spans="3:29" s="2" customFormat="1" ht="12.75" customHeight="1" x14ac:dyDescent="0.25">
      <c r="C1748" s="1"/>
      <c r="D1748" s="1"/>
      <c r="E1748" s="105"/>
      <c r="F1748" s="105"/>
      <c r="G1748" s="105"/>
      <c r="H1748" s="105"/>
      <c r="I1748" s="105"/>
      <c r="J1748" s="105"/>
      <c r="K1748" s="105"/>
      <c r="L1748" s="105"/>
      <c r="M1748" s="105"/>
      <c r="N1748" s="105"/>
      <c r="O1748" s="105"/>
      <c r="P1748" s="105"/>
      <c r="Q1748" s="105"/>
      <c r="R1748" s="105"/>
      <c r="S1748" s="105"/>
      <c r="T1748" s="105"/>
      <c r="U1748" s="105"/>
      <c r="V1748" s="105"/>
      <c r="W1748" s="105"/>
      <c r="X1748" s="105"/>
      <c r="Y1748" s="105"/>
      <c r="Z1748" s="105"/>
      <c r="AA1748" s="105"/>
      <c r="AB1748" s="105"/>
      <c r="AC1748" s="1"/>
    </row>
    <row r="1749" spans="3:29" s="2" customFormat="1" ht="12.75" customHeight="1" x14ac:dyDescent="0.25">
      <c r="C1749" s="1"/>
      <c r="D1749" s="1"/>
      <c r="E1749" s="105"/>
      <c r="F1749" s="105"/>
      <c r="G1749" s="105"/>
      <c r="H1749" s="105"/>
      <c r="I1749" s="105"/>
      <c r="J1749" s="105"/>
      <c r="K1749" s="105"/>
      <c r="L1749" s="105"/>
      <c r="M1749" s="105"/>
      <c r="N1749" s="105"/>
      <c r="O1749" s="105"/>
      <c r="P1749" s="105"/>
      <c r="Q1749" s="105"/>
      <c r="R1749" s="105"/>
      <c r="S1749" s="105"/>
      <c r="T1749" s="105"/>
      <c r="U1749" s="105"/>
      <c r="V1749" s="105"/>
      <c r="W1749" s="105"/>
      <c r="X1749" s="105"/>
      <c r="Y1749" s="105"/>
      <c r="Z1749" s="105"/>
      <c r="AA1749" s="105"/>
      <c r="AB1749" s="105"/>
      <c r="AC1749" s="1"/>
    </row>
    <row r="1750" spans="3:29" s="2" customFormat="1" ht="12.75" customHeight="1" thickBot="1" x14ac:dyDescent="0.3">
      <c r="C1750" s="1"/>
      <c r="D1750" s="1"/>
      <c r="E1750" s="1"/>
      <c r="F1750" s="1"/>
      <c r="G1750" s="1"/>
      <c r="H1750" s="1"/>
      <c r="I1750" s="1"/>
      <c r="J1750" s="1"/>
      <c r="K1750" s="1"/>
      <c r="L1750" s="1"/>
      <c r="M1750" s="1"/>
      <c r="N1750" s="1"/>
      <c r="O1750" s="1"/>
      <c r="P1750" s="1"/>
      <c r="Q1750" s="1"/>
      <c r="R1750" s="1"/>
      <c r="S1750" s="1"/>
      <c r="T1750" s="1"/>
      <c r="U1750" s="1"/>
      <c r="V1750" s="1"/>
      <c r="W1750" s="1"/>
      <c r="X1750" s="1"/>
      <c r="Y1750" s="1"/>
      <c r="Z1750" s="1"/>
      <c r="AA1750" s="1"/>
      <c r="AB1750" s="1"/>
      <c r="AC1750" s="1"/>
    </row>
    <row r="1751" spans="3:29" s="2" customFormat="1" ht="12.75" customHeight="1" thickBot="1" x14ac:dyDescent="0.3">
      <c r="C1751" s="130" t="s">
        <v>1720</v>
      </c>
      <c r="D1751" s="131"/>
      <c r="E1751" s="132">
        <v>1</v>
      </c>
      <c r="F1751" s="133">
        <v>2</v>
      </c>
      <c r="G1751" s="133">
        <v>3</v>
      </c>
      <c r="H1751" s="133">
        <v>4</v>
      </c>
      <c r="I1751" s="133">
        <v>5</v>
      </c>
      <c r="J1751" s="133">
        <v>6</v>
      </c>
      <c r="K1751" s="133">
        <v>7</v>
      </c>
      <c r="L1751" s="133">
        <v>8</v>
      </c>
      <c r="M1751" s="133">
        <v>9</v>
      </c>
      <c r="N1751" s="133">
        <v>10</v>
      </c>
      <c r="O1751" s="133">
        <v>11</v>
      </c>
      <c r="P1751" s="133">
        <v>12</v>
      </c>
      <c r="Q1751" s="133">
        <v>13</v>
      </c>
      <c r="R1751" s="133">
        <v>14</v>
      </c>
      <c r="S1751" s="133">
        <v>15</v>
      </c>
      <c r="T1751" s="133">
        <v>16</v>
      </c>
      <c r="U1751" s="133">
        <v>17</v>
      </c>
      <c r="V1751" s="133">
        <v>18</v>
      </c>
      <c r="W1751" s="133">
        <v>19</v>
      </c>
      <c r="X1751" s="133">
        <v>20</v>
      </c>
      <c r="Y1751" s="133">
        <v>21</v>
      </c>
      <c r="Z1751" s="133">
        <v>22</v>
      </c>
      <c r="AA1751" s="133">
        <v>23</v>
      </c>
      <c r="AB1751" s="133">
        <v>24</v>
      </c>
      <c r="AC1751" s="134" t="s">
        <v>14</v>
      </c>
    </row>
    <row r="1752" spans="3:29" s="2" customFormat="1" ht="12.75" customHeight="1" x14ac:dyDescent="0.25">
      <c r="C1752" s="26" t="s">
        <v>1676</v>
      </c>
      <c r="D1752" s="135" t="s">
        <v>1676</v>
      </c>
      <c r="E1752" s="136">
        <v>84.399999999999977</v>
      </c>
      <c r="F1752" s="136">
        <v>83.299999999999983</v>
      </c>
      <c r="G1752" s="136">
        <v>83.399999999999963</v>
      </c>
      <c r="H1752" s="136">
        <v>83.199999999999974</v>
      </c>
      <c r="I1752" s="136">
        <v>82.499999999999986</v>
      </c>
      <c r="J1752" s="136">
        <v>81.499999999999986</v>
      </c>
      <c r="K1752" s="136">
        <v>81.199999999999974</v>
      </c>
      <c r="L1752" s="136">
        <v>87.599999999999923</v>
      </c>
      <c r="M1752" s="136">
        <v>411.40000000000009</v>
      </c>
      <c r="N1752" s="136">
        <v>1085.8000000000011</v>
      </c>
      <c r="O1752" s="136">
        <v>1436.9999999999998</v>
      </c>
      <c r="P1752" s="136">
        <v>1515.3999999999987</v>
      </c>
      <c r="Q1752" s="136">
        <v>1544.3000000000013</v>
      </c>
      <c r="R1752" s="136">
        <v>1589.8000000000022</v>
      </c>
      <c r="S1752" s="136">
        <v>1622.3000000000006</v>
      </c>
      <c r="T1752" s="136">
        <v>1477.3999999999996</v>
      </c>
      <c r="U1752" s="136">
        <v>844.79999999999961</v>
      </c>
      <c r="V1752" s="136">
        <v>177.69999999999837</v>
      </c>
      <c r="W1752" s="136">
        <v>86.69999999999996</v>
      </c>
      <c r="X1752" s="136">
        <v>85.899999999999977</v>
      </c>
      <c r="Y1752" s="136">
        <v>86.59999999999998</v>
      </c>
      <c r="Z1752" s="136">
        <v>87.699999999999974</v>
      </c>
      <c r="AA1752" s="136">
        <v>87.799999999999983</v>
      </c>
      <c r="AB1752" s="136">
        <v>87.999999999999986</v>
      </c>
      <c r="AC1752" s="137">
        <v>12895.700000000003</v>
      </c>
    </row>
    <row r="1753" spans="3:29" s="2" customFormat="1" ht="12.75" customHeight="1" x14ac:dyDescent="0.25">
      <c r="C1753" s="29" t="s">
        <v>1721</v>
      </c>
      <c r="D1753" s="90"/>
      <c r="E1753" s="127">
        <v>0</v>
      </c>
      <c r="F1753" s="127">
        <v>0</v>
      </c>
      <c r="G1753" s="127">
        <v>0</v>
      </c>
      <c r="H1753" s="127">
        <v>0</v>
      </c>
      <c r="I1753" s="127">
        <v>0</v>
      </c>
      <c r="J1753" s="127">
        <v>0</v>
      </c>
      <c r="K1753" s="127">
        <v>0</v>
      </c>
      <c r="L1753" s="127">
        <v>6.1999999999999984</v>
      </c>
      <c r="M1753" s="127">
        <v>330.09999999999991</v>
      </c>
      <c r="N1753" s="127">
        <v>1004.7000000000007</v>
      </c>
      <c r="O1753" s="127">
        <v>1356.1000000000004</v>
      </c>
      <c r="P1753" s="127">
        <v>1434.6999999999991</v>
      </c>
      <c r="Q1753" s="127">
        <v>1463.6000000000015</v>
      </c>
      <c r="R1753" s="127">
        <v>1509.1000000000015</v>
      </c>
      <c r="S1753" s="127">
        <v>1541.1000000000013</v>
      </c>
      <c r="T1753" s="127">
        <v>1395.5999999999997</v>
      </c>
      <c r="U1753" s="127">
        <v>762.49999999999909</v>
      </c>
      <c r="V1753" s="127">
        <v>94.199999999999775</v>
      </c>
      <c r="W1753" s="127">
        <v>1.5000000000000002</v>
      </c>
      <c r="X1753" s="127">
        <v>0</v>
      </c>
      <c r="Y1753" s="127">
        <v>0</v>
      </c>
      <c r="Z1753" s="127">
        <v>0</v>
      </c>
      <c r="AA1753" s="127">
        <v>0</v>
      </c>
      <c r="AB1753" s="127">
        <v>0</v>
      </c>
      <c r="AC1753" s="129">
        <v>10899.400000000003</v>
      </c>
    </row>
    <row r="1754" spans="3:29" s="2" customFormat="1" ht="12.75" customHeight="1" x14ac:dyDescent="0.25">
      <c r="C1754" s="29" t="s">
        <v>1722</v>
      </c>
      <c r="D1754" s="90"/>
      <c r="E1754" s="127">
        <v>4.8</v>
      </c>
      <c r="F1754" s="127">
        <v>3.6999999999999993</v>
      </c>
      <c r="G1754" s="127">
        <v>3.8000000000000003</v>
      </c>
      <c r="H1754" s="127">
        <v>3.6</v>
      </c>
      <c r="I1754" s="127">
        <v>2.9</v>
      </c>
      <c r="J1754" s="127">
        <v>1.9000000000000001</v>
      </c>
      <c r="K1754" s="127">
        <v>1.5999999999999999</v>
      </c>
      <c r="L1754" s="127">
        <v>1.7999999999999998</v>
      </c>
      <c r="M1754" s="127">
        <v>1.7</v>
      </c>
      <c r="N1754" s="127">
        <v>1.5</v>
      </c>
      <c r="O1754" s="127">
        <v>1.2999999999999998</v>
      </c>
      <c r="P1754" s="127">
        <v>1.1000000000000001</v>
      </c>
      <c r="Q1754" s="127">
        <v>1.1000000000000001</v>
      </c>
      <c r="R1754" s="127">
        <v>1.1000000000000001</v>
      </c>
      <c r="S1754" s="127">
        <v>1.6</v>
      </c>
      <c r="T1754" s="127">
        <v>2.2000000000000002</v>
      </c>
      <c r="U1754" s="127">
        <v>2.7</v>
      </c>
      <c r="V1754" s="127">
        <v>3.9</v>
      </c>
      <c r="W1754" s="127">
        <v>5.6</v>
      </c>
      <c r="X1754" s="127">
        <v>6.3</v>
      </c>
      <c r="Y1754" s="127">
        <v>7</v>
      </c>
      <c r="Z1754" s="127">
        <v>8.1</v>
      </c>
      <c r="AA1754" s="127">
        <v>8.1999999999999993</v>
      </c>
      <c r="AB1754" s="127">
        <v>8.4</v>
      </c>
      <c r="AC1754" s="129">
        <v>85.90000000000002</v>
      </c>
    </row>
    <row r="1755" spans="3:29" s="2" customFormat="1" ht="12.75" customHeight="1" x14ac:dyDescent="0.25">
      <c r="C1755" s="29" t="s">
        <v>1723</v>
      </c>
      <c r="D1755" s="90"/>
      <c r="E1755" s="127">
        <v>74.59999999999998</v>
      </c>
      <c r="F1755" s="127">
        <v>74.59999999999998</v>
      </c>
      <c r="G1755" s="127">
        <v>74.59999999999998</v>
      </c>
      <c r="H1755" s="127">
        <v>74.59999999999998</v>
      </c>
      <c r="I1755" s="127">
        <v>74.59999999999998</v>
      </c>
      <c r="J1755" s="127">
        <v>74.59999999999998</v>
      </c>
      <c r="K1755" s="127">
        <v>74.59999999999998</v>
      </c>
      <c r="L1755" s="127">
        <v>74.59999999999998</v>
      </c>
      <c r="M1755" s="127">
        <v>74.59999999999998</v>
      </c>
      <c r="N1755" s="127">
        <v>74.59999999999998</v>
      </c>
      <c r="O1755" s="127">
        <v>74.59999999999998</v>
      </c>
      <c r="P1755" s="127">
        <v>74.59999999999998</v>
      </c>
      <c r="Q1755" s="127">
        <v>74.59999999999998</v>
      </c>
      <c r="R1755" s="127">
        <v>74.59999999999998</v>
      </c>
      <c r="S1755" s="127">
        <v>74.59999999999998</v>
      </c>
      <c r="T1755" s="127">
        <v>74.59999999999998</v>
      </c>
      <c r="U1755" s="127">
        <v>74.59999999999998</v>
      </c>
      <c r="V1755" s="127">
        <v>74.59999999999998</v>
      </c>
      <c r="W1755" s="127">
        <v>74.59999999999998</v>
      </c>
      <c r="X1755" s="127">
        <v>74.59999999999998</v>
      </c>
      <c r="Y1755" s="127">
        <v>74.59999999999998</v>
      </c>
      <c r="Z1755" s="127">
        <v>74.59999999999998</v>
      </c>
      <c r="AA1755" s="127">
        <v>74.59999999999998</v>
      </c>
      <c r="AB1755" s="127">
        <v>74.59999999999998</v>
      </c>
      <c r="AC1755" s="129">
        <v>1790.399999999999</v>
      </c>
    </row>
    <row r="1756" spans="3:29" s="2" customFormat="1" ht="12.75" customHeight="1" thickBot="1" x14ac:dyDescent="0.3">
      <c r="C1756" s="99" t="s">
        <v>1724</v>
      </c>
      <c r="D1756" s="100"/>
      <c r="E1756" s="123">
        <v>5</v>
      </c>
      <c r="F1756" s="123">
        <v>5</v>
      </c>
      <c r="G1756" s="123">
        <v>5</v>
      </c>
      <c r="H1756" s="123">
        <v>5</v>
      </c>
      <c r="I1756" s="123">
        <v>5</v>
      </c>
      <c r="J1756" s="123">
        <v>5</v>
      </c>
      <c r="K1756" s="123">
        <v>5</v>
      </c>
      <c r="L1756" s="123">
        <v>5</v>
      </c>
      <c r="M1756" s="123">
        <v>5</v>
      </c>
      <c r="N1756" s="123">
        <v>5</v>
      </c>
      <c r="O1756" s="123">
        <v>5</v>
      </c>
      <c r="P1756" s="123">
        <v>5</v>
      </c>
      <c r="Q1756" s="123">
        <v>5</v>
      </c>
      <c r="R1756" s="123">
        <v>5</v>
      </c>
      <c r="S1756" s="123">
        <v>5</v>
      </c>
      <c r="T1756" s="123">
        <v>5</v>
      </c>
      <c r="U1756" s="123">
        <v>5</v>
      </c>
      <c r="V1756" s="123">
        <v>5</v>
      </c>
      <c r="W1756" s="123">
        <v>5</v>
      </c>
      <c r="X1756" s="123">
        <v>5</v>
      </c>
      <c r="Y1756" s="123">
        <v>5</v>
      </c>
      <c r="Z1756" s="123">
        <v>5</v>
      </c>
      <c r="AA1756" s="123">
        <v>5</v>
      </c>
      <c r="AB1756" s="123">
        <v>5</v>
      </c>
      <c r="AC1756" s="125">
        <v>120</v>
      </c>
    </row>
    <row r="1757" spans="3:29" s="2" customFormat="1" ht="12.75" customHeight="1" x14ac:dyDescent="0.25">
      <c r="C1757" s="1"/>
      <c r="D1757" s="1"/>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1"/>
    </row>
    <row r="1758" spans="3:29" s="2" customFormat="1" ht="12.75" customHeight="1" x14ac:dyDescent="0.25">
      <c r="C1758" s="1"/>
      <c r="D1758" s="1"/>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1"/>
    </row>
    <row r="1759" spans="3:29" s="2" customFormat="1" ht="12.75" customHeight="1" thickBot="1" x14ac:dyDescent="0.3">
      <c r="C1759" s="1"/>
      <c r="D1759" s="1"/>
      <c r="E1759" s="1"/>
      <c r="F1759" s="1"/>
      <c r="G1759" s="1"/>
      <c r="H1759" s="1"/>
      <c r="I1759" s="1"/>
      <c r="J1759" s="1"/>
      <c r="K1759" s="1"/>
      <c r="L1759" s="1"/>
      <c r="M1759" s="1"/>
      <c r="N1759" s="1"/>
      <c r="O1759" s="1"/>
      <c r="P1759" s="1"/>
      <c r="Q1759" s="1"/>
      <c r="R1759" s="1"/>
      <c r="S1759" s="1"/>
      <c r="T1759" s="1"/>
      <c r="U1759" s="1"/>
      <c r="V1759" s="1"/>
      <c r="W1759" s="1"/>
      <c r="X1759" s="1"/>
      <c r="Y1759" s="1"/>
      <c r="Z1759" s="1"/>
      <c r="AA1759" s="1"/>
      <c r="AB1759" s="1"/>
      <c r="AC1759" s="1"/>
    </row>
    <row r="1760" spans="3:29" s="2" customFormat="1" ht="12.75" customHeight="1" thickBot="1" x14ac:dyDescent="0.3">
      <c r="C1760" s="87" t="s">
        <v>1725</v>
      </c>
      <c r="D1760" s="88"/>
      <c r="E1760" s="58">
        <v>1</v>
      </c>
      <c r="F1760" s="59">
        <v>2</v>
      </c>
      <c r="G1760" s="59">
        <v>3</v>
      </c>
      <c r="H1760" s="59">
        <v>4</v>
      </c>
      <c r="I1760" s="59">
        <v>5</v>
      </c>
      <c r="J1760" s="59">
        <v>6</v>
      </c>
      <c r="K1760" s="59">
        <v>7</v>
      </c>
      <c r="L1760" s="59">
        <v>8</v>
      </c>
      <c r="M1760" s="59">
        <v>9</v>
      </c>
      <c r="N1760" s="59">
        <v>10</v>
      </c>
      <c r="O1760" s="59">
        <v>11</v>
      </c>
      <c r="P1760" s="59">
        <v>12</v>
      </c>
      <c r="Q1760" s="59">
        <v>13</v>
      </c>
      <c r="R1760" s="59">
        <v>14</v>
      </c>
      <c r="S1760" s="59">
        <v>15</v>
      </c>
      <c r="T1760" s="59">
        <v>16</v>
      </c>
      <c r="U1760" s="59">
        <v>17</v>
      </c>
      <c r="V1760" s="59">
        <v>18</v>
      </c>
      <c r="W1760" s="59">
        <v>19</v>
      </c>
      <c r="X1760" s="59">
        <v>20</v>
      </c>
      <c r="Y1760" s="59">
        <v>21</v>
      </c>
      <c r="Z1760" s="59">
        <v>22</v>
      </c>
      <c r="AA1760" s="59">
        <v>23</v>
      </c>
      <c r="AB1760" s="60">
        <v>24</v>
      </c>
      <c r="AC1760" s="89" t="s">
        <v>1650</v>
      </c>
    </row>
    <row r="1761" spans="3:29" s="2" customFormat="1" ht="12.75" customHeight="1" x14ac:dyDescent="0.25">
      <c r="C1761" s="29" t="s">
        <v>1726</v>
      </c>
      <c r="D1761" s="90"/>
      <c r="E1761" s="116">
        <v>71.142941574218995</v>
      </c>
      <c r="F1761" s="113">
        <v>71.7981344486181</v>
      </c>
      <c r="G1761" s="113">
        <v>70.909129578106302</v>
      </c>
      <c r="H1761" s="113">
        <v>68.682758439246598</v>
      </c>
      <c r="I1761" s="113">
        <v>70.596807582941295</v>
      </c>
      <c r="J1761" s="113">
        <v>70.975536806814404</v>
      </c>
      <c r="K1761" s="113">
        <v>72.563503196645001</v>
      </c>
      <c r="L1761" s="113">
        <v>68.566726056427498</v>
      </c>
      <c r="M1761" s="113">
        <v>53.3953088080426</v>
      </c>
      <c r="N1761" s="113">
        <v>46.9284811531667</v>
      </c>
      <c r="O1761" s="113">
        <v>44.969173819369203</v>
      </c>
      <c r="P1761" s="113">
        <v>44.871281294403701</v>
      </c>
      <c r="Q1761" s="113">
        <v>45.088729307279301</v>
      </c>
      <c r="R1761" s="113">
        <v>45.099914304274201</v>
      </c>
      <c r="S1761" s="113">
        <v>42.4603595921579</v>
      </c>
      <c r="T1761" s="113">
        <v>45.489897702299302</v>
      </c>
      <c r="U1761" s="113">
        <v>53.297976249708803</v>
      </c>
      <c r="V1761" s="113">
        <v>66.089999220340502</v>
      </c>
      <c r="W1761" s="113">
        <v>68.836872459770802</v>
      </c>
      <c r="X1761" s="113">
        <v>66.492281387397597</v>
      </c>
      <c r="Y1761" s="113">
        <v>66.8087545663996</v>
      </c>
      <c r="Z1761" s="113">
        <v>68.064325613108295</v>
      </c>
      <c r="AA1761" s="113">
        <v>68.335305172614596</v>
      </c>
      <c r="AB1761" s="117">
        <v>69.671256031670296</v>
      </c>
      <c r="AC1761" s="98">
        <v>60.880643931875902</v>
      </c>
    </row>
    <row r="1762" spans="3:29" s="2" customFormat="1" ht="12.75" customHeight="1" x14ac:dyDescent="0.25">
      <c r="C1762" s="29" t="s">
        <v>1727</v>
      </c>
      <c r="D1762" s="90" t="s">
        <v>1728</v>
      </c>
      <c r="E1762" s="116">
        <v>71.472592733483779</v>
      </c>
      <c r="F1762" s="113">
        <v>71.42278397375938</v>
      </c>
      <c r="G1762" s="113">
        <v>71.154896242178708</v>
      </c>
      <c r="H1762" s="113">
        <v>68.949432788757264</v>
      </c>
      <c r="I1762" s="113">
        <v>71.065547477042841</v>
      </c>
      <c r="J1762" s="113">
        <v>71.122548750997694</v>
      </c>
      <c r="K1762" s="113">
        <v>72.809824075817048</v>
      </c>
      <c r="L1762" s="113">
        <v>70.609431488403231</v>
      </c>
      <c r="M1762" s="113">
        <v>63.057750520670389</v>
      </c>
      <c r="N1762" s="113">
        <v>55.728112045579536</v>
      </c>
      <c r="O1762" s="139">
        <v>52.764249575874729</v>
      </c>
      <c r="P1762" s="113">
        <v>51.891967353878051</v>
      </c>
      <c r="Q1762" s="113">
        <v>51.786528462998781</v>
      </c>
      <c r="R1762" s="113">
        <v>51.648432335397473</v>
      </c>
      <c r="S1762" s="113">
        <v>48.449381979288091</v>
      </c>
      <c r="T1762" s="113">
        <v>52.853214877546215</v>
      </c>
      <c r="U1762" s="113">
        <v>61.506053781340071</v>
      </c>
      <c r="V1762" s="113">
        <v>67.554451657413352</v>
      </c>
      <c r="W1762" s="113">
        <v>69.336155357513661</v>
      </c>
      <c r="X1762" s="113">
        <v>68.77256390363651</v>
      </c>
      <c r="Y1762" s="113">
        <v>68.969572757631752</v>
      </c>
      <c r="Z1762" s="113">
        <v>69.609534282587717</v>
      </c>
      <c r="AA1762" s="113">
        <v>69.435307537317811</v>
      </c>
      <c r="AB1762" s="117">
        <v>69.907726360676307</v>
      </c>
      <c r="AC1762" s="98">
        <v>64.244919179991271</v>
      </c>
    </row>
    <row r="1763" spans="3:29" s="2" customFormat="1" ht="12.75" customHeight="1" x14ac:dyDescent="0.25">
      <c r="C1763" s="29" t="s">
        <v>1729</v>
      </c>
      <c r="D1763" s="90" t="s">
        <v>1730</v>
      </c>
      <c r="E1763" s="116">
        <v>72.813726816883033</v>
      </c>
      <c r="F1763" s="113">
        <v>72.762983430013264</v>
      </c>
      <c r="G1763" s="113">
        <v>72.490068969254224</v>
      </c>
      <c r="H1763" s="113">
        <v>70.243221509824991</v>
      </c>
      <c r="I1763" s="113">
        <v>72.399043635945148</v>
      </c>
      <c r="J1763" s="113">
        <v>72.457114499631871</v>
      </c>
      <c r="K1763" s="113">
        <v>74.176050386348464</v>
      </c>
      <c r="L1763" s="113">
        <v>71.93436894424255</v>
      </c>
      <c r="M1763" s="113">
        <v>65.268791864063658</v>
      </c>
      <c r="N1763" s="113">
        <v>57.68214876120323</v>
      </c>
      <c r="O1763" s="139">
        <v>54.614362152077994</v>
      </c>
      <c r="P1763" s="113">
        <v>53.711494442333702</v>
      </c>
      <c r="Q1763" s="113">
        <v>53.602358468304296</v>
      </c>
      <c r="R1763" s="113">
        <v>53.459420172294379</v>
      </c>
      <c r="S1763" s="113">
        <v>50.148199106977152</v>
      </c>
      <c r="T1763" s="113">
        <v>54.706446911048523</v>
      </c>
      <c r="U1763" s="113">
        <v>63.662686814656638</v>
      </c>
      <c r="V1763" s="113">
        <v>69.923164215528487</v>
      </c>
      <c r="W1763" s="113">
        <v>71.130136835183791</v>
      </c>
      <c r="X1763" s="113">
        <v>70.55196319652849</v>
      </c>
      <c r="Y1763" s="113">
        <v>70.754069394516677</v>
      </c>
      <c r="Z1763" s="113">
        <v>71.410589079011075</v>
      </c>
      <c r="AA1763" s="113">
        <v>71.231854446733067</v>
      </c>
      <c r="AB1763" s="117">
        <v>71.716496483427207</v>
      </c>
      <c r="AC1763" s="98">
        <v>65.952115022334652</v>
      </c>
    </row>
    <row r="1764" spans="3:29" s="2" customFormat="1" ht="12.75" customHeight="1" x14ac:dyDescent="0.25">
      <c r="C1764" s="29" t="s">
        <v>1731</v>
      </c>
      <c r="D1764" s="90" t="s">
        <v>1732</v>
      </c>
      <c r="E1764" s="116">
        <v>65.41589469386436</v>
      </c>
      <c r="F1764" s="113">
        <v>65.179815971712742</v>
      </c>
      <c r="G1764" s="113">
        <v>65.100037682149789</v>
      </c>
      <c r="H1764" s="113">
        <v>63.02431083935052</v>
      </c>
      <c r="I1764" s="113">
        <v>65.087436543183799</v>
      </c>
      <c r="J1764" s="113">
        <v>65.097875368680491</v>
      </c>
      <c r="K1764" s="113">
        <v>66.257656953300881</v>
      </c>
      <c r="L1764" s="113">
        <v>65.091280812818113</v>
      </c>
      <c r="M1764" s="113">
        <v>64.334578685222482</v>
      </c>
      <c r="N1764" s="113">
        <v>63.154201933331613</v>
      </c>
      <c r="O1764" s="113">
        <v>60.023462457464895</v>
      </c>
      <c r="P1764" s="113">
        <v>59.999770873232357</v>
      </c>
      <c r="Q1764" s="113">
        <v>59.975075567544813</v>
      </c>
      <c r="R1764" s="113">
        <v>59.963813181675434</v>
      </c>
      <c r="S1764" s="113">
        <v>50.140663881995721</v>
      </c>
      <c r="T1764" s="113">
        <v>59.992589755218461</v>
      </c>
      <c r="U1764" s="113">
        <v>63.337479514000705</v>
      </c>
      <c r="V1764" s="113">
        <v>65.21448543882866</v>
      </c>
      <c r="W1764" s="113">
        <v>65.263295023020589</v>
      </c>
      <c r="X1764" s="113">
        <v>65.350308651566309</v>
      </c>
      <c r="Y1764" s="113">
        <v>65.342494594948832</v>
      </c>
      <c r="Z1764" s="113">
        <v>65.642777572794202</v>
      </c>
      <c r="AA1764" s="113">
        <v>65.263295023020589</v>
      </c>
      <c r="AB1764" s="117">
        <v>65.263295023020589</v>
      </c>
      <c r="AC1764" s="98">
        <v>63.271495668414452</v>
      </c>
    </row>
    <row r="1765" spans="3:29" s="2" customFormat="1" ht="12.75" customHeight="1" x14ac:dyDescent="0.25">
      <c r="C1765" s="29" t="s">
        <v>1733</v>
      </c>
      <c r="D1765" s="90" t="s">
        <v>1734</v>
      </c>
      <c r="E1765" s="116">
        <v>67.754106443829002</v>
      </c>
      <c r="F1765" s="113">
        <v>67.509589374321052</v>
      </c>
      <c r="G1765" s="113">
        <v>67.426959506637516</v>
      </c>
      <c r="H1765" s="113">
        <v>65.277038327488285</v>
      </c>
      <c r="I1765" s="113">
        <v>67.413907955255226</v>
      </c>
      <c r="J1765" s="113">
        <v>67.424719903898009</v>
      </c>
      <c r="K1765" s="113">
        <v>68.625956473445882</v>
      </c>
      <c r="L1765" s="113">
        <v>67.417889633641209</v>
      </c>
      <c r="M1765" s="113">
        <v>67.429084278743659</v>
      </c>
      <c r="N1765" s="113">
        <v>66.191931178334812</v>
      </c>
      <c r="O1765" s="113">
        <v>62.910602532259503</v>
      </c>
      <c r="P1765" s="113">
        <v>62.8857713782742</v>
      </c>
      <c r="Q1765" s="113">
        <v>62.859888223639075</v>
      </c>
      <c r="R1765" s="113">
        <v>62.848084114845861</v>
      </c>
      <c r="S1765" s="113">
        <v>52.552439446810922</v>
      </c>
      <c r="T1765" s="113">
        <v>62.878244847104334</v>
      </c>
      <c r="U1765" s="113">
        <v>66.384024445841973</v>
      </c>
      <c r="V1765" s="113">
        <v>68.351314716229595</v>
      </c>
      <c r="W1765" s="113">
        <v>67.287265780845658</v>
      </c>
      <c r="X1765" s="113">
        <v>67.376977909975011</v>
      </c>
      <c r="Y1765" s="113">
        <v>67.368921520786245</v>
      </c>
      <c r="Z1765" s="113">
        <v>67.678516991450394</v>
      </c>
      <c r="AA1765" s="113">
        <v>67.287265780845658</v>
      </c>
      <c r="AB1765" s="117">
        <v>67.287265780845658</v>
      </c>
      <c r="AC1765" s="98">
        <v>65.767823606056211</v>
      </c>
    </row>
    <row r="1766" spans="3:29" s="2" customFormat="1" ht="12.75" customHeight="1" x14ac:dyDescent="0.25">
      <c r="C1766" s="29" t="s">
        <v>1735</v>
      </c>
      <c r="D1766" s="90" t="s">
        <v>1736</v>
      </c>
      <c r="E1766" s="116">
        <v>70.53769186045362</v>
      </c>
      <c r="F1766" s="113">
        <v>70.283129139330995</v>
      </c>
      <c r="G1766" s="113">
        <v>70.197104535789606</v>
      </c>
      <c r="H1766" s="113">
        <v>67.958856765747569</v>
      </c>
      <c r="I1766" s="113">
        <v>70.183516779149826</v>
      </c>
      <c r="J1766" s="113">
        <v>70.194772922014138</v>
      </c>
      <c r="K1766" s="113">
        <v>71.445360664094721</v>
      </c>
      <c r="L1766" s="113">
        <v>70.187662039383028</v>
      </c>
      <c r="M1766" s="113">
        <v>69.977878304942621</v>
      </c>
      <c r="N1766" s="113">
        <v>68.693961282621672</v>
      </c>
      <c r="O1766" s="113">
        <v>65.288599647806095</v>
      </c>
      <c r="P1766" s="113">
        <v>65.262829885538935</v>
      </c>
      <c r="Q1766" s="113">
        <v>65.235968357393062</v>
      </c>
      <c r="R1766" s="113">
        <v>65.223718057726884</v>
      </c>
      <c r="S1766" s="113">
        <v>54.538901893349575</v>
      </c>
      <c r="T1766" s="113">
        <v>65.25501885432152</v>
      </c>
      <c r="U1766" s="113">
        <v>68.893315603395862</v>
      </c>
      <c r="V1766" s="113">
        <v>70.934968706122049</v>
      </c>
      <c r="W1766" s="113">
        <v>69.701713212206144</v>
      </c>
      <c r="X1766" s="113">
        <v>69.794644452964178</v>
      </c>
      <c r="Y1766" s="113">
        <v>69.78629897893957</v>
      </c>
      <c r="Z1766" s="113">
        <v>70.10700356483126</v>
      </c>
      <c r="AA1766" s="113">
        <v>69.701713212206144</v>
      </c>
      <c r="AB1766" s="117">
        <v>69.701713212206144</v>
      </c>
      <c r="AC1766" s="98">
        <v>68.295264247188982</v>
      </c>
    </row>
    <row r="1767" spans="3:29" s="2" customFormat="1" ht="12.75" customHeight="1" x14ac:dyDescent="0.25">
      <c r="C1767" s="29" t="s">
        <v>1737</v>
      </c>
      <c r="D1767" s="90"/>
      <c r="E1767" s="116">
        <v>65.365135195090616</v>
      </c>
      <c r="F1767" s="113">
        <v>65.129239658350784</v>
      </c>
      <c r="G1767" s="113">
        <v>65.049523272794659</v>
      </c>
      <c r="H1767" s="113">
        <v>62.975407091358733</v>
      </c>
      <c r="I1767" s="113">
        <v>65.036931911689251</v>
      </c>
      <c r="J1767" s="113">
        <v>65.047362637173663</v>
      </c>
      <c r="K1767" s="113">
        <v>66.206244288647866</v>
      </c>
      <c r="L1767" s="113">
        <v>65.040773198360469</v>
      </c>
      <c r="M1767" s="113">
        <v>63.845043308654049</v>
      </c>
      <c r="N1767" s="113">
        <v>62.673648292394901</v>
      </c>
      <c r="O1767" s="113">
        <v>59.566731273433589</v>
      </c>
      <c r="P1767" s="113">
        <v>59.543219963461738</v>
      </c>
      <c r="Q1767" s="113">
        <v>59.518712569563093</v>
      </c>
      <c r="R1767" s="113">
        <v>59.507535881562887</v>
      </c>
      <c r="S1767" s="113">
        <v>49.75913299648294</v>
      </c>
      <c r="T1767" s="113">
        <v>59.536093488089215</v>
      </c>
      <c r="U1767" s="113">
        <v>62.85553127530175</v>
      </c>
      <c r="V1767" s="113">
        <v>64.718254666210768</v>
      </c>
      <c r="W1767" s="113">
        <v>64.880953280183846</v>
      </c>
      <c r="X1767" s="113">
        <v>64.967457143747936</v>
      </c>
      <c r="Y1767" s="113">
        <v>64.959688865389509</v>
      </c>
      <c r="Z1767" s="113">
        <v>65.258212650459626</v>
      </c>
      <c r="AA1767" s="113">
        <v>64.880953280183846</v>
      </c>
      <c r="AB1767" s="117">
        <v>64.880953280183846</v>
      </c>
      <c r="AC1767" s="98">
        <v>62.966780811198724</v>
      </c>
    </row>
    <row r="1768" spans="3:29" s="2" customFormat="1" ht="12.75" customHeight="1" x14ac:dyDescent="0.25">
      <c r="C1768" s="29" t="s">
        <v>1738</v>
      </c>
      <c r="D1768" s="90" t="s">
        <v>1739</v>
      </c>
      <c r="E1768" s="116">
        <v>69.768112362916227</v>
      </c>
      <c r="F1768" s="113">
        <v>69.516326969004709</v>
      </c>
      <c r="G1768" s="113">
        <v>69.431240910082849</v>
      </c>
      <c r="H1768" s="113">
        <v>67.217412844581759</v>
      </c>
      <c r="I1768" s="113">
        <v>69.417801398426022</v>
      </c>
      <c r="J1768" s="113">
        <v>69.428934734652614</v>
      </c>
      <c r="K1768" s="113">
        <v>70.665878329032978</v>
      </c>
      <c r="L1768" s="113">
        <v>69.421901433089701</v>
      </c>
      <c r="M1768" s="113">
        <v>69.130420341571678</v>
      </c>
      <c r="N1768" s="113">
        <v>67.862052028803376</v>
      </c>
      <c r="O1768" s="113">
        <v>64.497930581679768</v>
      </c>
      <c r="P1768" s="113">
        <v>64.472472900755704</v>
      </c>
      <c r="Q1768" s="113">
        <v>64.445936675641107</v>
      </c>
      <c r="R1768" s="113">
        <v>64.433834731630427</v>
      </c>
      <c r="S1768" s="113">
        <v>53.878415639084842</v>
      </c>
      <c r="T1768" s="113">
        <v>64.464756464012538</v>
      </c>
      <c r="U1768" s="113">
        <v>68.058992095090801</v>
      </c>
      <c r="V1768" s="113">
        <v>70.075920024344214</v>
      </c>
      <c r="W1768" s="113">
        <v>69.981554828239823</v>
      </c>
      <c r="X1768" s="113">
        <v>70.074859173580165</v>
      </c>
      <c r="Y1768" s="113">
        <v>70.066480193765955</v>
      </c>
      <c r="Z1768" s="113">
        <v>70.388472359050596</v>
      </c>
      <c r="AA1768" s="113">
        <v>69.981554828239823</v>
      </c>
      <c r="AB1768" s="117">
        <v>69.981554828239823</v>
      </c>
      <c r="AC1768" s="98">
        <v>67.777617361479884</v>
      </c>
    </row>
    <row r="1769" spans="3:29" s="2" customFormat="1" ht="12.75" customHeight="1" x14ac:dyDescent="0.25">
      <c r="C1769" s="29" t="s">
        <v>1740</v>
      </c>
      <c r="D1769" s="90" t="s">
        <v>1741</v>
      </c>
      <c r="E1769" s="116">
        <v>67.05984749285912</v>
      </c>
      <c r="F1769" s="113">
        <v>66.817835927048009</v>
      </c>
      <c r="G1769" s="113">
        <v>66.736052746425486</v>
      </c>
      <c r="H1769" s="113">
        <v>64.608161258181283</v>
      </c>
      <c r="I1769" s="113">
        <v>66.72313493094272</v>
      </c>
      <c r="J1769" s="113">
        <v>66.733836092320828</v>
      </c>
      <c r="K1769" s="113">
        <v>67.922763898837019</v>
      </c>
      <c r="L1769" s="113">
        <v>66.727075810091506</v>
      </c>
      <c r="M1769" s="113">
        <v>69.876761161585861</v>
      </c>
      <c r="N1769" s="113">
        <v>68.594699383018366</v>
      </c>
      <c r="O1769" s="113">
        <v>65.194258452416022</v>
      </c>
      <c r="P1769" s="113">
        <v>65.168525927127305</v>
      </c>
      <c r="Q1769" s="113">
        <v>65.141703213547657</v>
      </c>
      <c r="R1769" s="113">
        <v>65.129470615408565</v>
      </c>
      <c r="S1769" s="113">
        <v>54.460093874374813</v>
      </c>
      <c r="T1769" s="113">
        <v>65.160726182750565</v>
      </c>
      <c r="U1769" s="113">
        <v>68.79376563933674</v>
      </c>
      <c r="V1769" s="113">
        <v>70.832468579319027</v>
      </c>
      <c r="W1769" s="113">
        <v>66.685280909145277</v>
      </c>
      <c r="X1769" s="113">
        <v>66.774190429580145</v>
      </c>
      <c r="Y1769" s="113">
        <v>66.766206116799239</v>
      </c>
      <c r="Z1769" s="113">
        <v>67.073031794583187</v>
      </c>
      <c r="AA1769" s="113">
        <v>66.685280909145277</v>
      </c>
      <c r="AB1769" s="117">
        <v>66.685280909145277</v>
      </c>
      <c r="AC1769" s="98">
        <v>66.347935510582886</v>
      </c>
    </row>
    <row r="1770" spans="3:29" s="2" customFormat="1" ht="12.75" customHeight="1" x14ac:dyDescent="0.25">
      <c r="C1770" s="29" t="s">
        <v>1742</v>
      </c>
      <c r="D1770" s="90" t="s">
        <v>1743</v>
      </c>
      <c r="E1770" s="116">
        <v>70.087405984234934</v>
      </c>
      <c r="F1770" s="113">
        <v>69.834468294991154</v>
      </c>
      <c r="G1770" s="113">
        <v>69.748992839897369</v>
      </c>
      <c r="H1770" s="113">
        <v>67.525033194852682</v>
      </c>
      <c r="I1770" s="113">
        <v>69.735491822343349</v>
      </c>
      <c r="J1770" s="113">
        <v>69.746676110260069</v>
      </c>
      <c r="K1770" s="113">
        <v>70.98928057443095</v>
      </c>
      <c r="L1770" s="113">
        <v>69.739610620807156</v>
      </c>
      <c r="M1770" s="113">
        <v>69.828610140939787</v>
      </c>
      <c r="N1770" s="113">
        <v>68.547431811778679</v>
      </c>
      <c r="O1770" s="113">
        <v>65.149334073658849</v>
      </c>
      <c r="P1770" s="113">
        <v>65.12361928026462</v>
      </c>
      <c r="Q1770" s="113">
        <v>65.096815049811752</v>
      </c>
      <c r="R1770" s="113">
        <v>65.084590880971263</v>
      </c>
      <c r="S1770" s="113">
        <v>54.422566246291588</v>
      </c>
      <c r="T1770" s="113">
        <v>65.11582491057392</v>
      </c>
      <c r="U1770" s="113">
        <v>68.746360894546683</v>
      </c>
      <c r="V1770" s="113">
        <v>70.783658995127098</v>
      </c>
      <c r="W1770" s="113">
        <v>69.124133132601699</v>
      </c>
      <c r="X1770" s="113">
        <v>69.216294302855573</v>
      </c>
      <c r="Y1770" s="113">
        <v>69.208017983222291</v>
      </c>
      <c r="Z1770" s="113">
        <v>69.526065065134347</v>
      </c>
      <c r="AA1770" s="113">
        <v>69.124133132601699</v>
      </c>
      <c r="AB1770" s="117">
        <v>69.124133132601699</v>
      </c>
      <c r="AC1770" s="98">
        <v>67.942856186449973</v>
      </c>
    </row>
    <row r="1771" spans="3:29" s="2" customFormat="1" ht="12.75" customHeight="1" x14ac:dyDescent="0.25">
      <c r="C1771" s="29" t="s">
        <v>1744</v>
      </c>
      <c r="D1771" s="90" t="s">
        <v>1745</v>
      </c>
      <c r="E1771" s="116">
        <v>68.824968127636367</v>
      </c>
      <c r="F1771" s="113">
        <v>68.576586436860183</v>
      </c>
      <c r="G1771" s="113">
        <v>68.492650594323081</v>
      </c>
      <c r="H1771" s="113">
        <v>66.308749656089205</v>
      </c>
      <c r="I1771" s="113">
        <v>68.479392761624098</v>
      </c>
      <c r="J1771" s="113">
        <v>68.490375594396809</v>
      </c>
      <c r="K1771" s="113">
        <v>69.710597850319033</v>
      </c>
      <c r="L1771" s="113">
        <v>68.483437370908945</v>
      </c>
      <c r="M1771" s="113">
        <v>68.292592582329959</v>
      </c>
      <c r="N1771" s="113">
        <v>67.039596289233003</v>
      </c>
      <c r="O1771" s="113">
        <v>63.716246391304885</v>
      </c>
      <c r="P1771" s="113">
        <v>63.691097245344999</v>
      </c>
      <c r="Q1771" s="113">
        <v>63.664882626636334</v>
      </c>
      <c r="R1771" s="113">
        <v>63.652927352421422</v>
      </c>
      <c r="S1771" s="113">
        <v>53.225434910436739</v>
      </c>
      <c r="T1771" s="113">
        <v>63.683474328138871</v>
      </c>
      <c r="U1771" s="113">
        <v>67.23414953574374</v>
      </c>
      <c r="V1771" s="113">
        <v>69.22663325940475</v>
      </c>
      <c r="W1771" s="113">
        <v>69.159926827675775</v>
      </c>
      <c r="X1771" s="113">
        <v>69.252135720608791</v>
      </c>
      <c r="Y1771" s="113">
        <v>69.243855115351252</v>
      </c>
      <c r="Z1771" s="113">
        <v>69.562066887650772</v>
      </c>
      <c r="AA1771" s="113">
        <v>69.159926827675775</v>
      </c>
      <c r="AB1771" s="117">
        <v>69.159926827675775</v>
      </c>
      <c r="AC1771" s="98">
        <v>66.930484629991255</v>
      </c>
    </row>
    <row r="1772" spans="3:29" s="2" customFormat="1" ht="12.75" customHeight="1" x14ac:dyDescent="0.25">
      <c r="C1772" s="29" t="s">
        <v>1746</v>
      </c>
      <c r="D1772" s="90" t="s">
        <v>1747</v>
      </c>
      <c r="E1772" s="116">
        <v>69.809047442572478</v>
      </c>
      <c r="F1772" s="113">
        <v>69.557114318490164</v>
      </c>
      <c r="G1772" s="113">
        <v>69.471978336982147</v>
      </c>
      <c r="H1772" s="113">
        <v>67.256851351026754</v>
      </c>
      <c r="I1772" s="113">
        <v>69.458530939953889</v>
      </c>
      <c r="J1772" s="113">
        <v>69.469670808448441</v>
      </c>
      <c r="K1772" s="113">
        <v>70.707340155366055</v>
      </c>
      <c r="L1772" s="113">
        <v>69.462633380232958</v>
      </c>
      <c r="M1772" s="113">
        <v>68.268517072006901</v>
      </c>
      <c r="N1772" s="113">
        <v>67.015962503613153</v>
      </c>
      <c r="O1772" s="113">
        <v>63.693784201926277</v>
      </c>
      <c r="P1772" s="113">
        <v>63.668643921913642</v>
      </c>
      <c r="Q1772" s="113">
        <v>63.642438544768368</v>
      </c>
      <c r="R1772" s="113">
        <v>63.630487485202757</v>
      </c>
      <c r="S1772" s="113">
        <v>53.206671096395112</v>
      </c>
      <c r="T1772" s="113">
        <v>63.661023692050534</v>
      </c>
      <c r="U1772" s="113">
        <v>67.21044716334869</v>
      </c>
      <c r="V1772" s="113">
        <v>69.202228467308771</v>
      </c>
      <c r="W1772" s="113">
        <v>69.397466804076473</v>
      </c>
      <c r="X1772" s="113">
        <v>69.489992402061901</v>
      </c>
      <c r="Y1772" s="113">
        <v>69.48168335584343</v>
      </c>
      <c r="Z1772" s="113">
        <v>69.800988073441616</v>
      </c>
      <c r="AA1772" s="113">
        <v>69.397466804076473</v>
      </c>
      <c r="AB1772" s="117">
        <v>69.397466804076473</v>
      </c>
      <c r="AC1772" s="98">
        <v>67.306601463549299</v>
      </c>
    </row>
    <row r="1773" spans="3:29" s="2" customFormat="1" ht="12.75" customHeight="1" x14ac:dyDescent="0.25">
      <c r="C1773" s="29" t="s">
        <v>1748</v>
      </c>
      <c r="D1773" s="90" t="s">
        <v>1749</v>
      </c>
      <c r="E1773" s="116">
        <v>76.268603012327802</v>
      </c>
      <c r="F1773" s="113">
        <v>75.993358067292618</v>
      </c>
      <c r="G1773" s="113">
        <v>75.90034430169095</v>
      </c>
      <c r="H1773" s="113">
        <v>73.480247668046061</v>
      </c>
      <c r="I1773" s="113">
        <v>75.885652593050452</v>
      </c>
      <c r="J1773" s="113">
        <v>75.897823253429678</v>
      </c>
      <c r="K1773" s="113">
        <v>77.250016350724678</v>
      </c>
      <c r="L1773" s="113">
        <v>75.890134639439694</v>
      </c>
      <c r="M1773" s="113">
        <v>77.240657252392467</v>
      </c>
      <c r="N1773" s="113">
        <v>75.82348661127287</v>
      </c>
      <c r="O1773" s="113">
        <v>72.064693443680369</v>
      </c>
      <c r="P1773" s="113">
        <v>72.036249120660486</v>
      </c>
      <c r="Q1773" s="113">
        <v>72.006599720892311</v>
      </c>
      <c r="R1773" s="113">
        <v>71.993078002019516</v>
      </c>
      <c r="S1773" s="113">
        <v>60.199319129235889</v>
      </c>
      <c r="T1773" s="113">
        <v>72.027627407632494</v>
      </c>
      <c r="U1773" s="113">
        <v>76.043531275896768</v>
      </c>
      <c r="V1773" s="113">
        <v>78.29708098840382</v>
      </c>
      <c r="W1773" s="113">
        <v>79.019462834444283</v>
      </c>
      <c r="X1773" s="113">
        <v>79.124817156265351</v>
      </c>
      <c r="Y1773" s="113">
        <v>79.115356056327741</v>
      </c>
      <c r="Z1773" s="113">
        <v>79.478932544448639</v>
      </c>
      <c r="AA1773" s="113">
        <v>79.019462834444283</v>
      </c>
      <c r="AB1773" s="117">
        <v>79.019462834444283</v>
      </c>
      <c r="AC1773" s="98">
        <v>75.378166545769318</v>
      </c>
    </row>
    <row r="1774" spans="3:29" s="2" customFormat="1" ht="12.75" customHeight="1" x14ac:dyDescent="0.25">
      <c r="C1774" s="29" t="s">
        <v>1750</v>
      </c>
      <c r="D1774" s="90" t="s">
        <v>1751</v>
      </c>
      <c r="E1774" s="116">
        <v>74.850167446672287</v>
      </c>
      <c r="F1774" s="113">
        <v>74.629997514108837</v>
      </c>
      <c r="G1774" s="113">
        <v>74.565183510143186</v>
      </c>
      <c r="H1774" s="113">
        <v>72.167396422027636</v>
      </c>
      <c r="I1774" s="113">
        <v>74.544710446164558</v>
      </c>
      <c r="J1774" s="113">
        <v>74.547773217248491</v>
      </c>
      <c r="K1774" s="113">
        <v>75.922461150569163</v>
      </c>
      <c r="L1774" s="113">
        <v>74.497076504296189</v>
      </c>
      <c r="M1774" s="113">
        <v>74.833549375721077</v>
      </c>
      <c r="N1774" s="113">
        <v>74.132355053794299</v>
      </c>
      <c r="O1774" s="113">
        <v>70.509509828932792</v>
      </c>
      <c r="P1774" s="113">
        <v>70.533787577556794</v>
      </c>
      <c r="Q1774" s="113">
        <v>70.511050004710157</v>
      </c>
      <c r="R1774" s="113">
        <v>70.535342267588177</v>
      </c>
      <c r="S1774" s="113">
        <v>58.397061490838638</v>
      </c>
      <c r="T1774" s="113">
        <v>69.773583544364783</v>
      </c>
      <c r="U1774" s="113">
        <v>73.663813087435685</v>
      </c>
      <c r="V1774" s="113">
        <v>75.846839861969258</v>
      </c>
      <c r="W1774" s="113">
        <v>75.570254368419853</v>
      </c>
      <c r="X1774" s="113">
        <v>75.71667489987901</v>
      </c>
      <c r="Y1774" s="113">
        <v>75.727481650851615</v>
      </c>
      <c r="Z1774" s="113">
        <v>76.009639570825271</v>
      </c>
      <c r="AA1774" s="113">
        <v>75.570050166518044</v>
      </c>
      <c r="AB1774" s="117">
        <v>75.576498250656513</v>
      </c>
      <c r="AC1774" s="98">
        <v>73.276344050470527</v>
      </c>
    </row>
    <row r="1775" spans="3:29" s="2" customFormat="1" ht="12.75" customHeight="1" x14ac:dyDescent="0.25">
      <c r="C1775" s="29" t="s">
        <v>1752</v>
      </c>
      <c r="D1775" s="90" t="s">
        <v>1753</v>
      </c>
      <c r="E1775" s="116">
        <v>68.415122213690296</v>
      </c>
      <c r="F1775" s="113">
        <v>68.213880808922042</v>
      </c>
      <c r="G1775" s="113">
        <v>68.154639017570958</v>
      </c>
      <c r="H1775" s="113">
        <v>65.962995334305859</v>
      </c>
      <c r="I1775" s="113">
        <v>68.135926071134548</v>
      </c>
      <c r="J1775" s="113">
        <v>68.138725528572877</v>
      </c>
      <c r="K1775" s="113">
        <v>69.395228301673896</v>
      </c>
      <c r="L1775" s="113">
        <v>68.092387331468174</v>
      </c>
      <c r="M1775" s="113">
        <v>67.49755639775023</v>
      </c>
      <c r="N1775" s="113">
        <v>66.865100718648222</v>
      </c>
      <c r="O1775" s="113">
        <v>63.597405922325407</v>
      </c>
      <c r="P1775" s="113">
        <v>63.61930370374337</v>
      </c>
      <c r="Q1775" s="113">
        <v>63.598795113433717</v>
      </c>
      <c r="R1775" s="113">
        <v>63.620705986261683</v>
      </c>
      <c r="S1775" s="113">
        <v>52.672350627800057</v>
      </c>
      <c r="T1775" s="113">
        <v>62.933623082788856</v>
      </c>
      <c r="U1775" s="113">
        <v>66.4424902977497</v>
      </c>
      <c r="V1775" s="113">
        <v>68.411513203399622</v>
      </c>
      <c r="W1775" s="113">
        <v>68.253697489872124</v>
      </c>
      <c r="X1775" s="113">
        <v>68.385941886083884</v>
      </c>
      <c r="Y1775" s="113">
        <v>68.395702349614112</v>
      </c>
      <c r="Z1775" s="113">
        <v>68.650542319059824</v>
      </c>
      <c r="AA1775" s="113">
        <v>68.253513058379227</v>
      </c>
      <c r="AB1775" s="117">
        <v>68.259336852249632</v>
      </c>
      <c r="AC1775" s="98">
        <v>66.415270150687434</v>
      </c>
    </row>
    <row r="1776" spans="3:29" s="2" customFormat="1" ht="12.75" customHeight="1" x14ac:dyDescent="0.25">
      <c r="C1776" s="29" t="s">
        <v>1754</v>
      </c>
      <c r="D1776" s="90" t="s">
        <v>1755</v>
      </c>
      <c r="E1776" s="116">
        <v>66.929444703106199</v>
      </c>
      <c r="F1776" s="113">
        <v>66.816204433068506</v>
      </c>
      <c r="G1776" s="113">
        <v>66.799081693324098</v>
      </c>
      <c r="H1776" s="113">
        <v>64.7367623399971</v>
      </c>
      <c r="I1776" s="113">
        <v>66.799641301748593</v>
      </c>
      <c r="J1776" s="113">
        <v>66.699487434896099</v>
      </c>
      <c r="K1776" s="113">
        <v>68.414069956153398</v>
      </c>
      <c r="L1776" s="113">
        <v>67.256395609607594</v>
      </c>
      <c r="M1776" s="113">
        <v>66.503878467369503</v>
      </c>
      <c r="N1776" s="113">
        <v>65.291889335489699</v>
      </c>
      <c r="O1776" s="113">
        <v>61.940987484031801</v>
      </c>
      <c r="P1776" s="113">
        <v>61.923814925938402</v>
      </c>
      <c r="Q1776" s="113">
        <v>62.214995705959801</v>
      </c>
      <c r="R1776" s="113">
        <v>62.004820373702998</v>
      </c>
      <c r="S1776" s="113">
        <v>51.283455212386002</v>
      </c>
      <c r="T1776" s="113">
        <v>61.965938104734299</v>
      </c>
      <c r="U1776" s="113">
        <v>65.036275948297302</v>
      </c>
      <c r="V1776" s="113">
        <v>67.130229078638806</v>
      </c>
      <c r="W1776" s="113">
        <v>66.720619048100204</v>
      </c>
      <c r="X1776" s="113">
        <v>67.109470601107901</v>
      </c>
      <c r="Y1776" s="113">
        <v>67.084635325370499</v>
      </c>
      <c r="Z1776" s="113">
        <v>67.446730712303705</v>
      </c>
      <c r="AA1776" s="113">
        <v>67.097949673626502</v>
      </c>
      <c r="AB1776" s="117">
        <v>67.168430713199697</v>
      </c>
      <c r="AC1776" s="98">
        <v>65.098967007589948</v>
      </c>
    </row>
    <row r="1777" spans="3:29" s="2" customFormat="1" ht="12.75" customHeight="1" x14ac:dyDescent="0.25">
      <c r="C1777" s="29" t="s">
        <v>1756</v>
      </c>
      <c r="D1777" s="90" t="s">
        <v>1757</v>
      </c>
      <c r="E1777" s="116">
        <v>67.897285716047051</v>
      </c>
      <c r="F1777" s="113">
        <v>67.702954786026424</v>
      </c>
      <c r="G1777" s="113">
        <v>67.647402700235034</v>
      </c>
      <c r="H1777" s="113">
        <v>65.470466287891753</v>
      </c>
      <c r="I1777" s="113">
        <v>67.627475763320987</v>
      </c>
      <c r="J1777" s="113">
        <v>67.62988016339078</v>
      </c>
      <c r="K1777" s="113">
        <v>68.882119949071438</v>
      </c>
      <c r="L1777" s="113">
        <v>67.580804892446395</v>
      </c>
      <c r="M1777" s="113">
        <v>66.853558797802734</v>
      </c>
      <c r="N1777" s="113">
        <v>66.145813604472394</v>
      </c>
      <c r="O1777" s="113">
        <v>62.864931005292249</v>
      </c>
      <c r="P1777" s="113">
        <v>62.890833050973683</v>
      </c>
      <c r="Q1777" s="113">
        <v>62.872044938857705</v>
      </c>
      <c r="R1777" s="113">
        <v>62.894057176276959</v>
      </c>
      <c r="S1777" s="113">
        <v>52.037064681642455</v>
      </c>
      <c r="T1777" s="113">
        <v>62.173294873930963</v>
      </c>
      <c r="U1777" s="113">
        <v>65.639769952638005</v>
      </c>
      <c r="V1777" s="113">
        <v>67.585004244416396</v>
      </c>
      <c r="W1777" s="113">
        <v>66.974882284323328</v>
      </c>
      <c r="X1777" s="113">
        <v>67.108784313137704</v>
      </c>
      <c r="Y1777" s="113">
        <v>67.120178130699003</v>
      </c>
      <c r="Z1777" s="113">
        <v>67.364352208163751</v>
      </c>
      <c r="AA1777" s="113">
        <v>66.967975563570391</v>
      </c>
      <c r="AB1777" s="117">
        <v>66.980967640052441</v>
      </c>
      <c r="AC1777" s="98">
        <v>65.621329280195027</v>
      </c>
    </row>
    <row r="1778" spans="3:29" s="2" customFormat="1" ht="12.75" customHeight="1" x14ac:dyDescent="0.25">
      <c r="C1778" s="29" t="s">
        <v>1758</v>
      </c>
      <c r="D1778" s="90" t="s">
        <v>1759</v>
      </c>
      <c r="E1778" s="116">
        <v>70.387022006075924</v>
      </c>
      <c r="F1778" s="113">
        <v>70.185565124500016</v>
      </c>
      <c r="G1778" s="113">
        <v>70.127975990503785</v>
      </c>
      <c r="H1778" s="113">
        <v>67.871213153146059</v>
      </c>
      <c r="I1778" s="113">
        <v>70.107318349593811</v>
      </c>
      <c r="J1778" s="113">
        <v>70.109810916989389</v>
      </c>
      <c r="K1778" s="113">
        <v>71.407969281083723</v>
      </c>
      <c r="L1778" s="113">
        <v>70.058936097186404</v>
      </c>
      <c r="M1778" s="113">
        <v>71.052425791145708</v>
      </c>
      <c r="N1778" s="113">
        <v>70.300229292822635</v>
      </c>
      <c r="O1778" s="113">
        <v>66.813284519803744</v>
      </c>
      <c r="P1778" s="113">
        <v>66.840813393534845</v>
      </c>
      <c r="Q1778" s="113">
        <v>66.82084525771856</v>
      </c>
      <c r="R1778" s="113">
        <v>66.844240016260272</v>
      </c>
      <c r="S1778" s="113">
        <v>55.305353120602625</v>
      </c>
      <c r="T1778" s="113">
        <v>66.078208844226722</v>
      </c>
      <c r="U1778" s="113">
        <v>69.762402591213657</v>
      </c>
      <c r="V1778" s="113">
        <v>71.82981108297399</v>
      </c>
      <c r="W1778" s="113">
        <v>70.451751552915553</v>
      </c>
      <c r="X1778" s="113">
        <v>70.592604842159332</v>
      </c>
      <c r="Y1778" s="113">
        <v>70.604590147346727</v>
      </c>
      <c r="Z1778" s="113">
        <v>70.861440041732223</v>
      </c>
      <c r="AA1778" s="113">
        <v>70.444486283340822</v>
      </c>
      <c r="AB1778" s="117">
        <v>70.45815281791694</v>
      </c>
      <c r="AC1778" s="98">
        <v>68.971518771449738</v>
      </c>
    </row>
    <row r="1779" spans="3:29" s="2" customFormat="1" ht="12.75" customHeight="1" x14ac:dyDescent="0.25">
      <c r="C1779" s="29" t="s">
        <v>1760</v>
      </c>
      <c r="D1779" s="90" t="s">
        <v>1761</v>
      </c>
      <c r="E1779" s="116">
        <v>68.607703566061858</v>
      </c>
      <c r="F1779" s="113">
        <v>68.411339327050456</v>
      </c>
      <c r="G1779" s="113">
        <v>68.35520599279036</v>
      </c>
      <c r="H1779" s="113">
        <v>66.155492020646776</v>
      </c>
      <c r="I1779" s="113">
        <v>68.335070557826185</v>
      </c>
      <c r="J1779" s="113">
        <v>68.337500115436669</v>
      </c>
      <c r="K1779" s="113">
        <v>69.602842243675866</v>
      </c>
      <c r="L1779" s="113">
        <v>68.287911363752883</v>
      </c>
      <c r="M1779" s="113">
        <v>67.424887959411294</v>
      </c>
      <c r="N1779" s="113">
        <v>66.711094389970413</v>
      </c>
      <c r="O1779" s="113">
        <v>63.402173434441956</v>
      </c>
      <c r="P1779" s="113">
        <v>63.428296838482005</v>
      </c>
      <c r="Q1779" s="113">
        <v>63.409348163539811</v>
      </c>
      <c r="R1779" s="113">
        <v>63.431548517094917</v>
      </c>
      <c r="S1779" s="113">
        <v>52.481772384145657</v>
      </c>
      <c r="T1779" s="113">
        <v>62.704626594687952</v>
      </c>
      <c r="U1779" s="113">
        <v>66.200726099320391</v>
      </c>
      <c r="V1779" s="113">
        <v>68.162584324020813</v>
      </c>
      <c r="W1779" s="113">
        <v>67.096906240871945</v>
      </c>
      <c r="X1779" s="113">
        <v>67.231052230627924</v>
      </c>
      <c r="Y1779" s="113">
        <v>67.242466806996873</v>
      </c>
      <c r="Z1779" s="113">
        <v>67.487085754030687</v>
      </c>
      <c r="AA1779" s="113">
        <v>67.089986936515061</v>
      </c>
      <c r="AB1779" s="117">
        <v>67.103002683730409</v>
      </c>
      <c r="AC1779" s="98">
        <v>66.112526022713709</v>
      </c>
    </row>
    <row r="1780" spans="3:29" s="2" customFormat="1" ht="12.75" customHeight="1" x14ac:dyDescent="0.25">
      <c r="C1780" s="29" t="s">
        <v>1762</v>
      </c>
      <c r="D1780" s="90" t="s">
        <v>1763</v>
      </c>
      <c r="E1780" s="116">
        <v>68.821340895444678</v>
      </c>
      <c r="F1780" s="113">
        <v>68.518343188796848</v>
      </c>
      <c r="G1780" s="113">
        <v>68.375095613764074</v>
      </c>
      <c r="H1780" s="113">
        <v>65.906727164475583</v>
      </c>
      <c r="I1780" s="113">
        <v>67.697218821229413</v>
      </c>
      <c r="J1780" s="113">
        <v>67.613414269262776</v>
      </c>
      <c r="K1780" s="113">
        <v>68.929419527603855</v>
      </c>
      <c r="L1780" s="113">
        <v>68.099112160627328</v>
      </c>
      <c r="M1780" s="113">
        <v>68.244166393470877</v>
      </c>
      <c r="N1780" s="113">
        <v>67.100245894613508</v>
      </c>
      <c r="O1780" s="113">
        <v>63.12412639838611</v>
      </c>
      <c r="P1780" s="113">
        <v>62.981673669396592</v>
      </c>
      <c r="Q1780" s="113">
        <v>62.718640690556505</v>
      </c>
      <c r="R1780" s="113">
        <v>62.857445953493965</v>
      </c>
      <c r="S1780" s="113">
        <v>52.32895367415054</v>
      </c>
      <c r="T1780" s="113">
        <v>63.280211487123225</v>
      </c>
      <c r="U1780" s="113">
        <v>66.863901698099312</v>
      </c>
      <c r="V1780" s="113">
        <v>68.820714053156081</v>
      </c>
      <c r="W1780" s="113">
        <v>69.862818779549073</v>
      </c>
      <c r="X1780" s="113">
        <v>70.080513184245959</v>
      </c>
      <c r="Y1780" s="113">
        <v>70.027810134599278</v>
      </c>
      <c r="Z1780" s="113">
        <v>70.189400275401368</v>
      </c>
      <c r="AA1780" s="113">
        <v>69.868502583774699</v>
      </c>
      <c r="AB1780" s="117">
        <v>69.924825830107608</v>
      </c>
      <c r="AC1780" s="98">
        <v>66.759775930888722</v>
      </c>
    </row>
    <row r="1781" spans="3:29" s="2" customFormat="1" ht="12.75" customHeight="1" x14ac:dyDescent="0.25">
      <c r="C1781" s="29" t="s">
        <v>1764</v>
      </c>
      <c r="D1781" s="90"/>
      <c r="E1781" s="116">
        <v>60.168868931590701</v>
      </c>
      <c r="F1781" s="113">
        <v>59.909111521806203</v>
      </c>
      <c r="G1781" s="113">
        <v>59.540519558349203</v>
      </c>
      <c r="H1781" s="113">
        <v>54.334146372015198</v>
      </c>
      <c r="I1781" s="113">
        <v>52.148280288813403</v>
      </c>
      <c r="J1781" s="113">
        <v>49.968497560910997</v>
      </c>
      <c r="K1781" s="113">
        <v>53.510566726539402</v>
      </c>
      <c r="L1781" s="113">
        <v>58.444478750192097</v>
      </c>
      <c r="M1781" s="113">
        <v>68.784696013332805</v>
      </c>
      <c r="N1781" s="113">
        <v>66.098105677409905</v>
      </c>
      <c r="O1781" s="113">
        <v>52.054759120123499</v>
      </c>
      <c r="P1781" s="113">
        <v>49.157757585848302</v>
      </c>
      <c r="Q1781" s="113">
        <v>42.587619769666503</v>
      </c>
      <c r="R1781" s="113">
        <v>45.443509590056202</v>
      </c>
      <c r="S1781" s="113">
        <v>45.259420278792</v>
      </c>
      <c r="T1781" s="113">
        <v>57.662439577860503</v>
      </c>
      <c r="U1781" s="113">
        <v>65.096511577343904</v>
      </c>
      <c r="V1781" s="113">
        <v>60.9675309785666</v>
      </c>
      <c r="W1781" s="113">
        <v>56.75266068498</v>
      </c>
      <c r="X1781" s="113">
        <v>59.415035037849101</v>
      </c>
      <c r="Y1781" s="113">
        <v>59.489443858803398</v>
      </c>
      <c r="Z1781" s="113">
        <v>59.108643159639897</v>
      </c>
      <c r="AA1781" s="113">
        <v>60.617924196861203</v>
      </c>
      <c r="AB1781" s="117">
        <v>61.011654842676101</v>
      </c>
      <c r="AC1781" s="98">
        <v>56.563840902501141</v>
      </c>
    </row>
    <row r="1782" spans="3:29" s="2" customFormat="1" ht="12.75" customHeight="1" x14ac:dyDescent="0.25">
      <c r="C1782" s="29" t="s">
        <v>1765</v>
      </c>
      <c r="D1782" s="90"/>
      <c r="E1782" s="116">
        <v>68.808402277556468</v>
      </c>
      <c r="F1782" s="113">
        <v>68.611911331791461</v>
      </c>
      <c r="G1782" s="113">
        <v>68.55587037267145</v>
      </c>
      <c r="H1782" s="113">
        <v>66.34974983895215</v>
      </c>
      <c r="I1782" s="113">
        <v>68.536469051232785</v>
      </c>
      <c r="J1782" s="113">
        <v>68.537946535003485</v>
      </c>
      <c r="K1782" s="113">
        <v>69.806589733089396</v>
      </c>
      <c r="L1782" s="113">
        <v>68.488296632973984</v>
      </c>
      <c r="M1782" s="113">
        <v>67.798968201549258</v>
      </c>
      <c r="N1782" s="113">
        <v>67.149129544181733</v>
      </c>
      <c r="O1782" s="113">
        <v>63.806365812610657</v>
      </c>
      <c r="P1782" s="113">
        <v>63.834424401691422</v>
      </c>
      <c r="Q1782" s="113">
        <v>64.063816894419716</v>
      </c>
      <c r="R1782" s="113">
        <v>63.8376089541716</v>
      </c>
      <c r="S1782" s="113">
        <v>52.810211391021284</v>
      </c>
      <c r="T1782" s="113">
        <v>63.09975778984245</v>
      </c>
      <c r="U1782" s="113">
        <v>66.617887853472922</v>
      </c>
      <c r="V1782" s="113">
        <v>68.59210866490973</v>
      </c>
      <c r="W1782" s="113">
        <v>68.424512900146937</v>
      </c>
      <c r="X1782" s="113">
        <v>68.561121844198112</v>
      </c>
      <c r="Y1782" s="113">
        <v>68.572773926188233</v>
      </c>
      <c r="Z1782" s="113">
        <v>68.822403470293565</v>
      </c>
      <c r="AA1782" s="113">
        <v>68.424090089974683</v>
      </c>
      <c r="AB1782" s="117">
        <v>68.430726929213634</v>
      </c>
      <c r="AC1782" s="98">
        <v>66.689214351714895</v>
      </c>
    </row>
    <row r="1783" spans="3:29" s="2" customFormat="1" ht="12.75" customHeight="1" x14ac:dyDescent="0.25">
      <c r="C1783" s="29" t="s">
        <v>1766</v>
      </c>
      <c r="D1783" s="90"/>
      <c r="E1783" s="116">
        <v>66.251576595818349</v>
      </c>
      <c r="F1783" s="113">
        <v>66.062386983607581</v>
      </c>
      <c r="G1783" s="113">
        <v>66.008428429524784</v>
      </c>
      <c r="H1783" s="113">
        <v>63.884284303495797</v>
      </c>
      <c r="I1783" s="113">
        <v>65.989748034532198</v>
      </c>
      <c r="J1783" s="113">
        <v>65.991170617036133</v>
      </c>
      <c r="K1783" s="113">
        <v>67.21267277707345</v>
      </c>
      <c r="L1783" s="113">
        <v>65.943365637144097</v>
      </c>
      <c r="M1783" s="113">
        <v>64.125900923569731</v>
      </c>
      <c r="N1783" s="113">
        <v>63.511267833066412</v>
      </c>
      <c r="O1783" s="113">
        <v>60.349601194948889</v>
      </c>
      <c r="P1783" s="113">
        <v>60.376139685890216</v>
      </c>
      <c r="Q1783" s="113">
        <v>60.593104643492168</v>
      </c>
      <c r="R1783" s="113">
        <v>60.379151712507245</v>
      </c>
      <c r="S1783" s="113">
        <v>49.94917287452202</v>
      </c>
      <c r="T1783" s="113">
        <v>59.681274268127034</v>
      </c>
      <c r="U1783" s="113">
        <v>63.008806616789613</v>
      </c>
      <c r="V1783" s="113">
        <v>64.876072321764653</v>
      </c>
      <c r="W1783" s="113">
        <v>65.098954017516618</v>
      </c>
      <c r="X1783" s="113">
        <v>65.228923512223105</v>
      </c>
      <c r="Y1783" s="113">
        <v>65.240009281306925</v>
      </c>
      <c r="Z1783" s="113">
        <v>65.477506364214051</v>
      </c>
      <c r="AA1783" s="113">
        <v>65.098551756706939</v>
      </c>
      <c r="AB1783" s="117">
        <v>65.104866033186596</v>
      </c>
      <c r="AC1783" s="98">
        <v>63.560122350752692</v>
      </c>
    </row>
    <row r="1784" spans="3:29" s="2" customFormat="1" ht="12.75" customHeight="1" x14ac:dyDescent="0.25">
      <c r="C1784" s="29" t="s">
        <v>1767</v>
      </c>
      <c r="D1784" s="90"/>
      <c r="E1784" s="116">
        <v>67.746059212608955</v>
      </c>
      <c r="F1784" s="113">
        <v>67.552601919517883</v>
      </c>
      <c r="G1784" s="113">
        <v>67.497426185026015</v>
      </c>
      <c r="H1784" s="113">
        <v>65.325366271403382</v>
      </c>
      <c r="I1784" s="113">
        <v>67.478324403448738</v>
      </c>
      <c r="J1784" s="113">
        <v>67.479779076129731</v>
      </c>
      <c r="K1784" s="113">
        <v>68.728835504885595</v>
      </c>
      <c r="L1784" s="113">
        <v>67.43089572625594</v>
      </c>
      <c r="M1784" s="113">
        <v>68.849105212285082</v>
      </c>
      <c r="N1784" s="113">
        <v>68.189201215529494</v>
      </c>
      <c r="O1784" s="113">
        <v>64.794661476066494</v>
      </c>
      <c r="P1784" s="113">
        <v>64.82315466413371</v>
      </c>
      <c r="Q1784" s="113">
        <v>65.05610021309559</v>
      </c>
      <c r="R1784" s="113">
        <v>64.826388542090527</v>
      </c>
      <c r="S1784" s="113">
        <v>53.62818781452129</v>
      </c>
      <c r="T1784" s="113">
        <v>64.077108814220793</v>
      </c>
      <c r="U1784" s="113">
        <v>67.649731131736587</v>
      </c>
      <c r="V1784" s="113">
        <v>69.654530614153927</v>
      </c>
      <c r="W1784" s="113">
        <v>68.528639988448475</v>
      </c>
      <c r="X1784" s="113">
        <v>68.665456821324526</v>
      </c>
      <c r="Y1784" s="113">
        <v>68.677126635225619</v>
      </c>
      <c r="Z1784" s="113">
        <v>68.927136060699183</v>
      </c>
      <c r="AA1784" s="113">
        <v>68.52821653485195</v>
      </c>
      <c r="AB1784" s="117">
        <v>68.534863473903314</v>
      </c>
      <c r="AC1784" s="98">
        <v>66.777037396315123</v>
      </c>
    </row>
    <row r="1785" spans="3:29" s="2" customFormat="1" ht="12.75" customHeight="1" x14ac:dyDescent="0.25">
      <c r="C1785" s="29" t="s">
        <v>1768</v>
      </c>
      <c r="D1785" s="90" t="s">
        <v>1769</v>
      </c>
      <c r="E1785" s="116">
        <v>67.746059212608955</v>
      </c>
      <c r="F1785" s="113">
        <v>67.552601919517883</v>
      </c>
      <c r="G1785" s="113">
        <v>67.497426185026015</v>
      </c>
      <c r="H1785" s="113">
        <v>65.325366271403382</v>
      </c>
      <c r="I1785" s="113">
        <v>67.478324403448738</v>
      </c>
      <c r="J1785" s="113">
        <v>67.479779076129731</v>
      </c>
      <c r="K1785" s="113">
        <v>68.728835504885595</v>
      </c>
      <c r="L1785" s="113">
        <v>67.43089572625594</v>
      </c>
      <c r="M1785" s="113">
        <v>68.842672520029438</v>
      </c>
      <c r="N1785" s="113">
        <v>68.182830179257863</v>
      </c>
      <c r="O1785" s="113">
        <v>64.788607597576714</v>
      </c>
      <c r="P1785" s="113">
        <v>64.817098123475589</v>
      </c>
      <c r="Q1785" s="113">
        <v>65.050021907927601</v>
      </c>
      <c r="R1785" s="113">
        <v>64.820331699285532</v>
      </c>
      <c r="S1785" s="113">
        <v>53.623177239185928</v>
      </c>
      <c r="T1785" s="113">
        <v>64.071121977930588</v>
      </c>
      <c r="U1785" s="113">
        <v>67.643410499097925</v>
      </c>
      <c r="V1785" s="113">
        <v>69.648022669595022</v>
      </c>
      <c r="W1785" s="113">
        <v>68.422885914392225</v>
      </c>
      <c r="X1785" s="113">
        <v>68.55949161018053</v>
      </c>
      <c r="Y1785" s="113">
        <v>68.571143415109532</v>
      </c>
      <c r="Z1785" s="113">
        <v>68.820767023568479</v>
      </c>
      <c r="AA1785" s="113">
        <v>68.422463114273469</v>
      </c>
      <c r="AB1785" s="117">
        <v>68.429099795702854</v>
      </c>
      <c r="AC1785" s="98">
        <v>66.748018066077734</v>
      </c>
    </row>
    <row r="1786" spans="3:29" s="2" customFormat="1" ht="12.75" customHeight="1" x14ac:dyDescent="0.25">
      <c r="C1786" s="29" t="s">
        <v>1770</v>
      </c>
      <c r="D1786" s="90" t="s">
        <v>1771</v>
      </c>
      <c r="E1786" s="116">
        <v>68.264445229138914</v>
      </c>
      <c r="F1786" s="113">
        <v>68.070654340140649</v>
      </c>
      <c r="G1786" s="113">
        <v>68.015639783991219</v>
      </c>
      <c r="H1786" s="113">
        <v>65.826393492680722</v>
      </c>
      <c r="I1786" s="113">
        <v>67.996277522705014</v>
      </c>
      <c r="J1786" s="113">
        <v>67.997582562684741</v>
      </c>
      <c r="K1786" s="113">
        <v>69.25742380404904</v>
      </c>
      <c r="L1786" s="113">
        <v>67.947429257719733</v>
      </c>
      <c r="M1786" s="113">
        <v>67.072545583170921</v>
      </c>
      <c r="N1786" s="113">
        <v>66.430685533992076</v>
      </c>
      <c r="O1786" s="113">
        <v>63.123324621141677</v>
      </c>
      <c r="P1786" s="113">
        <v>63.150314299475767</v>
      </c>
      <c r="Q1786" s="113">
        <v>63.384765800508468</v>
      </c>
      <c r="R1786" s="113">
        <v>63.153817237393739</v>
      </c>
      <c r="S1786" s="113">
        <v>52.243820741233655</v>
      </c>
      <c r="T1786" s="113">
        <v>62.420251870902518</v>
      </c>
      <c r="U1786" s="113">
        <v>65.900496048983342</v>
      </c>
      <c r="V1786" s="113">
        <v>67.853456957471963</v>
      </c>
      <c r="W1786" s="113">
        <v>67.951066155202099</v>
      </c>
      <c r="X1786" s="113">
        <v>68.088068622969132</v>
      </c>
      <c r="Y1786" s="113">
        <v>68.100141681783541</v>
      </c>
      <c r="Z1786" s="113">
        <v>68.346175712882669</v>
      </c>
      <c r="AA1786" s="113">
        <v>67.950633750659065</v>
      </c>
      <c r="AB1786" s="117">
        <v>67.95742639743716</v>
      </c>
      <c r="AC1786" s="98">
        <v>66.104284875346579</v>
      </c>
    </row>
    <row r="1787" spans="3:29" s="2" customFormat="1" ht="12.75" customHeight="1" x14ac:dyDescent="0.25">
      <c r="C1787" s="29" t="s">
        <v>1772</v>
      </c>
      <c r="D1787" s="90" t="s">
        <v>1773</v>
      </c>
      <c r="E1787" s="116">
        <v>76.424292233437257</v>
      </c>
      <c r="F1787" s="113">
        <v>76.207336957769684</v>
      </c>
      <c r="G1787" s="113">
        <v>76.145746352262762</v>
      </c>
      <c r="H1787" s="113">
        <v>73.694813106171367</v>
      </c>
      <c r="I1787" s="113">
        <v>76.124069663763066</v>
      </c>
      <c r="J1787" s="113">
        <v>76.125530698954265</v>
      </c>
      <c r="K1787" s="113">
        <v>77.535964415577553</v>
      </c>
      <c r="L1787" s="113">
        <v>76.069382424076295</v>
      </c>
      <c r="M1787" s="113">
        <v>77.307521727309506</v>
      </c>
      <c r="N1787" s="113">
        <v>76.567716651084169</v>
      </c>
      <c r="O1787" s="113">
        <v>72.755666975510351</v>
      </c>
      <c r="P1787" s="113">
        <v>72.786775160328517</v>
      </c>
      <c r="Q1787" s="113">
        <v>73.057002931654296</v>
      </c>
      <c r="R1787" s="113">
        <v>72.790812631202016</v>
      </c>
      <c r="S1787" s="113">
        <v>60.215998542389663</v>
      </c>
      <c r="T1787" s="113">
        <v>71.945308408641964</v>
      </c>
      <c r="U1787" s="113">
        <v>75.956622577114985</v>
      </c>
      <c r="V1787" s="113">
        <v>78.207596750718622</v>
      </c>
      <c r="W1787" s="113">
        <v>79.250483237636615</v>
      </c>
      <c r="X1787" s="113">
        <v>79.41026751166828</v>
      </c>
      <c r="Y1787" s="113">
        <v>79.424348169991049</v>
      </c>
      <c r="Z1787" s="113">
        <v>79.711294600132035</v>
      </c>
      <c r="AA1787" s="113">
        <v>79.249978929596622</v>
      </c>
      <c r="AB1787" s="117">
        <v>79.257901109042592</v>
      </c>
      <c r="AC1787" s="98">
        <v>75.675934656918074</v>
      </c>
    </row>
    <row r="1788" spans="3:29" s="2" customFormat="1" ht="12.75" customHeight="1" x14ac:dyDescent="0.25">
      <c r="C1788" s="29" t="s">
        <v>1774</v>
      </c>
      <c r="D1788" s="90" t="s">
        <v>1775</v>
      </c>
      <c r="E1788" s="116">
        <v>67.989449382253838</v>
      </c>
      <c r="F1788" s="113">
        <v>67.796439158643821</v>
      </c>
      <c r="G1788" s="113">
        <v>67.741646222613156</v>
      </c>
      <c r="H1788" s="113">
        <v>65.561219070400597</v>
      </c>
      <c r="I1788" s="113">
        <v>67.722361960077592</v>
      </c>
      <c r="J1788" s="113">
        <v>67.723661742846573</v>
      </c>
      <c r="K1788" s="113">
        <v>68.978427851644469</v>
      </c>
      <c r="L1788" s="113">
        <v>67.673710474981945</v>
      </c>
      <c r="M1788" s="113">
        <v>66.876337680973435</v>
      </c>
      <c r="N1788" s="113">
        <v>66.236355270590906</v>
      </c>
      <c r="O1788" s="113">
        <v>62.938669409445744</v>
      </c>
      <c r="P1788" s="113">
        <v>62.965580134638564</v>
      </c>
      <c r="Q1788" s="113">
        <v>63.199345792651826</v>
      </c>
      <c r="R1788" s="113">
        <v>62.969072825381716</v>
      </c>
      <c r="S1788" s="113">
        <v>52.090991437063167</v>
      </c>
      <c r="T1788" s="113">
        <v>62.237653364050836</v>
      </c>
      <c r="U1788" s="113">
        <v>65.707716753503774</v>
      </c>
      <c r="V1788" s="113">
        <v>67.654964648424823</v>
      </c>
      <c r="W1788" s="113">
        <v>67.676105537933324</v>
      </c>
      <c r="X1788" s="113">
        <v>67.812553632013007</v>
      </c>
      <c r="Y1788" s="113">
        <v>67.824577837794024</v>
      </c>
      <c r="Z1788" s="113">
        <v>68.06961630439524</v>
      </c>
      <c r="AA1788" s="113">
        <v>67.675674883093848</v>
      </c>
      <c r="AB1788" s="117">
        <v>67.682440043763819</v>
      </c>
      <c r="AC1788" s="98">
        <v>65.866857142465832</v>
      </c>
    </row>
    <row r="1789" spans="3:29" s="2" customFormat="1" ht="12.75" customHeight="1" x14ac:dyDescent="0.25">
      <c r="C1789" s="29" t="s">
        <v>1776</v>
      </c>
      <c r="D1789" s="90"/>
      <c r="E1789" s="116">
        <v>66.658665908934964</v>
      </c>
      <c r="F1789" s="113">
        <v>66.469433548185961</v>
      </c>
      <c r="G1789" s="113">
        <v>66.415713095230046</v>
      </c>
      <c r="H1789" s="113">
        <v>64.277964276866399</v>
      </c>
      <c r="I1789" s="113">
        <v>66.396806290934109</v>
      </c>
      <c r="J1789" s="113">
        <v>66.39808063255829</v>
      </c>
      <c r="K1789" s="113">
        <v>67.628286724829479</v>
      </c>
      <c r="L1789" s="113">
        <v>66.34910707994726</v>
      </c>
      <c r="M1789" s="113">
        <v>66.869904634999727</v>
      </c>
      <c r="N1789" s="113">
        <v>66.229983786544949</v>
      </c>
      <c r="O1789" s="113">
        <v>62.932615140209805</v>
      </c>
      <c r="P1789" s="113">
        <v>62.95952327677503</v>
      </c>
      <c r="Q1789" s="113">
        <v>63.193266448131922</v>
      </c>
      <c r="R1789" s="113">
        <v>62.96301563154524</v>
      </c>
      <c r="S1789" s="113">
        <v>52.085980640205115</v>
      </c>
      <c r="T1789" s="113">
        <v>62.231666527760602</v>
      </c>
      <c r="U1789" s="113">
        <v>65.701396120865084</v>
      </c>
      <c r="V1789" s="113">
        <v>67.648456703865889</v>
      </c>
      <c r="W1789" s="113">
        <v>68.008010661737032</v>
      </c>
      <c r="X1789" s="113">
        <v>68.145127940622743</v>
      </c>
      <c r="Y1789" s="113">
        <v>68.157211116929275</v>
      </c>
      <c r="Z1789" s="113">
        <v>68.403451330025021</v>
      </c>
      <c r="AA1789" s="113">
        <v>68.007577894829353</v>
      </c>
      <c r="AB1789" s="117">
        <v>68.014376233996714</v>
      </c>
      <c r="AC1789" s="98">
        <v>65.506067568605417</v>
      </c>
    </row>
    <row r="1790" spans="3:29" s="2" customFormat="1" ht="12.75" customHeight="1" x14ac:dyDescent="0.25">
      <c r="C1790" s="29" t="s">
        <v>1777</v>
      </c>
      <c r="D1790" s="90"/>
      <c r="E1790" s="116">
        <v>67.151366801270726</v>
      </c>
      <c r="F1790" s="113">
        <v>66.960735748367767</v>
      </c>
      <c r="G1790" s="113">
        <v>66.906618226032393</v>
      </c>
      <c r="H1790" s="113">
        <v>64.753068450118292</v>
      </c>
      <c r="I1790" s="113">
        <v>66.887571673974932</v>
      </c>
      <c r="J1790" s="113">
        <v>66.888855434768331</v>
      </c>
      <c r="K1790" s="113">
        <v>68.128154472887672</v>
      </c>
      <c r="L1790" s="113">
        <v>66.839519899019137</v>
      </c>
      <c r="M1790" s="113">
        <v>67.524467062822538</v>
      </c>
      <c r="N1790" s="113">
        <v>66.878282288219438</v>
      </c>
      <c r="O1790" s="113">
        <v>63.548637034965942</v>
      </c>
      <c r="P1790" s="113">
        <v>63.575808564387707</v>
      </c>
      <c r="Q1790" s="113">
        <v>63.811839753030796</v>
      </c>
      <c r="R1790" s="113">
        <v>63.579335104405082</v>
      </c>
      <c r="S1790" s="113">
        <v>52.595829220511597</v>
      </c>
      <c r="T1790" s="113">
        <v>62.840827120290449</v>
      </c>
      <c r="U1790" s="113">
        <v>66.344520491850247</v>
      </c>
      <c r="V1790" s="113">
        <v>68.310640062736312</v>
      </c>
      <c r="W1790" s="113">
        <v>68.883329076474212</v>
      </c>
      <c r="X1790" s="113">
        <v>69.022211166269983</v>
      </c>
      <c r="Y1790" s="113">
        <v>69.034449862884003</v>
      </c>
      <c r="Z1790" s="113">
        <v>69.283859387813379</v>
      </c>
      <c r="AA1790" s="113">
        <v>68.882890739504433</v>
      </c>
      <c r="AB1790" s="117">
        <v>68.889776578826613</v>
      </c>
      <c r="AC1790" s="98">
        <v>66.146774759226332</v>
      </c>
    </row>
    <row r="1791" spans="3:29" s="2" customFormat="1" ht="12.75" customHeight="1" x14ac:dyDescent="0.25">
      <c r="C1791" s="29" t="s">
        <v>1778</v>
      </c>
      <c r="D1791" s="90"/>
      <c r="E1791" s="116">
        <v>63.0808922541447</v>
      </c>
      <c r="F1791" s="113">
        <v>61.8092146699951</v>
      </c>
      <c r="G1791" s="113">
        <v>61.608807606938697</v>
      </c>
      <c r="H1791" s="113">
        <v>59.075790675688502</v>
      </c>
      <c r="I1791" s="113">
        <v>61.052996244866399</v>
      </c>
      <c r="J1791" s="113">
        <v>61.967650280491199</v>
      </c>
      <c r="K1791" s="113">
        <v>66.211684080262799</v>
      </c>
      <c r="L1791" s="113">
        <v>67.3014940214847</v>
      </c>
      <c r="M1791" s="113">
        <v>71.040988639447093</v>
      </c>
      <c r="N1791" s="113">
        <v>70.134012493954302</v>
      </c>
      <c r="O1791" s="113">
        <v>67.145394807131794</v>
      </c>
      <c r="P1791" s="113">
        <v>67.021146885689205</v>
      </c>
      <c r="Q1791" s="113">
        <v>66.495244519556906</v>
      </c>
      <c r="R1791" s="113">
        <v>65.647746055591398</v>
      </c>
      <c r="S1791" s="113">
        <v>54.2934712056853</v>
      </c>
      <c r="T1791" s="113">
        <v>66.629307032903696</v>
      </c>
      <c r="U1791" s="113">
        <v>68.505544791013193</v>
      </c>
      <c r="V1791" s="113">
        <v>66.882016073161495</v>
      </c>
      <c r="W1791" s="113">
        <v>64.097722152517406</v>
      </c>
      <c r="X1791" s="113">
        <v>64.690631066264999</v>
      </c>
      <c r="Y1791" s="113">
        <v>64.958385696948497</v>
      </c>
      <c r="Z1791" s="113">
        <v>65.222472659379704</v>
      </c>
      <c r="AA1791" s="113">
        <v>65.274683925998602</v>
      </c>
      <c r="AB1791" s="117">
        <v>64.566294160759895</v>
      </c>
      <c r="AC1791" s="98">
        <v>64.77973299999482</v>
      </c>
    </row>
    <row r="1792" spans="3:29" s="2" customFormat="1" ht="12.75" customHeight="1" x14ac:dyDescent="0.25">
      <c r="C1792" s="29" t="s">
        <v>1779</v>
      </c>
      <c r="D1792" s="90"/>
      <c r="E1792" s="116">
        <v>64.127083922264916</v>
      </c>
      <c r="F1792" s="113">
        <v>65.591199560377618</v>
      </c>
      <c r="G1792" s="113">
        <v>65.503750476024607</v>
      </c>
      <c r="H1792" s="113">
        <v>63.413268700376612</v>
      </c>
      <c r="I1792" s="113">
        <v>65.229848576095605</v>
      </c>
      <c r="J1792" s="113">
        <v>65.457608253338975</v>
      </c>
      <c r="K1792" s="113">
        <v>65.966976772214124</v>
      </c>
      <c r="L1792" s="113">
        <v>65.472520298961371</v>
      </c>
      <c r="M1792" s="113">
        <v>67.288555891916346</v>
      </c>
      <c r="N1792" s="113">
        <v>66.641475527240516</v>
      </c>
      <c r="O1792" s="113">
        <v>63.324011666819132</v>
      </c>
      <c r="P1792" s="113">
        <v>63.352139020556308</v>
      </c>
      <c r="Q1792" s="113">
        <v>63.565178319549879</v>
      </c>
      <c r="R1792" s="113">
        <v>63.356513416391806</v>
      </c>
      <c r="S1792" s="113">
        <v>52.413992318297474</v>
      </c>
      <c r="T1792" s="113">
        <v>62.631287850132765</v>
      </c>
      <c r="U1792" s="113">
        <v>66.123298349496622</v>
      </c>
      <c r="V1792" s="113">
        <v>68.082862003174</v>
      </c>
      <c r="W1792" s="113">
        <v>68.795467892376948</v>
      </c>
      <c r="X1792" s="113">
        <v>68.932189067952066</v>
      </c>
      <c r="Y1792" s="113">
        <v>68.944118273246403</v>
      </c>
      <c r="Z1792" s="113">
        <v>69.195531733369279</v>
      </c>
      <c r="AA1792" s="113">
        <v>68.79503878554641</v>
      </c>
      <c r="AB1792" s="117">
        <v>68.801734989665206</v>
      </c>
      <c r="AC1792" s="98">
        <v>65.458568819391061</v>
      </c>
    </row>
    <row r="1793" spans="3:29" s="2" customFormat="1" ht="12.75" customHeight="1" x14ac:dyDescent="0.25">
      <c r="C1793" s="29" t="s">
        <v>1780</v>
      </c>
      <c r="D1793" s="90"/>
      <c r="E1793" s="116">
        <v>63.156839626514348</v>
      </c>
      <c r="F1793" s="113">
        <v>64.598803160409744</v>
      </c>
      <c r="G1793" s="113">
        <v>64.512677182770346</v>
      </c>
      <c r="H1793" s="113">
        <v>62.453824445808273</v>
      </c>
      <c r="I1793" s="113">
        <v>64.242919425062496</v>
      </c>
      <c r="J1793" s="113">
        <v>64.467233093004779</v>
      </c>
      <c r="K1793" s="113">
        <v>64.96889485414755</v>
      </c>
      <c r="L1793" s="113">
        <v>64.481919519024359</v>
      </c>
      <c r="M1793" s="113">
        <v>63.360200922649234</v>
      </c>
      <c r="N1793" s="113">
        <v>62.750897581605365</v>
      </c>
      <c r="O1793" s="113">
        <v>59.627109680917513</v>
      </c>
      <c r="P1793" s="113">
        <v>59.653594939229087</v>
      </c>
      <c r="Q1793" s="113">
        <v>59.854196848569124</v>
      </c>
      <c r="R1793" s="113">
        <v>59.657713954645281</v>
      </c>
      <c r="S1793" s="113">
        <v>49.354025219086061</v>
      </c>
      <c r="T1793" s="113">
        <v>58.974827585881116</v>
      </c>
      <c r="U1793" s="113">
        <v>62.262971965425983</v>
      </c>
      <c r="V1793" s="113">
        <v>64.108134863811728</v>
      </c>
      <c r="W1793" s="113">
        <v>63.849431036998411</v>
      </c>
      <c r="X1793" s="113">
        <v>63.976322670104771</v>
      </c>
      <c r="Y1793" s="113">
        <v>63.987394227492217</v>
      </c>
      <c r="Z1793" s="113">
        <v>64.220732365536449</v>
      </c>
      <c r="AA1793" s="113">
        <v>63.849032780720442</v>
      </c>
      <c r="AB1793" s="117">
        <v>63.855247562539518</v>
      </c>
      <c r="AC1793" s="98">
        <v>62.342706062998083</v>
      </c>
    </row>
    <row r="1794" spans="3:29" s="2" customFormat="1" ht="12.75" customHeight="1" x14ac:dyDescent="0.25">
      <c r="C1794" s="29" t="s">
        <v>1781</v>
      </c>
      <c r="D1794" s="90"/>
      <c r="E1794" s="116">
        <v>60.121634609215661</v>
      </c>
      <c r="F1794" s="113">
        <v>61.494299948668086</v>
      </c>
      <c r="G1794" s="113">
        <v>61.412313031833456</v>
      </c>
      <c r="H1794" s="113">
        <v>59.452405083655322</v>
      </c>
      <c r="I1794" s="113">
        <v>61.155519350613467</v>
      </c>
      <c r="J1794" s="113">
        <v>61.369052903932968</v>
      </c>
      <c r="K1794" s="113">
        <v>61.846605695985261</v>
      </c>
      <c r="L1794" s="113">
        <v>61.383033526524073</v>
      </c>
      <c r="M1794" s="113">
        <v>61.065578515304104</v>
      </c>
      <c r="N1794" s="113">
        <v>60.478341409513128</v>
      </c>
      <c r="O1794" s="113">
        <v>57.467683101350751</v>
      </c>
      <c r="P1794" s="113">
        <v>57.493209182350675</v>
      </c>
      <c r="Q1794" s="113">
        <v>57.686546189916037</v>
      </c>
      <c r="R1794" s="113">
        <v>57.497179025495761</v>
      </c>
      <c r="S1794" s="113">
        <v>47.566643700226194</v>
      </c>
      <c r="T1794" s="113">
        <v>56.839023739345265</v>
      </c>
      <c r="U1794" s="113">
        <v>60.008086271578748</v>
      </c>
      <c r="V1794" s="113">
        <v>61.786425642415914</v>
      </c>
      <c r="W1794" s="113">
        <v>60.950142327694287</v>
      </c>
      <c r="X1794" s="113">
        <v>61.071272038208768</v>
      </c>
      <c r="Y1794" s="113">
        <v>61.081840855935013</v>
      </c>
      <c r="Z1794" s="113">
        <v>61.304583525576561</v>
      </c>
      <c r="AA1794" s="113">
        <v>60.949762155523118</v>
      </c>
      <c r="AB1794" s="117">
        <v>60.9556947351915</v>
      </c>
      <c r="AC1794" s="98">
        <v>59.684869856918915</v>
      </c>
    </row>
    <row r="1795" spans="3:29" s="2" customFormat="1" ht="12.75" customHeight="1" x14ac:dyDescent="0.25">
      <c r="C1795" s="29" t="s">
        <v>1782</v>
      </c>
      <c r="D1795" s="90" t="s">
        <v>1783</v>
      </c>
      <c r="E1795" s="116">
        <v>61.750942875599449</v>
      </c>
      <c r="F1795" s="113">
        <v>63.160807719008908</v>
      </c>
      <c r="G1795" s="113">
        <v>63.076598940406832</v>
      </c>
      <c r="H1795" s="113">
        <v>61.063577096672233</v>
      </c>
      <c r="I1795" s="113">
        <v>62.812846099305609</v>
      </c>
      <c r="J1795" s="113">
        <v>63.032166454428399</v>
      </c>
      <c r="K1795" s="113">
        <v>63.522661022212233</v>
      </c>
      <c r="L1795" s="113">
        <v>63.04652595467487</v>
      </c>
      <c r="M1795" s="113">
        <v>62.799007355611081</v>
      </c>
      <c r="N1795" s="113">
        <v>62.195100732228923</v>
      </c>
      <c r="O1795" s="113">
        <v>59.098980825788722</v>
      </c>
      <c r="P1795" s="113">
        <v>59.125231499039486</v>
      </c>
      <c r="Q1795" s="113">
        <v>59.324056638429035</v>
      </c>
      <c r="R1795" s="113">
        <v>59.129314031538641</v>
      </c>
      <c r="S1795" s="113">
        <v>48.916887062055871</v>
      </c>
      <c r="T1795" s="113">
        <v>58.452476119559464</v>
      </c>
      <c r="U1795" s="113">
        <v>61.711496767701611</v>
      </c>
      <c r="V1795" s="113">
        <v>63.54031670104569</v>
      </c>
      <c r="W1795" s="113">
        <v>62.588517036038418</v>
      </c>
      <c r="X1795" s="113">
        <v>62.712902782495675</v>
      </c>
      <c r="Y1795" s="113">
        <v>62.723755696091075</v>
      </c>
      <c r="Z1795" s="113">
        <v>62.952485816171176</v>
      </c>
      <c r="AA1795" s="113">
        <v>62.588126644621717</v>
      </c>
      <c r="AB1795" s="117">
        <v>62.594218695426875</v>
      </c>
      <c r="AC1795" s="98">
        <v>61.329958356922994</v>
      </c>
    </row>
    <row r="1796" spans="3:29" s="2" customFormat="1" ht="12.75" customHeight="1" x14ac:dyDescent="0.25">
      <c r="C1796" s="29" t="s">
        <v>1784</v>
      </c>
      <c r="D1796" s="90"/>
      <c r="E1796" s="116">
        <v>59.661702358441971</v>
      </c>
      <c r="F1796" s="113">
        <v>61.217413914305553</v>
      </c>
      <c r="G1796" s="113">
        <v>61.073931554285899</v>
      </c>
      <c r="H1796" s="113">
        <v>59.368568900559339</v>
      </c>
      <c r="I1796" s="113">
        <v>60.572840251456498</v>
      </c>
      <c r="J1796" s="113">
        <v>61.061528659504461</v>
      </c>
      <c r="K1796" s="113">
        <v>61.837296989325949</v>
      </c>
      <c r="L1796" s="113">
        <v>61.410725300274592</v>
      </c>
      <c r="M1796" s="113">
        <v>60.977419882440273</v>
      </c>
      <c r="N1796" s="113">
        <v>60.390049175432821</v>
      </c>
      <c r="O1796" s="113">
        <v>57.383643284312342</v>
      </c>
      <c r="P1796" s="113">
        <v>57.408960434144873</v>
      </c>
      <c r="Q1796" s="113">
        <v>57.597779011565393</v>
      </c>
      <c r="R1796" s="113">
        <v>57.413282966898947</v>
      </c>
      <c r="S1796" s="113">
        <v>47.497773853155131</v>
      </c>
      <c r="T1796" s="113">
        <v>56.758201449427304</v>
      </c>
      <c r="U1796" s="113">
        <v>59.92275773095664</v>
      </c>
      <c r="V1796" s="113">
        <v>61.698568390870456</v>
      </c>
      <c r="W1796" s="113">
        <v>60.689936313827445</v>
      </c>
      <c r="X1796" s="113">
        <v>60.849188022953321</v>
      </c>
      <c r="Y1796" s="113">
        <v>60.826247227420517</v>
      </c>
      <c r="Z1796" s="113">
        <v>61.081974446290637</v>
      </c>
      <c r="AA1796" s="113">
        <v>60.728470569645523</v>
      </c>
      <c r="AB1796" s="117">
        <v>60.734361592063067</v>
      </c>
      <c r="AC1796" s="98">
        <v>59.506775928314944</v>
      </c>
    </row>
    <row r="1797" spans="3:29" s="2" customFormat="1" ht="12.75" customHeight="1" x14ac:dyDescent="0.25">
      <c r="C1797" s="29" t="s">
        <v>1785</v>
      </c>
      <c r="D1797" s="90" t="s">
        <v>1786</v>
      </c>
      <c r="E1797" s="116">
        <v>61.496253802606098</v>
      </c>
      <c r="F1797" s="113">
        <v>63.099802291857301</v>
      </c>
      <c r="G1797" s="113">
        <v>62.951907959661511</v>
      </c>
      <c r="H1797" s="113">
        <v>61.194106716428713</v>
      </c>
      <c r="I1797" s="113">
        <v>62.435408484806764</v>
      </c>
      <c r="J1797" s="113">
        <v>62.939123685408255</v>
      </c>
      <c r="K1797" s="113">
        <v>63.738746294500224</v>
      </c>
      <c r="L1797" s="113">
        <v>63.299057854212258</v>
      </c>
      <c r="M1797" s="113">
        <v>62.861960151999362</v>
      </c>
      <c r="N1797" s="113">
        <v>62.256436434375047</v>
      </c>
      <c r="O1797" s="113">
        <v>59.157115936841578</v>
      </c>
      <c r="P1797" s="113">
        <v>59.183215526935804</v>
      </c>
      <c r="Q1797" s="113">
        <v>59.377869645011792</v>
      </c>
      <c r="R1797" s="113">
        <v>59.187671649911593</v>
      </c>
      <c r="S1797" s="113">
        <v>48.965718343316453</v>
      </c>
      <c r="T1797" s="113">
        <v>58.51234448246165</v>
      </c>
      <c r="U1797" s="113">
        <v>61.774703094088352</v>
      </c>
      <c r="V1797" s="113">
        <v>63.605396146634916</v>
      </c>
      <c r="W1797" s="113">
        <v>62.387420467276407</v>
      </c>
      <c r="X1797" s="113">
        <v>62.551126411635835</v>
      </c>
      <c r="Y1797" s="113">
        <v>62.527543967104037</v>
      </c>
      <c r="Z1797" s="113">
        <v>62.790423819969234</v>
      </c>
      <c r="AA1797" s="113">
        <v>62.427032517743633</v>
      </c>
      <c r="AB1797" s="117">
        <v>62.433088310760859</v>
      </c>
      <c r="AC1797" s="98">
        <v>61.29806141648114</v>
      </c>
    </row>
    <row r="1798" spans="3:29" s="2" customFormat="1" ht="12.75" customHeight="1" x14ac:dyDescent="0.25">
      <c r="C1798" s="29" t="s">
        <v>1787</v>
      </c>
      <c r="D1798" s="90"/>
      <c r="E1798" s="140">
        <v>67.963563059414099</v>
      </c>
      <c r="F1798" s="141">
        <v>66.3865341786491</v>
      </c>
      <c r="G1798" s="141">
        <v>66.184826475565799</v>
      </c>
      <c r="H1798" s="141">
        <v>64.291517377635699</v>
      </c>
      <c r="I1798" s="141">
        <v>65.150388122569197</v>
      </c>
      <c r="J1798" s="141">
        <v>66.655296942042398</v>
      </c>
      <c r="K1798" s="141">
        <v>71.845119008867698</v>
      </c>
      <c r="L1798" s="141">
        <v>74.359786506930803</v>
      </c>
      <c r="M1798" s="141">
        <v>78.489052714343003</v>
      </c>
      <c r="N1798" s="141">
        <v>78.784796373250003</v>
      </c>
      <c r="O1798" s="141">
        <v>76.522457421069106</v>
      </c>
      <c r="P1798" s="141">
        <v>78.313751583998894</v>
      </c>
      <c r="Q1798" s="141">
        <v>77.488673552231404</v>
      </c>
      <c r="R1798" s="141">
        <v>76.222694877494007</v>
      </c>
      <c r="S1798" s="141">
        <v>62.063291397710799</v>
      </c>
      <c r="T1798" s="141">
        <v>74.992433346976995</v>
      </c>
      <c r="U1798" s="141">
        <v>77.432237472940002</v>
      </c>
      <c r="V1798" s="141">
        <v>78.464660560796005</v>
      </c>
      <c r="W1798" s="141">
        <v>71.819268212788501</v>
      </c>
      <c r="X1798" s="141">
        <v>72.818487119481304</v>
      </c>
      <c r="Y1798" s="141">
        <v>71.773239901013099</v>
      </c>
      <c r="Z1798" s="141">
        <v>70.935634603441201</v>
      </c>
      <c r="AA1798" s="141">
        <v>71.898860374744103</v>
      </c>
      <c r="AB1798" s="142">
        <v>72.002271613785396</v>
      </c>
      <c r="AC1798" s="98">
        <v>72.202451783239084</v>
      </c>
    </row>
    <row r="1799" spans="3:29" s="2" customFormat="1" ht="12.75" customHeight="1" thickBot="1" x14ac:dyDescent="0.3">
      <c r="C1799" s="99" t="s">
        <v>1788</v>
      </c>
      <c r="D1799" s="100"/>
      <c r="E1799" s="118">
        <v>66.760530190412695</v>
      </c>
      <c r="F1799" s="119">
        <v>65.187777662332294</v>
      </c>
      <c r="G1799" s="119">
        <v>64.987537204024704</v>
      </c>
      <c r="H1799" s="119">
        <v>63.132403897814903</v>
      </c>
      <c r="I1799" s="119">
        <v>63.953330605248802</v>
      </c>
      <c r="J1799" s="119">
        <v>65.458047438753596</v>
      </c>
      <c r="K1799" s="119">
        <v>70.626539348208198</v>
      </c>
      <c r="L1799" s="119">
        <v>73.162658287611407</v>
      </c>
      <c r="M1799" s="119">
        <v>77.309737916679296</v>
      </c>
      <c r="N1799" s="119">
        <v>77.617221509959705</v>
      </c>
      <c r="O1799" s="119">
        <v>75.412566748452306</v>
      </c>
      <c r="P1799" s="119">
        <v>77.202958971099704</v>
      </c>
      <c r="Q1799" s="119">
        <v>76.377785737216698</v>
      </c>
      <c r="R1799" s="119">
        <v>75.112059518579301</v>
      </c>
      <c r="S1799" s="119">
        <v>61.144164730696502</v>
      </c>
      <c r="T1799" s="119">
        <v>73.883279335084097</v>
      </c>
      <c r="U1799" s="119">
        <v>76.271200463541803</v>
      </c>
      <c r="V1799" s="119">
        <v>77.269216224767405</v>
      </c>
      <c r="W1799" s="119">
        <v>70.6238238767599</v>
      </c>
      <c r="X1799" s="119">
        <v>71.621448932738204</v>
      </c>
      <c r="Y1799" s="119">
        <v>70.576344846327999</v>
      </c>
      <c r="Z1799" s="119">
        <v>69.733239189251606</v>
      </c>
      <c r="AA1799" s="119">
        <v>70.703481118161093</v>
      </c>
      <c r="AB1799" s="120">
        <v>70.806827277756796</v>
      </c>
      <c r="AC1799" s="104">
        <v>71.038924209644975</v>
      </c>
    </row>
    <row r="1800" spans="3:29" s="2" customFormat="1" ht="12.75" customHeight="1" x14ac:dyDescent="0.25">
      <c r="C1800" s="5"/>
      <c r="D1800" s="90"/>
      <c r="E1800" s="113"/>
      <c r="F1800" s="113"/>
      <c r="G1800" s="113"/>
      <c r="H1800" s="113"/>
      <c r="I1800" s="113"/>
      <c r="J1800" s="113"/>
      <c r="K1800" s="113"/>
      <c r="L1800" s="113"/>
      <c r="M1800" s="113"/>
      <c r="N1800" s="113"/>
      <c r="O1800" s="113"/>
      <c r="P1800" s="113"/>
      <c r="Q1800" s="113"/>
      <c r="R1800" s="113"/>
      <c r="S1800" s="113"/>
      <c r="T1800" s="113"/>
      <c r="U1800" s="113"/>
      <c r="V1800" s="113"/>
      <c r="W1800" s="113"/>
      <c r="X1800" s="113"/>
      <c r="Y1800" s="113"/>
      <c r="Z1800" s="113"/>
      <c r="AA1800" s="113"/>
      <c r="AB1800" s="113"/>
      <c r="AC1800" s="106"/>
    </row>
    <row r="1801" spans="3:29" s="2" customFormat="1" ht="12.75" customHeight="1" x14ac:dyDescent="0.25">
      <c r="C1801" s="5"/>
      <c r="D1801" s="90"/>
      <c r="E1801" s="113"/>
      <c r="F1801" s="113"/>
      <c r="G1801" s="113"/>
      <c r="H1801" s="113"/>
      <c r="I1801" s="113"/>
      <c r="J1801" s="113"/>
      <c r="K1801" s="113"/>
      <c r="L1801" s="113"/>
      <c r="M1801" s="113"/>
      <c r="N1801" s="113"/>
      <c r="O1801" s="113"/>
      <c r="P1801" s="113"/>
      <c r="Q1801" s="113"/>
      <c r="R1801" s="113"/>
      <c r="S1801" s="113"/>
      <c r="T1801" s="113"/>
      <c r="U1801" s="113"/>
      <c r="V1801" s="113"/>
      <c r="W1801" s="113"/>
      <c r="X1801" s="113"/>
      <c r="Y1801" s="113"/>
      <c r="Z1801" s="113"/>
      <c r="AA1801" s="113"/>
      <c r="AB1801" s="113"/>
      <c r="AC1801" s="106"/>
    </row>
    <row r="1802" spans="3:29" s="2" customFormat="1" ht="12.75" customHeight="1" thickBot="1" x14ac:dyDescent="0.3">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row>
    <row r="1803" spans="3:29" s="2" customFormat="1" ht="12.75" customHeight="1" thickBot="1" x14ac:dyDescent="0.3">
      <c r="C1803" s="143" t="s">
        <v>1789</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2" customFormat="1" ht="12.75" customHeight="1" thickBot="1" x14ac:dyDescent="0.3">
      <c r="C1804" s="78" t="s">
        <v>14</v>
      </c>
      <c r="D1804" s="79" t="s">
        <v>14</v>
      </c>
      <c r="E1804" s="149">
        <v>0</v>
      </c>
      <c r="F1804" s="150">
        <v>0</v>
      </c>
      <c r="G1804" s="150">
        <v>0</v>
      </c>
      <c r="H1804" s="150">
        <v>0</v>
      </c>
      <c r="I1804" s="150">
        <v>0</v>
      </c>
      <c r="J1804" s="150">
        <v>0</v>
      </c>
      <c r="K1804" s="150">
        <v>0</v>
      </c>
      <c r="L1804" s="150">
        <v>0</v>
      </c>
      <c r="M1804" s="150">
        <v>0</v>
      </c>
      <c r="N1804" s="150">
        <v>-320.39999999999998</v>
      </c>
      <c r="O1804" s="150">
        <v>-559.69999999999993</v>
      </c>
      <c r="P1804" s="150">
        <v>-599.20000000000005</v>
      </c>
      <c r="Q1804" s="150">
        <v>-659.3284900000566</v>
      </c>
      <c r="R1804" s="150">
        <v>-682.5</v>
      </c>
      <c r="S1804" s="150">
        <v>-691.59999999999991</v>
      </c>
      <c r="T1804" s="150">
        <v>-536.5</v>
      </c>
      <c r="U1804" s="150">
        <v>0</v>
      </c>
      <c r="V1804" s="150">
        <v>49.1</v>
      </c>
      <c r="W1804" s="150">
        <v>324.7</v>
      </c>
      <c r="X1804" s="150">
        <v>924.7</v>
      </c>
      <c r="Y1804" s="150">
        <v>824.3</v>
      </c>
      <c r="Z1804" s="150">
        <v>952.5</v>
      </c>
      <c r="AA1804" s="150">
        <v>662.8</v>
      </c>
      <c r="AB1804" s="151">
        <v>156.5</v>
      </c>
      <c r="AC1804" s="152">
        <v>-154.62849000005633</v>
      </c>
    </row>
    <row r="1805" spans="3:29" s="2" customFormat="1" ht="12.75" customHeight="1" x14ac:dyDescent="0.25">
      <c r="C1805" s="153" t="s">
        <v>1790</v>
      </c>
      <c r="D1805" s="154"/>
      <c r="E1805" s="155">
        <v>0</v>
      </c>
      <c r="F1805" s="155">
        <v>0</v>
      </c>
      <c r="G1805" s="155">
        <v>0</v>
      </c>
      <c r="H1805" s="155">
        <v>0</v>
      </c>
      <c r="I1805" s="155">
        <v>0</v>
      </c>
      <c r="J1805" s="155">
        <v>0</v>
      </c>
      <c r="K1805" s="155">
        <v>0</v>
      </c>
      <c r="L1805" s="155">
        <v>0</v>
      </c>
      <c r="M1805" s="155">
        <v>0</v>
      </c>
      <c r="N1805" s="155">
        <v>0</v>
      </c>
      <c r="O1805" s="155">
        <v>0</v>
      </c>
      <c r="P1805" s="155">
        <v>0</v>
      </c>
      <c r="Q1805" s="155">
        <v>-1.0284900000564901</v>
      </c>
      <c r="R1805" s="155">
        <v>-1</v>
      </c>
      <c r="S1805" s="155">
        <v>0</v>
      </c>
      <c r="T1805" s="155">
        <v>0</v>
      </c>
      <c r="U1805" s="155">
        <v>0</v>
      </c>
      <c r="V1805" s="155">
        <v>0</v>
      </c>
      <c r="W1805" s="155">
        <v>0</v>
      </c>
      <c r="X1805" s="155">
        <v>2</v>
      </c>
      <c r="Y1805" s="155">
        <v>0</v>
      </c>
      <c r="Z1805" s="155">
        <v>0</v>
      </c>
      <c r="AA1805" s="155">
        <v>0</v>
      </c>
      <c r="AB1805" s="155">
        <v>0</v>
      </c>
      <c r="AC1805" s="156">
        <v>-2.849000005649005E-2</v>
      </c>
    </row>
    <row r="1806" spans="3:29" s="2" customFormat="1" ht="12.75" customHeight="1" x14ac:dyDescent="0.25">
      <c r="C1806" s="157" t="s">
        <v>1791</v>
      </c>
      <c r="D1806" s="158"/>
      <c r="E1806" s="159">
        <v>0</v>
      </c>
      <c r="F1806" s="159">
        <v>0</v>
      </c>
      <c r="G1806" s="159">
        <v>0</v>
      </c>
      <c r="H1806" s="159">
        <v>0</v>
      </c>
      <c r="I1806" s="159">
        <v>0</v>
      </c>
      <c r="J1806" s="159">
        <v>0</v>
      </c>
      <c r="K1806" s="159">
        <v>0</v>
      </c>
      <c r="L1806" s="159">
        <v>0</v>
      </c>
      <c r="M1806" s="159">
        <v>0</v>
      </c>
      <c r="N1806" s="159">
        <v>0</v>
      </c>
      <c r="O1806" s="159">
        <v>0</v>
      </c>
      <c r="P1806" s="159">
        <v>0</v>
      </c>
      <c r="Q1806" s="159">
        <v>0</v>
      </c>
      <c r="R1806" s="159">
        <v>0</v>
      </c>
      <c r="S1806" s="159">
        <v>0</v>
      </c>
      <c r="T1806" s="159">
        <v>0</v>
      </c>
      <c r="U1806" s="159">
        <v>0</v>
      </c>
      <c r="V1806" s="159">
        <v>0</v>
      </c>
      <c r="W1806" s="159">
        <v>0</v>
      </c>
      <c r="X1806" s="159">
        <v>0</v>
      </c>
      <c r="Y1806" s="159">
        <v>0</v>
      </c>
      <c r="Z1806" s="159">
        <v>0</v>
      </c>
      <c r="AA1806" s="159">
        <v>0</v>
      </c>
      <c r="AB1806" s="159">
        <v>0</v>
      </c>
      <c r="AC1806" s="160">
        <v>0</v>
      </c>
    </row>
    <row r="1807" spans="3:29" s="2" customFormat="1" ht="12.75" customHeight="1" x14ac:dyDescent="0.25">
      <c r="C1807" s="157" t="s">
        <v>1792</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2" customFormat="1" ht="12.75" customHeight="1" x14ac:dyDescent="0.25">
      <c r="C1808" s="157" t="s">
        <v>1793</v>
      </c>
      <c r="D1808" s="158"/>
      <c r="E1808" s="159">
        <v>0</v>
      </c>
      <c r="F1808" s="159">
        <v>0</v>
      </c>
      <c r="G1808" s="159">
        <v>0</v>
      </c>
      <c r="H1808" s="159">
        <v>0</v>
      </c>
      <c r="I1808" s="159">
        <v>0</v>
      </c>
      <c r="J1808" s="159">
        <v>0</v>
      </c>
      <c r="K1808" s="159">
        <v>0</v>
      </c>
      <c r="L1808" s="159">
        <v>0</v>
      </c>
      <c r="M1808" s="159">
        <v>0</v>
      </c>
      <c r="N1808" s="159">
        <v>0</v>
      </c>
      <c r="O1808" s="159">
        <v>-0.3</v>
      </c>
      <c r="P1808" s="159">
        <v>-8</v>
      </c>
      <c r="Q1808" s="159">
        <v>-8</v>
      </c>
      <c r="R1808" s="159">
        <v>-8</v>
      </c>
      <c r="S1808" s="159">
        <v>-8</v>
      </c>
      <c r="T1808" s="159">
        <v>-0.7</v>
      </c>
      <c r="U1808" s="159">
        <v>0</v>
      </c>
      <c r="V1808" s="159">
        <v>8</v>
      </c>
      <c r="W1808" s="159">
        <v>0.3</v>
      </c>
      <c r="X1808" s="159">
        <v>8</v>
      </c>
      <c r="Y1808" s="159">
        <v>0</v>
      </c>
      <c r="Z1808" s="159">
        <v>8</v>
      </c>
      <c r="AA1808" s="159">
        <v>7.7</v>
      </c>
      <c r="AB1808" s="159">
        <v>0</v>
      </c>
      <c r="AC1808" s="160">
        <v>-0.99999999999999911</v>
      </c>
    </row>
    <row r="1809" spans="3:29" s="2" customFormat="1" ht="12.75" customHeight="1" x14ac:dyDescent="0.25">
      <c r="C1809" s="157" t="s">
        <v>1794</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2" customFormat="1" ht="12.75" customHeight="1" x14ac:dyDescent="0.25">
      <c r="C1810" s="157" t="s">
        <v>1795</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0</v>
      </c>
      <c r="S1810" s="159">
        <v>0</v>
      </c>
      <c r="T1810" s="159">
        <v>0</v>
      </c>
      <c r="U1810" s="159">
        <v>0</v>
      </c>
      <c r="V1810" s="159">
        <v>0</v>
      </c>
      <c r="W1810" s="159">
        <v>0</v>
      </c>
      <c r="X1810" s="159">
        <v>0</v>
      </c>
      <c r="Y1810" s="159">
        <v>0</v>
      </c>
      <c r="Z1810" s="159">
        <v>0</v>
      </c>
      <c r="AA1810" s="159">
        <v>0</v>
      </c>
      <c r="AB1810" s="159">
        <v>0</v>
      </c>
      <c r="AC1810" s="160">
        <v>0</v>
      </c>
    </row>
    <row r="1811" spans="3:29" s="2" customFormat="1" ht="12.75" customHeight="1" x14ac:dyDescent="0.25">
      <c r="C1811" s="157" t="s">
        <v>1796</v>
      </c>
      <c r="D1811" s="158"/>
      <c r="E1811" s="159">
        <v>0</v>
      </c>
      <c r="F1811" s="159">
        <v>0</v>
      </c>
      <c r="G1811" s="159">
        <v>0</v>
      </c>
      <c r="H1811" s="159">
        <v>0</v>
      </c>
      <c r="I1811" s="159">
        <v>0</v>
      </c>
      <c r="J1811" s="159">
        <v>0</v>
      </c>
      <c r="K1811" s="159">
        <v>0</v>
      </c>
      <c r="L1811" s="159">
        <v>0</v>
      </c>
      <c r="M1811" s="159">
        <v>0</v>
      </c>
      <c r="N1811" s="159">
        <v>-89.5</v>
      </c>
      <c r="O1811" s="159">
        <v>-90.8</v>
      </c>
      <c r="P1811" s="159">
        <v>-87.7</v>
      </c>
      <c r="Q1811" s="159">
        <v>-87</v>
      </c>
      <c r="R1811" s="159">
        <v>-87.7</v>
      </c>
      <c r="S1811" s="159">
        <v>-90</v>
      </c>
      <c r="T1811" s="159">
        <v>-87.3</v>
      </c>
      <c r="U1811" s="159">
        <v>0</v>
      </c>
      <c r="V1811" s="159">
        <v>0</v>
      </c>
      <c r="W1811" s="159">
        <v>56.7</v>
      </c>
      <c r="X1811" s="159">
        <v>128.80000000000001</v>
      </c>
      <c r="Y1811" s="159">
        <v>128.80000000000001</v>
      </c>
      <c r="Z1811" s="159">
        <v>128.80000000000001</v>
      </c>
      <c r="AA1811" s="159">
        <v>128.80000000000001</v>
      </c>
      <c r="AB1811" s="159">
        <v>0</v>
      </c>
      <c r="AC1811" s="160">
        <v>-48.099999999999909</v>
      </c>
    </row>
    <row r="1812" spans="3:29" s="2" customFormat="1" ht="12.75" customHeight="1" x14ac:dyDescent="0.25">
      <c r="C1812" s="157" t="s">
        <v>1797</v>
      </c>
      <c r="D1812" s="158"/>
      <c r="E1812" s="159">
        <v>0</v>
      </c>
      <c r="F1812" s="159">
        <v>0</v>
      </c>
      <c r="G1812" s="159">
        <v>0</v>
      </c>
      <c r="H1812" s="159">
        <v>0</v>
      </c>
      <c r="I1812" s="159">
        <v>0</v>
      </c>
      <c r="J1812" s="159">
        <v>0</v>
      </c>
      <c r="K1812" s="159">
        <v>0</v>
      </c>
      <c r="L1812" s="159">
        <v>0</v>
      </c>
      <c r="M1812" s="159">
        <v>0</v>
      </c>
      <c r="N1812" s="159">
        <v>-11.5</v>
      </c>
      <c r="O1812" s="159">
        <v>-43.7</v>
      </c>
      <c r="P1812" s="159">
        <v>-43</v>
      </c>
      <c r="Q1812" s="159">
        <v>-42.5</v>
      </c>
      <c r="R1812" s="159">
        <v>-43.6</v>
      </c>
      <c r="S1812" s="159">
        <v>-46.5</v>
      </c>
      <c r="T1812" s="159">
        <v>-46.2</v>
      </c>
      <c r="U1812" s="159">
        <v>0</v>
      </c>
      <c r="V1812" s="159">
        <v>0</v>
      </c>
      <c r="W1812" s="159">
        <v>0</v>
      </c>
      <c r="X1812" s="159">
        <v>79.8</v>
      </c>
      <c r="Y1812" s="159">
        <v>79.8</v>
      </c>
      <c r="Z1812" s="159">
        <v>79.8</v>
      </c>
      <c r="AA1812" s="159">
        <v>29.5</v>
      </c>
      <c r="AB1812" s="159">
        <v>0</v>
      </c>
      <c r="AC1812" s="160">
        <v>-8.0999999999999943</v>
      </c>
    </row>
    <row r="1813" spans="3:29" s="2" customFormat="1" ht="12.75" customHeight="1" x14ac:dyDescent="0.25">
      <c r="C1813" s="157" t="s">
        <v>1798</v>
      </c>
      <c r="D1813" s="158"/>
      <c r="E1813" s="159">
        <v>0</v>
      </c>
      <c r="F1813" s="159">
        <v>0</v>
      </c>
      <c r="G1813" s="159">
        <v>0</v>
      </c>
      <c r="H1813" s="159">
        <v>0</v>
      </c>
      <c r="I1813" s="159">
        <v>0</v>
      </c>
      <c r="J1813" s="159">
        <v>0</v>
      </c>
      <c r="K1813" s="159">
        <v>0</v>
      </c>
      <c r="L1813" s="159">
        <v>0</v>
      </c>
      <c r="M1813" s="159">
        <v>0</v>
      </c>
      <c r="N1813" s="159">
        <v>0</v>
      </c>
      <c r="O1813" s="159">
        <v>-31.5</v>
      </c>
      <c r="P1813" s="159">
        <v>-31.1</v>
      </c>
      <c r="Q1813" s="159">
        <v>-31.1</v>
      </c>
      <c r="R1813" s="159">
        <v>-31.4</v>
      </c>
      <c r="S1813" s="159">
        <v>-31.3</v>
      </c>
      <c r="T1813" s="159">
        <v>-30.9</v>
      </c>
      <c r="U1813" s="159">
        <v>0</v>
      </c>
      <c r="V1813" s="159">
        <v>0</v>
      </c>
      <c r="W1813" s="159">
        <v>0</v>
      </c>
      <c r="X1813" s="159">
        <v>49.9</v>
      </c>
      <c r="Y1813" s="159">
        <v>49.9</v>
      </c>
      <c r="Z1813" s="159">
        <v>49.9</v>
      </c>
      <c r="AA1813" s="159">
        <v>25.3</v>
      </c>
      <c r="AB1813" s="159">
        <v>0</v>
      </c>
      <c r="AC1813" s="160">
        <v>-12.3</v>
      </c>
    </row>
    <row r="1814" spans="3:29" s="2" customFormat="1" ht="12.75" customHeight="1" x14ac:dyDescent="0.25">
      <c r="C1814" s="157" t="s">
        <v>1799</v>
      </c>
      <c r="D1814" s="158"/>
      <c r="E1814" s="159">
        <v>0</v>
      </c>
      <c r="F1814" s="159">
        <v>0</v>
      </c>
      <c r="G1814" s="159">
        <v>0</v>
      </c>
      <c r="H1814" s="159">
        <v>0</v>
      </c>
      <c r="I1814" s="159">
        <v>0</v>
      </c>
      <c r="J1814" s="159">
        <v>0</v>
      </c>
      <c r="K1814" s="159">
        <v>0</v>
      </c>
      <c r="L1814" s="159">
        <v>0</v>
      </c>
      <c r="M1814" s="159">
        <v>0</v>
      </c>
      <c r="N1814" s="159">
        <v>0</v>
      </c>
      <c r="O1814" s="159">
        <v>-91.7</v>
      </c>
      <c r="P1814" s="159">
        <v>-117.9</v>
      </c>
      <c r="Q1814" s="159">
        <v>-114.7</v>
      </c>
      <c r="R1814" s="159">
        <v>-114.5</v>
      </c>
      <c r="S1814" s="159">
        <v>-115.7</v>
      </c>
      <c r="T1814" s="159">
        <v>-83.4</v>
      </c>
      <c r="U1814" s="159">
        <v>0</v>
      </c>
      <c r="V1814" s="159">
        <v>0</v>
      </c>
      <c r="W1814" s="159">
        <v>55.2</v>
      </c>
      <c r="X1814" s="159">
        <v>141</v>
      </c>
      <c r="Y1814" s="159">
        <v>141</v>
      </c>
      <c r="Z1814" s="159">
        <v>141</v>
      </c>
      <c r="AA1814" s="159">
        <v>141</v>
      </c>
      <c r="AB1814" s="159">
        <v>0</v>
      </c>
      <c r="AC1814" s="160">
        <v>-18.699999999999932</v>
      </c>
    </row>
    <row r="1815" spans="3:29" s="2" customFormat="1" ht="12.75" customHeight="1" x14ac:dyDescent="0.25">
      <c r="C1815" s="157" t="s">
        <v>1800</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v>
      </c>
      <c r="S1815" s="159">
        <v>-2.5</v>
      </c>
      <c r="T1815" s="159">
        <v>0</v>
      </c>
      <c r="U1815" s="159">
        <v>0</v>
      </c>
      <c r="V1815" s="159">
        <v>0</v>
      </c>
      <c r="W1815" s="159">
        <v>0</v>
      </c>
      <c r="X1815" s="159">
        <v>0</v>
      </c>
      <c r="Y1815" s="159">
        <v>0</v>
      </c>
      <c r="Z1815" s="159">
        <v>2.2999999999999998</v>
      </c>
      <c r="AA1815" s="159">
        <v>0</v>
      </c>
      <c r="AB1815" s="159">
        <v>0</v>
      </c>
      <c r="AC1815" s="160">
        <v>-0.20000000000000018</v>
      </c>
    </row>
    <row r="1816" spans="3:29" s="2" customFormat="1" ht="12.75" customHeight="1" x14ac:dyDescent="0.25">
      <c r="C1816" s="157" t="s">
        <v>1801</v>
      </c>
      <c r="D1816" s="158"/>
      <c r="E1816" s="159">
        <v>0</v>
      </c>
      <c r="F1816" s="159">
        <v>0</v>
      </c>
      <c r="G1816" s="159">
        <v>0</v>
      </c>
      <c r="H1816" s="159">
        <v>0</v>
      </c>
      <c r="I1816" s="159">
        <v>0</v>
      </c>
      <c r="J1816" s="159">
        <v>0</v>
      </c>
      <c r="K1816" s="159">
        <v>0</v>
      </c>
      <c r="L1816" s="159">
        <v>0</v>
      </c>
      <c r="M1816" s="159">
        <v>0</v>
      </c>
      <c r="N1816" s="159">
        <v>0</v>
      </c>
      <c r="O1816" s="159">
        <v>-21.7</v>
      </c>
      <c r="P1816" s="159">
        <v>-22.8</v>
      </c>
      <c r="Q1816" s="159">
        <v>-23.1</v>
      </c>
      <c r="R1816" s="159">
        <v>-23.5</v>
      </c>
      <c r="S1816" s="159">
        <v>-23.9</v>
      </c>
      <c r="T1816" s="159">
        <v>-22.1</v>
      </c>
      <c r="U1816" s="159">
        <v>0</v>
      </c>
      <c r="V1816" s="159">
        <v>30.7</v>
      </c>
      <c r="W1816" s="159">
        <v>0</v>
      </c>
      <c r="X1816" s="159">
        <v>35</v>
      </c>
      <c r="Y1816" s="159">
        <v>35</v>
      </c>
      <c r="Z1816" s="159">
        <v>35</v>
      </c>
      <c r="AA1816" s="159">
        <v>0</v>
      </c>
      <c r="AB1816" s="159">
        <v>0</v>
      </c>
      <c r="AC1816" s="160">
        <v>-1.3999999999999915</v>
      </c>
    </row>
    <row r="1817" spans="3:29" s="2" customFormat="1" ht="12.75" customHeight="1" x14ac:dyDescent="0.25">
      <c r="C1817" s="157" t="s">
        <v>1802</v>
      </c>
      <c r="D1817" s="158"/>
      <c r="E1817" s="159">
        <v>0</v>
      </c>
      <c r="F1817" s="159">
        <v>0</v>
      </c>
      <c r="G1817" s="159">
        <v>0</v>
      </c>
      <c r="H1817" s="159">
        <v>0</v>
      </c>
      <c r="I1817" s="159">
        <v>0</v>
      </c>
      <c r="J1817" s="159">
        <v>0</v>
      </c>
      <c r="K1817" s="159">
        <v>0</v>
      </c>
      <c r="L1817" s="159">
        <v>0</v>
      </c>
      <c r="M1817" s="159">
        <v>0</v>
      </c>
      <c r="N1817" s="159">
        <v>0</v>
      </c>
      <c r="O1817" s="159">
        <v>-5.4</v>
      </c>
      <c r="P1817" s="159">
        <v>-6.2</v>
      </c>
      <c r="Q1817" s="159">
        <v>-8.6999999999999993</v>
      </c>
      <c r="R1817" s="159">
        <v>-10.4</v>
      </c>
      <c r="S1817" s="159">
        <v>-11.5</v>
      </c>
      <c r="T1817" s="159">
        <v>-13.8</v>
      </c>
      <c r="U1817" s="159">
        <v>0</v>
      </c>
      <c r="V1817" s="159">
        <v>0</v>
      </c>
      <c r="W1817" s="159">
        <v>0</v>
      </c>
      <c r="X1817" s="159">
        <v>0</v>
      </c>
      <c r="Y1817" s="159">
        <v>0</v>
      </c>
      <c r="Z1817" s="159">
        <v>54.9</v>
      </c>
      <c r="AA1817" s="159">
        <v>0</v>
      </c>
      <c r="AB1817" s="159">
        <v>0</v>
      </c>
      <c r="AC1817" s="160">
        <v>-1.1000000000000014</v>
      </c>
    </row>
    <row r="1818" spans="3:29" s="2" customFormat="1" ht="12.75" customHeight="1" x14ac:dyDescent="0.25">
      <c r="C1818" s="157" t="s">
        <v>1803</v>
      </c>
      <c r="D1818" s="158"/>
      <c r="E1818" s="159">
        <v>0</v>
      </c>
      <c r="F1818" s="159">
        <v>0</v>
      </c>
      <c r="G1818" s="159">
        <v>0</v>
      </c>
      <c r="H1818" s="159">
        <v>0</v>
      </c>
      <c r="I1818" s="159">
        <v>0</v>
      </c>
      <c r="J1818" s="159">
        <v>0</v>
      </c>
      <c r="K1818" s="159">
        <v>0</v>
      </c>
      <c r="L1818" s="159">
        <v>0</v>
      </c>
      <c r="M1818" s="159">
        <v>0</v>
      </c>
      <c r="N1818" s="159">
        <v>0</v>
      </c>
      <c r="O1818" s="159">
        <v>0</v>
      </c>
      <c r="P1818" s="159">
        <v>0</v>
      </c>
      <c r="Q1818" s="159">
        <v>-3</v>
      </c>
      <c r="R1818" s="159">
        <v>0</v>
      </c>
      <c r="S1818" s="159">
        <v>-3</v>
      </c>
      <c r="T1818" s="159">
        <v>0</v>
      </c>
      <c r="U1818" s="159">
        <v>0</v>
      </c>
      <c r="V1818" s="159">
        <v>0</v>
      </c>
      <c r="W1818" s="159">
        <v>0</v>
      </c>
      <c r="X1818" s="159">
        <v>2.8</v>
      </c>
      <c r="Y1818" s="159">
        <v>0</v>
      </c>
      <c r="Z1818" s="159">
        <v>3</v>
      </c>
      <c r="AA1818" s="159">
        <v>0</v>
      </c>
      <c r="AB1818" s="159">
        <v>0</v>
      </c>
      <c r="AC1818" s="160">
        <v>-0.20000000000000018</v>
      </c>
    </row>
    <row r="1819" spans="3:29" s="2" customFormat="1" ht="12.75" customHeight="1" x14ac:dyDescent="0.25">
      <c r="C1819" s="157" t="s">
        <v>1804</v>
      </c>
      <c r="D1819" s="158"/>
      <c r="E1819" s="159">
        <v>0</v>
      </c>
      <c r="F1819" s="159">
        <v>0</v>
      </c>
      <c r="G1819" s="159">
        <v>0</v>
      </c>
      <c r="H1819" s="159">
        <v>0</v>
      </c>
      <c r="I1819" s="159">
        <v>0</v>
      </c>
      <c r="J1819" s="159">
        <v>0</v>
      </c>
      <c r="K1819" s="159">
        <v>0</v>
      </c>
      <c r="L1819" s="159">
        <v>0</v>
      </c>
      <c r="M1819" s="159">
        <v>0</v>
      </c>
      <c r="N1819" s="159">
        <v>0</v>
      </c>
      <c r="O1819" s="159">
        <v>-48</v>
      </c>
      <c r="P1819" s="159">
        <v>-48</v>
      </c>
      <c r="Q1819" s="159">
        <v>-48</v>
      </c>
      <c r="R1819" s="159">
        <v>-48</v>
      </c>
      <c r="S1819" s="159">
        <v>-48</v>
      </c>
      <c r="T1819" s="159">
        <v>-32.4</v>
      </c>
      <c r="U1819" s="159">
        <v>0</v>
      </c>
      <c r="V1819" s="159">
        <v>0</v>
      </c>
      <c r="W1819" s="159">
        <v>48</v>
      </c>
      <c r="X1819" s="159">
        <v>48</v>
      </c>
      <c r="Y1819" s="159">
        <v>48</v>
      </c>
      <c r="Z1819" s="159">
        <v>48</v>
      </c>
      <c r="AA1819" s="159">
        <v>48</v>
      </c>
      <c r="AB1819" s="159">
        <v>24.4</v>
      </c>
      <c r="AC1819" s="160">
        <v>-7.9999999999999787</v>
      </c>
    </row>
    <row r="1820" spans="3:29" s="2" customFormat="1" ht="12.75" customHeight="1" x14ac:dyDescent="0.25">
      <c r="C1820" s="157" t="s">
        <v>1805</v>
      </c>
      <c r="D1820" s="158"/>
      <c r="E1820" s="159">
        <v>0</v>
      </c>
      <c r="F1820" s="159">
        <v>0</v>
      </c>
      <c r="G1820" s="159">
        <v>0</v>
      </c>
      <c r="H1820" s="159">
        <v>0</v>
      </c>
      <c r="I1820" s="159">
        <v>0</v>
      </c>
      <c r="J1820" s="159">
        <v>0</v>
      </c>
      <c r="K1820" s="159">
        <v>0</v>
      </c>
      <c r="L1820" s="159">
        <v>0</v>
      </c>
      <c r="M1820" s="159">
        <v>0</v>
      </c>
      <c r="N1820" s="159">
        <v>-90.6</v>
      </c>
      <c r="O1820" s="159">
        <v>-91.8</v>
      </c>
      <c r="P1820" s="159">
        <v>-88.2</v>
      </c>
      <c r="Q1820" s="159">
        <v>-87.8</v>
      </c>
      <c r="R1820" s="159">
        <v>-89.4</v>
      </c>
      <c r="S1820" s="159">
        <v>-92.6</v>
      </c>
      <c r="T1820" s="159">
        <v>-91.7</v>
      </c>
      <c r="U1820" s="159">
        <v>0</v>
      </c>
      <c r="V1820" s="159">
        <v>10.3</v>
      </c>
      <c r="W1820" s="159">
        <v>0</v>
      </c>
      <c r="X1820" s="159">
        <v>128.80000000000001</v>
      </c>
      <c r="Y1820" s="159">
        <v>128.80000000000001</v>
      </c>
      <c r="Z1820" s="159">
        <v>128.80000000000001</v>
      </c>
      <c r="AA1820" s="159">
        <v>109.5</v>
      </c>
      <c r="AB1820" s="159">
        <v>113.6</v>
      </c>
      <c r="AC1820" s="160">
        <v>-12.30000000000004</v>
      </c>
    </row>
    <row r="1821" spans="3:29" s="2" customFormat="1" ht="12.75" customHeight="1" x14ac:dyDescent="0.25">
      <c r="C1821" s="157" t="s">
        <v>1806</v>
      </c>
      <c r="D1821" s="158"/>
      <c r="E1821" s="159">
        <v>0</v>
      </c>
      <c r="F1821" s="159">
        <v>0</v>
      </c>
      <c r="G1821" s="159">
        <v>0</v>
      </c>
      <c r="H1821" s="159">
        <v>0</v>
      </c>
      <c r="I1821" s="159">
        <v>0</v>
      </c>
      <c r="J1821" s="159">
        <v>0</v>
      </c>
      <c r="K1821" s="159">
        <v>0</v>
      </c>
      <c r="L1821" s="159">
        <v>0</v>
      </c>
      <c r="M1821" s="159">
        <v>0</v>
      </c>
      <c r="N1821" s="159">
        <v>0</v>
      </c>
      <c r="O1821" s="159">
        <v>0</v>
      </c>
      <c r="P1821" s="159">
        <v>0</v>
      </c>
      <c r="Q1821" s="159">
        <v>-40</v>
      </c>
      <c r="R1821" s="159">
        <v>-40</v>
      </c>
      <c r="S1821" s="159">
        <v>-40</v>
      </c>
      <c r="T1821" s="159">
        <v>-3.7</v>
      </c>
      <c r="U1821" s="159">
        <v>0</v>
      </c>
      <c r="V1821" s="159">
        <v>0.1</v>
      </c>
      <c r="W1821" s="159">
        <v>0</v>
      </c>
      <c r="X1821" s="159">
        <v>40</v>
      </c>
      <c r="Y1821" s="159">
        <v>40</v>
      </c>
      <c r="Z1821" s="159">
        <v>40</v>
      </c>
      <c r="AA1821" s="159">
        <v>0</v>
      </c>
      <c r="AB1821" s="159">
        <v>0</v>
      </c>
      <c r="AC1821" s="160">
        <v>-3.6000000000000085</v>
      </c>
    </row>
    <row r="1822" spans="3:29" s="2" customFormat="1" ht="12.75" customHeight="1" x14ac:dyDescent="0.25">
      <c r="C1822" s="157" t="s">
        <v>1807</v>
      </c>
      <c r="D1822" s="158"/>
      <c r="E1822" s="159">
        <v>0</v>
      </c>
      <c r="F1822" s="159">
        <v>0</v>
      </c>
      <c r="G1822" s="159">
        <v>0</v>
      </c>
      <c r="H1822" s="159">
        <v>0</v>
      </c>
      <c r="I1822" s="159">
        <v>0</v>
      </c>
      <c r="J1822" s="159">
        <v>0</v>
      </c>
      <c r="K1822" s="159">
        <v>0</v>
      </c>
      <c r="L1822" s="159">
        <v>0</v>
      </c>
      <c r="M1822" s="159">
        <v>0</v>
      </c>
      <c r="N1822" s="159">
        <v>0</v>
      </c>
      <c r="O1822" s="159">
        <v>0</v>
      </c>
      <c r="P1822" s="159">
        <v>0</v>
      </c>
      <c r="Q1822" s="159">
        <v>-22.7</v>
      </c>
      <c r="R1822" s="159">
        <v>-43.8</v>
      </c>
      <c r="S1822" s="159">
        <v>-53.3</v>
      </c>
      <c r="T1822" s="159">
        <v>-2.7</v>
      </c>
      <c r="U1822" s="159">
        <v>0</v>
      </c>
      <c r="V1822" s="159">
        <v>0</v>
      </c>
      <c r="W1822" s="159">
        <v>0</v>
      </c>
      <c r="X1822" s="159">
        <v>60</v>
      </c>
      <c r="Y1822" s="159">
        <v>0</v>
      </c>
      <c r="Z1822" s="159">
        <v>60</v>
      </c>
      <c r="AA1822" s="159">
        <v>0</v>
      </c>
      <c r="AB1822" s="159">
        <v>0</v>
      </c>
      <c r="AC1822" s="160">
        <v>-2.5</v>
      </c>
    </row>
    <row r="1823" spans="3:29" s="2" customFormat="1" ht="12.75" customHeight="1" x14ac:dyDescent="0.25">
      <c r="C1823" s="157" t="s">
        <v>1808</v>
      </c>
      <c r="D1823" s="158"/>
      <c r="E1823" s="159">
        <v>0</v>
      </c>
      <c r="F1823" s="159">
        <v>0</v>
      </c>
      <c r="G1823" s="159">
        <v>0</v>
      </c>
      <c r="H1823" s="159">
        <v>0</v>
      </c>
      <c r="I1823" s="159">
        <v>0</v>
      </c>
      <c r="J1823" s="159">
        <v>0</v>
      </c>
      <c r="K1823" s="159">
        <v>0</v>
      </c>
      <c r="L1823" s="159">
        <v>0</v>
      </c>
      <c r="M1823" s="159">
        <v>0</v>
      </c>
      <c r="N1823" s="159">
        <v>-73.8</v>
      </c>
      <c r="O1823" s="159">
        <v>-74.7</v>
      </c>
      <c r="P1823" s="159">
        <v>-73.599999999999994</v>
      </c>
      <c r="Q1823" s="159">
        <v>-72.3</v>
      </c>
      <c r="R1823" s="159">
        <v>-69.8</v>
      </c>
      <c r="S1823" s="159">
        <v>-67</v>
      </c>
      <c r="T1823" s="159">
        <v>-62.6</v>
      </c>
      <c r="U1823" s="159">
        <v>0</v>
      </c>
      <c r="V1823" s="159">
        <v>0</v>
      </c>
      <c r="W1823" s="159">
        <v>86.5</v>
      </c>
      <c r="X1823" s="159">
        <v>95</v>
      </c>
      <c r="Y1823" s="159">
        <v>95</v>
      </c>
      <c r="Z1823" s="159">
        <v>95</v>
      </c>
      <c r="AA1823" s="159">
        <v>95</v>
      </c>
      <c r="AB1823" s="159">
        <v>17.7</v>
      </c>
      <c r="AC1823" s="160">
        <v>-9.6000000000000121</v>
      </c>
    </row>
    <row r="1824" spans="3:29" s="2" customFormat="1" ht="12.75" customHeight="1" x14ac:dyDescent="0.25">
      <c r="C1824" s="157" t="s">
        <v>1809</v>
      </c>
      <c r="D1824" s="158"/>
      <c r="E1824" s="159">
        <v>0</v>
      </c>
      <c r="F1824" s="159">
        <v>0</v>
      </c>
      <c r="G1824" s="159">
        <v>0</v>
      </c>
      <c r="H1824" s="159">
        <v>0</v>
      </c>
      <c r="I1824" s="159">
        <v>0</v>
      </c>
      <c r="J1824" s="159">
        <v>0</v>
      </c>
      <c r="K1824" s="159">
        <v>0</v>
      </c>
      <c r="L1824" s="159">
        <v>0</v>
      </c>
      <c r="M1824" s="159">
        <v>0</v>
      </c>
      <c r="N1824" s="159">
        <v>0</v>
      </c>
      <c r="O1824" s="159">
        <v>0</v>
      </c>
      <c r="P1824" s="159">
        <v>-15</v>
      </c>
      <c r="Q1824" s="159">
        <v>-13.7</v>
      </c>
      <c r="R1824" s="159">
        <v>-14.7</v>
      </c>
      <c r="S1824" s="159">
        <v>0</v>
      </c>
      <c r="T1824" s="159">
        <v>0</v>
      </c>
      <c r="U1824" s="159">
        <v>0</v>
      </c>
      <c r="V1824" s="159">
        <v>0</v>
      </c>
      <c r="W1824" s="159">
        <v>0</v>
      </c>
      <c r="X1824" s="159">
        <v>27.6</v>
      </c>
      <c r="Y1824" s="159">
        <v>0</v>
      </c>
      <c r="Z1824" s="159">
        <v>0</v>
      </c>
      <c r="AA1824" s="159">
        <v>0</v>
      </c>
      <c r="AB1824" s="159">
        <v>0</v>
      </c>
      <c r="AC1824" s="160">
        <v>-15.799999999999997</v>
      </c>
    </row>
    <row r="1825" spans="3:29" s="2" customFormat="1" ht="12.75" customHeight="1" thickBot="1" x14ac:dyDescent="0.3">
      <c r="C1825" s="161" t="s">
        <v>1810</v>
      </c>
      <c r="D1825" s="162"/>
      <c r="E1825" s="163">
        <v>0</v>
      </c>
      <c r="F1825" s="163">
        <v>0</v>
      </c>
      <c r="G1825" s="163">
        <v>0</v>
      </c>
      <c r="H1825" s="163">
        <v>0</v>
      </c>
      <c r="I1825" s="163">
        <v>0</v>
      </c>
      <c r="J1825" s="163">
        <v>0</v>
      </c>
      <c r="K1825" s="163">
        <v>0</v>
      </c>
      <c r="L1825" s="163">
        <v>0</v>
      </c>
      <c r="M1825" s="163">
        <v>0</v>
      </c>
      <c r="N1825" s="163">
        <v>-55</v>
      </c>
      <c r="O1825" s="163">
        <v>-60.1</v>
      </c>
      <c r="P1825" s="163">
        <v>-57.7</v>
      </c>
      <c r="Q1825" s="163">
        <v>-55.7</v>
      </c>
      <c r="R1825" s="163">
        <v>-56.7</v>
      </c>
      <c r="S1825" s="163">
        <v>-58.3</v>
      </c>
      <c r="T1825" s="163">
        <v>-59</v>
      </c>
      <c r="U1825" s="163">
        <v>0</v>
      </c>
      <c r="V1825" s="163">
        <v>0</v>
      </c>
      <c r="W1825" s="163">
        <v>78</v>
      </c>
      <c r="X1825" s="163">
        <v>78</v>
      </c>
      <c r="Y1825" s="163">
        <v>78</v>
      </c>
      <c r="Z1825" s="163">
        <v>78</v>
      </c>
      <c r="AA1825" s="163">
        <v>78</v>
      </c>
      <c r="AB1825" s="163">
        <v>0.8</v>
      </c>
      <c r="AC1825" s="164">
        <v>-11.7</v>
      </c>
    </row>
    <row r="1826" spans="3:29" s="2" customFormat="1" ht="12.75" customHeight="1" x14ac:dyDescent="0.25">
      <c r="C1826" s="1"/>
      <c r="D1826" s="1"/>
      <c r="E1826" s="1"/>
      <c r="F1826" s="1"/>
      <c r="G1826" s="1"/>
      <c r="H1826" s="1"/>
      <c r="I1826" s="1"/>
      <c r="J1826" s="1"/>
      <c r="K1826" s="1"/>
      <c r="L1826" s="1"/>
      <c r="M1826" s="1"/>
      <c r="N1826" s="1"/>
      <c r="O1826" s="1"/>
      <c r="P1826" s="1"/>
      <c r="Q1826" s="1"/>
      <c r="R1826" s="1"/>
      <c r="S1826" s="1"/>
      <c r="T1826" s="1"/>
      <c r="U1826" s="1"/>
      <c r="V1826" s="1"/>
      <c r="W1826" s="1"/>
      <c r="X1826" s="1"/>
      <c r="Y1826" s="1"/>
      <c r="Z1826" s="1"/>
      <c r="AA1826" s="1"/>
      <c r="AB1826" s="1"/>
      <c r="AC1826" s="1"/>
    </row>
    <row r="1827" spans="3:29" s="2" customFormat="1" ht="12.75" customHeight="1" x14ac:dyDescent="0.25">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row>
    <row r="1828" spans="3:29" s="2" customFormat="1" ht="12.75" customHeight="1" thickBot="1" x14ac:dyDescent="0.3">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3:29" s="2" customFormat="1" ht="12.75" customHeight="1" thickBot="1" x14ac:dyDescent="0.3">
      <c r="C1829" s="143" t="s">
        <v>1811</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2" customFormat="1" ht="12.75" customHeight="1" thickBot="1" x14ac:dyDescent="0.3">
      <c r="C1830" s="165" t="s">
        <v>14</v>
      </c>
      <c r="D1830" s="166" t="s">
        <v>14</v>
      </c>
      <c r="E1830" s="167">
        <v>19.24025061</v>
      </c>
      <c r="F1830" s="168">
        <v>113.70634267</v>
      </c>
      <c r="G1830" s="168">
        <v>155.97609377999999</v>
      </c>
      <c r="H1830" s="168">
        <v>142.42592907</v>
      </c>
      <c r="I1830" s="168">
        <v>155.34420438000001</v>
      </c>
      <c r="J1830" s="168">
        <v>162.93807991999998</v>
      </c>
      <c r="K1830" s="168">
        <v>142.27987436000001</v>
      </c>
      <c r="L1830" s="168">
        <v>150.81448750000001</v>
      </c>
      <c r="M1830" s="168">
        <v>34.927573690000003</v>
      </c>
      <c r="N1830" s="168">
        <v>59.914836800000003</v>
      </c>
      <c r="O1830" s="168">
        <v>21.267707569999999</v>
      </c>
      <c r="P1830" s="168">
        <v>134.96078722999999</v>
      </c>
      <c r="Q1830" s="168">
        <v>201.73800500000002</v>
      </c>
      <c r="R1830" s="168">
        <v>256.49487599000003</v>
      </c>
      <c r="S1830" s="168">
        <v>792.65281149000009</v>
      </c>
      <c r="T1830" s="168">
        <v>327.52847728999996</v>
      </c>
      <c r="U1830" s="168">
        <v>702.99427248000018</v>
      </c>
      <c r="V1830" s="168">
        <v>191.66</v>
      </c>
      <c r="W1830" s="168">
        <v>173.35441016000001</v>
      </c>
      <c r="X1830" s="168">
        <v>111.99699433999999</v>
      </c>
      <c r="Y1830" s="168">
        <v>81.64</v>
      </c>
      <c r="Z1830" s="168">
        <v>83.455773920000013</v>
      </c>
      <c r="AA1830" s="168">
        <v>70.616459820000003</v>
      </c>
      <c r="AB1830" s="169">
        <v>93.06402679</v>
      </c>
      <c r="AC1830" s="170">
        <v>4380.9922748600011</v>
      </c>
    </row>
    <row r="1831" spans="3:29" s="2" customFormat="1" ht="12.75" customHeight="1" thickBot="1" x14ac:dyDescent="0.3">
      <c r="C1831" s="161" t="s">
        <v>14</v>
      </c>
      <c r="D1831" s="162"/>
      <c r="E1831" s="163">
        <v>19.24025061</v>
      </c>
      <c r="F1831" s="163">
        <v>113.70634267</v>
      </c>
      <c r="G1831" s="163">
        <v>155.97609377999999</v>
      </c>
      <c r="H1831" s="163">
        <v>142.42592907</v>
      </c>
      <c r="I1831" s="163">
        <v>155.34420438000001</v>
      </c>
      <c r="J1831" s="163">
        <v>162.93807991999998</v>
      </c>
      <c r="K1831" s="163">
        <v>142.27987436000001</v>
      </c>
      <c r="L1831" s="163">
        <v>150.81448750000001</v>
      </c>
      <c r="M1831" s="163">
        <v>34.927573690000003</v>
      </c>
      <c r="N1831" s="163">
        <v>59.914836800000003</v>
      </c>
      <c r="O1831" s="163">
        <v>21.267707569999999</v>
      </c>
      <c r="P1831" s="163">
        <v>134.96078722999999</v>
      </c>
      <c r="Q1831" s="163">
        <v>201.73800500000002</v>
      </c>
      <c r="R1831" s="163">
        <v>256.49487599000003</v>
      </c>
      <c r="S1831" s="163">
        <v>792.65281149000009</v>
      </c>
      <c r="T1831" s="163">
        <v>327.52847728999996</v>
      </c>
      <c r="U1831" s="163">
        <v>702.99427248000018</v>
      </c>
      <c r="V1831" s="163">
        <v>191.66</v>
      </c>
      <c r="W1831" s="163">
        <v>173.35441016000001</v>
      </c>
      <c r="X1831" s="163">
        <v>111.99699433999999</v>
      </c>
      <c r="Y1831" s="163">
        <v>81.64</v>
      </c>
      <c r="Z1831" s="163">
        <v>83.455773920000013</v>
      </c>
      <c r="AA1831" s="163">
        <v>70.616459820000003</v>
      </c>
      <c r="AB1831" s="163">
        <v>93.06402679</v>
      </c>
      <c r="AC1831" s="164">
        <v>4380.9922748600011</v>
      </c>
    </row>
    <row r="1834" spans="3:29" s="2" customFormat="1" ht="12.75" customHeight="1" thickBot="1" x14ac:dyDescent="0.3">
      <c r="C1834" s="1"/>
      <c r="D1834" s="1"/>
      <c r="E1834" s="1"/>
      <c r="F1834" s="1"/>
      <c r="G1834" s="1"/>
      <c r="H1834" s="1"/>
      <c r="I1834" s="1"/>
      <c r="J1834" s="1"/>
      <c r="K1834" s="1"/>
      <c r="L1834" s="1"/>
      <c r="M1834" s="1"/>
      <c r="N1834" s="1"/>
      <c r="O1834" s="1"/>
      <c r="P1834" s="1"/>
      <c r="Q1834" s="1"/>
      <c r="R1834" s="1"/>
      <c r="S1834" s="1"/>
      <c r="T1834" s="1"/>
      <c r="U1834" s="1"/>
      <c r="V1834" s="1"/>
      <c r="W1834" s="1"/>
      <c r="X1834" s="1"/>
      <c r="Y1834" s="1"/>
      <c r="Z1834" s="1"/>
      <c r="AA1834" s="1"/>
      <c r="AB1834" s="1"/>
      <c r="AC1834" s="1"/>
    </row>
    <row r="1835" spans="3:29" s="2" customFormat="1" ht="12.75" customHeight="1" thickBot="1" x14ac:dyDescent="0.3">
      <c r="C1835" s="143" t="s">
        <v>1812</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2"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62</v>
      </c>
      <c r="T1836" s="168">
        <v>0</v>
      </c>
      <c r="U1836" s="168">
        <v>0</v>
      </c>
      <c r="V1836" s="168">
        <v>0</v>
      </c>
      <c r="W1836" s="168">
        <v>0</v>
      </c>
      <c r="X1836" s="168">
        <v>0</v>
      </c>
      <c r="Y1836" s="168">
        <v>0</v>
      </c>
      <c r="Z1836" s="168">
        <v>0</v>
      </c>
      <c r="AA1836" s="168">
        <v>0</v>
      </c>
      <c r="AB1836" s="169">
        <v>0</v>
      </c>
      <c r="AC1836" s="173">
        <v>62</v>
      </c>
    </row>
    <row r="1837" spans="3:29" s="171" customFormat="1" ht="12.75" customHeight="1" thickBot="1" x14ac:dyDescent="0.3">
      <c r="C1837" s="161" t="s">
        <v>1813</v>
      </c>
      <c r="D1837" s="162" t="s">
        <v>281</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62</v>
      </c>
      <c r="T1837" s="163">
        <v>0</v>
      </c>
      <c r="U1837" s="163">
        <v>0</v>
      </c>
      <c r="V1837" s="163">
        <v>0</v>
      </c>
      <c r="W1837" s="163">
        <v>0</v>
      </c>
      <c r="X1837" s="163">
        <v>0</v>
      </c>
      <c r="Y1837" s="163">
        <v>0</v>
      </c>
      <c r="Z1837" s="163">
        <v>0</v>
      </c>
      <c r="AA1837" s="163">
        <v>0</v>
      </c>
      <c r="AB1837" s="163">
        <v>0</v>
      </c>
      <c r="AC1837" s="164">
        <v>62</v>
      </c>
    </row>
  </sheetData>
  <dataConsolidate/>
  <mergeCells count="13">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 ref="E1670:F1670"/>
  </mergeCells>
  <conditionalFormatting sqref="D8">
    <cfRule type="cellIs" dxfId="123" priority="79" stopIfTrue="1" operator="greaterThanOrEqual">
      <formula>90</formula>
    </cfRule>
  </conditionalFormatting>
  <conditionalFormatting sqref="E17:AB157">
    <cfRule type="cellIs" dxfId="122" priority="64" stopIfTrue="1" operator="notEqual">
      <formula>0</formula>
    </cfRule>
  </conditionalFormatting>
  <conditionalFormatting sqref="E161:AB225">
    <cfRule type="cellIs" dxfId="121" priority="5" stopIfTrue="1" operator="notEqual">
      <formula>0</formula>
    </cfRule>
  </conditionalFormatting>
  <conditionalFormatting sqref="E229:AB912">
    <cfRule type="cellIs" dxfId="120" priority="1" stopIfTrue="1" operator="notEqual">
      <formula>0</formula>
    </cfRule>
  </conditionalFormatting>
  <conditionalFormatting sqref="E916:AB916 E920:AB1590 E1595:AB1640">
    <cfRule type="cellIs" dxfId="119" priority="80" stopIfTrue="1" operator="notEqual">
      <formula>0</formula>
    </cfRule>
  </conditionalFormatting>
  <conditionalFormatting sqref="E1677:AB1697">
    <cfRule type="cellIs" dxfId="118" priority="76" stopIfTrue="1" operator="lessThan">
      <formula>0.1</formula>
    </cfRule>
    <cfRule type="cellIs" dxfId="117" priority="77" stopIfTrue="1" operator="notEqual">
      <formula>0</formula>
    </cfRule>
  </conditionalFormatting>
  <conditionalFormatting sqref="E1702:AB1702">
    <cfRule type="cellIs" dxfId="116" priority="72" stopIfTrue="1" operator="notEqual">
      <formula>0</formula>
    </cfRule>
  </conditionalFormatting>
  <conditionalFormatting sqref="E1707:AB1747">
    <cfRule type="cellIs" dxfId="115" priority="78" stopIfTrue="1" operator="notEqual">
      <formula>0</formula>
    </cfRule>
  </conditionalFormatting>
  <conditionalFormatting sqref="E1752:AB1756">
    <cfRule type="cellIs" dxfId="114" priority="73" stopIfTrue="1" operator="notEqual">
      <formula>0</formula>
    </cfRule>
  </conditionalFormatting>
  <conditionalFormatting sqref="E1761:AB1797 E1799:AB1801">
    <cfRule type="cellIs" dxfId="113" priority="74" stopIfTrue="1" operator="lessThan">
      <formula>0.09</formula>
    </cfRule>
  </conditionalFormatting>
  <conditionalFormatting sqref="E1761:AB1799">
    <cfRule type="cellIs" dxfId="112" priority="75" stopIfTrue="1" operator="notEqual">
      <formula>0</formula>
    </cfRule>
  </conditionalFormatting>
  <conditionalFormatting sqref="E1805:AB1825">
    <cfRule type="cellIs" dxfId="111" priority="2" stopIfTrue="1" operator="notEqual">
      <formula>0</formula>
    </cfRule>
  </conditionalFormatting>
  <conditionalFormatting sqref="E1831:AB1831">
    <cfRule type="cellIs" dxfId="110" priority="70" stopIfTrue="1" operator="greaterThan">
      <formula>0</formula>
    </cfRule>
  </conditionalFormatting>
  <conditionalFormatting sqref="E1837:AB1837">
    <cfRule type="cellIs" dxfId="109" priority="66" operator="greaterThan">
      <formula>0</formula>
    </cfRule>
  </conditionalFormatting>
  <dataValidations count="1">
    <dataValidation type="date" allowBlank="1" showInputMessage="1" showErrorMessage="1" sqref="C4" xr:uid="{CB897943-7CAA-4272-A842-5EDB459713E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38886-F1F1-4DAB-8759-B3ABE47CC73B}">
  <dimension ref="B1:AA95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2" t="s">
        <v>4093</v>
      </c>
      <c r="C2" s="513"/>
      <c r="D2" s="513"/>
      <c r="E2" s="513"/>
      <c r="F2" s="513"/>
      <c r="G2" s="513"/>
      <c r="H2" s="513"/>
      <c r="I2" s="513"/>
      <c r="J2" s="513"/>
      <c r="K2" s="513"/>
      <c r="L2" s="513"/>
      <c r="M2" s="513"/>
      <c r="N2" s="513"/>
      <c r="O2" s="513"/>
      <c r="P2" s="513"/>
      <c r="Q2" s="513"/>
      <c r="R2" s="513"/>
      <c r="S2" s="513"/>
      <c r="T2" s="513"/>
      <c r="U2" s="513"/>
      <c r="V2" s="513"/>
      <c r="W2" s="513"/>
      <c r="X2" s="513"/>
      <c r="Y2" s="513"/>
      <c r="Z2" s="513"/>
      <c r="AA2" s="514"/>
    </row>
    <row r="3" spans="2:27" ht="15.75" thickBot="1" x14ac:dyDescent="0.3">
      <c r="B3" s="280"/>
      <c r="C3" s="515" t="s">
        <v>4094</v>
      </c>
      <c r="D3" s="515"/>
      <c r="E3" s="515"/>
      <c r="F3" s="515"/>
      <c r="G3" s="515"/>
      <c r="H3" s="515"/>
      <c r="I3" s="515"/>
      <c r="J3" s="515"/>
      <c r="K3" s="515"/>
      <c r="L3" s="515"/>
      <c r="M3" s="515"/>
      <c r="N3" s="515"/>
      <c r="O3" s="515"/>
      <c r="P3" s="515"/>
      <c r="Q3" s="515"/>
      <c r="R3" s="515"/>
      <c r="S3" s="515"/>
      <c r="T3" s="515"/>
      <c r="U3" s="515"/>
      <c r="V3" s="515"/>
      <c r="W3" s="515"/>
      <c r="X3" s="515"/>
      <c r="Y3" s="515"/>
      <c r="Z3" s="515"/>
      <c r="AA3" s="281"/>
    </row>
    <row r="4" spans="2:27" ht="15.75" thickBot="1" x14ac:dyDescent="0.3">
      <c r="B4" s="282" t="s">
        <v>13</v>
      </c>
      <c r="C4" s="283">
        <v>1</v>
      </c>
      <c r="D4" s="284">
        <v>2</v>
      </c>
      <c r="E4" s="284">
        <v>3</v>
      </c>
      <c r="F4" s="284">
        <v>4</v>
      </c>
      <c r="G4" s="284">
        <v>5</v>
      </c>
      <c r="H4" s="284">
        <v>6</v>
      </c>
      <c r="I4" s="284">
        <v>7</v>
      </c>
      <c r="J4" s="284">
        <v>8</v>
      </c>
      <c r="K4" s="284">
        <v>9</v>
      </c>
      <c r="L4" s="284">
        <v>10</v>
      </c>
      <c r="M4" s="284">
        <v>11</v>
      </c>
      <c r="N4" s="284">
        <v>12</v>
      </c>
      <c r="O4" s="284">
        <v>13</v>
      </c>
      <c r="P4" s="284">
        <v>14</v>
      </c>
      <c r="Q4" s="284">
        <v>15</v>
      </c>
      <c r="R4" s="284">
        <v>16</v>
      </c>
      <c r="S4" s="284">
        <v>17</v>
      </c>
      <c r="T4" s="284">
        <v>18</v>
      </c>
      <c r="U4" s="284">
        <v>19</v>
      </c>
      <c r="V4" s="284">
        <v>20</v>
      </c>
      <c r="W4" s="284">
        <v>21</v>
      </c>
      <c r="X4" s="284">
        <v>22</v>
      </c>
      <c r="Y4" s="284">
        <v>23</v>
      </c>
      <c r="Z4" s="285">
        <v>24</v>
      </c>
      <c r="AA4" s="286" t="s">
        <v>14</v>
      </c>
    </row>
    <row r="5" spans="2:27" ht="15.75" thickBot="1" x14ac:dyDescent="0.3">
      <c r="B5" s="287" t="s">
        <v>14</v>
      </c>
      <c r="C5" s="288">
        <v>692.03769999999963</v>
      </c>
      <c r="D5" s="289">
        <v>680.35659999999984</v>
      </c>
      <c r="E5" s="289">
        <v>660.88459999999975</v>
      </c>
      <c r="F5" s="289">
        <v>494.50659999999999</v>
      </c>
      <c r="G5" s="289">
        <v>505.19059999999996</v>
      </c>
      <c r="H5" s="289">
        <v>508.18959999999993</v>
      </c>
      <c r="I5" s="289">
        <v>552.39309999999989</v>
      </c>
      <c r="J5" s="289">
        <v>595.45059999999989</v>
      </c>
      <c r="K5" s="289">
        <v>477.90600000000006</v>
      </c>
      <c r="L5" s="289">
        <v>484.16700000000009</v>
      </c>
      <c r="M5" s="289">
        <v>485.75800000000004</v>
      </c>
      <c r="N5" s="289">
        <v>482.94900000000001</v>
      </c>
      <c r="O5" s="289">
        <v>481.45600000000002</v>
      </c>
      <c r="P5" s="289">
        <v>481.37599999999998</v>
      </c>
      <c r="Q5" s="289">
        <v>485.39700000000005</v>
      </c>
      <c r="R5" s="289">
        <v>466.69900000000001</v>
      </c>
      <c r="S5" s="289">
        <v>468.80770000000001</v>
      </c>
      <c r="T5" s="289">
        <v>470.9457000000001</v>
      </c>
      <c r="U5" s="289">
        <v>685.22659999999996</v>
      </c>
      <c r="V5" s="289">
        <v>745.48019999999974</v>
      </c>
      <c r="W5" s="289">
        <v>776.35689999999965</v>
      </c>
      <c r="X5" s="289">
        <v>779.93909999999971</v>
      </c>
      <c r="Y5" s="289">
        <v>772.10469999999975</v>
      </c>
      <c r="Z5" s="290">
        <v>712.81429999999989</v>
      </c>
      <c r="AA5" s="291">
        <v>13946.392599999999</v>
      </c>
    </row>
    <row r="6" spans="2:27" ht="15.75" thickTop="1" x14ac:dyDescent="0.25">
      <c r="B6" s="292" t="s">
        <v>15</v>
      </c>
      <c r="C6" s="294">
        <v>5.07</v>
      </c>
      <c r="D6" s="295">
        <v>4</v>
      </c>
      <c r="E6" s="295">
        <v>3</v>
      </c>
      <c r="F6" s="295">
        <v>3</v>
      </c>
      <c r="G6" s="295">
        <v>3</v>
      </c>
      <c r="H6" s="295">
        <v>3</v>
      </c>
      <c r="I6" s="295">
        <v>3</v>
      </c>
      <c r="J6" s="295">
        <v>3</v>
      </c>
      <c r="K6" s="295">
        <v>3</v>
      </c>
      <c r="L6" s="295">
        <v>1</v>
      </c>
      <c r="M6" s="295">
        <v>1</v>
      </c>
      <c r="N6" s="295">
        <v>1</v>
      </c>
      <c r="O6" s="295">
        <v>1</v>
      </c>
      <c r="P6" s="295">
        <v>1</v>
      </c>
      <c r="Q6" s="295">
        <v>1</v>
      </c>
      <c r="R6" s="295">
        <v>1</v>
      </c>
      <c r="S6" s="295">
        <v>1</v>
      </c>
      <c r="T6" s="295">
        <v>1</v>
      </c>
      <c r="U6" s="295">
        <v>1</v>
      </c>
      <c r="V6" s="295">
        <v>1</v>
      </c>
      <c r="W6" s="295">
        <v>4</v>
      </c>
      <c r="X6" s="295">
        <v>5.07</v>
      </c>
      <c r="Y6" s="295">
        <v>5.07</v>
      </c>
      <c r="Z6" s="296">
        <v>5.07</v>
      </c>
      <c r="AA6" s="297">
        <v>60.28</v>
      </c>
    </row>
    <row r="7" spans="2:27" x14ac:dyDescent="0.25">
      <c r="B7" s="292" t="s">
        <v>17</v>
      </c>
      <c r="C7" s="294">
        <v>0.27910000000000001</v>
      </c>
      <c r="D7" s="295">
        <v>0.27910000000000001</v>
      </c>
      <c r="E7" s="295">
        <v>0.27910000000000001</v>
      </c>
      <c r="F7" s="295">
        <v>0.27910000000000001</v>
      </c>
      <c r="G7" s="295">
        <v>0.27910000000000001</v>
      </c>
      <c r="H7" s="295">
        <v>0.27910000000000001</v>
      </c>
      <c r="I7" s="295">
        <v>0.27910000000000001</v>
      </c>
      <c r="J7" s="295">
        <v>0.27910000000000001</v>
      </c>
      <c r="K7" s="295">
        <v>0.27910000000000001</v>
      </c>
      <c r="L7" s="295">
        <v>0.27910000000000001</v>
      </c>
      <c r="M7" s="295">
        <v>0.27910000000000001</v>
      </c>
      <c r="N7" s="295">
        <v>0.27910000000000001</v>
      </c>
      <c r="O7" s="295">
        <v>0.27910000000000001</v>
      </c>
      <c r="P7" s="295">
        <v>0.27910000000000001</v>
      </c>
      <c r="Q7" s="295">
        <v>0.27910000000000001</v>
      </c>
      <c r="R7" s="295">
        <v>0.27910000000000001</v>
      </c>
      <c r="S7" s="295">
        <v>0.27910000000000001</v>
      </c>
      <c r="T7" s="295">
        <v>0.27910000000000001</v>
      </c>
      <c r="U7" s="295">
        <v>0.27910000000000001</v>
      </c>
      <c r="V7" s="295">
        <v>0.27910000000000001</v>
      </c>
      <c r="W7" s="295">
        <v>0.27910000000000001</v>
      </c>
      <c r="X7" s="295">
        <v>0.27910000000000001</v>
      </c>
      <c r="Y7" s="295">
        <v>0.27910000000000001</v>
      </c>
      <c r="Z7" s="296">
        <v>0.27910000000000001</v>
      </c>
      <c r="AA7" s="297">
        <v>6.6983999999999986</v>
      </c>
    </row>
    <row r="8" spans="2:27" x14ac:dyDescent="0.25">
      <c r="B8" s="292" t="s">
        <v>1815</v>
      </c>
      <c r="C8" s="294">
        <v>0.9032</v>
      </c>
      <c r="D8" s="295">
        <v>0.9032</v>
      </c>
      <c r="E8" s="295">
        <v>0.9032</v>
      </c>
      <c r="F8" s="295">
        <v>0.9032</v>
      </c>
      <c r="G8" s="295">
        <v>0.9032</v>
      </c>
      <c r="H8" s="295">
        <v>0.9032</v>
      </c>
      <c r="I8" s="295">
        <v>0.9032</v>
      </c>
      <c r="J8" s="295">
        <v>0.9032</v>
      </c>
      <c r="K8" s="295">
        <v>0.9032</v>
      </c>
      <c r="L8" s="295">
        <v>0.9032</v>
      </c>
      <c r="M8" s="295">
        <v>0.9032</v>
      </c>
      <c r="N8" s="295">
        <v>0.9032</v>
      </c>
      <c r="O8" s="295">
        <v>0.9032</v>
      </c>
      <c r="P8" s="295">
        <v>0.9032</v>
      </c>
      <c r="Q8" s="295">
        <v>0.9032</v>
      </c>
      <c r="R8" s="295">
        <v>0.9032</v>
      </c>
      <c r="S8" s="295">
        <v>0.9032</v>
      </c>
      <c r="T8" s="295">
        <v>0.9032</v>
      </c>
      <c r="U8" s="295">
        <v>0.9032</v>
      </c>
      <c r="V8" s="295">
        <v>0.9032</v>
      </c>
      <c r="W8" s="295">
        <v>0.9032</v>
      </c>
      <c r="X8" s="295">
        <v>0.9032</v>
      </c>
      <c r="Y8" s="295">
        <v>0.9032</v>
      </c>
      <c r="Z8" s="296">
        <v>0.9032</v>
      </c>
      <c r="AA8" s="297">
        <v>21.676799999999993</v>
      </c>
    </row>
    <row r="9" spans="2:27" x14ac:dyDescent="0.25">
      <c r="B9" s="292" t="s">
        <v>19</v>
      </c>
      <c r="C9" s="294">
        <v>0</v>
      </c>
      <c r="D9" s="295">
        <v>0</v>
      </c>
      <c r="E9" s="295">
        <v>0</v>
      </c>
      <c r="F9" s="295">
        <v>0</v>
      </c>
      <c r="G9" s="295">
        <v>0</v>
      </c>
      <c r="H9" s="295">
        <v>0</v>
      </c>
      <c r="I9" s="295">
        <v>0</v>
      </c>
      <c r="J9" s="295">
        <v>0</v>
      </c>
      <c r="K9" s="295">
        <v>0</v>
      </c>
      <c r="L9" s="295">
        <v>0</v>
      </c>
      <c r="M9" s="295">
        <v>0</v>
      </c>
      <c r="N9" s="295">
        <v>0</v>
      </c>
      <c r="O9" s="295">
        <v>0</v>
      </c>
      <c r="P9" s="295">
        <v>0</v>
      </c>
      <c r="Q9" s="295">
        <v>0</v>
      </c>
      <c r="R9" s="295">
        <v>0</v>
      </c>
      <c r="S9" s="295">
        <v>0</v>
      </c>
      <c r="T9" s="295">
        <v>0</v>
      </c>
      <c r="U9" s="295">
        <v>0</v>
      </c>
      <c r="V9" s="295">
        <v>0</v>
      </c>
      <c r="W9" s="295">
        <v>0</v>
      </c>
      <c r="X9" s="295">
        <v>0</v>
      </c>
      <c r="Y9" s="295">
        <v>0</v>
      </c>
      <c r="Z9" s="296">
        <v>0</v>
      </c>
      <c r="AA9" s="297">
        <v>0</v>
      </c>
    </row>
    <row r="10" spans="2:27" x14ac:dyDescent="0.25">
      <c r="B10" s="292" t="s">
        <v>1816</v>
      </c>
      <c r="C10" s="294">
        <v>0.93520000000000003</v>
      </c>
      <c r="D10" s="295">
        <v>0.93520000000000003</v>
      </c>
      <c r="E10" s="295">
        <v>0.93520000000000003</v>
      </c>
      <c r="F10" s="295">
        <v>0.93520000000000003</v>
      </c>
      <c r="G10" s="295">
        <v>0.93520000000000003</v>
      </c>
      <c r="H10" s="295">
        <v>0.93520000000000003</v>
      </c>
      <c r="I10" s="295">
        <v>0.93520000000000003</v>
      </c>
      <c r="J10" s="295">
        <v>0.93520000000000003</v>
      </c>
      <c r="K10" s="295">
        <v>0.93520000000000003</v>
      </c>
      <c r="L10" s="295">
        <v>0.93520000000000003</v>
      </c>
      <c r="M10" s="295">
        <v>0.93520000000000003</v>
      </c>
      <c r="N10" s="295">
        <v>0.93520000000000003</v>
      </c>
      <c r="O10" s="295">
        <v>0.93520000000000003</v>
      </c>
      <c r="P10" s="295">
        <v>0.93520000000000003</v>
      </c>
      <c r="Q10" s="295">
        <v>0.93520000000000003</v>
      </c>
      <c r="R10" s="295">
        <v>0.93520000000000003</v>
      </c>
      <c r="S10" s="295">
        <v>0.93520000000000003</v>
      </c>
      <c r="T10" s="295">
        <v>0.93520000000000003</v>
      </c>
      <c r="U10" s="295">
        <v>0.93520000000000003</v>
      </c>
      <c r="V10" s="295">
        <v>0.93520000000000003</v>
      </c>
      <c r="W10" s="295">
        <v>0.93520000000000003</v>
      </c>
      <c r="X10" s="295">
        <v>0.93520000000000003</v>
      </c>
      <c r="Y10" s="295">
        <v>0.93520000000000003</v>
      </c>
      <c r="Z10" s="296">
        <v>0.93520000000000003</v>
      </c>
      <c r="AA10" s="297">
        <v>22.444800000000008</v>
      </c>
    </row>
    <row r="11" spans="2:27" x14ac:dyDescent="0.25">
      <c r="B11" s="292" t="s">
        <v>1817</v>
      </c>
      <c r="C11" s="294">
        <v>0.48159999999999997</v>
      </c>
      <c r="D11" s="295">
        <v>0.48159999999999997</v>
      </c>
      <c r="E11" s="295">
        <v>0.48159999999999997</v>
      </c>
      <c r="F11" s="295">
        <v>0.48159999999999997</v>
      </c>
      <c r="G11" s="295">
        <v>0.48159999999999997</v>
      </c>
      <c r="H11" s="295">
        <v>0.48159999999999997</v>
      </c>
      <c r="I11" s="295">
        <v>0.48159999999999997</v>
      </c>
      <c r="J11" s="295">
        <v>0.48159999999999997</v>
      </c>
      <c r="K11" s="295">
        <v>0.48159999999999997</v>
      </c>
      <c r="L11" s="295">
        <v>0.48159999999999997</v>
      </c>
      <c r="M11" s="295">
        <v>0.48159999999999997</v>
      </c>
      <c r="N11" s="295">
        <v>0.48159999999999997</v>
      </c>
      <c r="O11" s="295">
        <v>0.48159999999999997</v>
      </c>
      <c r="P11" s="295">
        <v>0.48159999999999997</v>
      </c>
      <c r="Q11" s="295">
        <v>0.48159999999999997</v>
      </c>
      <c r="R11" s="295">
        <v>0.48159999999999997</v>
      </c>
      <c r="S11" s="295">
        <v>0.48159999999999997</v>
      </c>
      <c r="T11" s="295">
        <v>0.48159999999999997</v>
      </c>
      <c r="U11" s="295">
        <v>0.48159999999999997</v>
      </c>
      <c r="V11" s="295">
        <v>0.48159999999999997</v>
      </c>
      <c r="W11" s="295">
        <v>0.48159999999999997</v>
      </c>
      <c r="X11" s="295">
        <v>0.48159999999999997</v>
      </c>
      <c r="Y11" s="295">
        <v>0.48159999999999997</v>
      </c>
      <c r="Z11" s="296">
        <v>0.48159999999999997</v>
      </c>
      <c r="AA11" s="297">
        <v>11.558400000000002</v>
      </c>
    </row>
    <row r="12" spans="2:27" x14ac:dyDescent="0.25">
      <c r="B12" s="292" t="s">
        <v>22</v>
      </c>
      <c r="C12" s="294">
        <v>1.4370000000000001</v>
      </c>
      <c r="D12" s="295">
        <v>0.89800000000000002</v>
      </c>
      <c r="E12" s="295">
        <v>0.89200000000000002</v>
      </c>
      <c r="F12" s="295">
        <v>0.89</v>
      </c>
      <c r="G12" s="295">
        <v>0.88900000000000001</v>
      </c>
      <c r="H12" s="295">
        <v>0.94699999999999995</v>
      </c>
      <c r="I12" s="295">
        <v>2.867</v>
      </c>
      <c r="J12" s="295">
        <v>2.4430000000000001</v>
      </c>
      <c r="K12" s="295">
        <v>0.92500000000000004</v>
      </c>
      <c r="L12" s="295">
        <v>0.88200000000000001</v>
      </c>
      <c r="M12" s="295">
        <v>0.88300000000000001</v>
      </c>
      <c r="N12" s="295">
        <v>0.88300000000000001</v>
      </c>
      <c r="O12" s="295">
        <v>0.88300000000000001</v>
      </c>
      <c r="P12" s="295">
        <v>0.88500000000000001</v>
      </c>
      <c r="Q12" s="295">
        <v>0.88800000000000001</v>
      </c>
      <c r="R12" s="295">
        <v>0.89300000000000002</v>
      </c>
      <c r="S12" s="295">
        <v>0.9</v>
      </c>
      <c r="T12" s="295">
        <v>0.90700000000000003</v>
      </c>
      <c r="U12" s="295">
        <v>0.91100000000000003</v>
      </c>
      <c r="V12" s="295">
        <v>1.994</v>
      </c>
      <c r="W12" s="295">
        <v>2.9460000000000002</v>
      </c>
      <c r="X12" s="295">
        <v>2.9420000000000002</v>
      </c>
      <c r="Y12" s="295">
        <v>2.5720000000000001</v>
      </c>
      <c r="Z12" s="296">
        <v>2.3069999999999999</v>
      </c>
      <c r="AA12" s="297">
        <v>33.864000000000004</v>
      </c>
    </row>
    <row r="13" spans="2:27" x14ac:dyDescent="0.25">
      <c r="B13" s="292" t="s">
        <v>1818</v>
      </c>
      <c r="C13" s="294">
        <v>2.1520000000000001</v>
      </c>
      <c r="D13" s="295">
        <v>2.15</v>
      </c>
      <c r="E13" s="295">
        <v>2.1429999999999998</v>
      </c>
      <c r="F13" s="295">
        <v>2.1349999999999998</v>
      </c>
      <c r="G13" s="295">
        <v>2.1259999999999999</v>
      </c>
      <c r="H13" s="295">
        <v>2.1240000000000001</v>
      </c>
      <c r="I13" s="295">
        <v>2.105</v>
      </c>
      <c r="J13" s="295">
        <v>2.0939999999999999</v>
      </c>
      <c r="K13" s="295">
        <v>2.0939999999999999</v>
      </c>
      <c r="L13" s="295">
        <v>2.097</v>
      </c>
      <c r="M13" s="295">
        <v>2.097</v>
      </c>
      <c r="N13" s="295">
        <v>2.1040000000000001</v>
      </c>
      <c r="O13" s="295">
        <v>2.1120000000000001</v>
      </c>
      <c r="P13" s="295">
        <v>2.1309999999999998</v>
      </c>
      <c r="Q13" s="295">
        <v>2.1480000000000001</v>
      </c>
      <c r="R13" s="295">
        <v>2.1419999999999999</v>
      </c>
      <c r="S13" s="295">
        <v>2.1549999999999998</v>
      </c>
      <c r="T13" s="295">
        <v>2.1800000000000002</v>
      </c>
      <c r="U13" s="295">
        <v>2.1949999999999998</v>
      </c>
      <c r="V13" s="295">
        <v>2.2000000000000002</v>
      </c>
      <c r="W13" s="295">
        <v>2.1850000000000001</v>
      </c>
      <c r="X13" s="295">
        <v>2.173</v>
      </c>
      <c r="Y13" s="295">
        <v>2.1579999999999999</v>
      </c>
      <c r="Z13" s="296">
        <v>2.145</v>
      </c>
      <c r="AA13" s="297">
        <v>51.345000000000013</v>
      </c>
    </row>
    <row r="14" spans="2:27" x14ac:dyDescent="0.25">
      <c r="B14" s="292" t="s">
        <v>1819</v>
      </c>
      <c r="C14" s="294">
        <v>0</v>
      </c>
      <c r="D14" s="295">
        <v>0</v>
      </c>
      <c r="E14" s="295">
        <v>0</v>
      </c>
      <c r="F14" s="295">
        <v>0</v>
      </c>
      <c r="G14" s="295">
        <v>0</v>
      </c>
      <c r="H14" s="295">
        <v>0</v>
      </c>
      <c r="I14" s="295">
        <v>0</v>
      </c>
      <c r="J14" s="295">
        <v>0</v>
      </c>
      <c r="K14" s="295">
        <v>0</v>
      </c>
      <c r="L14" s="295">
        <v>0</v>
      </c>
      <c r="M14" s="295">
        <v>0</v>
      </c>
      <c r="N14" s="295">
        <v>0</v>
      </c>
      <c r="O14" s="295">
        <v>0</v>
      </c>
      <c r="P14" s="295">
        <v>0</v>
      </c>
      <c r="Q14" s="295">
        <v>0</v>
      </c>
      <c r="R14" s="295">
        <v>0</v>
      </c>
      <c r="S14" s="295">
        <v>0</v>
      </c>
      <c r="T14" s="295">
        <v>0</v>
      </c>
      <c r="U14" s="295">
        <v>0</v>
      </c>
      <c r="V14" s="295">
        <v>0</v>
      </c>
      <c r="W14" s="295">
        <v>0</v>
      </c>
      <c r="X14" s="295">
        <v>0</v>
      </c>
      <c r="Y14" s="295">
        <v>0</v>
      </c>
      <c r="Z14" s="296">
        <v>0</v>
      </c>
      <c r="AA14" s="297">
        <v>0</v>
      </c>
    </row>
    <row r="15" spans="2:27" x14ac:dyDescent="0.25">
      <c r="B15" s="292" t="s">
        <v>25</v>
      </c>
      <c r="C15" s="294">
        <v>0.64380000000000004</v>
      </c>
      <c r="D15" s="295">
        <v>0.64380000000000004</v>
      </c>
      <c r="E15" s="295">
        <v>0.64380000000000004</v>
      </c>
      <c r="F15" s="295">
        <v>0.64380000000000004</v>
      </c>
      <c r="G15" s="295">
        <v>0.64380000000000004</v>
      </c>
      <c r="H15" s="295">
        <v>0.64380000000000004</v>
      </c>
      <c r="I15" s="295">
        <v>0.64380000000000004</v>
      </c>
      <c r="J15" s="295">
        <v>0.64380000000000004</v>
      </c>
      <c r="K15" s="295">
        <v>0.64380000000000004</v>
      </c>
      <c r="L15" s="295">
        <v>0.64380000000000004</v>
      </c>
      <c r="M15" s="295">
        <v>0.64380000000000004</v>
      </c>
      <c r="N15" s="295">
        <v>0.64380000000000004</v>
      </c>
      <c r="O15" s="295">
        <v>0.64380000000000004</v>
      </c>
      <c r="P15" s="295">
        <v>0.64380000000000004</v>
      </c>
      <c r="Q15" s="295">
        <v>0.64380000000000004</v>
      </c>
      <c r="R15" s="295">
        <v>0.64380000000000004</v>
      </c>
      <c r="S15" s="295">
        <v>0.64380000000000004</v>
      </c>
      <c r="T15" s="295">
        <v>0.64380000000000004</v>
      </c>
      <c r="U15" s="295">
        <v>0.64380000000000004</v>
      </c>
      <c r="V15" s="295">
        <v>0.64380000000000004</v>
      </c>
      <c r="W15" s="295">
        <v>0.64380000000000004</v>
      </c>
      <c r="X15" s="295">
        <v>0.64380000000000004</v>
      </c>
      <c r="Y15" s="295">
        <v>0.64380000000000004</v>
      </c>
      <c r="Z15" s="296">
        <v>0.64380000000000004</v>
      </c>
      <c r="AA15" s="297">
        <v>15.451200000000005</v>
      </c>
    </row>
    <row r="16" spans="2:27" x14ac:dyDescent="0.25">
      <c r="B16" s="292" t="s">
        <v>1820</v>
      </c>
      <c r="C16" s="294">
        <v>2.6981000000000002</v>
      </c>
      <c r="D16" s="295">
        <v>2.6981000000000002</v>
      </c>
      <c r="E16" s="295">
        <v>2.6981000000000002</v>
      </c>
      <c r="F16" s="295">
        <v>2.6981000000000002</v>
      </c>
      <c r="G16" s="295">
        <v>2.6981000000000002</v>
      </c>
      <c r="H16" s="295">
        <v>2.6981000000000002</v>
      </c>
      <c r="I16" s="295">
        <v>2.6981000000000002</v>
      </c>
      <c r="J16" s="295">
        <v>2.6981000000000002</v>
      </c>
      <c r="K16" s="295">
        <v>2.6981000000000002</v>
      </c>
      <c r="L16" s="295">
        <v>2.6981000000000002</v>
      </c>
      <c r="M16" s="295">
        <v>2.6981000000000002</v>
      </c>
      <c r="N16" s="295">
        <v>2.6981000000000002</v>
      </c>
      <c r="O16" s="295">
        <v>2.6981000000000002</v>
      </c>
      <c r="P16" s="295">
        <v>2.6981000000000002</v>
      </c>
      <c r="Q16" s="295">
        <v>2.6981000000000002</v>
      </c>
      <c r="R16" s="295">
        <v>2.6981000000000002</v>
      </c>
      <c r="S16" s="295">
        <v>2.6981000000000002</v>
      </c>
      <c r="T16" s="295">
        <v>2.6981000000000002</v>
      </c>
      <c r="U16" s="295">
        <v>2.6981000000000002</v>
      </c>
      <c r="V16" s="295">
        <v>2.6981000000000002</v>
      </c>
      <c r="W16" s="295">
        <v>2.6981000000000002</v>
      </c>
      <c r="X16" s="295">
        <v>2.6981000000000002</v>
      </c>
      <c r="Y16" s="295">
        <v>2.6981000000000002</v>
      </c>
      <c r="Z16" s="296">
        <v>2.6981000000000002</v>
      </c>
      <c r="AA16" s="297">
        <v>64.754399999999961</v>
      </c>
    </row>
    <row r="17" spans="2:27" x14ac:dyDescent="0.25">
      <c r="B17" s="292" t="s">
        <v>1821</v>
      </c>
      <c r="C17" s="294">
        <v>0</v>
      </c>
      <c r="D17" s="295">
        <v>0</v>
      </c>
      <c r="E17" s="295">
        <v>0</v>
      </c>
      <c r="F17" s="295">
        <v>0</v>
      </c>
      <c r="G17" s="295">
        <v>0</v>
      </c>
      <c r="H17" s="295">
        <v>0</v>
      </c>
      <c r="I17" s="295">
        <v>0</v>
      </c>
      <c r="J17" s="295">
        <v>0</v>
      </c>
      <c r="K17" s="295">
        <v>0</v>
      </c>
      <c r="L17" s="295">
        <v>0</v>
      </c>
      <c r="M17" s="295">
        <v>0</v>
      </c>
      <c r="N17" s="295">
        <v>0</v>
      </c>
      <c r="O17" s="295">
        <v>0</v>
      </c>
      <c r="P17" s="295">
        <v>0</v>
      </c>
      <c r="Q17" s="295">
        <v>0</v>
      </c>
      <c r="R17" s="295">
        <v>0</v>
      </c>
      <c r="S17" s="295">
        <v>0</v>
      </c>
      <c r="T17" s="295">
        <v>0</v>
      </c>
      <c r="U17" s="295">
        <v>0</v>
      </c>
      <c r="V17" s="295">
        <v>0</v>
      </c>
      <c r="W17" s="295">
        <v>0</v>
      </c>
      <c r="X17" s="295">
        <v>0</v>
      </c>
      <c r="Y17" s="295">
        <v>0</v>
      </c>
      <c r="Z17" s="296">
        <v>0</v>
      </c>
      <c r="AA17" s="297">
        <v>0</v>
      </c>
    </row>
    <row r="18" spans="2:27" x14ac:dyDescent="0.25">
      <c r="B18" s="292" t="s">
        <v>1822</v>
      </c>
      <c r="C18" s="294">
        <v>0</v>
      </c>
      <c r="D18" s="295">
        <v>0</v>
      </c>
      <c r="E18" s="295">
        <v>0</v>
      </c>
      <c r="F18" s="295">
        <v>0</v>
      </c>
      <c r="G18" s="295">
        <v>0</v>
      </c>
      <c r="H18" s="295">
        <v>0</v>
      </c>
      <c r="I18" s="295">
        <v>0</v>
      </c>
      <c r="J18" s="295">
        <v>0</v>
      </c>
      <c r="K18" s="295">
        <v>0</v>
      </c>
      <c r="L18" s="295">
        <v>0</v>
      </c>
      <c r="M18" s="295">
        <v>0</v>
      </c>
      <c r="N18" s="295">
        <v>0</v>
      </c>
      <c r="O18" s="295">
        <v>0</v>
      </c>
      <c r="P18" s="295">
        <v>0</v>
      </c>
      <c r="Q18" s="295">
        <v>0</v>
      </c>
      <c r="R18" s="295">
        <v>0</v>
      </c>
      <c r="S18" s="295">
        <v>0</v>
      </c>
      <c r="T18" s="295">
        <v>0</v>
      </c>
      <c r="U18" s="295">
        <v>0</v>
      </c>
      <c r="V18" s="295">
        <v>0</v>
      </c>
      <c r="W18" s="295">
        <v>0</v>
      </c>
      <c r="X18" s="295">
        <v>0</v>
      </c>
      <c r="Y18" s="295">
        <v>0</v>
      </c>
      <c r="Z18" s="296">
        <v>0</v>
      </c>
      <c r="AA18" s="297">
        <v>0</v>
      </c>
    </row>
    <row r="19" spans="2:27" x14ac:dyDescent="0.25">
      <c r="B19" s="292" t="s">
        <v>1823</v>
      </c>
      <c r="C19" s="294">
        <v>11</v>
      </c>
      <c r="D19" s="295">
        <v>11</v>
      </c>
      <c r="E19" s="295">
        <v>11</v>
      </c>
      <c r="F19" s="295">
        <v>10</v>
      </c>
      <c r="G19" s="295">
        <v>10</v>
      </c>
      <c r="H19" s="295">
        <v>10</v>
      </c>
      <c r="I19" s="295">
        <v>10</v>
      </c>
      <c r="J19" s="295">
        <v>10</v>
      </c>
      <c r="K19" s="295">
        <v>10</v>
      </c>
      <c r="L19" s="295">
        <v>10</v>
      </c>
      <c r="M19" s="295">
        <v>10</v>
      </c>
      <c r="N19" s="295">
        <v>10</v>
      </c>
      <c r="O19" s="295">
        <v>10</v>
      </c>
      <c r="P19" s="295">
        <v>10</v>
      </c>
      <c r="Q19" s="295">
        <v>10</v>
      </c>
      <c r="R19" s="295">
        <v>10</v>
      </c>
      <c r="S19" s="295">
        <v>10</v>
      </c>
      <c r="T19" s="295">
        <v>10</v>
      </c>
      <c r="U19" s="295">
        <v>11</v>
      </c>
      <c r="V19" s="295">
        <v>11</v>
      </c>
      <c r="W19" s="295">
        <v>11</v>
      </c>
      <c r="X19" s="295">
        <v>11</v>
      </c>
      <c r="Y19" s="295">
        <v>11</v>
      </c>
      <c r="Z19" s="296">
        <v>11</v>
      </c>
      <c r="AA19" s="297">
        <v>249</v>
      </c>
    </row>
    <row r="20" spans="2:27" x14ac:dyDescent="0.25">
      <c r="B20" s="292" t="s">
        <v>30</v>
      </c>
      <c r="C20" s="294">
        <v>7</v>
      </c>
      <c r="D20" s="295">
        <v>7</v>
      </c>
      <c r="E20" s="295">
        <v>7</v>
      </c>
      <c r="F20" s="295">
        <v>7</v>
      </c>
      <c r="G20" s="295">
        <v>6</v>
      </c>
      <c r="H20" s="295">
        <v>6</v>
      </c>
      <c r="I20" s="295">
        <v>6</v>
      </c>
      <c r="J20" s="295">
        <v>6</v>
      </c>
      <c r="K20" s="295">
        <v>6</v>
      </c>
      <c r="L20" s="295">
        <v>6</v>
      </c>
      <c r="M20" s="295">
        <v>6</v>
      </c>
      <c r="N20" s="295">
        <v>6</v>
      </c>
      <c r="O20" s="295">
        <v>6</v>
      </c>
      <c r="P20" s="295">
        <v>6</v>
      </c>
      <c r="Q20" s="295">
        <v>6</v>
      </c>
      <c r="R20" s="295">
        <v>6</v>
      </c>
      <c r="S20" s="295">
        <v>6</v>
      </c>
      <c r="T20" s="295">
        <v>7</v>
      </c>
      <c r="U20" s="295">
        <v>7</v>
      </c>
      <c r="V20" s="295">
        <v>7</v>
      </c>
      <c r="W20" s="295">
        <v>7</v>
      </c>
      <c r="X20" s="295">
        <v>7</v>
      </c>
      <c r="Y20" s="295">
        <v>7</v>
      </c>
      <c r="Z20" s="296">
        <v>7</v>
      </c>
      <c r="AA20" s="297">
        <v>155</v>
      </c>
    </row>
    <row r="21" spans="2:27" x14ac:dyDescent="0.25">
      <c r="B21" s="292" t="s">
        <v>31</v>
      </c>
      <c r="C21" s="294">
        <v>0</v>
      </c>
      <c r="D21" s="295">
        <v>0</v>
      </c>
      <c r="E21" s="295">
        <v>0</v>
      </c>
      <c r="F21" s="295">
        <v>0</v>
      </c>
      <c r="G21" s="295">
        <v>0</v>
      </c>
      <c r="H21" s="295">
        <v>0</v>
      </c>
      <c r="I21" s="295">
        <v>0</v>
      </c>
      <c r="J21" s="295">
        <v>0</v>
      </c>
      <c r="K21" s="295">
        <v>0</v>
      </c>
      <c r="L21" s="295">
        <v>0</v>
      </c>
      <c r="M21" s="295">
        <v>0</v>
      </c>
      <c r="N21" s="295">
        <v>0</v>
      </c>
      <c r="O21" s="295">
        <v>0</v>
      </c>
      <c r="P21" s="295">
        <v>0</v>
      </c>
      <c r="Q21" s="295">
        <v>0</v>
      </c>
      <c r="R21" s="295">
        <v>0</v>
      </c>
      <c r="S21" s="295">
        <v>0</v>
      </c>
      <c r="T21" s="295">
        <v>0</v>
      </c>
      <c r="U21" s="295">
        <v>0</v>
      </c>
      <c r="V21" s="295">
        <v>0</v>
      </c>
      <c r="W21" s="295">
        <v>0</v>
      </c>
      <c r="X21" s="295">
        <v>0</v>
      </c>
      <c r="Y21" s="295">
        <v>0</v>
      </c>
      <c r="Z21" s="296">
        <v>0</v>
      </c>
      <c r="AA21" s="297">
        <v>0</v>
      </c>
    </row>
    <row r="22" spans="2:27" x14ac:dyDescent="0.25">
      <c r="B22" s="292" t="s">
        <v>1824</v>
      </c>
      <c r="C22" s="294">
        <v>0</v>
      </c>
      <c r="D22" s="295">
        <v>0</v>
      </c>
      <c r="E22" s="295">
        <v>0</v>
      </c>
      <c r="F22" s="295">
        <v>0</v>
      </c>
      <c r="G22" s="295">
        <v>0</v>
      </c>
      <c r="H22" s="295">
        <v>0</v>
      </c>
      <c r="I22" s="295">
        <v>0</v>
      </c>
      <c r="J22" s="295">
        <v>0</v>
      </c>
      <c r="K22" s="295">
        <v>0</v>
      </c>
      <c r="L22" s="295">
        <v>0</v>
      </c>
      <c r="M22" s="295">
        <v>0</v>
      </c>
      <c r="N22" s="295">
        <v>0</v>
      </c>
      <c r="O22" s="295">
        <v>0</v>
      </c>
      <c r="P22" s="295">
        <v>0</v>
      </c>
      <c r="Q22" s="295">
        <v>0</v>
      </c>
      <c r="R22" s="295">
        <v>0</v>
      </c>
      <c r="S22" s="295">
        <v>0</v>
      </c>
      <c r="T22" s="295">
        <v>0</v>
      </c>
      <c r="U22" s="295">
        <v>0</v>
      </c>
      <c r="V22" s="295">
        <v>0</v>
      </c>
      <c r="W22" s="295">
        <v>0</v>
      </c>
      <c r="X22" s="295">
        <v>0</v>
      </c>
      <c r="Y22" s="295">
        <v>0</v>
      </c>
      <c r="Z22" s="296">
        <v>0</v>
      </c>
      <c r="AA22" s="297">
        <v>0</v>
      </c>
    </row>
    <row r="23" spans="2:27" x14ac:dyDescent="0.25">
      <c r="B23" s="292" t="s">
        <v>33</v>
      </c>
      <c r="C23" s="294">
        <v>7</v>
      </c>
      <c r="D23" s="295">
        <v>7</v>
      </c>
      <c r="E23" s="295">
        <v>7</v>
      </c>
      <c r="F23" s="295">
        <v>7</v>
      </c>
      <c r="G23" s="295">
        <v>6</v>
      </c>
      <c r="H23" s="295">
        <v>6</v>
      </c>
      <c r="I23" s="295">
        <v>6</v>
      </c>
      <c r="J23" s="295">
        <v>6</v>
      </c>
      <c r="K23" s="295">
        <v>6</v>
      </c>
      <c r="L23" s="295">
        <v>6</v>
      </c>
      <c r="M23" s="295">
        <v>6</v>
      </c>
      <c r="N23" s="295">
        <v>6</v>
      </c>
      <c r="O23" s="295">
        <v>6</v>
      </c>
      <c r="P23" s="295">
        <v>6</v>
      </c>
      <c r="Q23" s="295">
        <v>6</v>
      </c>
      <c r="R23" s="295">
        <v>6</v>
      </c>
      <c r="S23" s="295">
        <v>6</v>
      </c>
      <c r="T23" s="295">
        <v>6</v>
      </c>
      <c r="U23" s="295">
        <v>6</v>
      </c>
      <c r="V23" s="295">
        <v>7</v>
      </c>
      <c r="W23" s="295">
        <v>7</v>
      </c>
      <c r="X23" s="295">
        <v>7</v>
      </c>
      <c r="Y23" s="295">
        <v>7</v>
      </c>
      <c r="Z23" s="296">
        <v>7</v>
      </c>
      <c r="AA23" s="297">
        <v>153</v>
      </c>
    </row>
    <row r="24" spans="2:27" x14ac:dyDescent="0.25">
      <c r="B24" s="292" t="s">
        <v>1825</v>
      </c>
      <c r="C24" s="294">
        <v>16</v>
      </c>
      <c r="D24" s="295">
        <v>15</v>
      </c>
      <c r="E24" s="295">
        <v>15</v>
      </c>
      <c r="F24" s="295">
        <v>15</v>
      </c>
      <c r="G24" s="295">
        <v>15</v>
      </c>
      <c r="H24" s="295">
        <v>15</v>
      </c>
      <c r="I24" s="295">
        <v>15</v>
      </c>
      <c r="J24" s="295">
        <v>15</v>
      </c>
      <c r="K24" s="295">
        <v>15</v>
      </c>
      <c r="L24" s="295">
        <v>15</v>
      </c>
      <c r="M24" s="295">
        <v>15</v>
      </c>
      <c r="N24" s="295">
        <v>15</v>
      </c>
      <c r="O24" s="295">
        <v>15</v>
      </c>
      <c r="P24" s="295">
        <v>15</v>
      </c>
      <c r="Q24" s="295">
        <v>15</v>
      </c>
      <c r="R24" s="295">
        <v>15</v>
      </c>
      <c r="S24" s="295">
        <v>15</v>
      </c>
      <c r="T24" s="295">
        <v>15</v>
      </c>
      <c r="U24" s="295">
        <v>15</v>
      </c>
      <c r="V24" s="295">
        <v>15</v>
      </c>
      <c r="W24" s="295">
        <v>16</v>
      </c>
      <c r="X24" s="295">
        <v>16</v>
      </c>
      <c r="Y24" s="295">
        <v>16</v>
      </c>
      <c r="Z24" s="296">
        <v>16</v>
      </c>
      <c r="AA24" s="297">
        <v>365</v>
      </c>
    </row>
    <row r="25" spans="2:27" x14ac:dyDescent="0.25">
      <c r="B25" s="292" t="s">
        <v>35</v>
      </c>
      <c r="C25" s="294">
        <v>9</v>
      </c>
      <c r="D25" s="295">
        <v>9</v>
      </c>
      <c r="E25" s="295">
        <v>9</v>
      </c>
      <c r="F25" s="295">
        <v>8.4</v>
      </c>
      <c r="G25" s="295">
        <v>8.4</v>
      </c>
      <c r="H25" s="295">
        <v>8.4</v>
      </c>
      <c r="I25" s="295">
        <v>8.4</v>
      </c>
      <c r="J25" s="295">
        <v>8.4</v>
      </c>
      <c r="K25" s="295">
        <v>8.4</v>
      </c>
      <c r="L25" s="295">
        <v>8.4</v>
      </c>
      <c r="M25" s="295">
        <v>8.4</v>
      </c>
      <c r="N25" s="295">
        <v>8.4</v>
      </c>
      <c r="O25" s="295">
        <v>8.4</v>
      </c>
      <c r="P25" s="295">
        <v>8.4</v>
      </c>
      <c r="Q25" s="295">
        <v>8.4</v>
      </c>
      <c r="R25" s="295">
        <v>7.8</v>
      </c>
      <c r="S25" s="295">
        <v>8.4</v>
      </c>
      <c r="T25" s="295">
        <v>8.4</v>
      </c>
      <c r="U25" s="295">
        <v>8.4</v>
      </c>
      <c r="V25" s="295">
        <v>8.4</v>
      </c>
      <c r="W25" s="295">
        <v>8.4</v>
      </c>
      <c r="X25" s="295">
        <v>8.4</v>
      </c>
      <c r="Y25" s="295">
        <v>9</v>
      </c>
      <c r="Z25" s="296">
        <v>9</v>
      </c>
      <c r="AA25" s="297">
        <v>204.00000000000009</v>
      </c>
    </row>
    <row r="26" spans="2:27" x14ac:dyDescent="0.25">
      <c r="B26" s="292" t="s">
        <v>36</v>
      </c>
      <c r="C26" s="294">
        <v>0.29970000000000002</v>
      </c>
      <c r="D26" s="295">
        <v>0.29970000000000002</v>
      </c>
      <c r="E26" s="295">
        <v>0.29970000000000002</v>
      </c>
      <c r="F26" s="295">
        <v>0.29970000000000002</v>
      </c>
      <c r="G26" s="295">
        <v>0.29970000000000002</v>
      </c>
      <c r="H26" s="295">
        <v>0.29970000000000002</v>
      </c>
      <c r="I26" s="295">
        <v>0.29970000000000002</v>
      </c>
      <c r="J26" s="295">
        <v>0.29970000000000002</v>
      </c>
      <c r="K26" s="295">
        <v>0.29970000000000002</v>
      </c>
      <c r="L26" s="295">
        <v>0.29970000000000002</v>
      </c>
      <c r="M26" s="295">
        <v>0.29970000000000002</v>
      </c>
      <c r="N26" s="295">
        <v>0.29970000000000002</v>
      </c>
      <c r="O26" s="295">
        <v>0.29970000000000002</v>
      </c>
      <c r="P26" s="295">
        <v>0.29970000000000002</v>
      </c>
      <c r="Q26" s="295">
        <v>0.29970000000000002</v>
      </c>
      <c r="R26" s="295">
        <v>0.29970000000000002</v>
      </c>
      <c r="S26" s="295">
        <v>0.29970000000000002</v>
      </c>
      <c r="T26" s="295">
        <v>0.29970000000000002</v>
      </c>
      <c r="U26" s="295">
        <v>0.29970000000000002</v>
      </c>
      <c r="V26" s="295">
        <v>0.29970000000000002</v>
      </c>
      <c r="W26" s="295">
        <v>0.29970000000000002</v>
      </c>
      <c r="X26" s="295">
        <v>0.29970000000000002</v>
      </c>
      <c r="Y26" s="295">
        <v>0.29970000000000002</v>
      </c>
      <c r="Z26" s="296">
        <v>0.29970000000000002</v>
      </c>
      <c r="AA26" s="297">
        <v>7.1927999999999965</v>
      </c>
    </row>
    <row r="27" spans="2:27" x14ac:dyDescent="0.25">
      <c r="B27" s="292" t="s">
        <v>37</v>
      </c>
      <c r="C27" s="294">
        <v>7.1</v>
      </c>
      <c r="D27" s="295">
        <v>7.1</v>
      </c>
      <c r="E27" s="295">
        <v>7.1</v>
      </c>
      <c r="F27" s="295">
        <v>7.1</v>
      </c>
      <c r="G27" s="295">
        <v>7.1</v>
      </c>
      <c r="H27" s="295">
        <v>7.1</v>
      </c>
      <c r="I27" s="295">
        <v>7.1</v>
      </c>
      <c r="J27" s="295">
        <v>7.1</v>
      </c>
      <c r="K27" s="295">
        <v>7.1</v>
      </c>
      <c r="L27" s="295">
        <v>7.1</v>
      </c>
      <c r="M27" s="295">
        <v>7</v>
      </c>
      <c r="N27" s="295">
        <v>7</v>
      </c>
      <c r="O27" s="295">
        <v>7.1</v>
      </c>
      <c r="P27" s="295">
        <v>7</v>
      </c>
      <c r="Q27" s="295">
        <v>7.1</v>
      </c>
      <c r="R27" s="295">
        <v>7.1</v>
      </c>
      <c r="S27" s="295">
        <v>7.1</v>
      </c>
      <c r="T27" s="295">
        <v>7.1</v>
      </c>
      <c r="U27" s="295">
        <v>7.1</v>
      </c>
      <c r="V27" s="295">
        <v>7.1</v>
      </c>
      <c r="W27" s="295">
        <v>7.1</v>
      </c>
      <c r="X27" s="295">
        <v>7</v>
      </c>
      <c r="Y27" s="295">
        <v>7.1</v>
      </c>
      <c r="Z27" s="296">
        <v>7.1</v>
      </c>
      <c r="AA27" s="297">
        <v>169.99999999999994</v>
      </c>
    </row>
    <row r="28" spans="2:27" x14ac:dyDescent="0.25">
      <c r="B28" s="298" t="s">
        <v>38</v>
      </c>
      <c r="C28" s="294">
        <v>0</v>
      </c>
      <c r="D28" s="295">
        <v>0</v>
      </c>
      <c r="E28" s="295">
        <v>0</v>
      </c>
      <c r="F28" s="295">
        <v>0</v>
      </c>
      <c r="G28" s="295">
        <v>0</v>
      </c>
      <c r="H28" s="295">
        <v>0</v>
      </c>
      <c r="I28" s="295">
        <v>0</v>
      </c>
      <c r="J28" s="295">
        <v>0</v>
      </c>
      <c r="K28" s="295">
        <v>0</v>
      </c>
      <c r="L28" s="295">
        <v>0</v>
      </c>
      <c r="M28" s="295">
        <v>0</v>
      </c>
      <c r="N28" s="295">
        <v>0</v>
      </c>
      <c r="O28" s="295">
        <v>0</v>
      </c>
      <c r="P28" s="295">
        <v>0</v>
      </c>
      <c r="Q28" s="295">
        <v>0</v>
      </c>
      <c r="R28" s="295">
        <v>0</v>
      </c>
      <c r="S28" s="295">
        <v>0</v>
      </c>
      <c r="T28" s="295">
        <v>0</v>
      </c>
      <c r="U28" s="295">
        <v>0</v>
      </c>
      <c r="V28" s="295">
        <v>0</v>
      </c>
      <c r="W28" s="295">
        <v>0</v>
      </c>
      <c r="X28" s="295">
        <v>0</v>
      </c>
      <c r="Y28" s="295">
        <v>0</v>
      </c>
      <c r="Z28" s="296">
        <v>0</v>
      </c>
      <c r="AA28" s="297">
        <v>0</v>
      </c>
    </row>
    <row r="29" spans="2:27" x14ac:dyDescent="0.25">
      <c r="B29" s="292" t="s">
        <v>1826</v>
      </c>
      <c r="C29" s="294">
        <v>0</v>
      </c>
      <c r="D29" s="295">
        <v>0</v>
      </c>
      <c r="E29" s="295">
        <v>0</v>
      </c>
      <c r="F29" s="295">
        <v>0</v>
      </c>
      <c r="G29" s="295">
        <v>0</v>
      </c>
      <c r="H29" s="295">
        <v>0</v>
      </c>
      <c r="I29" s="295">
        <v>0</v>
      </c>
      <c r="J29" s="295">
        <v>0</v>
      </c>
      <c r="K29" s="295">
        <v>0</v>
      </c>
      <c r="L29" s="295">
        <v>0</v>
      </c>
      <c r="M29" s="295">
        <v>0</v>
      </c>
      <c r="N29" s="295">
        <v>0</v>
      </c>
      <c r="O29" s="295">
        <v>0</v>
      </c>
      <c r="P29" s="295">
        <v>0</v>
      </c>
      <c r="Q29" s="295">
        <v>0</v>
      </c>
      <c r="R29" s="295">
        <v>0</v>
      </c>
      <c r="S29" s="295">
        <v>0</v>
      </c>
      <c r="T29" s="295">
        <v>0</v>
      </c>
      <c r="U29" s="295">
        <v>0</v>
      </c>
      <c r="V29" s="295">
        <v>0</v>
      </c>
      <c r="W29" s="295">
        <v>0</v>
      </c>
      <c r="X29" s="295">
        <v>0</v>
      </c>
      <c r="Y29" s="295">
        <v>0</v>
      </c>
      <c r="Z29" s="296">
        <v>0</v>
      </c>
      <c r="AA29" s="297">
        <v>0</v>
      </c>
    </row>
    <row r="30" spans="2:27" x14ac:dyDescent="0.25">
      <c r="B30" s="292" t="s">
        <v>1827</v>
      </c>
      <c r="C30" s="294">
        <v>0</v>
      </c>
      <c r="D30" s="295">
        <v>0</v>
      </c>
      <c r="E30" s="295">
        <v>0</v>
      </c>
      <c r="F30" s="295">
        <v>0</v>
      </c>
      <c r="G30" s="295">
        <v>0</v>
      </c>
      <c r="H30" s="295">
        <v>0</v>
      </c>
      <c r="I30" s="295">
        <v>0</v>
      </c>
      <c r="J30" s="295">
        <v>0</v>
      </c>
      <c r="K30" s="295">
        <v>0</v>
      </c>
      <c r="L30" s="295">
        <v>0</v>
      </c>
      <c r="M30" s="295">
        <v>0</v>
      </c>
      <c r="N30" s="295">
        <v>0</v>
      </c>
      <c r="O30" s="295">
        <v>0</v>
      </c>
      <c r="P30" s="295">
        <v>0</v>
      </c>
      <c r="Q30" s="295">
        <v>0</v>
      </c>
      <c r="R30" s="295">
        <v>0</v>
      </c>
      <c r="S30" s="295">
        <v>0</v>
      </c>
      <c r="T30" s="295">
        <v>0</v>
      </c>
      <c r="U30" s="295">
        <v>0</v>
      </c>
      <c r="V30" s="295">
        <v>0</v>
      </c>
      <c r="W30" s="295">
        <v>0</v>
      </c>
      <c r="X30" s="295">
        <v>0</v>
      </c>
      <c r="Y30" s="295">
        <v>0</v>
      </c>
      <c r="Z30" s="296">
        <v>0</v>
      </c>
      <c r="AA30" s="297">
        <v>0</v>
      </c>
    </row>
    <row r="31" spans="2:27" x14ac:dyDescent="0.25">
      <c r="B31" s="292" t="s">
        <v>41</v>
      </c>
      <c r="C31" s="294">
        <v>0</v>
      </c>
      <c r="D31" s="295">
        <v>0</v>
      </c>
      <c r="E31" s="295">
        <v>0</v>
      </c>
      <c r="F31" s="295">
        <v>0</v>
      </c>
      <c r="G31" s="295">
        <v>0</v>
      </c>
      <c r="H31" s="295">
        <v>0</v>
      </c>
      <c r="I31" s="295">
        <v>0</v>
      </c>
      <c r="J31" s="295">
        <v>0</v>
      </c>
      <c r="K31" s="295">
        <v>0</v>
      </c>
      <c r="L31" s="295">
        <v>0</v>
      </c>
      <c r="M31" s="295">
        <v>0</v>
      </c>
      <c r="N31" s="295">
        <v>0</v>
      </c>
      <c r="O31" s="295">
        <v>0</v>
      </c>
      <c r="P31" s="295">
        <v>0</v>
      </c>
      <c r="Q31" s="295">
        <v>0</v>
      </c>
      <c r="R31" s="295">
        <v>0</v>
      </c>
      <c r="S31" s="295">
        <v>0</v>
      </c>
      <c r="T31" s="295">
        <v>0</v>
      </c>
      <c r="U31" s="295">
        <v>0</v>
      </c>
      <c r="V31" s="295">
        <v>0</v>
      </c>
      <c r="W31" s="295">
        <v>0</v>
      </c>
      <c r="X31" s="295">
        <v>0</v>
      </c>
      <c r="Y31" s="295">
        <v>0</v>
      </c>
      <c r="Z31" s="296">
        <v>0</v>
      </c>
      <c r="AA31" s="297">
        <v>0</v>
      </c>
    </row>
    <row r="32" spans="2:27" x14ac:dyDescent="0.25">
      <c r="B32" s="292" t="s">
        <v>42</v>
      </c>
      <c r="C32" s="294">
        <v>30.6</v>
      </c>
      <c r="D32" s="295">
        <v>30.9</v>
      </c>
      <c r="E32" s="295">
        <v>30.8</v>
      </c>
      <c r="F32" s="295">
        <v>30.8</v>
      </c>
      <c r="G32" s="295">
        <v>30.8</v>
      </c>
      <c r="H32" s="295">
        <v>31</v>
      </c>
      <c r="I32" s="295">
        <v>31.1</v>
      </c>
      <c r="J32" s="295">
        <v>31</v>
      </c>
      <c r="K32" s="295">
        <v>31.1</v>
      </c>
      <c r="L32" s="295">
        <v>31</v>
      </c>
      <c r="M32" s="295">
        <v>30.9</v>
      </c>
      <c r="N32" s="295">
        <v>30.9</v>
      </c>
      <c r="O32" s="295">
        <v>30.8</v>
      </c>
      <c r="P32" s="295">
        <v>30.8</v>
      </c>
      <c r="Q32" s="295">
        <v>30.7</v>
      </c>
      <c r="R32" s="295">
        <v>30.7</v>
      </c>
      <c r="S32" s="295">
        <v>30.7</v>
      </c>
      <c r="T32" s="295">
        <v>30.8</v>
      </c>
      <c r="U32" s="295">
        <v>30.8</v>
      </c>
      <c r="V32" s="295">
        <v>30.7</v>
      </c>
      <c r="W32" s="295">
        <v>30.7</v>
      </c>
      <c r="X32" s="295">
        <v>30.7</v>
      </c>
      <c r="Y32" s="295">
        <v>30.7</v>
      </c>
      <c r="Z32" s="296">
        <v>30.7</v>
      </c>
      <c r="AA32" s="297">
        <v>739.70000000000016</v>
      </c>
    </row>
    <row r="33" spans="2:27" x14ac:dyDescent="0.25">
      <c r="B33" s="292" t="s">
        <v>43</v>
      </c>
      <c r="C33" s="294">
        <v>5.0999999999999996</v>
      </c>
      <c r="D33" s="295">
        <v>5.0999999999999996</v>
      </c>
      <c r="E33" s="295">
        <v>5.0999999999999996</v>
      </c>
      <c r="F33" s="295">
        <v>5.0999999999999996</v>
      </c>
      <c r="G33" s="295">
        <v>5.0999999999999996</v>
      </c>
      <c r="H33" s="295">
        <v>5.0999999999999996</v>
      </c>
      <c r="I33" s="295">
        <v>5.0999999999999996</v>
      </c>
      <c r="J33" s="295">
        <v>5.0999999999999996</v>
      </c>
      <c r="K33" s="295">
        <v>5.0999999999999996</v>
      </c>
      <c r="L33" s="295">
        <v>5.0999999999999996</v>
      </c>
      <c r="M33" s="295">
        <v>5.0999999999999996</v>
      </c>
      <c r="N33" s="295">
        <v>5.0999999999999996</v>
      </c>
      <c r="O33" s="295">
        <v>5.0999999999999996</v>
      </c>
      <c r="P33" s="295">
        <v>5.0999999999999996</v>
      </c>
      <c r="Q33" s="295">
        <v>5.0999999999999996</v>
      </c>
      <c r="R33" s="295">
        <v>5.0999999999999996</v>
      </c>
      <c r="S33" s="295">
        <v>5.0999999999999996</v>
      </c>
      <c r="T33" s="295">
        <v>5.0999999999999996</v>
      </c>
      <c r="U33" s="295">
        <v>5.0999999999999996</v>
      </c>
      <c r="V33" s="295">
        <v>5.0999999999999996</v>
      </c>
      <c r="W33" s="295">
        <v>5.2</v>
      </c>
      <c r="X33" s="295">
        <v>5.2</v>
      </c>
      <c r="Y33" s="295">
        <v>5.2</v>
      </c>
      <c r="Z33" s="296">
        <v>5.2</v>
      </c>
      <c r="AA33" s="297">
        <v>122.79999999999998</v>
      </c>
    </row>
    <row r="34" spans="2:27" x14ac:dyDescent="0.25">
      <c r="B34" s="292" t="s">
        <v>44</v>
      </c>
      <c r="C34" s="294">
        <v>5.3914999999999997</v>
      </c>
      <c r="D34" s="295">
        <v>5.3914999999999997</v>
      </c>
      <c r="E34" s="295">
        <v>5.3914999999999997</v>
      </c>
      <c r="F34" s="295">
        <v>5.3914999999999997</v>
      </c>
      <c r="G34" s="295">
        <v>5.3914999999999997</v>
      </c>
      <c r="H34" s="295">
        <v>5.3914999999999997</v>
      </c>
      <c r="I34" s="295">
        <v>5.3914999999999997</v>
      </c>
      <c r="J34" s="295">
        <v>5.3914999999999997</v>
      </c>
      <c r="K34" s="295">
        <v>5.3914999999999997</v>
      </c>
      <c r="L34" s="295">
        <v>5.3914999999999997</v>
      </c>
      <c r="M34" s="295">
        <v>5.3914999999999997</v>
      </c>
      <c r="N34" s="295">
        <v>5.3914999999999997</v>
      </c>
      <c r="O34" s="295">
        <v>5.3914999999999997</v>
      </c>
      <c r="P34" s="295">
        <v>5.3914999999999997</v>
      </c>
      <c r="Q34" s="295">
        <v>5.3914999999999997</v>
      </c>
      <c r="R34" s="295">
        <v>5.3914999999999997</v>
      </c>
      <c r="S34" s="295">
        <v>5.3914999999999997</v>
      </c>
      <c r="T34" s="295">
        <v>5.3914999999999997</v>
      </c>
      <c r="U34" s="295">
        <v>5.3914999999999997</v>
      </c>
      <c r="V34" s="295">
        <v>5.3914999999999997</v>
      </c>
      <c r="W34" s="295">
        <v>5.3914999999999997</v>
      </c>
      <c r="X34" s="295">
        <v>5.3914999999999997</v>
      </c>
      <c r="Y34" s="295">
        <v>5.3914999999999997</v>
      </c>
      <c r="Z34" s="296">
        <v>5.3914999999999997</v>
      </c>
      <c r="AA34" s="297">
        <v>129.39599999999993</v>
      </c>
    </row>
    <row r="35" spans="2:27" x14ac:dyDescent="0.25">
      <c r="B35" s="292" t="s">
        <v>1828</v>
      </c>
      <c r="C35" s="294">
        <v>0</v>
      </c>
      <c r="D35" s="295">
        <v>0</v>
      </c>
      <c r="E35" s="295">
        <v>0</v>
      </c>
      <c r="F35" s="295">
        <v>0</v>
      </c>
      <c r="G35" s="295">
        <v>0</v>
      </c>
      <c r="H35" s="295">
        <v>0</v>
      </c>
      <c r="I35" s="295">
        <v>0</v>
      </c>
      <c r="J35" s="295">
        <v>0</v>
      </c>
      <c r="K35" s="295">
        <v>0</v>
      </c>
      <c r="L35" s="295">
        <v>0</v>
      </c>
      <c r="M35" s="295">
        <v>0</v>
      </c>
      <c r="N35" s="295">
        <v>0</v>
      </c>
      <c r="O35" s="295">
        <v>0</v>
      </c>
      <c r="P35" s="295">
        <v>0</v>
      </c>
      <c r="Q35" s="295">
        <v>0</v>
      </c>
      <c r="R35" s="295">
        <v>0</v>
      </c>
      <c r="S35" s="295">
        <v>0</v>
      </c>
      <c r="T35" s="295">
        <v>0</v>
      </c>
      <c r="U35" s="295">
        <v>0</v>
      </c>
      <c r="V35" s="295">
        <v>0</v>
      </c>
      <c r="W35" s="295">
        <v>0</v>
      </c>
      <c r="X35" s="295">
        <v>0</v>
      </c>
      <c r="Y35" s="295">
        <v>0</v>
      </c>
      <c r="Z35" s="296">
        <v>0</v>
      </c>
      <c r="AA35" s="297">
        <v>0</v>
      </c>
    </row>
    <row r="36" spans="2:27" x14ac:dyDescent="0.25">
      <c r="B36" s="292" t="s">
        <v>1829</v>
      </c>
      <c r="C36" s="294">
        <v>0</v>
      </c>
      <c r="D36" s="295">
        <v>0</v>
      </c>
      <c r="E36" s="295">
        <v>0</v>
      </c>
      <c r="F36" s="295">
        <v>0</v>
      </c>
      <c r="G36" s="295">
        <v>0</v>
      </c>
      <c r="H36" s="295">
        <v>0</v>
      </c>
      <c r="I36" s="295">
        <v>0</v>
      </c>
      <c r="J36" s="295">
        <v>0</v>
      </c>
      <c r="K36" s="295">
        <v>0</v>
      </c>
      <c r="L36" s="295">
        <v>0</v>
      </c>
      <c r="M36" s="295">
        <v>0</v>
      </c>
      <c r="N36" s="295">
        <v>0</v>
      </c>
      <c r="O36" s="295">
        <v>0</v>
      </c>
      <c r="P36" s="295">
        <v>0</v>
      </c>
      <c r="Q36" s="295">
        <v>0</v>
      </c>
      <c r="R36" s="295">
        <v>0</v>
      </c>
      <c r="S36" s="295">
        <v>0</v>
      </c>
      <c r="T36" s="295">
        <v>0</v>
      </c>
      <c r="U36" s="295">
        <v>0</v>
      </c>
      <c r="V36" s="295">
        <v>0</v>
      </c>
      <c r="W36" s="295">
        <v>0</v>
      </c>
      <c r="X36" s="295">
        <v>0</v>
      </c>
      <c r="Y36" s="295">
        <v>0</v>
      </c>
      <c r="Z36" s="296">
        <v>0</v>
      </c>
      <c r="AA36" s="297">
        <v>0</v>
      </c>
    </row>
    <row r="37" spans="2:27" x14ac:dyDescent="0.25">
      <c r="B37" s="292" t="s">
        <v>1830</v>
      </c>
      <c r="C37" s="294">
        <v>0</v>
      </c>
      <c r="D37" s="295">
        <v>0</v>
      </c>
      <c r="E37" s="295">
        <v>0</v>
      </c>
      <c r="F37" s="295">
        <v>0</v>
      </c>
      <c r="G37" s="295">
        <v>0</v>
      </c>
      <c r="H37" s="295">
        <v>0</v>
      </c>
      <c r="I37" s="295">
        <v>0</v>
      </c>
      <c r="J37" s="295">
        <v>0</v>
      </c>
      <c r="K37" s="295">
        <v>0</v>
      </c>
      <c r="L37" s="295">
        <v>0</v>
      </c>
      <c r="M37" s="295">
        <v>0</v>
      </c>
      <c r="N37" s="295">
        <v>0</v>
      </c>
      <c r="O37" s="295">
        <v>0</v>
      </c>
      <c r="P37" s="295">
        <v>0</v>
      </c>
      <c r="Q37" s="295">
        <v>0</v>
      </c>
      <c r="R37" s="295">
        <v>0</v>
      </c>
      <c r="S37" s="295">
        <v>0</v>
      </c>
      <c r="T37" s="295">
        <v>0</v>
      </c>
      <c r="U37" s="295">
        <v>0</v>
      </c>
      <c r="V37" s="295">
        <v>0</v>
      </c>
      <c r="W37" s="295">
        <v>0</v>
      </c>
      <c r="X37" s="295">
        <v>0</v>
      </c>
      <c r="Y37" s="295">
        <v>0</v>
      </c>
      <c r="Z37" s="296">
        <v>0</v>
      </c>
      <c r="AA37" s="297">
        <v>0</v>
      </c>
    </row>
    <row r="38" spans="2:27" x14ac:dyDescent="0.25">
      <c r="B38" s="292" t="s">
        <v>48</v>
      </c>
      <c r="C38" s="294">
        <v>12.2</v>
      </c>
      <c r="D38" s="295">
        <v>12.2</v>
      </c>
      <c r="E38" s="295">
        <v>12</v>
      </c>
      <c r="F38" s="295">
        <v>12.3</v>
      </c>
      <c r="G38" s="295">
        <v>12</v>
      </c>
      <c r="H38" s="295">
        <v>12.3</v>
      </c>
      <c r="I38" s="295">
        <v>12.3</v>
      </c>
      <c r="J38" s="295">
        <v>12</v>
      </c>
      <c r="K38" s="295">
        <v>12</v>
      </c>
      <c r="L38" s="295">
        <v>12</v>
      </c>
      <c r="M38" s="295">
        <v>12.1</v>
      </c>
      <c r="N38" s="295">
        <v>12.3</v>
      </c>
      <c r="O38" s="295">
        <v>12.2</v>
      </c>
      <c r="P38" s="295">
        <v>12.2</v>
      </c>
      <c r="Q38" s="295">
        <v>12.2</v>
      </c>
      <c r="R38" s="295">
        <v>12.1</v>
      </c>
      <c r="S38" s="295">
        <v>12</v>
      </c>
      <c r="T38" s="295">
        <v>12</v>
      </c>
      <c r="U38" s="295">
        <v>12.5</v>
      </c>
      <c r="V38" s="295">
        <v>12.3</v>
      </c>
      <c r="W38" s="295">
        <v>12.2</v>
      </c>
      <c r="X38" s="295">
        <v>12.2</v>
      </c>
      <c r="Y38" s="295">
        <v>12.3</v>
      </c>
      <c r="Z38" s="296">
        <v>12.3</v>
      </c>
      <c r="AA38" s="297">
        <v>292.2</v>
      </c>
    </row>
    <row r="39" spans="2:27" x14ac:dyDescent="0.25">
      <c r="B39" s="292" t="s">
        <v>49</v>
      </c>
      <c r="C39" s="294">
        <v>0</v>
      </c>
      <c r="D39" s="295">
        <v>0</v>
      </c>
      <c r="E39" s="295">
        <v>0</v>
      </c>
      <c r="F39" s="295">
        <v>0</v>
      </c>
      <c r="G39" s="295">
        <v>0</v>
      </c>
      <c r="H39" s="295">
        <v>0</v>
      </c>
      <c r="I39" s="295">
        <v>0</v>
      </c>
      <c r="J39" s="295">
        <v>0</v>
      </c>
      <c r="K39" s="295">
        <v>0</v>
      </c>
      <c r="L39" s="295">
        <v>0</v>
      </c>
      <c r="M39" s="295">
        <v>0</v>
      </c>
      <c r="N39" s="295">
        <v>0</v>
      </c>
      <c r="O39" s="295">
        <v>0</v>
      </c>
      <c r="P39" s="295">
        <v>0</v>
      </c>
      <c r="Q39" s="295">
        <v>0</v>
      </c>
      <c r="R39" s="295">
        <v>0</v>
      </c>
      <c r="S39" s="295">
        <v>0</v>
      </c>
      <c r="T39" s="295">
        <v>0</v>
      </c>
      <c r="U39" s="295">
        <v>0</v>
      </c>
      <c r="V39" s="295">
        <v>0</v>
      </c>
      <c r="W39" s="295">
        <v>0</v>
      </c>
      <c r="X39" s="295">
        <v>0</v>
      </c>
      <c r="Y39" s="295">
        <v>0</v>
      </c>
      <c r="Z39" s="296">
        <v>0</v>
      </c>
      <c r="AA39" s="297">
        <v>0</v>
      </c>
    </row>
    <row r="40" spans="2:27" x14ac:dyDescent="0.25">
      <c r="B40" s="292" t="s">
        <v>1831</v>
      </c>
      <c r="C40" s="294">
        <v>1.6265000000000001</v>
      </c>
      <c r="D40" s="295">
        <v>1.6265000000000001</v>
      </c>
      <c r="E40" s="295">
        <v>1.6265000000000001</v>
      </c>
      <c r="F40" s="295">
        <v>1.6265000000000001</v>
      </c>
      <c r="G40" s="295">
        <v>1.6265000000000001</v>
      </c>
      <c r="H40" s="295">
        <v>1.6265000000000001</v>
      </c>
      <c r="I40" s="295">
        <v>1.6265000000000001</v>
      </c>
      <c r="J40" s="295">
        <v>1.6265000000000001</v>
      </c>
      <c r="K40" s="295">
        <v>1.6265000000000001</v>
      </c>
      <c r="L40" s="295">
        <v>1.6265000000000001</v>
      </c>
      <c r="M40" s="295">
        <v>1.6265000000000001</v>
      </c>
      <c r="N40" s="295">
        <v>1.6265000000000001</v>
      </c>
      <c r="O40" s="295">
        <v>1.6265000000000001</v>
      </c>
      <c r="P40" s="295">
        <v>1.6265000000000001</v>
      </c>
      <c r="Q40" s="295">
        <v>1.6265000000000001</v>
      </c>
      <c r="R40" s="295">
        <v>1.6265000000000001</v>
      </c>
      <c r="S40" s="295">
        <v>1.6265000000000001</v>
      </c>
      <c r="T40" s="295">
        <v>1.6265000000000001</v>
      </c>
      <c r="U40" s="295">
        <v>1.6265000000000001</v>
      </c>
      <c r="V40" s="295">
        <v>1.6265000000000001</v>
      </c>
      <c r="W40" s="295">
        <v>1.6265000000000001</v>
      </c>
      <c r="X40" s="295">
        <v>1.6265000000000001</v>
      </c>
      <c r="Y40" s="295">
        <v>1.6265000000000001</v>
      </c>
      <c r="Z40" s="296">
        <v>1.6265000000000001</v>
      </c>
      <c r="AA40" s="297">
        <v>39.036000000000001</v>
      </c>
    </row>
    <row r="41" spans="2:27" x14ac:dyDescent="0.25">
      <c r="B41" s="292" t="s">
        <v>1832</v>
      </c>
      <c r="C41" s="294">
        <v>9.5200000000000007E-2</v>
      </c>
      <c r="D41" s="295">
        <v>9.5200000000000007E-2</v>
      </c>
      <c r="E41" s="295">
        <v>9.5200000000000007E-2</v>
      </c>
      <c r="F41" s="295">
        <v>9.5200000000000007E-2</v>
      </c>
      <c r="G41" s="295">
        <v>9.5200000000000007E-2</v>
      </c>
      <c r="H41" s="295">
        <v>9.5200000000000007E-2</v>
      </c>
      <c r="I41" s="295">
        <v>9.5200000000000007E-2</v>
      </c>
      <c r="J41" s="295">
        <v>9.5200000000000007E-2</v>
      </c>
      <c r="K41" s="295">
        <v>9.5200000000000007E-2</v>
      </c>
      <c r="L41" s="295">
        <v>9.5200000000000007E-2</v>
      </c>
      <c r="M41" s="295">
        <v>9.5200000000000007E-2</v>
      </c>
      <c r="N41" s="295">
        <v>9.5200000000000007E-2</v>
      </c>
      <c r="O41" s="295">
        <v>9.5200000000000007E-2</v>
      </c>
      <c r="P41" s="295">
        <v>9.5200000000000007E-2</v>
      </c>
      <c r="Q41" s="295">
        <v>9.5200000000000007E-2</v>
      </c>
      <c r="R41" s="295">
        <v>9.5200000000000007E-2</v>
      </c>
      <c r="S41" s="295">
        <v>9.5200000000000007E-2</v>
      </c>
      <c r="T41" s="295">
        <v>9.5200000000000007E-2</v>
      </c>
      <c r="U41" s="295">
        <v>9.5200000000000007E-2</v>
      </c>
      <c r="V41" s="295">
        <v>9.5200000000000007E-2</v>
      </c>
      <c r="W41" s="295">
        <v>9.5200000000000007E-2</v>
      </c>
      <c r="X41" s="295">
        <v>9.5200000000000007E-2</v>
      </c>
      <c r="Y41" s="295">
        <v>9.5200000000000007E-2</v>
      </c>
      <c r="Z41" s="296">
        <v>9.5200000000000007E-2</v>
      </c>
      <c r="AA41" s="297">
        <v>2.2847999999999997</v>
      </c>
    </row>
    <row r="42" spans="2:27" x14ac:dyDescent="0.25">
      <c r="B42" s="292" t="s">
        <v>1833</v>
      </c>
      <c r="C42" s="294">
        <v>0</v>
      </c>
      <c r="D42" s="295">
        <v>0</v>
      </c>
      <c r="E42" s="295">
        <v>0</v>
      </c>
      <c r="F42" s="295">
        <v>0</v>
      </c>
      <c r="G42" s="295">
        <v>0</v>
      </c>
      <c r="H42" s="295">
        <v>0</v>
      </c>
      <c r="I42" s="295">
        <v>0</v>
      </c>
      <c r="J42" s="295">
        <v>0</v>
      </c>
      <c r="K42" s="295">
        <v>0</v>
      </c>
      <c r="L42" s="295">
        <v>0</v>
      </c>
      <c r="M42" s="295">
        <v>0</v>
      </c>
      <c r="N42" s="295">
        <v>0</v>
      </c>
      <c r="O42" s="295">
        <v>0</v>
      </c>
      <c r="P42" s="295">
        <v>0</v>
      </c>
      <c r="Q42" s="295">
        <v>0</v>
      </c>
      <c r="R42" s="295">
        <v>0</v>
      </c>
      <c r="S42" s="295">
        <v>0</v>
      </c>
      <c r="T42" s="295">
        <v>0</v>
      </c>
      <c r="U42" s="295">
        <v>0</v>
      </c>
      <c r="V42" s="295">
        <v>0</v>
      </c>
      <c r="W42" s="295">
        <v>0</v>
      </c>
      <c r="X42" s="295">
        <v>0</v>
      </c>
      <c r="Y42" s="295">
        <v>0</v>
      </c>
      <c r="Z42" s="296">
        <v>0</v>
      </c>
      <c r="AA42" s="297">
        <v>0</v>
      </c>
    </row>
    <row r="43" spans="2:27" x14ac:dyDescent="0.25">
      <c r="B43" s="292" t="s">
        <v>53</v>
      </c>
      <c r="C43" s="294">
        <v>2.5036</v>
      </c>
      <c r="D43" s="295">
        <v>2.5036</v>
      </c>
      <c r="E43" s="295">
        <v>2.5036</v>
      </c>
      <c r="F43" s="295">
        <v>2.5036</v>
      </c>
      <c r="G43" s="295">
        <v>2.5036</v>
      </c>
      <c r="H43" s="295">
        <v>2.5036</v>
      </c>
      <c r="I43" s="295">
        <v>2.5036</v>
      </c>
      <c r="J43" s="295">
        <v>2.5036</v>
      </c>
      <c r="K43" s="295">
        <v>2.5036</v>
      </c>
      <c r="L43" s="295">
        <v>2.5036</v>
      </c>
      <c r="M43" s="295">
        <v>2.5036</v>
      </c>
      <c r="N43" s="295">
        <v>2.5036</v>
      </c>
      <c r="O43" s="295">
        <v>2.5036</v>
      </c>
      <c r="P43" s="295">
        <v>2.5036</v>
      </c>
      <c r="Q43" s="295">
        <v>2.5036</v>
      </c>
      <c r="R43" s="295">
        <v>2.5036</v>
      </c>
      <c r="S43" s="295">
        <v>2.5036</v>
      </c>
      <c r="T43" s="295">
        <v>2.5036</v>
      </c>
      <c r="U43" s="295">
        <v>2.5036</v>
      </c>
      <c r="V43" s="295">
        <v>2.5036</v>
      </c>
      <c r="W43" s="295">
        <v>2.5036</v>
      </c>
      <c r="X43" s="295">
        <v>2.5036</v>
      </c>
      <c r="Y43" s="295">
        <v>2.5036</v>
      </c>
      <c r="Z43" s="296">
        <v>2.5036</v>
      </c>
      <c r="AA43" s="297">
        <v>60.086399999999983</v>
      </c>
    </row>
    <row r="44" spans="2:27" x14ac:dyDescent="0.25">
      <c r="B44" s="292" t="s">
        <v>1834</v>
      </c>
      <c r="C44" s="294">
        <v>3.1234000000000002</v>
      </c>
      <c r="D44" s="295">
        <v>3.1234000000000002</v>
      </c>
      <c r="E44" s="295">
        <v>3.1234000000000002</v>
      </c>
      <c r="F44" s="295">
        <v>3.1234000000000002</v>
      </c>
      <c r="G44" s="295">
        <v>3.1234000000000002</v>
      </c>
      <c r="H44" s="295">
        <v>3.1234000000000002</v>
      </c>
      <c r="I44" s="295">
        <v>3.1234000000000002</v>
      </c>
      <c r="J44" s="295">
        <v>3.1234000000000002</v>
      </c>
      <c r="K44" s="295">
        <v>3.1234000000000002</v>
      </c>
      <c r="L44" s="295">
        <v>3.1234000000000002</v>
      </c>
      <c r="M44" s="295">
        <v>3.1234000000000002</v>
      </c>
      <c r="N44" s="295">
        <v>3.1234000000000002</v>
      </c>
      <c r="O44" s="295">
        <v>3.1234000000000002</v>
      </c>
      <c r="P44" s="295">
        <v>3.1234000000000002</v>
      </c>
      <c r="Q44" s="295">
        <v>3.1234000000000002</v>
      </c>
      <c r="R44" s="295">
        <v>3.1234000000000002</v>
      </c>
      <c r="S44" s="295">
        <v>3.1234000000000002</v>
      </c>
      <c r="T44" s="295">
        <v>3.1234000000000002</v>
      </c>
      <c r="U44" s="295">
        <v>3.1234000000000002</v>
      </c>
      <c r="V44" s="295">
        <v>3.1234000000000002</v>
      </c>
      <c r="W44" s="295">
        <v>3.1234000000000002</v>
      </c>
      <c r="X44" s="295">
        <v>3.1234000000000002</v>
      </c>
      <c r="Y44" s="295">
        <v>3.1234000000000002</v>
      </c>
      <c r="Z44" s="296">
        <v>3.1234000000000002</v>
      </c>
      <c r="AA44" s="297">
        <v>74.961600000000047</v>
      </c>
    </row>
    <row r="45" spans="2:27" x14ac:dyDescent="0.25">
      <c r="B45" s="292" t="s">
        <v>1835</v>
      </c>
      <c r="C45" s="294">
        <v>2.5238999999999998</v>
      </c>
      <c r="D45" s="295">
        <v>2.5238999999999998</v>
      </c>
      <c r="E45" s="295">
        <v>2.5238999999999998</v>
      </c>
      <c r="F45" s="295">
        <v>2.5238999999999998</v>
      </c>
      <c r="G45" s="295">
        <v>2.5238999999999998</v>
      </c>
      <c r="H45" s="295">
        <v>2.5238999999999998</v>
      </c>
      <c r="I45" s="295">
        <v>2.5238999999999998</v>
      </c>
      <c r="J45" s="295">
        <v>2.5238999999999998</v>
      </c>
      <c r="K45" s="295">
        <v>2.5238999999999998</v>
      </c>
      <c r="L45" s="295">
        <v>2.5238999999999998</v>
      </c>
      <c r="M45" s="295">
        <v>2.5238999999999998</v>
      </c>
      <c r="N45" s="295">
        <v>2.5238999999999998</v>
      </c>
      <c r="O45" s="295">
        <v>2.5238999999999998</v>
      </c>
      <c r="P45" s="295">
        <v>2.5238999999999998</v>
      </c>
      <c r="Q45" s="295">
        <v>2.5238999999999998</v>
      </c>
      <c r="R45" s="295">
        <v>2.5238999999999998</v>
      </c>
      <c r="S45" s="295">
        <v>2.5238999999999998</v>
      </c>
      <c r="T45" s="295">
        <v>2.5238999999999998</v>
      </c>
      <c r="U45" s="295">
        <v>2.5238999999999998</v>
      </c>
      <c r="V45" s="295">
        <v>2.5238999999999998</v>
      </c>
      <c r="W45" s="295">
        <v>2.5238999999999998</v>
      </c>
      <c r="X45" s="295">
        <v>2.5238999999999998</v>
      </c>
      <c r="Y45" s="295">
        <v>2.5238999999999998</v>
      </c>
      <c r="Z45" s="296">
        <v>2.5238999999999998</v>
      </c>
      <c r="AA45" s="297">
        <v>60.573599999999978</v>
      </c>
    </row>
    <row r="46" spans="2:27" x14ac:dyDescent="0.25">
      <c r="B46" s="292" t="s">
        <v>1836</v>
      </c>
      <c r="C46" s="294">
        <v>0.74009999999999998</v>
      </c>
      <c r="D46" s="295">
        <v>0.74009999999999998</v>
      </c>
      <c r="E46" s="295">
        <v>0.74009999999999998</v>
      </c>
      <c r="F46" s="295">
        <v>0.74009999999999998</v>
      </c>
      <c r="G46" s="295">
        <v>0.74009999999999998</v>
      </c>
      <c r="H46" s="295">
        <v>0.74009999999999998</v>
      </c>
      <c r="I46" s="295">
        <v>0.74009999999999998</v>
      </c>
      <c r="J46" s="295">
        <v>0.74009999999999998</v>
      </c>
      <c r="K46" s="295">
        <v>0.74009999999999998</v>
      </c>
      <c r="L46" s="295">
        <v>0.74009999999999998</v>
      </c>
      <c r="M46" s="295">
        <v>0.74009999999999998</v>
      </c>
      <c r="N46" s="295">
        <v>0.74009999999999998</v>
      </c>
      <c r="O46" s="295">
        <v>0.74009999999999998</v>
      </c>
      <c r="P46" s="295">
        <v>0.74009999999999998</v>
      </c>
      <c r="Q46" s="295">
        <v>0.74009999999999998</v>
      </c>
      <c r="R46" s="295">
        <v>0.74009999999999998</v>
      </c>
      <c r="S46" s="295">
        <v>0.74009999999999998</v>
      </c>
      <c r="T46" s="295">
        <v>0.74009999999999998</v>
      </c>
      <c r="U46" s="295">
        <v>0.74009999999999998</v>
      </c>
      <c r="V46" s="295">
        <v>0.74009999999999998</v>
      </c>
      <c r="W46" s="295">
        <v>0.74009999999999998</v>
      </c>
      <c r="X46" s="295">
        <v>0.74009999999999998</v>
      </c>
      <c r="Y46" s="295">
        <v>0.74009999999999998</v>
      </c>
      <c r="Z46" s="296">
        <v>0.74009999999999998</v>
      </c>
      <c r="AA46" s="297">
        <v>17.7624</v>
      </c>
    </row>
    <row r="47" spans="2:27" x14ac:dyDescent="0.25">
      <c r="B47" s="292" t="s">
        <v>57</v>
      </c>
      <c r="C47" s="294">
        <v>0</v>
      </c>
      <c r="D47" s="295">
        <v>0</v>
      </c>
      <c r="E47" s="295">
        <v>0</v>
      </c>
      <c r="F47" s="295">
        <v>0</v>
      </c>
      <c r="G47" s="295">
        <v>0</v>
      </c>
      <c r="H47" s="295">
        <v>0</v>
      </c>
      <c r="I47" s="295">
        <v>0</v>
      </c>
      <c r="J47" s="295">
        <v>0</v>
      </c>
      <c r="K47" s="295">
        <v>0</v>
      </c>
      <c r="L47" s="295">
        <v>0</v>
      </c>
      <c r="M47" s="295">
        <v>0</v>
      </c>
      <c r="N47" s="295">
        <v>0</v>
      </c>
      <c r="O47" s="295">
        <v>0</v>
      </c>
      <c r="P47" s="295">
        <v>0</v>
      </c>
      <c r="Q47" s="295">
        <v>0</v>
      </c>
      <c r="R47" s="295">
        <v>0</v>
      </c>
      <c r="S47" s="295">
        <v>0</v>
      </c>
      <c r="T47" s="295">
        <v>0</v>
      </c>
      <c r="U47" s="295">
        <v>0</v>
      </c>
      <c r="V47" s="295">
        <v>0</v>
      </c>
      <c r="W47" s="295">
        <v>0</v>
      </c>
      <c r="X47" s="295">
        <v>0</v>
      </c>
      <c r="Y47" s="295">
        <v>0</v>
      </c>
      <c r="Z47" s="296">
        <v>0</v>
      </c>
      <c r="AA47" s="297">
        <v>0</v>
      </c>
    </row>
    <row r="48" spans="2:27" x14ac:dyDescent="0.25">
      <c r="B48" s="292" t="s">
        <v>58</v>
      </c>
      <c r="C48" s="294">
        <v>2</v>
      </c>
      <c r="D48" s="295">
        <v>2</v>
      </c>
      <c r="E48" s="295">
        <v>2</v>
      </c>
      <c r="F48" s="295">
        <v>2</v>
      </c>
      <c r="G48" s="295">
        <v>2</v>
      </c>
      <c r="H48" s="295">
        <v>2</v>
      </c>
      <c r="I48" s="295">
        <v>2</v>
      </c>
      <c r="J48" s="295">
        <v>2</v>
      </c>
      <c r="K48" s="295">
        <v>2</v>
      </c>
      <c r="L48" s="295">
        <v>2</v>
      </c>
      <c r="M48" s="295">
        <v>2</v>
      </c>
      <c r="N48" s="295">
        <v>2</v>
      </c>
      <c r="O48" s="295">
        <v>2</v>
      </c>
      <c r="P48" s="295">
        <v>2</v>
      </c>
      <c r="Q48" s="295">
        <v>2</v>
      </c>
      <c r="R48" s="295">
        <v>2</v>
      </c>
      <c r="S48" s="295">
        <v>2</v>
      </c>
      <c r="T48" s="295">
        <v>2</v>
      </c>
      <c r="U48" s="295">
        <v>2</v>
      </c>
      <c r="V48" s="295">
        <v>2</v>
      </c>
      <c r="W48" s="295">
        <v>2</v>
      </c>
      <c r="X48" s="295">
        <v>2</v>
      </c>
      <c r="Y48" s="295">
        <v>2</v>
      </c>
      <c r="Z48" s="296">
        <v>2</v>
      </c>
      <c r="AA48" s="297">
        <v>48</v>
      </c>
    </row>
    <row r="49" spans="2:27" x14ac:dyDescent="0.25">
      <c r="B49" s="292" t="s">
        <v>59</v>
      </c>
      <c r="C49" s="294">
        <v>40</v>
      </c>
      <c r="D49" s="295">
        <v>38</v>
      </c>
      <c r="E49" s="295">
        <v>38</v>
      </c>
      <c r="F49" s="295">
        <v>38</v>
      </c>
      <c r="G49" s="295">
        <v>38</v>
      </c>
      <c r="H49" s="295">
        <v>38</v>
      </c>
      <c r="I49" s="295">
        <v>40</v>
      </c>
      <c r="J49" s="295">
        <v>40</v>
      </c>
      <c r="K49" s="295">
        <v>24</v>
      </c>
      <c r="L49" s="295">
        <v>23</v>
      </c>
      <c r="M49" s="295">
        <v>22</v>
      </c>
      <c r="N49" s="295">
        <v>22</v>
      </c>
      <c r="O49" s="295">
        <v>21</v>
      </c>
      <c r="P49" s="295">
        <v>21</v>
      </c>
      <c r="Q49" s="295">
        <v>22</v>
      </c>
      <c r="R49" s="295">
        <v>22</v>
      </c>
      <c r="S49" s="295">
        <v>23</v>
      </c>
      <c r="T49" s="295">
        <v>24</v>
      </c>
      <c r="U49" s="295">
        <v>46</v>
      </c>
      <c r="V49" s="295">
        <v>46</v>
      </c>
      <c r="W49" s="295">
        <v>46</v>
      </c>
      <c r="X49" s="295">
        <v>46</v>
      </c>
      <c r="Y49" s="295">
        <v>46</v>
      </c>
      <c r="Z49" s="296">
        <v>46</v>
      </c>
      <c r="AA49" s="297">
        <v>810</v>
      </c>
    </row>
    <row r="50" spans="2:27" x14ac:dyDescent="0.25">
      <c r="B50" s="292" t="s">
        <v>60</v>
      </c>
      <c r="C50" s="294">
        <v>3.5026000000000002</v>
      </c>
      <c r="D50" s="295">
        <v>3.5026000000000002</v>
      </c>
      <c r="E50" s="295">
        <v>3.5026000000000002</v>
      </c>
      <c r="F50" s="295">
        <v>3.5026000000000002</v>
      </c>
      <c r="G50" s="295">
        <v>3.5026000000000002</v>
      </c>
      <c r="H50" s="295">
        <v>3.5026000000000002</v>
      </c>
      <c r="I50" s="295">
        <v>3.5026000000000002</v>
      </c>
      <c r="J50" s="295">
        <v>3.5026000000000002</v>
      </c>
      <c r="K50" s="295">
        <v>2.335</v>
      </c>
      <c r="L50" s="295">
        <v>2.335</v>
      </c>
      <c r="M50" s="295">
        <v>1.7513000000000001</v>
      </c>
      <c r="N50" s="295">
        <v>1.7513000000000001</v>
      </c>
      <c r="O50" s="295">
        <v>1.7513000000000001</v>
      </c>
      <c r="P50" s="295">
        <v>1.7513000000000001</v>
      </c>
      <c r="Q50" s="295">
        <v>1.7513000000000001</v>
      </c>
      <c r="R50" s="295">
        <v>1.7513000000000001</v>
      </c>
      <c r="S50" s="295">
        <v>2.335</v>
      </c>
      <c r="T50" s="295">
        <v>2.335</v>
      </c>
      <c r="U50" s="295">
        <v>4.0862999999999996</v>
      </c>
      <c r="V50" s="295">
        <v>4.0862999999999996</v>
      </c>
      <c r="W50" s="295">
        <v>4.0862999999999996</v>
      </c>
      <c r="X50" s="295">
        <v>4.0862999999999996</v>
      </c>
      <c r="Y50" s="295">
        <v>4.0862999999999996</v>
      </c>
      <c r="Z50" s="296">
        <v>4.0862999999999996</v>
      </c>
      <c r="AA50" s="297">
        <v>72.386399999999995</v>
      </c>
    </row>
    <row r="51" spans="2:27" x14ac:dyDescent="0.25">
      <c r="B51" s="292" t="s">
        <v>61</v>
      </c>
      <c r="C51" s="294">
        <v>43.680799999999998</v>
      </c>
      <c r="D51" s="295">
        <v>41.033499999999997</v>
      </c>
      <c r="E51" s="295">
        <v>41.033499999999997</v>
      </c>
      <c r="F51" s="295">
        <v>41.033499999999997</v>
      </c>
      <c r="G51" s="295">
        <v>41.033499999999997</v>
      </c>
      <c r="H51" s="295">
        <v>41.033499999999997</v>
      </c>
      <c r="I51" s="295">
        <v>41.033499999999997</v>
      </c>
      <c r="J51" s="295">
        <v>41.033499999999997</v>
      </c>
      <c r="K51" s="295">
        <v>41.033499999999997</v>
      </c>
      <c r="L51" s="295">
        <v>41.033499999999997</v>
      </c>
      <c r="M51" s="295">
        <v>26.473199999999999</v>
      </c>
      <c r="N51" s="295">
        <v>26.473199999999999</v>
      </c>
      <c r="O51" s="295">
        <v>26.473199999999999</v>
      </c>
      <c r="P51" s="295">
        <v>26.473199999999999</v>
      </c>
      <c r="Q51" s="295">
        <v>26.473199999999999</v>
      </c>
      <c r="R51" s="295">
        <v>26.473199999999999</v>
      </c>
      <c r="S51" s="295">
        <v>26.473199999999999</v>
      </c>
      <c r="T51" s="295">
        <v>26.473199999999999</v>
      </c>
      <c r="U51" s="295">
        <v>43.680799999999998</v>
      </c>
      <c r="V51" s="295">
        <v>66.183000000000007</v>
      </c>
      <c r="W51" s="295">
        <v>66.183000000000007</v>
      </c>
      <c r="X51" s="295">
        <v>66.183000000000007</v>
      </c>
      <c r="Y51" s="295">
        <v>66.183000000000007</v>
      </c>
      <c r="Z51" s="296">
        <v>41.033499999999997</v>
      </c>
      <c r="AA51" s="297">
        <v>974.21420000000012</v>
      </c>
    </row>
    <row r="52" spans="2:27" x14ac:dyDescent="0.25">
      <c r="B52" s="292" t="s">
        <v>1837</v>
      </c>
      <c r="C52" s="294">
        <v>2.0577999999999999</v>
      </c>
      <c r="D52" s="295">
        <v>0</v>
      </c>
      <c r="E52" s="295">
        <v>0</v>
      </c>
      <c r="F52" s="295">
        <v>0</v>
      </c>
      <c r="G52" s="295">
        <v>0</v>
      </c>
      <c r="H52" s="295">
        <v>0.438</v>
      </c>
      <c r="I52" s="295">
        <v>21.813500000000001</v>
      </c>
      <c r="J52" s="295">
        <v>18.513999999999999</v>
      </c>
      <c r="K52" s="295">
        <v>0</v>
      </c>
      <c r="L52" s="295">
        <v>0</v>
      </c>
      <c r="M52" s="295">
        <v>0</v>
      </c>
      <c r="N52" s="295">
        <v>0</v>
      </c>
      <c r="O52" s="295">
        <v>0</v>
      </c>
      <c r="P52" s="295">
        <v>0</v>
      </c>
      <c r="Q52" s="295">
        <v>0</v>
      </c>
      <c r="R52" s="295">
        <v>0</v>
      </c>
      <c r="S52" s="295">
        <v>0</v>
      </c>
      <c r="T52" s="295">
        <v>0</v>
      </c>
      <c r="U52" s="295">
        <v>0</v>
      </c>
      <c r="V52" s="295">
        <v>10.525399999999999</v>
      </c>
      <c r="W52" s="295">
        <v>31.521100000000001</v>
      </c>
      <c r="X52" s="295">
        <v>33.002299999999998</v>
      </c>
      <c r="Y52" s="295">
        <v>24.8309</v>
      </c>
      <c r="Z52" s="296">
        <v>6.1749999999999998</v>
      </c>
      <c r="AA52" s="297">
        <v>148.87799999999999</v>
      </c>
    </row>
    <row r="53" spans="2:27" x14ac:dyDescent="0.25">
      <c r="B53" s="292" t="s">
        <v>1838</v>
      </c>
      <c r="C53" s="294">
        <v>0</v>
      </c>
      <c r="D53" s="295">
        <v>0</v>
      </c>
      <c r="E53" s="295">
        <v>0</v>
      </c>
      <c r="F53" s="295">
        <v>0</v>
      </c>
      <c r="G53" s="295">
        <v>0</v>
      </c>
      <c r="H53" s="295">
        <v>0</v>
      </c>
      <c r="I53" s="295">
        <v>0</v>
      </c>
      <c r="J53" s="295">
        <v>0</v>
      </c>
      <c r="K53" s="295">
        <v>0</v>
      </c>
      <c r="L53" s="295">
        <v>0</v>
      </c>
      <c r="M53" s="295">
        <v>0</v>
      </c>
      <c r="N53" s="295">
        <v>0</v>
      </c>
      <c r="O53" s="295">
        <v>0</v>
      </c>
      <c r="P53" s="295">
        <v>0</v>
      </c>
      <c r="Q53" s="295">
        <v>0</v>
      </c>
      <c r="R53" s="295">
        <v>0</v>
      </c>
      <c r="S53" s="295">
        <v>0</v>
      </c>
      <c r="T53" s="295">
        <v>0</v>
      </c>
      <c r="U53" s="295">
        <v>0</v>
      </c>
      <c r="V53" s="295">
        <v>0</v>
      </c>
      <c r="W53" s="295">
        <v>0</v>
      </c>
      <c r="X53" s="295">
        <v>0</v>
      </c>
      <c r="Y53" s="295">
        <v>0</v>
      </c>
      <c r="Z53" s="296">
        <v>0</v>
      </c>
      <c r="AA53" s="297">
        <v>0</v>
      </c>
    </row>
    <row r="54" spans="2:27" x14ac:dyDescent="0.25">
      <c r="B54" s="292" t="s">
        <v>1839</v>
      </c>
      <c r="C54" s="294">
        <v>85</v>
      </c>
      <c r="D54" s="295">
        <v>85</v>
      </c>
      <c r="E54" s="295">
        <v>85</v>
      </c>
      <c r="F54" s="295">
        <v>0</v>
      </c>
      <c r="G54" s="295">
        <v>0</v>
      </c>
      <c r="H54" s="295">
        <v>0</v>
      </c>
      <c r="I54" s="295">
        <v>0</v>
      </c>
      <c r="J54" s="295">
        <v>70</v>
      </c>
      <c r="K54" s="295">
        <v>0</v>
      </c>
      <c r="L54" s="295">
        <v>0</v>
      </c>
      <c r="M54" s="295">
        <v>0</v>
      </c>
      <c r="N54" s="295">
        <v>0</v>
      </c>
      <c r="O54" s="295">
        <v>0</v>
      </c>
      <c r="P54" s="295">
        <v>0</v>
      </c>
      <c r="Q54" s="295">
        <v>0</v>
      </c>
      <c r="R54" s="295">
        <v>0</v>
      </c>
      <c r="S54" s="295">
        <v>0</v>
      </c>
      <c r="T54" s="295">
        <v>0</v>
      </c>
      <c r="U54" s="295">
        <v>85</v>
      </c>
      <c r="V54" s="295">
        <v>85</v>
      </c>
      <c r="W54" s="295">
        <v>85</v>
      </c>
      <c r="X54" s="295">
        <v>85</v>
      </c>
      <c r="Y54" s="295">
        <v>85</v>
      </c>
      <c r="Z54" s="296">
        <v>85</v>
      </c>
      <c r="AA54" s="297">
        <v>835</v>
      </c>
    </row>
    <row r="55" spans="2:27" x14ac:dyDescent="0.25">
      <c r="B55" s="292" t="s">
        <v>1840</v>
      </c>
      <c r="C55" s="294">
        <v>70</v>
      </c>
      <c r="D55" s="295">
        <v>70</v>
      </c>
      <c r="E55" s="295">
        <v>70</v>
      </c>
      <c r="F55" s="295">
        <v>0</v>
      </c>
      <c r="G55" s="295">
        <v>0</v>
      </c>
      <c r="H55" s="295">
        <v>0</v>
      </c>
      <c r="I55" s="295">
        <v>0</v>
      </c>
      <c r="J55" s="295">
        <v>0</v>
      </c>
      <c r="K55" s="295">
        <v>0</v>
      </c>
      <c r="L55" s="295">
        <v>0</v>
      </c>
      <c r="M55" s="295">
        <v>0</v>
      </c>
      <c r="N55" s="295">
        <v>0</v>
      </c>
      <c r="O55" s="295">
        <v>0</v>
      </c>
      <c r="P55" s="295">
        <v>0</v>
      </c>
      <c r="Q55" s="295">
        <v>0</v>
      </c>
      <c r="R55" s="295">
        <v>0</v>
      </c>
      <c r="S55" s="295">
        <v>0</v>
      </c>
      <c r="T55" s="295">
        <v>0</v>
      </c>
      <c r="U55" s="295">
        <v>70</v>
      </c>
      <c r="V55" s="295">
        <v>70</v>
      </c>
      <c r="W55" s="295">
        <v>70</v>
      </c>
      <c r="X55" s="295">
        <v>70</v>
      </c>
      <c r="Y55" s="295">
        <v>70</v>
      </c>
      <c r="Z55" s="296">
        <v>70</v>
      </c>
      <c r="AA55" s="297">
        <v>630</v>
      </c>
    </row>
    <row r="56" spans="2:27" x14ac:dyDescent="0.25">
      <c r="B56" s="292" t="s">
        <v>1841</v>
      </c>
      <c r="C56" s="294">
        <v>0</v>
      </c>
      <c r="D56" s="295">
        <v>0</v>
      </c>
      <c r="E56" s="295">
        <v>0</v>
      </c>
      <c r="F56" s="295">
        <v>0</v>
      </c>
      <c r="G56" s="295">
        <v>13</v>
      </c>
      <c r="H56" s="295">
        <v>15</v>
      </c>
      <c r="I56" s="295">
        <v>15</v>
      </c>
      <c r="J56" s="295">
        <v>10</v>
      </c>
      <c r="K56" s="295">
        <v>0</v>
      </c>
      <c r="L56" s="295">
        <v>0</v>
      </c>
      <c r="M56" s="295">
        <v>0</v>
      </c>
      <c r="N56" s="295">
        <v>15</v>
      </c>
      <c r="O56" s="295">
        <v>15</v>
      </c>
      <c r="P56" s="295">
        <v>15</v>
      </c>
      <c r="Q56" s="295">
        <v>0</v>
      </c>
      <c r="R56" s="295">
        <v>0</v>
      </c>
      <c r="S56" s="295">
        <v>0</v>
      </c>
      <c r="T56" s="295">
        <v>0</v>
      </c>
      <c r="U56" s="295">
        <v>6</v>
      </c>
      <c r="V56" s="295">
        <v>12</v>
      </c>
      <c r="W56" s="295">
        <v>12</v>
      </c>
      <c r="X56" s="295">
        <v>12</v>
      </c>
      <c r="Y56" s="295">
        <v>10</v>
      </c>
      <c r="Z56" s="296">
        <v>5</v>
      </c>
      <c r="AA56" s="297">
        <v>155</v>
      </c>
    </row>
    <row r="57" spans="2:27" x14ac:dyDescent="0.25">
      <c r="B57" s="292" t="s">
        <v>1842</v>
      </c>
      <c r="C57" s="294">
        <v>0</v>
      </c>
      <c r="D57" s="295">
        <v>0</v>
      </c>
      <c r="E57" s="295">
        <v>0</v>
      </c>
      <c r="F57" s="295">
        <v>0</v>
      </c>
      <c r="G57" s="295">
        <v>0</v>
      </c>
      <c r="H57" s="295">
        <v>0</v>
      </c>
      <c r="I57" s="295">
        <v>0</v>
      </c>
      <c r="J57" s="295">
        <v>0</v>
      </c>
      <c r="K57" s="295">
        <v>0</v>
      </c>
      <c r="L57" s="295">
        <v>0</v>
      </c>
      <c r="M57" s="295">
        <v>0</v>
      </c>
      <c r="N57" s="295">
        <v>0</v>
      </c>
      <c r="O57" s="295">
        <v>0</v>
      </c>
      <c r="P57" s="295">
        <v>0</v>
      </c>
      <c r="Q57" s="295">
        <v>0</v>
      </c>
      <c r="R57" s="295">
        <v>0</v>
      </c>
      <c r="S57" s="295">
        <v>0</v>
      </c>
      <c r="T57" s="295">
        <v>0</v>
      </c>
      <c r="U57" s="295">
        <v>0</v>
      </c>
      <c r="V57" s="295">
        <v>0</v>
      </c>
      <c r="W57" s="295">
        <v>0</v>
      </c>
      <c r="X57" s="295">
        <v>0</v>
      </c>
      <c r="Y57" s="295">
        <v>0</v>
      </c>
      <c r="Z57" s="296">
        <v>0</v>
      </c>
      <c r="AA57" s="297">
        <v>0</v>
      </c>
    </row>
    <row r="58" spans="2:27" x14ac:dyDescent="0.25">
      <c r="B58" s="292" t="s">
        <v>68</v>
      </c>
      <c r="C58" s="294">
        <v>0</v>
      </c>
      <c r="D58" s="295">
        <v>0</v>
      </c>
      <c r="E58" s="295">
        <v>0</v>
      </c>
      <c r="F58" s="295">
        <v>0</v>
      </c>
      <c r="G58" s="295">
        <v>0</v>
      </c>
      <c r="H58" s="295">
        <v>0</v>
      </c>
      <c r="I58" s="295">
        <v>0</v>
      </c>
      <c r="J58" s="295">
        <v>0</v>
      </c>
      <c r="K58" s="295">
        <v>0</v>
      </c>
      <c r="L58" s="295">
        <v>0</v>
      </c>
      <c r="M58" s="295">
        <v>0</v>
      </c>
      <c r="N58" s="295">
        <v>0</v>
      </c>
      <c r="O58" s="295">
        <v>0</v>
      </c>
      <c r="P58" s="295">
        <v>0</v>
      </c>
      <c r="Q58" s="295">
        <v>0</v>
      </c>
      <c r="R58" s="295">
        <v>0</v>
      </c>
      <c r="S58" s="295">
        <v>0</v>
      </c>
      <c r="T58" s="295">
        <v>0</v>
      </c>
      <c r="U58" s="295">
        <v>0</v>
      </c>
      <c r="V58" s="295">
        <v>0</v>
      </c>
      <c r="W58" s="295">
        <v>0</v>
      </c>
      <c r="X58" s="295">
        <v>0</v>
      </c>
      <c r="Y58" s="295">
        <v>0</v>
      </c>
      <c r="Z58" s="296">
        <v>0</v>
      </c>
      <c r="AA58" s="297">
        <v>0</v>
      </c>
    </row>
    <row r="59" spans="2:27" x14ac:dyDescent="0.25">
      <c r="B59" s="292" t="s">
        <v>69</v>
      </c>
      <c r="C59" s="294">
        <v>9</v>
      </c>
      <c r="D59" s="295">
        <v>9</v>
      </c>
      <c r="E59" s="295">
        <v>9</v>
      </c>
      <c r="F59" s="295">
        <v>9</v>
      </c>
      <c r="G59" s="295">
        <v>9</v>
      </c>
      <c r="H59" s="295">
        <v>9</v>
      </c>
      <c r="I59" s="295">
        <v>9</v>
      </c>
      <c r="J59" s="295">
        <v>9</v>
      </c>
      <c r="K59" s="295">
        <v>9</v>
      </c>
      <c r="L59" s="295">
        <v>9</v>
      </c>
      <c r="M59" s="295">
        <v>9</v>
      </c>
      <c r="N59" s="295">
        <v>9</v>
      </c>
      <c r="O59" s="295">
        <v>9</v>
      </c>
      <c r="P59" s="295">
        <v>9</v>
      </c>
      <c r="Q59" s="295">
        <v>9</v>
      </c>
      <c r="R59" s="295">
        <v>9</v>
      </c>
      <c r="S59" s="295">
        <v>9</v>
      </c>
      <c r="T59" s="295">
        <v>9</v>
      </c>
      <c r="U59" s="295">
        <v>9</v>
      </c>
      <c r="V59" s="295">
        <v>9</v>
      </c>
      <c r="W59" s="295">
        <v>9</v>
      </c>
      <c r="X59" s="295">
        <v>9</v>
      </c>
      <c r="Y59" s="295">
        <v>9</v>
      </c>
      <c r="Z59" s="296">
        <v>9</v>
      </c>
      <c r="AA59" s="297">
        <v>216</v>
      </c>
    </row>
    <row r="60" spans="2:27" x14ac:dyDescent="0.25">
      <c r="B60" s="292" t="s">
        <v>70</v>
      </c>
      <c r="C60" s="294">
        <v>3</v>
      </c>
      <c r="D60" s="295">
        <v>3</v>
      </c>
      <c r="E60" s="295">
        <v>3</v>
      </c>
      <c r="F60" s="295">
        <v>3</v>
      </c>
      <c r="G60" s="295">
        <v>3</v>
      </c>
      <c r="H60" s="295">
        <v>3</v>
      </c>
      <c r="I60" s="295">
        <v>3</v>
      </c>
      <c r="J60" s="295">
        <v>3</v>
      </c>
      <c r="K60" s="295">
        <v>3</v>
      </c>
      <c r="L60" s="295">
        <v>3</v>
      </c>
      <c r="M60" s="295">
        <v>3</v>
      </c>
      <c r="N60" s="295">
        <v>3</v>
      </c>
      <c r="O60" s="295">
        <v>3</v>
      </c>
      <c r="P60" s="295">
        <v>3</v>
      </c>
      <c r="Q60" s="295">
        <v>3</v>
      </c>
      <c r="R60" s="295">
        <v>3</v>
      </c>
      <c r="S60" s="295">
        <v>3</v>
      </c>
      <c r="T60" s="295">
        <v>3</v>
      </c>
      <c r="U60" s="295">
        <v>3</v>
      </c>
      <c r="V60" s="295">
        <v>3</v>
      </c>
      <c r="W60" s="295">
        <v>3</v>
      </c>
      <c r="X60" s="295">
        <v>3</v>
      </c>
      <c r="Y60" s="295">
        <v>3</v>
      </c>
      <c r="Z60" s="296">
        <v>3</v>
      </c>
      <c r="AA60" s="297">
        <v>72</v>
      </c>
    </row>
    <row r="61" spans="2:27" x14ac:dyDescent="0.25">
      <c r="B61" s="292" t="s">
        <v>71</v>
      </c>
      <c r="C61" s="294">
        <v>6</v>
      </c>
      <c r="D61" s="295">
        <v>6</v>
      </c>
      <c r="E61" s="295">
        <v>6</v>
      </c>
      <c r="F61" s="295">
        <v>6</v>
      </c>
      <c r="G61" s="295">
        <v>6</v>
      </c>
      <c r="H61" s="295">
        <v>6</v>
      </c>
      <c r="I61" s="295">
        <v>6</v>
      </c>
      <c r="J61" s="295">
        <v>6</v>
      </c>
      <c r="K61" s="295">
        <v>6</v>
      </c>
      <c r="L61" s="295">
        <v>6</v>
      </c>
      <c r="M61" s="295">
        <v>6</v>
      </c>
      <c r="N61" s="295">
        <v>6</v>
      </c>
      <c r="O61" s="295">
        <v>6</v>
      </c>
      <c r="P61" s="295">
        <v>6</v>
      </c>
      <c r="Q61" s="295">
        <v>6</v>
      </c>
      <c r="R61" s="295">
        <v>6</v>
      </c>
      <c r="S61" s="295">
        <v>6</v>
      </c>
      <c r="T61" s="295">
        <v>6</v>
      </c>
      <c r="U61" s="295">
        <v>6</v>
      </c>
      <c r="V61" s="295">
        <v>6</v>
      </c>
      <c r="W61" s="295">
        <v>6</v>
      </c>
      <c r="X61" s="295">
        <v>6</v>
      </c>
      <c r="Y61" s="295">
        <v>6</v>
      </c>
      <c r="Z61" s="296">
        <v>6</v>
      </c>
      <c r="AA61" s="297">
        <v>144</v>
      </c>
    </row>
    <row r="62" spans="2:27" x14ac:dyDescent="0.25">
      <c r="B62" s="292" t="s">
        <v>1843</v>
      </c>
      <c r="C62" s="294">
        <v>2.5</v>
      </c>
      <c r="D62" s="295">
        <v>2.5</v>
      </c>
      <c r="E62" s="295">
        <v>2.5</v>
      </c>
      <c r="F62" s="295">
        <v>2.5</v>
      </c>
      <c r="G62" s="295">
        <v>2.5</v>
      </c>
      <c r="H62" s="295">
        <v>2.5</v>
      </c>
      <c r="I62" s="295">
        <v>2.5</v>
      </c>
      <c r="J62" s="295">
        <v>2.5</v>
      </c>
      <c r="K62" s="295">
        <v>2.5</v>
      </c>
      <c r="L62" s="295">
        <v>2.5</v>
      </c>
      <c r="M62" s="295">
        <v>2.5</v>
      </c>
      <c r="N62" s="295">
        <v>2.5</v>
      </c>
      <c r="O62" s="295">
        <v>2.5</v>
      </c>
      <c r="P62" s="295">
        <v>2.5</v>
      </c>
      <c r="Q62" s="295">
        <v>2.5</v>
      </c>
      <c r="R62" s="295">
        <v>2.5</v>
      </c>
      <c r="S62" s="295">
        <v>2.5</v>
      </c>
      <c r="T62" s="295">
        <v>2.5</v>
      </c>
      <c r="U62" s="295">
        <v>2.5</v>
      </c>
      <c r="V62" s="295">
        <v>2.5</v>
      </c>
      <c r="W62" s="295">
        <v>2.5</v>
      </c>
      <c r="X62" s="295">
        <v>2.5</v>
      </c>
      <c r="Y62" s="295">
        <v>2.5</v>
      </c>
      <c r="Z62" s="296">
        <v>2.5</v>
      </c>
      <c r="AA62" s="297">
        <v>60</v>
      </c>
    </row>
    <row r="63" spans="2:27" x14ac:dyDescent="0.25">
      <c r="B63" s="292" t="s">
        <v>73</v>
      </c>
      <c r="C63" s="294">
        <v>0</v>
      </c>
      <c r="D63" s="295">
        <v>0</v>
      </c>
      <c r="E63" s="295">
        <v>0</v>
      </c>
      <c r="F63" s="295">
        <v>0</v>
      </c>
      <c r="G63" s="295">
        <v>0</v>
      </c>
      <c r="H63" s="295">
        <v>0</v>
      </c>
      <c r="I63" s="295">
        <v>0</v>
      </c>
      <c r="J63" s="295">
        <v>0</v>
      </c>
      <c r="K63" s="295">
        <v>0</v>
      </c>
      <c r="L63" s="295">
        <v>0</v>
      </c>
      <c r="M63" s="295">
        <v>0</v>
      </c>
      <c r="N63" s="295">
        <v>0</v>
      </c>
      <c r="O63" s="295">
        <v>0</v>
      </c>
      <c r="P63" s="295">
        <v>0</v>
      </c>
      <c r="Q63" s="295">
        <v>0</v>
      </c>
      <c r="R63" s="295">
        <v>0</v>
      </c>
      <c r="S63" s="295">
        <v>0</v>
      </c>
      <c r="T63" s="295">
        <v>0</v>
      </c>
      <c r="U63" s="295">
        <v>0</v>
      </c>
      <c r="V63" s="295">
        <v>0</v>
      </c>
      <c r="W63" s="295">
        <v>0</v>
      </c>
      <c r="X63" s="295">
        <v>0</v>
      </c>
      <c r="Y63" s="295">
        <v>0</v>
      </c>
      <c r="Z63" s="296">
        <v>0</v>
      </c>
      <c r="AA63" s="297">
        <v>0</v>
      </c>
    </row>
    <row r="64" spans="2:27" x14ac:dyDescent="0.25">
      <c r="B64" s="292" t="s">
        <v>74</v>
      </c>
      <c r="C64" s="294">
        <v>0</v>
      </c>
      <c r="D64" s="295">
        <v>0</v>
      </c>
      <c r="E64" s="295">
        <v>0</v>
      </c>
      <c r="F64" s="295">
        <v>0</v>
      </c>
      <c r="G64" s="295">
        <v>0</v>
      </c>
      <c r="H64" s="295">
        <v>0</v>
      </c>
      <c r="I64" s="295">
        <v>0</v>
      </c>
      <c r="J64" s="295">
        <v>0</v>
      </c>
      <c r="K64" s="295">
        <v>0</v>
      </c>
      <c r="L64" s="295">
        <v>0</v>
      </c>
      <c r="M64" s="295">
        <v>0</v>
      </c>
      <c r="N64" s="295">
        <v>0</v>
      </c>
      <c r="O64" s="295">
        <v>0</v>
      </c>
      <c r="P64" s="295">
        <v>0</v>
      </c>
      <c r="Q64" s="295">
        <v>0</v>
      </c>
      <c r="R64" s="295">
        <v>0</v>
      </c>
      <c r="S64" s="295">
        <v>0</v>
      </c>
      <c r="T64" s="295">
        <v>0</v>
      </c>
      <c r="U64" s="295">
        <v>0</v>
      </c>
      <c r="V64" s="295">
        <v>0</v>
      </c>
      <c r="W64" s="295">
        <v>0</v>
      </c>
      <c r="X64" s="295">
        <v>0</v>
      </c>
      <c r="Y64" s="295">
        <v>0</v>
      </c>
      <c r="Z64" s="296">
        <v>0</v>
      </c>
      <c r="AA64" s="297">
        <v>0</v>
      </c>
    </row>
    <row r="65" spans="2:27" x14ac:dyDescent="0.25">
      <c r="B65" s="292" t="s">
        <v>75</v>
      </c>
      <c r="C65" s="294">
        <v>6</v>
      </c>
      <c r="D65" s="295">
        <v>6</v>
      </c>
      <c r="E65" s="295">
        <v>6</v>
      </c>
      <c r="F65" s="295">
        <v>6</v>
      </c>
      <c r="G65" s="295">
        <v>6</v>
      </c>
      <c r="H65" s="295">
        <v>6</v>
      </c>
      <c r="I65" s="295">
        <v>6</v>
      </c>
      <c r="J65" s="295">
        <v>6</v>
      </c>
      <c r="K65" s="295">
        <v>6</v>
      </c>
      <c r="L65" s="295">
        <v>6</v>
      </c>
      <c r="M65" s="295">
        <v>6</v>
      </c>
      <c r="N65" s="295">
        <v>6</v>
      </c>
      <c r="O65" s="295">
        <v>6</v>
      </c>
      <c r="P65" s="295">
        <v>6</v>
      </c>
      <c r="Q65" s="295">
        <v>6</v>
      </c>
      <c r="R65" s="295">
        <v>6</v>
      </c>
      <c r="S65" s="295">
        <v>6</v>
      </c>
      <c r="T65" s="295">
        <v>6</v>
      </c>
      <c r="U65" s="295">
        <v>6</v>
      </c>
      <c r="V65" s="295">
        <v>6</v>
      </c>
      <c r="W65" s="295">
        <v>6</v>
      </c>
      <c r="X65" s="295">
        <v>6</v>
      </c>
      <c r="Y65" s="295">
        <v>6</v>
      </c>
      <c r="Z65" s="296">
        <v>6</v>
      </c>
      <c r="AA65" s="297">
        <v>144</v>
      </c>
    </row>
    <row r="66" spans="2:27" x14ac:dyDescent="0.25">
      <c r="B66" s="292" t="s">
        <v>1844</v>
      </c>
      <c r="C66" s="294">
        <v>0</v>
      </c>
      <c r="D66" s="295">
        <v>0</v>
      </c>
      <c r="E66" s="295">
        <v>0</v>
      </c>
      <c r="F66" s="295">
        <v>0</v>
      </c>
      <c r="G66" s="295">
        <v>0</v>
      </c>
      <c r="H66" s="295">
        <v>0</v>
      </c>
      <c r="I66" s="295">
        <v>0</v>
      </c>
      <c r="J66" s="295">
        <v>0</v>
      </c>
      <c r="K66" s="295">
        <v>0</v>
      </c>
      <c r="L66" s="295">
        <v>0</v>
      </c>
      <c r="M66" s="295">
        <v>0</v>
      </c>
      <c r="N66" s="295">
        <v>0</v>
      </c>
      <c r="O66" s="295">
        <v>0</v>
      </c>
      <c r="P66" s="295">
        <v>0</v>
      </c>
      <c r="Q66" s="295">
        <v>0</v>
      </c>
      <c r="R66" s="295">
        <v>0</v>
      </c>
      <c r="S66" s="295">
        <v>0</v>
      </c>
      <c r="T66" s="295">
        <v>0</v>
      </c>
      <c r="U66" s="295">
        <v>0</v>
      </c>
      <c r="V66" s="295">
        <v>0</v>
      </c>
      <c r="W66" s="295">
        <v>0</v>
      </c>
      <c r="X66" s="295">
        <v>0</v>
      </c>
      <c r="Y66" s="295">
        <v>0</v>
      </c>
      <c r="Z66" s="296">
        <v>0</v>
      </c>
      <c r="AA66" s="297">
        <v>0</v>
      </c>
    </row>
    <row r="67" spans="2:27" x14ac:dyDescent="0.25">
      <c r="B67" s="292" t="s">
        <v>1845</v>
      </c>
      <c r="C67" s="294">
        <v>2.6398000000000001</v>
      </c>
      <c r="D67" s="295">
        <v>2.6398000000000001</v>
      </c>
      <c r="E67" s="295">
        <v>2.6398000000000001</v>
      </c>
      <c r="F67" s="295">
        <v>2.6398000000000001</v>
      </c>
      <c r="G67" s="295">
        <v>2.6398000000000001</v>
      </c>
      <c r="H67" s="295">
        <v>2.6398000000000001</v>
      </c>
      <c r="I67" s="295">
        <v>2.6398000000000001</v>
      </c>
      <c r="J67" s="295">
        <v>2.6398000000000001</v>
      </c>
      <c r="K67" s="295">
        <v>2.6398000000000001</v>
      </c>
      <c r="L67" s="295">
        <v>2.6398000000000001</v>
      </c>
      <c r="M67" s="295">
        <v>2.6398000000000001</v>
      </c>
      <c r="N67" s="295">
        <v>2.6398000000000001</v>
      </c>
      <c r="O67" s="295">
        <v>2.6398000000000001</v>
      </c>
      <c r="P67" s="295">
        <v>2.6398000000000001</v>
      </c>
      <c r="Q67" s="295">
        <v>2.6398000000000001</v>
      </c>
      <c r="R67" s="295">
        <v>2.6398000000000001</v>
      </c>
      <c r="S67" s="295">
        <v>2.6398000000000001</v>
      </c>
      <c r="T67" s="295">
        <v>2.6398000000000001</v>
      </c>
      <c r="U67" s="295">
        <v>2.6398000000000001</v>
      </c>
      <c r="V67" s="295">
        <v>2.6398000000000001</v>
      </c>
      <c r="W67" s="295">
        <v>2.6398000000000001</v>
      </c>
      <c r="X67" s="295">
        <v>2.6398000000000001</v>
      </c>
      <c r="Y67" s="295">
        <v>2.6398000000000001</v>
      </c>
      <c r="Z67" s="296">
        <v>2.6398000000000001</v>
      </c>
      <c r="AA67" s="297">
        <v>63.355200000000018</v>
      </c>
    </row>
    <row r="68" spans="2:27" x14ac:dyDescent="0.25">
      <c r="B68" s="292" t="s">
        <v>1846</v>
      </c>
      <c r="C68" s="294">
        <v>0</v>
      </c>
      <c r="D68" s="295">
        <v>0</v>
      </c>
      <c r="E68" s="295">
        <v>0</v>
      </c>
      <c r="F68" s="295">
        <v>0</v>
      </c>
      <c r="G68" s="295">
        <v>0</v>
      </c>
      <c r="H68" s="295">
        <v>0</v>
      </c>
      <c r="I68" s="295">
        <v>0</v>
      </c>
      <c r="J68" s="295">
        <v>0</v>
      </c>
      <c r="K68" s="295">
        <v>0</v>
      </c>
      <c r="L68" s="295">
        <v>0</v>
      </c>
      <c r="M68" s="295">
        <v>0</v>
      </c>
      <c r="N68" s="295">
        <v>0</v>
      </c>
      <c r="O68" s="295">
        <v>0</v>
      </c>
      <c r="P68" s="295">
        <v>0</v>
      </c>
      <c r="Q68" s="295">
        <v>0</v>
      </c>
      <c r="R68" s="295">
        <v>0</v>
      </c>
      <c r="S68" s="295">
        <v>0</v>
      </c>
      <c r="T68" s="295">
        <v>0</v>
      </c>
      <c r="U68" s="295">
        <v>0</v>
      </c>
      <c r="V68" s="295">
        <v>0</v>
      </c>
      <c r="W68" s="295">
        <v>0</v>
      </c>
      <c r="X68" s="295">
        <v>0</v>
      </c>
      <c r="Y68" s="295">
        <v>0</v>
      </c>
      <c r="Z68" s="296">
        <v>0</v>
      </c>
      <c r="AA68" s="297">
        <v>0</v>
      </c>
    </row>
    <row r="69" spans="2:27" x14ac:dyDescent="0.25">
      <c r="B69" s="292" t="s">
        <v>1847</v>
      </c>
      <c r="C69" s="294">
        <v>0.37240000000000001</v>
      </c>
      <c r="D69" s="295">
        <v>0.37240000000000001</v>
      </c>
      <c r="E69" s="295">
        <v>0.37240000000000001</v>
      </c>
      <c r="F69" s="295">
        <v>0.37240000000000001</v>
      </c>
      <c r="G69" s="295">
        <v>0.37240000000000001</v>
      </c>
      <c r="H69" s="295">
        <v>0.37240000000000001</v>
      </c>
      <c r="I69" s="295">
        <v>0.37240000000000001</v>
      </c>
      <c r="J69" s="295">
        <v>0.37240000000000001</v>
      </c>
      <c r="K69" s="295">
        <v>0.37240000000000001</v>
      </c>
      <c r="L69" s="295">
        <v>0.37240000000000001</v>
      </c>
      <c r="M69" s="295">
        <v>0.37240000000000001</v>
      </c>
      <c r="N69" s="295">
        <v>0.37240000000000001</v>
      </c>
      <c r="O69" s="295">
        <v>0.37240000000000001</v>
      </c>
      <c r="P69" s="295">
        <v>0.37240000000000001</v>
      </c>
      <c r="Q69" s="295">
        <v>0.37240000000000001</v>
      </c>
      <c r="R69" s="295">
        <v>0.37240000000000001</v>
      </c>
      <c r="S69" s="295">
        <v>0.37240000000000001</v>
      </c>
      <c r="T69" s="295">
        <v>0.37240000000000001</v>
      </c>
      <c r="U69" s="295">
        <v>0.37240000000000001</v>
      </c>
      <c r="V69" s="295">
        <v>0.37240000000000001</v>
      </c>
      <c r="W69" s="295">
        <v>0.37240000000000001</v>
      </c>
      <c r="X69" s="295">
        <v>0.37240000000000001</v>
      </c>
      <c r="Y69" s="295">
        <v>0.37240000000000001</v>
      </c>
      <c r="Z69" s="296">
        <v>0.37240000000000001</v>
      </c>
      <c r="AA69" s="297">
        <v>8.9375999999999998</v>
      </c>
    </row>
    <row r="70" spans="2:27" x14ac:dyDescent="0.25">
      <c r="B70" s="292" t="s">
        <v>1848</v>
      </c>
      <c r="C70" s="294">
        <v>0.41810000000000003</v>
      </c>
      <c r="D70" s="295">
        <v>0.41810000000000003</v>
      </c>
      <c r="E70" s="295">
        <v>0.41810000000000003</v>
      </c>
      <c r="F70" s="295">
        <v>0.41810000000000003</v>
      </c>
      <c r="G70" s="295">
        <v>0.41810000000000003</v>
      </c>
      <c r="H70" s="295">
        <v>0.41810000000000003</v>
      </c>
      <c r="I70" s="295">
        <v>0.41810000000000003</v>
      </c>
      <c r="J70" s="295">
        <v>0.41810000000000003</v>
      </c>
      <c r="K70" s="295">
        <v>0.41810000000000003</v>
      </c>
      <c r="L70" s="295">
        <v>0.41810000000000003</v>
      </c>
      <c r="M70" s="295">
        <v>0.41810000000000003</v>
      </c>
      <c r="N70" s="295">
        <v>0.41810000000000003</v>
      </c>
      <c r="O70" s="295">
        <v>0.41810000000000003</v>
      </c>
      <c r="P70" s="295">
        <v>0.41810000000000003</v>
      </c>
      <c r="Q70" s="295">
        <v>0.41810000000000003</v>
      </c>
      <c r="R70" s="295">
        <v>0.41810000000000003</v>
      </c>
      <c r="S70" s="295">
        <v>0.41810000000000003</v>
      </c>
      <c r="T70" s="295">
        <v>0.41810000000000003</v>
      </c>
      <c r="U70" s="295">
        <v>0.41810000000000003</v>
      </c>
      <c r="V70" s="295">
        <v>0.41810000000000003</v>
      </c>
      <c r="W70" s="295">
        <v>0.41810000000000003</v>
      </c>
      <c r="X70" s="295">
        <v>0.41810000000000003</v>
      </c>
      <c r="Y70" s="295">
        <v>0.41810000000000003</v>
      </c>
      <c r="Z70" s="296">
        <v>0.41810000000000003</v>
      </c>
      <c r="AA70" s="297">
        <v>10.034400000000003</v>
      </c>
    </row>
    <row r="71" spans="2:27" x14ac:dyDescent="0.25">
      <c r="B71" s="292" t="s">
        <v>1849</v>
      </c>
      <c r="C71" s="294">
        <v>0.76219999999999999</v>
      </c>
      <c r="D71" s="295">
        <v>0.76219999999999999</v>
      </c>
      <c r="E71" s="295">
        <v>0.76219999999999999</v>
      </c>
      <c r="F71" s="295">
        <v>0.76219999999999999</v>
      </c>
      <c r="G71" s="295">
        <v>0.76219999999999999</v>
      </c>
      <c r="H71" s="295">
        <v>0.76219999999999999</v>
      </c>
      <c r="I71" s="295">
        <v>0.76219999999999999</v>
      </c>
      <c r="J71" s="295">
        <v>0.76219999999999999</v>
      </c>
      <c r="K71" s="295">
        <v>0.76219999999999999</v>
      </c>
      <c r="L71" s="295">
        <v>0.76219999999999999</v>
      </c>
      <c r="M71" s="295">
        <v>0.76219999999999999</v>
      </c>
      <c r="N71" s="295">
        <v>0.76219999999999999</v>
      </c>
      <c r="O71" s="295">
        <v>0.76219999999999999</v>
      </c>
      <c r="P71" s="295">
        <v>0.76219999999999999</v>
      </c>
      <c r="Q71" s="295">
        <v>0.76219999999999999</v>
      </c>
      <c r="R71" s="295">
        <v>0.76219999999999999</v>
      </c>
      <c r="S71" s="295">
        <v>0.76219999999999999</v>
      </c>
      <c r="T71" s="295">
        <v>0.76219999999999999</v>
      </c>
      <c r="U71" s="295">
        <v>0.76219999999999999</v>
      </c>
      <c r="V71" s="295">
        <v>0.76219999999999999</v>
      </c>
      <c r="W71" s="295">
        <v>0.76219999999999999</v>
      </c>
      <c r="X71" s="295">
        <v>0.76219999999999999</v>
      </c>
      <c r="Y71" s="295">
        <v>0.76219999999999999</v>
      </c>
      <c r="Z71" s="296">
        <v>0.76219999999999999</v>
      </c>
      <c r="AA71" s="297">
        <v>18.2928</v>
      </c>
    </row>
    <row r="72" spans="2:27" x14ac:dyDescent="0.25">
      <c r="B72" s="292" t="s">
        <v>82</v>
      </c>
      <c r="C72" s="294">
        <v>0.1195</v>
      </c>
      <c r="D72" s="295">
        <v>0.1195</v>
      </c>
      <c r="E72" s="295">
        <v>0.1195</v>
      </c>
      <c r="F72" s="295">
        <v>0.1195</v>
      </c>
      <c r="G72" s="295">
        <v>0.1195</v>
      </c>
      <c r="H72" s="295">
        <v>0.1195</v>
      </c>
      <c r="I72" s="295">
        <v>0.1195</v>
      </c>
      <c r="J72" s="295">
        <v>0.1195</v>
      </c>
      <c r="K72" s="295">
        <v>0.1195</v>
      </c>
      <c r="L72" s="295">
        <v>0.1195</v>
      </c>
      <c r="M72" s="295">
        <v>0.1195</v>
      </c>
      <c r="N72" s="295">
        <v>0.1195</v>
      </c>
      <c r="O72" s="295">
        <v>0.1195</v>
      </c>
      <c r="P72" s="295">
        <v>0.1195</v>
      </c>
      <c r="Q72" s="295">
        <v>0.1195</v>
      </c>
      <c r="R72" s="295">
        <v>0.1195</v>
      </c>
      <c r="S72" s="295">
        <v>0.1195</v>
      </c>
      <c r="T72" s="295">
        <v>0.1195</v>
      </c>
      <c r="U72" s="295">
        <v>0.1195</v>
      </c>
      <c r="V72" s="295">
        <v>0.1195</v>
      </c>
      <c r="W72" s="295">
        <v>0.1195</v>
      </c>
      <c r="X72" s="295">
        <v>0.1195</v>
      </c>
      <c r="Y72" s="295">
        <v>0.1195</v>
      </c>
      <c r="Z72" s="296">
        <v>0.1195</v>
      </c>
      <c r="AA72" s="297">
        <v>2.867999999999999</v>
      </c>
    </row>
    <row r="73" spans="2:27" x14ac:dyDescent="0.25">
      <c r="B73" s="292" t="s">
        <v>83</v>
      </c>
      <c r="C73" s="294">
        <v>0.94369999999999998</v>
      </c>
      <c r="D73" s="295">
        <v>0.94369999999999998</v>
      </c>
      <c r="E73" s="295">
        <v>0.94369999999999998</v>
      </c>
      <c r="F73" s="295">
        <v>0.94369999999999998</v>
      </c>
      <c r="G73" s="295">
        <v>0.94369999999999998</v>
      </c>
      <c r="H73" s="295">
        <v>0.94369999999999998</v>
      </c>
      <c r="I73" s="295">
        <v>0.94369999999999998</v>
      </c>
      <c r="J73" s="295">
        <v>0.94369999999999998</v>
      </c>
      <c r="K73" s="295">
        <v>0.94369999999999998</v>
      </c>
      <c r="L73" s="295">
        <v>0.94369999999999998</v>
      </c>
      <c r="M73" s="295">
        <v>0.94369999999999998</v>
      </c>
      <c r="N73" s="295">
        <v>0.94369999999999998</v>
      </c>
      <c r="O73" s="295">
        <v>0.94369999999999998</v>
      </c>
      <c r="P73" s="295">
        <v>0.94369999999999998</v>
      </c>
      <c r="Q73" s="295">
        <v>0.94369999999999998</v>
      </c>
      <c r="R73" s="295">
        <v>0.94369999999999998</v>
      </c>
      <c r="S73" s="295">
        <v>0.94369999999999998</v>
      </c>
      <c r="T73" s="295">
        <v>0.94369999999999998</v>
      </c>
      <c r="U73" s="295">
        <v>0.94369999999999998</v>
      </c>
      <c r="V73" s="295">
        <v>0.94369999999999998</v>
      </c>
      <c r="W73" s="295">
        <v>0.94369999999999998</v>
      </c>
      <c r="X73" s="295">
        <v>0.94369999999999998</v>
      </c>
      <c r="Y73" s="295">
        <v>0.94369999999999998</v>
      </c>
      <c r="Z73" s="296">
        <v>0.94369999999999998</v>
      </c>
      <c r="AA73" s="297">
        <v>22.648799999999998</v>
      </c>
    </row>
    <row r="74" spans="2:27" x14ac:dyDescent="0.25">
      <c r="B74" s="292" t="s">
        <v>84</v>
      </c>
      <c r="C74" s="294">
        <v>4.8055000000000003</v>
      </c>
      <c r="D74" s="295">
        <v>4.8055000000000003</v>
      </c>
      <c r="E74" s="295">
        <v>4.8055000000000003</v>
      </c>
      <c r="F74" s="295">
        <v>4.8055000000000003</v>
      </c>
      <c r="G74" s="295">
        <v>4.8055000000000003</v>
      </c>
      <c r="H74" s="295">
        <v>4.8055000000000003</v>
      </c>
      <c r="I74" s="295">
        <v>4.8055000000000003</v>
      </c>
      <c r="J74" s="295">
        <v>4.8055000000000003</v>
      </c>
      <c r="K74" s="295">
        <v>4.8055000000000003</v>
      </c>
      <c r="L74" s="295">
        <v>4.8055000000000003</v>
      </c>
      <c r="M74" s="295">
        <v>4.8055000000000003</v>
      </c>
      <c r="N74" s="295">
        <v>4.8055000000000003</v>
      </c>
      <c r="O74" s="295">
        <v>4.8055000000000003</v>
      </c>
      <c r="P74" s="295">
        <v>4.8055000000000003</v>
      </c>
      <c r="Q74" s="295">
        <v>4.8055000000000003</v>
      </c>
      <c r="R74" s="295">
        <v>4.8055000000000003</v>
      </c>
      <c r="S74" s="295">
        <v>4.8055000000000003</v>
      </c>
      <c r="T74" s="295">
        <v>4.8055000000000003</v>
      </c>
      <c r="U74" s="295">
        <v>4.8055000000000003</v>
      </c>
      <c r="V74" s="295">
        <v>4.8055000000000003</v>
      </c>
      <c r="W74" s="295">
        <v>4.8055000000000003</v>
      </c>
      <c r="X74" s="295">
        <v>4.8055000000000003</v>
      </c>
      <c r="Y74" s="295">
        <v>4.8055000000000003</v>
      </c>
      <c r="Z74" s="296">
        <v>4.8055000000000003</v>
      </c>
      <c r="AA74" s="297">
        <v>115.33199999999997</v>
      </c>
    </row>
    <row r="75" spans="2:27" x14ac:dyDescent="0.25">
      <c r="B75" s="292" t="s">
        <v>1850</v>
      </c>
      <c r="C75" s="294">
        <v>1.2</v>
      </c>
      <c r="D75" s="295">
        <v>1.2</v>
      </c>
      <c r="E75" s="295">
        <v>1.2</v>
      </c>
      <c r="F75" s="295">
        <v>1.2</v>
      </c>
      <c r="G75" s="295">
        <v>1.2</v>
      </c>
      <c r="H75" s="295">
        <v>1.2</v>
      </c>
      <c r="I75" s="295">
        <v>1.2</v>
      </c>
      <c r="J75" s="295">
        <v>1.2</v>
      </c>
      <c r="K75" s="295">
        <v>1.2</v>
      </c>
      <c r="L75" s="295">
        <v>1.2</v>
      </c>
      <c r="M75" s="295">
        <v>1.2</v>
      </c>
      <c r="N75" s="295">
        <v>1.2</v>
      </c>
      <c r="O75" s="295">
        <v>1.2</v>
      </c>
      <c r="P75" s="295">
        <v>1.2</v>
      </c>
      <c r="Q75" s="295">
        <v>1.2</v>
      </c>
      <c r="R75" s="295">
        <v>1.2</v>
      </c>
      <c r="S75" s="295">
        <v>1.2</v>
      </c>
      <c r="T75" s="295">
        <v>1.2</v>
      </c>
      <c r="U75" s="295">
        <v>1.2</v>
      </c>
      <c r="V75" s="295">
        <v>1.2</v>
      </c>
      <c r="W75" s="295">
        <v>1.2</v>
      </c>
      <c r="X75" s="295">
        <v>1.2</v>
      </c>
      <c r="Y75" s="295">
        <v>1.2</v>
      </c>
      <c r="Z75" s="296">
        <v>1.2</v>
      </c>
      <c r="AA75" s="297">
        <v>28.79999999999999</v>
      </c>
    </row>
    <row r="76" spans="2:27" x14ac:dyDescent="0.25">
      <c r="B76" s="292" t="s">
        <v>1851</v>
      </c>
      <c r="C76" s="294">
        <v>3</v>
      </c>
      <c r="D76" s="295">
        <v>3</v>
      </c>
      <c r="E76" s="295">
        <v>3</v>
      </c>
      <c r="F76" s="295">
        <v>3</v>
      </c>
      <c r="G76" s="295">
        <v>3</v>
      </c>
      <c r="H76" s="295">
        <v>3</v>
      </c>
      <c r="I76" s="295">
        <v>3</v>
      </c>
      <c r="J76" s="295">
        <v>3</v>
      </c>
      <c r="K76" s="295">
        <v>3</v>
      </c>
      <c r="L76" s="295">
        <v>3</v>
      </c>
      <c r="M76" s="295">
        <v>3</v>
      </c>
      <c r="N76" s="295">
        <v>3</v>
      </c>
      <c r="O76" s="295">
        <v>3</v>
      </c>
      <c r="P76" s="295">
        <v>3</v>
      </c>
      <c r="Q76" s="295">
        <v>3</v>
      </c>
      <c r="R76" s="295">
        <v>3</v>
      </c>
      <c r="S76" s="295">
        <v>3</v>
      </c>
      <c r="T76" s="295">
        <v>3</v>
      </c>
      <c r="U76" s="295">
        <v>3</v>
      </c>
      <c r="V76" s="295">
        <v>3</v>
      </c>
      <c r="W76" s="295">
        <v>3</v>
      </c>
      <c r="X76" s="295">
        <v>3</v>
      </c>
      <c r="Y76" s="295">
        <v>3</v>
      </c>
      <c r="Z76" s="296">
        <v>3</v>
      </c>
      <c r="AA76" s="297">
        <v>72</v>
      </c>
    </row>
    <row r="77" spans="2:27" x14ac:dyDescent="0.25">
      <c r="B77" s="292" t="s">
        <v>87</v>
      </c>
      <c r="C77" s="294">
        <v>0.30809999999999998</v>
      </c>
      <c r="D77" s="295">
        <v>0.30809999999999998</v>
      </c>
      <c r="E77" s="295">
        <v>0.30809999999999998</v>
      </c>
      <c r="F77" s="295">
        <v>0.30809999999999998</v>
      </c>
      <c r="G77" s="295">
        <v>0.30809999999999998</v>
      </c>
      <c r="H77" s="295">
        <v>0.30809999999999998</v>
      </c>
      <c r="I77" s="295">
        <v>0.30809999999999998</v>
      </c>
      <c r="J77" s="295">
        <v>0.30809999999999998</v>
      </c>
      <c r="K77" s="295">
        <v>0.30809999999999998</v>
      </c>
      <c r="L77" s="295">
        <v>0.30809999999999998</v>
      </c>
      <c r="M77" s="295">
        <v>0.30809999999999998</v>
      </c>
      <c r="N77" s="295">
        <v>0.30809999999999998</v>
      </c>
      <c r="O77" s="295">
        <v>0.30809999999999998</v>
      </c>
      <c r="P77" s="295">
        <v>0.30809999999999998</v>
      </c>
      <c r="Q77" s="295">
        <v>0.30809999999999998</v>
      </c>
      <c r="R77" s="295">
        <v>0.30809999999999998</v>
      </c>
      <c r="S77" s="295">
        <v>0.30809999999999998</v>
      </c>
      <c r="T77" s="295">
        <v>0.30809999999999998</v>
      </c>
      <c r="U77" s="295">
        <v>0.30809999999999998</v>
      </c>
      <c r="V77" s="295">
        <v>0.30809999999999998</v>
      </c>
      <c r="W77" s="295">
        <v>0.30809999999999998</v>
      </c>
      <c r="X77" s="295">
        <v>0.30809999999999998</v>
      </c>
      <c r="Y77" s="295">
        <v>0.30809999999999998</v>
      </c>
      <c r="Z77" s="296">
        <v>0.30809999999999998</v>
      </c>
      <c r="AA77" s="297">
        <v>7.3943999999999956</v>
      </c>
    </row>
    <row r="78" spans="2:27" x14ac:dyDescent="0.25">
      <c r="B78" s="292" t="s">
        <v>1852</v>
      </c>
      <c r="C78" s="294">
        <v>0</v>
      </c>
      <c r="D78" s="295">
        <v>0</v>
      </c>
      <c r="E78" s="295">
        <v>0</v>
      </c>
      <c r="F78" s="295">
        <v>0</v>
      </c>
      <c r="G78" s="295">
        <v>0</v>
      </c>
      <c r="H78" s="295">
        <v>0</v>
      </c>
      <c r="I78" s="295">
        <v>0</v>
      </c>
      <c r="J78" s="295">
        <v>0</v>
      </c>
      <c r="K78" s="295">
        <v>0</v>
      </c>
      <c r="L78" s="295">
        <v>0</v>
      </c>
      <c r="M78" s="295">
        <v>0</v>
      </c>
      <c r="N78" s="295">
        <v>0</v>
      </c>
      <c r="O78" s="295">
        <v>0</v>
      </c>
      <c r="P78" s="295">
        <v>0</v>
      </c>
      <c r="Q78" s="295">
        <v>0</v>
      </c>
      <c r="R78" s="295">
        <v>0</v>
      </c>
      <c r="S78" s="295">
        <v>0</v>
      </c>
      <c r="T78" s="295">
        <v>0</v>
      </c>
      <c r="U78" s="295">
        <v>0</v>
      </c>
      <c r="V78" s="295">
        <v>0</v>
      </c>
      <c r="W78" s="295">
        <v>0</v>
      </c>
      <c r="X78" s="295">
        <v>0</v>
      </c>
      <c r="Y78" s="295">
        <v>0</v>
      </c>
      <c r="Z78" s="296">
        <v>0</v>
      </c>
      <c r="AA78" s="297">
        <v>0</v>
      </c>
    </row>
    <row r="79" spans="2:27" x14ac:dyDescent="0.25">
      <c r="B79" s="292" t="s">
        <v>89</v>
      </c>
      <c r="C79" s="294">
        <v>20</v>
      </c>
      <c r="D79" s="295">
        <v>18</v>
      </c>
      <c r="E79" s="295">
        <v>8</v>
      </c>
      <c r="F79" s="295">
        <v>0</v>
      </c>
      <c r="G79" s="295">
        <v>0</v>
      </c>
      <c r="H79" s="295">
        <v>0</v>
      </c>
      <c r="I79" s="295">
        <v>18</v>
      </c>
      <c r="J79" s="295">
        <v>0</v>
      </c>
      <c r="K79" s="295">
        <v>0</v>
      </c>
      <c r="L79" s="295">
        <v>0</v>
      </c>
      <c r="M79" s="295">
        <v>18</v>
      </c>
      <c r="N79" s="295">
        <v>0</v>
      </c>
      <c r="O79" s="295">
        <v>0</v>
      </c>
      <c r="P79" s="295">
        <v>0</v>
      </c>
      <c r="Q79" s="295">
        <v>18</v>
      </c>
      <c r="R79" s="295">
        <v>0</v>
      </c>
      <c r="S79" s="295">
        <v>0</v>
      </c>
      <c r="T79" s="295">
        <v>0</v>
      </c>
      <c r="U79" s="295">
        <v>11</v>
      </c>
      <c r="V79" s="295">
        <v>30</v>
      </c>
      <c r="W79" s="295">
        <v>30</v>
      </c>
      <c r="X79" s="295">
        <v>30</v>
      </c>
      <c r="Y79" s="295">
        <v>25</v>
      </c>
      <c r="Z79" s="296">
        <v>25</v>
      </c>
      <c r="AA79" s="297">
        <v>251</v>
      </c>
    </row>
    <row r="80" spans="2:27" x14ac:dyDescent="0.25">
      <c r="B80" s="292" t="s">
        <v>90</v>
      </c>
      <c r="C80" s="294">
        <v>18</v>
      </c>
      <c r="D80" s="295">
        <v>18</v>
      </c>
      <c r="E80" s="295">
        <v>10</v>
      </c>
      <c r="F80" s="295">
        <v>8</v>
      </c>
      <c r="G80" s="295">
        <v>8</v>
      </c>
      <c r="H80" s="295">
        <v>8</v>
      </c>
      <c r="I80" s="295">
        <v>8</v>
      </c>
      <c r="J80" s="295">
        <v>8</v>
      </c>
      <c r="K80" s="295">
        <v>8</v>
      </c>
      <c r="L80" s="295">
        <v>8</v>
      </c>
      <c r="M80" s="295">
        <v>8</v>
      </c>
      <c r="N80" s="295">
        <v>8</v>
      </c>
      <c r="O80" s="295">
        <v>8</v>
      </c>
      <c r="P80" s="295">
        <v>8</v>
      </c>
      <c r="Q80" s="295">
        <v>8</v>
      </c>
      <c r="R80" s="295">
        <v>8</v>
      </c>
      <c r="S80" s="295">
        <v>8</v>
      </c>
      <c r="T80" s="295">
        <v>8</v>
      </c>
      <c r="U80" s="295">
        <v>8</v>
      </c>
      <c r="V80" s="295">
        <v>8</v>
      </c>
      <c r="W80" s="295">
        <v>8</v>
      </c>
      <c r="X80" s="295">
        <v>18</v>
      </c>
      <c r="Y80" s="295">
        <v>20</v>
      </c>
      <c r="Z80" s="296">
        <v>20</v>
      </c>
      <c r="AA80" s="297">
        <v>248</v>
      </c>
    </row>
    <row r="81" spans="2:27" x14ac:dyDescent="0.25">
      <c r="B81" s="292" t="s">
        <v>1853</v>
      </c>
      <c r="C81" s="294">
        <v>0</v>
      </c>
      <c r="D81" s="295">
        <v>0</v>
      </c>
      <c r="E81" s="295">
        <v>0</v>
      </c>
      <c r="F81" s="295">
        <v>0</v>
      </c>
      <c r="G81" s="295">
        <v>0</v>
      </c>
      <c r="H81" s="295">
        <v>0</v>
      </c>
      <c r="I81" s="295">
        <v>0</v>
      </c>
      <c r="J81" s="295">
        <v>0</v>
      </c>
      <c r="K81" s="295">
        <v>0</v>
      </c>
      <c r="L81" s="295">
        <v>0</v>
      </c>
      <c r="M81" s="295">
        <v>0</v>
      </c>
      <c r="N81" s="295">
        <v>0</v>
      </c>
      <c r="O81" s="295">
        <v>0</v>
      </c>
      <c r="P81" s="295">
        <v>0</v>
      </c>
      <c r="Q81" s="295">
        <v>0</v>
      </c>
      <c r="R81" s="295">
        <v>0</v>
      </c>
      <c r="S81" s="295">
        <v>0</v>
      </c>
      <c r="T81" s="295">
        <v>0</v>
      </c>
      <c r="U81" s="295">
        <v>0</v>
      </c>
      <c r="V81" s="295">
        <v>0</v>
      </c>
      <c r="W81" s="295">
        <v>0</v>
      </c>
      <c r="X81" s="295">
        <v>0</v>
      </c>
      <c r="Y81" s="295">
        <v>0</v>
      </c>
      <c r="Z81" s="296">
        <v>0</v>
      </c>
      <c r="AA81" s="297">
        <v>0</v>
      </c>
    </row>
    <row r="82" spans="2:27" x14ac:dyDescent="0.25">
      <c r="B82" s="292" t="s">
        <v>92</v>
      </c>
      <c r="C82" s="294">
        <v>0.65339999999999998</v>
      </c>
      <c r="D82" s="295">
        <v>0.65339999999999998</v>
      </c>
      <c r="E82" s="295">
        <v>0.65339999999999998</v>
      </c>
      <c r="F82" s="295">
        <v>0.65339999999999998</v>
      </c>
      <c r="G82" s="295">
        <v>0.65339999999999998</v>
      </c>
      <c r="H82" s="295">
        <v>0.65339999999999998</v>
      </c>
      <c r="I82" s="295">
        <v>0.65339999999999998</v>
      </c>
      <c r="J82" s="295">
        <v>0.65339999999999998</v>
      </c>
      <c r="K82" s="295">
        <v>0.65339999999999998</v>
      </c>
      <c r="L82" s="295">
        <v>0.65339999999999998</v>
      </c>
      <c r="M82" s="295">
        <v>0.65339999999999998</v>
      </c>
      <c r="N82" s="295">
        <v>0.65339999999999998</v>
      </c>
      <c r="O82" s="295">
        <v>0.65339999999999998</v>
      </c>
      <c r="P82" s="295">
        <v>0.65339999999999998</v>
      </c>
      <c r="Q82" s="295">
        <v>0.65339999999999998</v>
      </c>
      <c r="R82" s="295">
        <v>0.65339999999999998</v>
      </c>
      <c r="S82" s="295">
        <v>0.65339999999999998</v>
      </c>
      <c r="T82" s="295">
        <v>0.65339999999999998</v>
      </c>
      <c r="U82" s="295">
        <v>0.65339999999999998</v>
      </c>
      <c r="V82" s="295">
        <v>0.65339999999999998</v>
      </c>
      <c r="W82" s="295">
        <v>0.65339999999999998</v>
      </c>
      <c r="X82" s="295">
        <v>0.65339999999999998</v>
      </c>
      <c r="Y82" s="295">
        <v>0.65339999999999998</v>
      </c>
      <c r="Z82" s="296">
        <v>0.65339999999999998</v>
      </c>
      <c r="AA82" s="297">
        <v>15.681599999999992</v>
      </c>
    </row>
    <row r="83" spans="2:27" x14ac:dyDescent="0.25">
      <c r="B83" s="292" t="s">
        <v>1854</v>
      </c>
      <c r="C83" s="294">
        <v>0.39079999999999998</v>
      </c>
      <c r="D83" s="295">
        <v>0.39079999999999998</v>
      </c>
      <c r="E83" s="295">
        <v>0.39079999999999998</v>
      </c>
      <c r="F83" s="295">
        <v>0.39079999999999998</v>
      </c>
      <c r="G83" s="295">
        <v>0.39079999999999998</v>
      </c>
      <c r="H83" s="295">
        <v>0.39079999999999998</v>
      </c>
      <c r="I83" s="295">
        <v>0.39079999999999998</v>
      </c>
      <c r="J83" s="295">
        <v>0.39079999999999998</v>
      </c>
      <c r="K83" s="295">
        <v>0.39079999999999998</v>
      </c>
      <c r="L83" s="295">
        <v>0.39079999999999998</v>
      </c>
      <c r="M83" s="295">
        <v>0.39079999999999998</v>
      </c>
      <c r="N83" s="295">
        <v>0.39079999999999998</v>
      </c>
      <c r="O83" s="295">
        <v>0.39079999999999998</v>
      </c>
      <c r="P83" s="295">
        <v>0.39079999999999998</v>
      </c>
      <c r="Q83" s="295">
        <v>0.39079999999999998</v>
      </c>
      <c r="R83" s="295">
        <v>0.39079999999999998</v>
      </c>
      <c r="S83" s="295">
        <v>0.39079999999999998</v>
      </c>
      <c r="T83" s="295">
        <v>0.39079999999999998</v>
      </c>
      <c r="U83" s="295">
        <v>0.39079999999999998</v>
      </c>
      <c r="V83" s="295">
        <v>0.39079999999999998</v>
      </c>
      <c r="W83" s="295">
        <v>0.39079999999999998</v>
      </c>
      <c r="X83" s="295">
        <v>0.39079999999999998</v>
      </c>
      <c r="Y83" s="295">
        <v>0.39079999999999998</v>
      </c>
      <c r="Z83" s="296">
        <v>0.39079999999999998</v>
      </c>
      <c r="AA83" s="297">
        <v>9.3791999999999973</v>
      </c>
    </row>
    <row r="84" spans="2:27" x14ac:dyDescent="0.25">
      <c r="B84" s="292" t="s">
        <v>94</v>
      </c>
      <c r="C84" s="294">
        <v>1.3366</v>
      </c>
      <c r="D84" s="295">
        <v>1.3366</v>
      </c>
      <c r="E84" s="295">
        <v>1.3366</v>
      </c>
      <c r="F84" s="295">
        <v>1.3366</v>
      </c>
      <c r="G84" s="295">
        <v>1.3366</v>
      </c>
      <c r="H84" s="295">
        <v>1.3366</v>
      </c>
      <c r="I84" s="295">
        <v>1.3366</v>
      </c>
      <c r="J84" s="295">
        <v>1.3366</v>
      </c>
      <c r="K84" s="295">
        <v>1.3366</v>
      </c>
      <c r="L84" s="295">
        <v>1.3366</v>
      </c>
      <c r="M84" s="295">
        <v>1.3366</v>
      </c>
      <c r="N84" s="295">
        <v>1.3366</v>
      </c>
      <c r="O84" s="295">
        <v>1.3366</v>
      </c>
      <c r="P84" s="295">
        <v>1.3366</v>
      </c>
      <c r="Q84" s="295">
        <v>1.3366</v>
      </c>
      <c r="R84" s="295">
        <v>1.3366</v>
      </c>
      <c r="S84" s="295">
        <v>1.3366</v>
      </c>
      <c r="T84" s="295">
        <v>1.3366</v>
      </c>
      <c r="U84" s="295">
        <v>1.3366</v>
      </c>
      <c r="V84" s="295">
        <v>1.3366</v>
      </c>
      <c r="W84" s="295">
        <v>1.3366</v>
      </c>
      <c r="X84" s="295">
        <v>1.3366</v>
      </c>
      <c r="Y84" s="295">
        <v>1.3366</v>
      </c>
      <c r="Z84" s="296">
        <v>1.3366</v>
      </c>
      <c r="AA84" s="297">
        <v>32.078400000000009</v>
      </c>
    </row>
    <row r="85" spans="2:27" x14ac:dyDescent="0.25">
      <c r="B85" s="292" t="s">
        <v>1855</v>
      </c>
      <c r="C85" s="294">
        <v>2.4531000000000001</v>
      </c>
      <c r="D85" s="295">
        <v>2.4531000000000001</v>
      </c>
      <c r="E85" s="295">
        <v>2.4531000000000001</v>
      </c>
      <c r="F85" s="295">
        <v>2.4531000000000001</v>
      </c>
      <c r="G85" s="295">
        <v>2.4531000000000001</v>
      </c>
      <c r="H85" s="295">
        <v>2.4531000000000001</v>
      </c>
      <c r="I85" s="295">
        <v>2.4531000000000001</v>
      </c>
      <c r="J85" s="295">
        <v>2.4531000000000001</v>
      </c>
      <c r="K85" s="295">
        <v>2.4531000000000001</v>
      </c>
      <c r="L85" s="295">
        <v>2.4531000000000001</v>
      </c>
      <c r="M85" s="295">
        <v>2.4531000000000001</v>
      </c>
      <c r="N85" s="295">
        <v>2.4531000000000001</v>
      </c>
      <c r="O85" s="295">
        <v>2.4531000000000001</v>
      </c>
      <c r="P85" s="295">
        <v>2.4531000000000001</v>
      </c>
      <c r="Q85" s="295">
        <v>2.4531000000000001</v>
      </c>
      <c r="R85" s="295">
        <v>2.4531000000000001</v>
      </c>
      <c r="S85" s="295">
        <v>2.4531000000000001</v>
      </c>
      <c r="T85" s="295">
        <v>2.4531000000000001</v>
      </c>
      <c r="U85" s="295">
        <v>2.4531000000000001</v>
      </c>
      <c r="V85" s="295">
        <v>2.4531000000000001</v>
      </c>
      <c r="W85" s="295">
        <v>2.4531000000000001</v>
      </c>
      <c r="X85" s="295">
        <v>2.4531000000000001</v>
      </c>
      <c r="Y85" s="295">
        <v>2.4531000000000001</v>
      </c>
      <c r="Z85" s="296">
        <v>2.4531000000000001</v>
      </c>
      <c r="AA85" s="297">
        <v>58.874399999999987</v>
      </c>
    </row>
    <row r="86" spans="2:27" x14ac:dyDescent="0.25">
      <c r="B86" s="292" t="s">
        <v>96</v>
      </c>
      <c r="C86" s="294">
        <v>0.23300000000000001</v>
      </c>
      <c r="D86" s="295">
        <v>0.23300000000000001</v>
      </c>
      <c r="E86" s="295">
        <v>0.23300000000000001</v>
      </c>
      <c r="F86" s="295">
        <v>0.23300000000000001</v>
      </c>
      <c r="G86" s="295">
        <v>0.23300000000000001</v>
      </c>
      <c r="H86" s="295">
        <v>0.23300000000000001</v>
      </c>
      <c r="I86" s="295">
        <v>0.23300000000000001</v>
      </c>
      <c r="J86" s="295">
        <v>0.23300000000000001</v>
      </c>
      <c r="K86" s="295">
        <v>0.23300000000000001</v>
      </c>
      <c r="L86" s="295">
        <v>0.23300000000000001</v>
      </c>
      <c r="M86" s="295">
        <v>0.23300000000000001</v>
      </c>
      <c r="N86" s="295">
        <v>0.23300000000000001</v>
      </c>
      <c r="O86" s="295">
        <v>0.23300000000000001</v>
      </c>
      <c r="P86" s="295">
        <v>0.23300000000000001</v>
      </c>
      <c r="Q86" s="295">
        <v>0.23300000000000001</v>
      </c>
      <c r="R86" s="295">
        <v>0.23300000000000001</v>
      </c>
      <c r="S86" s="295">
        <v>0.23300000000000001</v>
      </c>
      <c r="T86" s="295">
        <v>0.23300000000000001</v>
      </c>
      <c r="U86" s="295">
        <v>0.23300000000000001</v>
      </c>
      <c r="V86" s="295">
        <v>0.23300000000000001</v>
      </c>
      <c r="W86" s="295">
        <v>0.23300000000000001</v>
      </c>
      <c r="X86" s="295">
        <v>0.23300000000000001</v>
      </c>
      <c r="Y86" s="295">
        <v>0.23300000000000001</v>
      </c>
      <c r="Z86" s="296">
        <v>0.23300000000000001</v>
      </c>
      <c r="AA86" s="297">
        <v>5.5919999999999987</v>
      </c>
    </row>
    <row r="87" spans="2:27" x14ac:dyDescent="0.25">
      <c r="B87" s="292" t="s">
        <v>97</v>
      </c>
      <c r="C87" s="294">
        <v>2.5992000000000002</v>
      </c>
      <c r="D87" s="295">
        <v>2.5992000000000002</v>
      </c>
      <c r="E87" s="295">
        <v>2.5992000000000002</v>
      </c>
      <c r="F87" s="295">
        <v>2.5992000000000002</v>
      </c>
      <c r="G87" s="295">
        <v>2.5992000000000002</v>
      </c>
      <c r="H87" s="295">
        <v>2.5992000000000002</v>
      </c>
      <c r="I87" s="295">
        <v>2.5992000000000002</v>
      </c>
      <c r="J87" s="295">
        <v>2.5992000000000002</v>
      </c>
      <c r="K87" s="295">
        <v>2.5992000000000002</v>
      </c>
      <c r="L87" s="295">
        <v>2.5992000000000002</v>
      </c>
      <c r="M87" s="295">
        <v>2.5992000000000002</v>
      </c>
      <c r="N87" s="295">
        <v>2.5992000000000002</v>
      </c>
      <c r="O87" s="295">
        <v>2.5992000000000002</v>
      </c>
      <c r="P87" s="295">
        <v>2.5992000000000002</v>
      </c>
      <c r="Q87" s="295">
        <v>2.5992000000000002</v>
      </c>
      <c r="R87" s="295">
        <v>2.5992000000000002</v>
      </c>
      <c r="S87" s="295">
        <v>2.5992000000000002</v>
      </c>
      <c r="T87" s="295">
        <v>2.5992000000000002</v>
      </c>
      <c r="U87" s="295">
        <v>2.5992000000000002</v>
      </c>
      <c r="V87" s="295">
        <v>2.5992000000000002</v>
      </c>
      <c r="W87" s="295">
        <v>2.5992000000000002</v>
      </c>
      <c r="X87" s="295">
        <v>2.5992000000000002</v>
      </c>
      <c r="Y87" s="295">
        <v>2.5992000000000002</v>
      </c>
      <c r="Z87" s="296">
        <v>2.5992000000000002</v>
      </c>
      <c r="AA87" s="297">
        <v>62.380800000000036</v>
      </c>
    </row>
    <row r="88" spans="2:27" x14ac:dyDescent="0.25">
      <c r="B88" s="292" t="s">
        <v>1856</v>
      </c>
      <c r="C88" s="294">
        <v>0</v>
      </c>
      <c r="D88" s="295">
        <v>0</v>
      </c>
      <c r="E88" s="295">
        <v>0</v>
      </c>
      <c r="F88" s="295">
        <v>0</v>
      </c>
      <c r="G88" s="295">
        <v>0</v>
      </c>
      <c r="H88" s="295">
        <v>0</v>
      </c>
      <c r="I88" s="295">
        <v>0</v>
      </c>
      <c r="J88" s="295">
        <v>0</v>
      </c>
      <c r="K88" s="295">
        <v>0</v>
      </c>
      <c r="L88" s="295">
        <v>0</v>
      </c>
      <c r="M88" s="295">
        <v>0</v>
      </c>
      <c r="N88" s="295">
        <v>0</v>
      </c>
      <c r="O88" s="295">
        <v>0</v>
      </c>
      <c r="P88" s="295">
        <v>0</v>
      </c>
      <c r="Q88" s="295">
        <v>0</v>
      </c>
      <c r="R88" s="295">
        <v>0</v>
      </c>
      <c r="S88" s="295">
        <v>0</v>
      </c>
      <c r="T88" s="295">
        <v>0</v>
      </c>
      <c r="U88" s="295">
        <v>0</v>
      </c>
      <c r="V88" s="295">
        <v>0</v>
      </c>
      <c r="W88" s="295">
        <v>0</v>
      </c>
      <c r="X88" s="295">
        <v>0</v>
      </c>
      <c r="Y88" s="295">
        <v>0</v>
      </c>
      <c r="Z88" s="296">
        <v>0</v>
      </c>
      <c r="AA88" s="297">
        <v>0</v>
      </c>
    </row>
    <row r="89" spans="2:27" x14ac:dyDescent="0.25">
      <c r="B89" s="292" t="s">
        <v>1857</v>
      </c>
      <c r="C89" s="294">
        <v>0</v>
      </c>
      <c r="D89" s="295">
        <v>0</v>
      </c>
      <c r="E89" s="295">
        <v>0</v>
      </c>
      <c r="F89" s="295">
        <v>0</v>
      </c>
      <c r="G89" s="295">
        <v>0</v>
      </c>
      <c r="H89" s="295">
        <v>0</v>
      </c>
      <c r="I89" s="295">
        <v>0</v>
      </c>
      <c r="J89" s="295">
        <v>0</v>
      </c>
      <c r="K89" s="295">
        <v>0</v>
      </c>
      <c r="L89" s="295">
        <v>0</v>
      </c>
      <c r="M89" s="295">
        <v>0</v>
      </c>
      <c r="N89" s="295">
        <v>0</v>
      </c>
      <c r="O89" s="295">
        <v>0</v>
      </c>
      <c r="P89" s="295">
        <v>0</v>
      </c>
      <c r="Q89" s="295">
        <v>0</v>
      </c>
      <c r="R89" s="295">
        <v>0</v>
      </c>
      <c r="S89" s="295">
        <v>0</v>
      </c>
      <c r="T89" s="295">
        <v>0</v>
      </c>
      <c r="U89" s="295">
        <v>0</v>
      </c>
      <c r="V89" s="295">
        <v>0</v>
      </c>
      <c r="W89" s="295">
        <v>0</v>
      </c>
      <c r="X89" s="295">
        <v>0</v>
      </c>
      <c r="Y89" s="295">
        <v>0</v>
      </c>
      <c r="Z89" s="296">
        <v>0</v>
      </c>
      <c r="AA89" s="297">
        <v>0</v>
      </c>
    </row>
    <row r="90" spans="2:27" x14ac:dyDescent="0.25">
      <c r="B90" s="292" t="s">
        <v>1858</v>
      </c>
      <c r="C90" s="294">
        <v>0.76639999999999997</v>
      </c>
      <c r="D90" s="295">
        <v>0.76639999999999997</v>
      </c>
      <c r="E90" s="295">
        <v>0.76639999999999997</v>
      </c>
      <c r="F90" s="295">
        <v>0.76639999999999997</v>
      </c>
      <c r="G90" s="295">
        <v>0.76639999999999997</v>
      </c>
      <c r="H90" s="295">
        <v>0.76639999999999997</v>
      </c>
      <c r="I90" s="295">
        <v>0.76639999999999997</v>
      </c>
      <c r="J90" s="295">
        <v>0.76639999999999997</v>
      </c>
      <c r="K90" s="295">
        <v>0.76639999999999997</v>
      </c>
      <c r="L90" s="295">
        <v>0.76639999999999997</v>
      </c>
      <c r="M90" s="295">
        <v>0.76639999999999997</v>
      </c>
      <c r="N90" s="295">
        <v>0.76639999999999997</v>
      </c>
      <c r="O90" s="295">
        <v>0.76639999999999997</v>
      </c>
      <c r="P90" s="295">
        <v>0.76639999999999997</v>
      </c>
      <c r="Q90" s="295">
        <v>0.76639999999999997</v>
      </c>
      <c r="R90" s="295">
        <v>0.76639999999999997</v>
      </c>
      <c r="S90" s="295">
        <v>0.76639999999999997</v>
      </c>
      <c r="T90" s="295">
        <v>0.76639999999999997</v>
      </c>
      <c r="U90" s="295">
        <v>0.76639999999999997</v>
      </c>
      <c r="V90" s="295">
        <v>0.76639999999999997</v>
      </c>
      <c r="W90" s="295">
        <v>0.76639999999999997</v>
      </c>
      <c r="X90" s="295">
        <v>0.76639999999999997</v>
      </c>
      <c r="Y90" s="295">
        <v>0.76639999999999997</v>
      </c>
      <c r="Z90" s="296">
        <v>0.76639999999999997</v>
      </c>
      <c r="AA90" s="297">
        <v>18.39360000000001</v>
      </c>
    </row>
    <row r="91" spans="2:27" x14ac:dyDescent="0.25">
      <c r="B91" s="292" t="s">
        <v>1859</v>
      </c>
      <c r="C91" s="294">
        <v>0.28539999999999999</v>
      </c>
      <c r="D91" s="295">
        <v>0.28539999999999999</v>
      </c>
      <c r="E91" s="295">
        <v>0.28539999999999999</v>
      </c>
      <c r="F91" s="295">
        <v>0.28539999999999999</v>
      </c>
      <c r="G91" s="295">
        <v>0.28539999999999999</v>
      </c>
      <c r="H91" s="295">
        <v>0.28539999999999999</v>
      </c>
      <c r="I91" s="295">
        <v>0.28539999999999999</v>
      </c>
      <c r="J91" s="295">
        <v>0.28539999999999999</v>
      </c>
      <c r="K91" s="295">
        <v>0.28539999999999999</v>
      </c>
      <c r="L91" s="295">
        <v>0.28539999999999999</v>
      </c>
      <c r="M91" s="295">
        <v>0.28539999999999999</v>
      </c>
      <c r="N91" s="295">
        <v>0.28539999999999999</v>
      </c>
      <c r="O91" s="295">
        <v>0.28539999999999999</v>
      </c>
      <c r="P91" s="295">
        <v>0.28539999999999999</v>
      </c>
      <c r="Q91" s="295">
        <v>0.28539999999999999</v>
      </c>
      <c r="R91" s="295">
        <v>0.28539999999999999</v>
      </c>
      <c r="S91" s="295">
        <v>0.28539999999999999</v>
      </c>
      <c r="T91" s="295">
        <v>0.28539999999999999</v>
      </c>
      <c r="U91" s="295">
        <v>0.28539999999999999</v>
      </c>
      <c r="V91" s="295">
        <v>0.28539999999999999</v>
      </c>
      <c r="W91" s="295">
        <v>0.28539999999999999</v>
      </c>
      <c r="X91" s="295">
        <v>0.28539999999999999</v>
      </c>
      <c r="Y91" s="295">
        <v>0.28539999999999999</v>
      </c>
      <c r="Z91" s="296">
        <v>0.28539999999999999</v>
      </c>
      <c r="AA91" s="297">
        <v>6.8496000000000015</v>
      </c>
    </row>
    <row r="92" spans="2:27" x14ac:dyDescent="0.25">
      <c r="B92" s="292" t="s">
        <v>102</v>
      </c>
      <c r="C92" s="294">
        <v>1.0893999999999999</v>
      </c>
      <c r="D92" s="295">
        <v>1.0893999999999999</v>
      </c>
      <c r="E92" s="295">
        <v>1.0893999999999999</v>
      </c>
      <c r="F92" s="295">
        <v>1.0893999999999999</v>
      </c>
      <c r="G92" s="295">
        <v>1.0893999999999999</v>
      </c>
      <c r="H92" s="295">
        <v>1.0893999999999999</v>
      </c>
      <c r="I92" s="295">
        <v>1.0893999999999999</v>
      </c>
      <c r="J92" s="295">
        <v>1.0893999999999999</v>
      </c>
      <c r="K92" s="295">
        <v>1.0893999999999999</v>
      </c>
      <c r="L92" s="295">
        <v>1.0893999999999999</v>
      </c>
      <c r="M92" s="295">
        <v>1.0893999999999999</v>
      </c>
      <c r="N92" s="295">
        <v>1.0893999999999999</v>
      </c>
      <c r="O92" s="295">
        <v>1.0893999999999999</v>
      </c>
      <c r="P92" s="295">
        <v>1.0893999999999999</v>
      </c>
      <c r="Q92" s="295">
        <v>1.0893999999999999</v>
      </c>
      <c r="R92" s="295">
        <v>1.0893999999999999</v>
      </c>
      <c r="S92" s="295">
        <v>1.0893999999999999</v>
      </c>
      <c r="T92" s="295">
        <v>1.0893999999999999</v>
      </c>
      <c r="U92" s="295">
        <v>1.0893999999999999</v>
      </c>
      <c r="V92" s="295">
        <v>1.0893999999999999</v>
      </c>
      <c r="W92" s="295">
        <v>1.0893999999999999</v>
      </c>
      <c r="X92" s="295">
        <v>1.0893999999999999</v>
      </c>
      <c r="Y92" s="295">
        <v>1.0893999999999999</v>
      </c>
      <c r="Z92" s="296">
        <v>1.0893999999999999</v>
      </c>
      <c r="AA92" s="297">
        <v>26.145600000000005</v>
      </c>
    </row>
    <row r="93" spans="2:27" x14ac:dyDescent="0.25">
      <c r="B93" s="292" t="s">
        <v>103</v>
      </c>
      <c r="C93" s="294">
        <v>5</v>
      </c>
      <c r="D93" s="295">
        <v>5</v>
      </c>
      <c r="E93" s="295">
        <v>5</v>
      </c>
      <c r="F93" s="295">
        <v>5</v>
      </c>
      <c r="G93" s="295">
        <v>5</v>
      </c>
      <c r="H93" s="295">
        <v>5</v>
      </c>
      <c r="I93" s="295">
        <v>5</v>
      </c>
      <c r="J93" s="295">
        <v>5</v>
      </c>
      <c r="K93" s="295">
        <v>5</v>
      </c>
      <c r="L93" s="295">
        <v>5</v>
      </c>
      <c r="M93" s="295">
        <v>5</v>
      </c>
      <c r="N93" s="295">
        <v>5</v>
      </c>
      <c r="O93" s="295">
        <v>5</v>
      </c>
      <c r="P93" s="295">
        <v>5</v>
      </c>
      <c r="Q93" s="295">
        <v>5</v>
      </c>
      <c r="R93" s="295">
        <v>5</v>
      </c>
      <c r="S93" s="295">
        <v>5</v>
      </c>
      <c r="T93" s="295">
        <v>5</v>
      </c>
      <c r="U93" s="295">
        <v>5</v>
      </c>
      <c r="V93" s="295">
        <v>5</v>
      </c>
      <c r="W93" s="295">
        <v>5</v>
      </c>
      <c r="X93" s="295">
        <v>5</v>
      </c>
      <c r="Y93" s="295">
        <v>5</v>
      </c>
      <c r="Z93" s="296">
        <v>5</v>
      </c>
      <c r="AA93" s="297">
        <v>120</v>
      </c>
    </row>
    <row r="94" spans="2:27" x14ac:dyDescent="0.25">
      <c r="B94" s="292" t="s">
        <v>104</v>
      </c>
      <c r="C94" s="294">
        <v>2</v>
      </c>
      <c r="D94" s="295">
        <v>2</v>
      </c>
      <c r="E94" s="295">
        <v>2</v>
      </c>
      <c r="F94" s="295">
        <v>2</v>
      </c>
      <c r="G94" s="295">
        <v>2</v>
      </c>
      <c r="H94" s="295">
        <v>2</v>
      </c>
      <c r="I94" s="295">
        <v>2</v>
      </c>
      <c r="J94" s="295">
        <v>2</v>
      </c>
      <c r="K94" s="295">
        <v>2</v>
      </c>
      <c r="L94" s="295">
        <v>2</v>
      </c>
      <c r="M94" s="295">
        <v>2</v>
      </c>
      <c r="N94" s="295">
        <v>2</v>
      </c>
      <c r="O94" s="295">
        <v>2</v>
      </c>
      <c r="P94" s="295">
        <v>2</v>
      </c>
      <c r="Q94" s="295">
        <v>2</v>
      </c>
      <c r="R94" s="295">
        <v>2</v>
      </c>
      <c r="S94" s="295">
        <v>2</v>
      </c>
      <c r="T94" s="295">
        <v>2</v>
      </c>
      <c r="U94" s="295">
        <v>2</v>
      </c>
      <c r="V94" s="295">
        <v>2</v>
      </c>
      <c r="W94" s="295">
        <v>2</v>
      </c>
      <c r="X94" s="295">
        <v>2</v>
      </c>
      <c r="Y94" s="295">
        <v>2</v>
      </c>
      <c r="Z94" s="296">
        <v>2</v>
      </c>
      <c r="AA94" s="297">
        <v>48</v>
      </c>
    </row>
    <row r="95" spans="2:27" x14ac:dyDescent="0.25">
      <c r="B95" s="292" t="s">
        <v>105</v>
      </c>
      <c r="C95" s="294">
        <v>0.34899999999999998</v>
      </c>
      <c r="D95" s="295">
        <v>0.34899999999999998</v>
      </c>
      <c r="E95" s="295">
        <v>0.34899999999999998</v>
      </c>
      <c r="F95" s="295">
        <v>0.34899999999999998</v>
      </c>
      <c r="G95" s="295">
        <v>0.34899999999999998</v>
      </c>
      <c r="H95" s="295">
        <v>0.34899999999999998</v>
      </c>
      <c r="I95" s="295">
        <v>0.34899999999999998</v>
      </c>
      <c r="J95" s="295">
        <v>0.34899999999999998</v>
      </c>
      <c r="K95" s="295">
        <v>0.34899999999999998</v>
      </c>
      <c r="L95" s="295">
        <v>0.34899999999999998</v>
      </c>
      <c r="M95" s="295">
        <v>0.34899999999999998</v>
      </c>
      <c r="N95" s="295">
        <v>0.34899999999999998</v>
      </c>
      <c r="O95" s="295">
        <v>0.34899999999999998</v>
      </c>
      <c r="P95" s="295">
        <v>0.34899999999999998</v>
      </c>
      <c r="Q95" s="295">
        <v>0.34899999999999998</v>
      </c>
      <c r="R95" s="295">
        <v>0.34899999999999998</v>
      </c>
      <c r="S95" s="295">
        <v>0.34899999999999998</v>
      </c>
      <c r="T95" s="295">
        <v>0.34899999999999998</v>
      </c>
      <c r="U95" s="295">
        <v>0.34899999999999998</v>
      </c>
      <c r="V95" s="295">
        <v>0.34899999999999998</v>
      </c>
      <c r="W95" s="295">
        <v>0.34899999999999998</v>
      </c>
      <c r="X95" s="295">
        <v>0.34899999999999998</v>
      </c>
      <c r="Y95" s="295">
        <v>0.34899999999999998</v>
      </c>
      <c r="Z95" s="296">
        <v>0.34899999999999998</v>
      </c>
      <c r="AA95" s="297">
        <v>8.376000000000003</v>
      </c>
    </row>
    <row r="96" spans="2:27" x14ac:dyDescent="0.25">
      <c r="B96" s="292" t="s">
        <v>106</v>
      </c>
      <c r="C96" s="294">
        <v>1.5585</v>
      </c>
      <c r="D96" s="295">
        <v>1.5585</v>
      </c>
      <c r="E96" s="295">
        <v>1.5585</v>
      </c>
      <c r="F96" s="295">
        <v>1.5585</v>
      </c>
      <c r="G96" s="295">
        <v>1.5585</v>
      </c>
      <c r="H96" s="295">
        <v>1.5585</v>
      </c>
      <c r="I96" s="295">
        <v>1.5585</v>
      </c>
      <c r="J96" s="295">
        <v>1.5585</v>
      </c>
      <c r="K96" s="295">
        <v>1.5585</v>
      </c>
      <c r="L96" s="295">
        <v>1.5585</v>
      </c>
      <c r="M96" s="295">
        <v>1.5585</v>
      </c>
      <c r="N96" s="295">
        <v>1.5585</v>
      </c>
      <c r="O96" s="295">
        <v>1.5585</v>
      </c>
      <c r="P96" s="295">
        <v>1.5585</v>
      </c>
      <c r="Q96" s="295">
        <v>1.5585</v>
      </c>
      <c r="R96" s="295">
        <v>1.5585</v>
      </c>
      <c r="S96" s="295">
        <v>1.5585</v>
      </c>
      <c r="T96" s="295">
        <v>1.5585</v>
      </c>
      <c r="U96" s="295">
        <v>1.5585</v>
      </c>
      <c r="V96" s="295">
        <v>1.5585</v>
      </c>
      <c r="W96" s="295">
        <v>1.5585</v>
      </c>
      <c r="X96" s="295">
        <v>1.5585</v>
      </c>
      <c r="Y96" s="295">
        <v>1.5585</v>
      </c>
      <c r="Z96" s="296">
        <v>1.5585</v>
      </c>
      <c r="AA96" s="297">
        <v>37.403999999999996</v>
      </c>
    </row>
    <row r="97" spans="2:27" x14ac:dyDescent="0.25">
      <c r="B97" s="292" t="s">
        <v>1860</v>
      </c>
      <c r="C97" s="294">
        <v>0.3947</v>
      </c>
      <c r="D97" s="295">
        <v>0.3947</v>
      </c>
      <c r="E97" s="295">
        <v>0.3947</v>
      </c>
      <c r="F97" s="295">
        <v>0.3947</v>
      </c>
      <c r="G97" s="295">
        <v>0.3947</v>
      </c>
      <c r="H97" s="295">
        <v>0.3947</v>
      </c>
      <c r="I97" s="295">
        <v>0.3947</v>
      </c>
      <c r="J97" s="295">
        <v>0.3947</v>
      </c>
      <c r="K97" s="295">
        <v>0.3947</v>
      </c>
      <c r="L97" s="295">
        <v>0.3947</v>
      </c>
      <c r="M97" s="295">
        <v>0.3947</v>
      </c>
      <c r="N97" s="295">
        <v>0.3947</v>
      </c>
      <c r="O97" s="295">
        <v>0.3947</v>
      </c>
      <c r="P97" s="295">
        <v>0.3947</v>
      </c>
      <c r="Q97" s="295">
        <v>0.3947</v>
      </c>
      <c r="R97" s="295">
        <v>0.3947</v>
      </c>
      <c r="S97" s="295">
        <v>0.3947</v>
      </c>
      <c r="T97" s="295">
        <v>0.3947</v>
      </c>
      <c r="U97" s="295">
        <v>0.3947</v>
      </c>
      <c r="V97" s="295">
        <v>0.3947</v>
      </c>
      <c r="W97" s="295">
        <v>0.3947</v>
      </c>
      <c r="X97" s="295">
        <v>0.3947</v>
      </c>
      <c r="Y97" s="295">
        <v>0.3947</v>
      </c>
      <c r="Z97" s="296">
        <v>0.3947</v>
      </c>
      <c r="AA97" s="297">
        <v>9.472800000000003</v>
      </c>
    </row>
    <row r="98" spans="2:27" x14ac:dyDescent="0.25">
      <c r="B98" s="292" t="s">
        <v>1861</v>
      </c>
      <c r="C98" s="294">
        <v>7.7899999999999997E-2</v>
      </c>
      <c r="D98" s="295">
        <v>7.7899999999999997E-2</v>
      </c>
      <c r="E98" s="295">
        <v>7.7899999999999997E-2</v>
      </c>
      <c r="F98" s="295">
        <v>7.7899999999999997E-2</v>
      </c>
      <c r="G98" s="295">
        <v>7.7899999999999997E-2</v>
      </c>
      <c r="H98" s="295">
        <v>7.7899999999999997E-2</v>
      </c>
      <c r="I98" s="295">
        <v>7.7899999999999997E-2</v>
      </c>
      <c r="J98" s="295">
        <v>7.7899999999999997E-2</v>
      </c>
      <c r="K98" s="295">
        <v>7.7899999999999997E-2</v>
      </c>
      <c r="L98" s="295">
        <v>7.7899999999999997E-2</v>
      </c>
      <c r="M98" s="295">
        <v>7.7899999999999997E-2</v>
      </c>
      <c r="N98" s="295">
        <v>7.7899999999999997E-2</v>
      </c>
      <c r="O98" s="295">
        <v>7.7899999999999997E-2</v>
      </c>
      <c r="P98" s="295">
        <v>7.7899999999999997E-2</v>
      </c>
      <c r="Q98" s="295">
        <v>7.7899999999999997E-2</v>
      </c>
      <c r="R98" s="295">
        <v>7.7899999999999997E-2</v>
      </c>
      <c r="S98" s="295">
        <v>7.7899999999999997E-2</v>
      </c>
      <c r="T98" s="295">
        <v>7.7899999999999997E-2</v>
      </c>
      <c r="U98" s="295">
        <v>7.7899999999999997E-2</v>
      </c>
      <c r="V98" s="295">
        <v>7.7899999999999997E-2</v>
      </c>
      <c r="W98" s="295">
        <v>7.7899999999999997E-2</v>
      </c>
      <c r="X98" s="295">
        <v>7.7899999999999997E-2</v>
      </c>
      <c r="Y98" s="295">
        <v>7.7899999999999997E-2</v>
      </c>
      <c r="Z98" s="296">
        <v>7.7899999999999997E-2</v>
      </c>
      <c r="AA98" s="297">
        <v>1.8696000000000006</v>
      </c>
    </row>
    <row r="99" spans="2:27" x14ac:dyDescent="0.25">
      <c r="B99" s="292" t="s">
        <v>109</v>
      </c>
      <c r="C99" s="294">
        <v>0.52239999999999998</v>
      </c>
      <c r="D99" s="295">
        <v>0.52239999999999998</v>
      </c>
      <c r="E99" s="295">
        <v>0.52239999999999998</v>
      </c>
      <c r="F99" s="295">
        <v>0.52239999999999998</v>
      </c>
      <c r="G99" s="295">
        <v>0.52239999999999998</v>
      </c>
      <c r="H99" s="295">
        <v>0.52239999999999998</v>
      </c>
      <c r="I99" s="295">
        <v>0.52239999999999998</v>
      </c>
      <c r="J99" s="295">
        <v>0.52239999999999998</v>
      </c>
      <c r="K99" s="295">
        <v>0.52239999999999998</v>
      </c>
      <c r="L99" s="295">
        <v>0.52239999999999998</v>
      </c>
      <c r="M99" s="295">
        <v>0.52239999999999998</v>
      </c>
      <c r="N99" s="295">
        <v>0.52239999999999998</v>
      </c>
      <c r="O99" s="295">
        <v>0.52239999999999998</v>
      </c>
      <c r="P99" s="295">
        <v>0.52239999999999998</v>
      </c>
      <c r="Q99" s="295">
        <v>0.52239999999999998</v>
      </c>
      <c r="R99" s="295">
        <v>0.52239999999999998</v>
      </c>
      <c r="S99" s="295">
        <v>0.52239999999999998</v>
      </c>
      <c r="T99" s="295">
        <v>0.52239999999999998</v>
      </c>
      <c r="U99" s="295">
        <v>0.52239999999999998</v>
      </c>
      <c r="V99" s="295">
        <v>0.52239999999999998</v>
      </c>
      <c r="W99" s="295">
        <v>0.52239999999999998</v>
      </c>
      <c r="X99" s="295">
        <v>0.52239999999999998</v>
      </c>
      <c r="Y99" s="295">
        <v>0.52239999999999998</v>
      </c>
      <c r="Z99" s="296">
        <v>0.52239999999999998</v>
      </c>
      <c r="AA99" s="297">
        <v>12.537599999999996</v>
      </c>
    </row>
    <row r="100" spans="2:27" x14ac:dyDescent="0.25">
      <c r="B100" s="292" t="s">
        <v>1862</v>
      </c>
      <c r="C100" s="294">
        <v>0.68140000000000001</v>
      </c>
      <c r="D100" s="295">
        <v>0.68140000000000001</v>
      </c>
      <c r="E100" s="295">
        <v>0.68140000000000001</v>
      </c>
      <c r="F100" s="295">
        <v>0.68140000000000001</v>
      </c>
      <c r="G100" s="295">
        <v>0.68140000000000001</v>
      </c>
      <c r="H100" s="295">
        <v>0.68140000000000001</v>
      </c>
      <c r="I100" s="295">
        <v>0.68140000000000001</v>
      </c>
      <c r="J100" s="295">
        <v>0.68140000000000001</v>
      </c>
      <c r="K100" s="295">
        <v>0.68140000000000001</v>
      </c>
      <c r="L100" s="295">
        <v>0.68140000000000001</v>
      </c>
      <c r="M100" s="295">
        <v>0.68140000000000001</v>
      </c>
      <c r="N100" s="295">
        <v>0.68140000000000001</v>
      </c>
      <c r="O100" s="295">
        <v>0.68140000000000001</v>
      </c>
      <c r="P100" s="295">
        <v>0.68140000000000001</v>
      </c>
      <c r="Q100" s="295">
        <v>0.68140000000000001</v>
      </c>
      <c r="R100" s="295">
        <v>0.68140000000000001</v>
      </c>
      <c r="S100" s="295">
        <v>0.68140000000000001</v>
      </c>
      <c r="T100" s="295">
        <v>0.68140000000000001</v>
      </c>
      <c r="U100" s="295">
        <v>0.68140000000000001</v>
      </c>
      <c r="V100" s="295">
        <v>0.68140000000000001</v>
      </c>
      <c r="W100" s="295">
        <v>0.68140000000000001</v>
      </c>
      <c r="X100" s="295">
        <v>0.68140000000000001</v>
      </c>
      <c r="Y100" s="295">
        <v>0.68140000000000001</v>
      </c>
      <c r="Z100" s="296">
        <v>0.68140000000000001</v>
      </c>
      <c r="AA100" s="297">
        <v>16.3536</v>
      </c>
    </row>
    <row r="101" spans="2:27" x14ac:dyDescent="0.25">
      <c r="B101" s="292" t="s">
        <v>1863</v>
      </c>
      <c r="C101" s="294">
        <v>0.99770000000000003</v>
      </c>
      <c r="D101" s="295">
        <v>0.99770000000000003</v>
      </c>
      <c r="E101" s="295">
        <v>0.99770000000000003</v>
      </c>
      <c r="F101" s="295">
        <v>0.99770000000000003</v>
      </c>
      <c r="G101" s="295">
        <v>0.99770000000000003</v>
      </c>
      <c r="H101" s="295">
        <v>0.99770000000000003</v>
      </c>
      <c r="I101" s="295">
        <v>0.99770000000000003</v>
      </c>
      <c r="J101" s="295">
        <v>0.99770000000000003</v>
      </c>
      <c r="K101" s="295">
        <v>0.99770000000000003</v>
      </c>
      <c r="L101" s="295">
        <v>0.99770000000000003</v>
      </c>
      <c r="M101" s="295">
        <v>0.99770000000000003</v>
      </c>
      <c r="N101" s="295">
        <v>0.99770000000000003</v>
      </c>
      <c r="O101" s="295">
        <v>0.99770000000000003</v>
      </c>
      <c r="P101" s="295">
        <v>0.99770000000000003</v>
      </c>
      <c r="Q101" s="295">
        <v>0.99770000000000003</v>
      </c>
      <c r="R101" s="295">
        <v>0.99770000000000003</v>
      </c>
      <c r="S101" s="295">
        <v>0.99770000000000003</v>
      </c>
      <c r="T101" s="295">
        <v>0.99770000000000003</v>
      </c>
      <c r="U101" s="295">
        <v>0.99770000000000003</v>
      </c>
      <c r="V101" s="295">
        <v>0.99770000000000003</v>
      </c>
      <c r="W101" s="295">
        <v>0.99770000000000003</v>
      </c>
      <c r="X101" s="295">
        <v>0.99770000000000003</v>
      </c>
      <c r="Y101" s="295">
        <v>0.99770000000000003</v>
      </c>
      <c r="Z101" s="296">
        <v>0.99770000000000003</v>
      </c>
      <c r="AA101" s="297">
        <v>23.944800000000015</v>
      </c>
    </row>
    <row r="102" spans="2:27" x14ac:dyDescent="0.25">
      <c r="B102" s="292" t="s">
        <v>112</v>
      </c>
      <c r="C102" s="294">
        <v>15</v>
      </c>
      <c r="D102" s="295">
        <v>15</v>
      </c>
      <c r="E102" s="295">
        <v>15</v>
      </c>
      <c r="F102" s="295">
        <v>15</v>
      </c>
      <c r="G102" s="295">
        <v>15</v>
      </c>
      <c r="H102" s="295">
        <v>15</v>
      </c>
      <c r="I102" s="295">
        <v>15</v>
      </c>
      <c r="J102" s="295">
        <v>15</v>
      </c>
      <c r="K102" s="295">
        <v>15</v>
      </c>
      <c r="L102" s="295">
        <v>25</v>
      </c>
      <c r="M102" s="295">
        <v>25</v>
      </c>
      <c r="N102" s="295">
        <v>25</v>
      </c>
      <c r="O102" s="295">
        <v>25</v>
      </c>
      <c r="P102" s="295">
        <v>25</v>
      </c>
      <c r="Q102" s="295">
        <v>25</v>
      </c>
      <c r="R102" s="295">
        <v>25</v>
      </c>
      <c r="S102" s="295">
        <v>25</v>
      </c>
      <c r="T102" s="295">
        <v>25</v>
      </c>
      <c r="U102" s="295">
        <v>25</v>
      </c>
      <c r="V102" s="295">
        <v>25</v>
      </c>
      <c r="W102" s="295">
        <v>25</v>
      </c>
      <c r="X102" s="295">
        <v>25</v>
      </c>
      <c r="Y102" s="295">
        <v>25</v>
      </c>
      <c r="Z102" s="296">
        <v>15</v>
      </c>
      <c r="AA102" s="297">
        <v>500</v>
      </c>
    </row>
    <row r="103" spans="2:27" x14ac:dyDescent="0.25">
      <c r="B103" s="292" t="s">
        <v>113</v>
      </c>
      <c r="C103" s="294">
        <v>1.25</v>
      </c>
      <c r="D103" s="295">
        <v>1.25</v>
      </c>
      <c r="E103" s="295">
        <v>1.25</v>
      </c>
      <c r="F103" s="295">
        <v>1.25</v>
      </c>
      <c r="G103" s="295">
        <v>1.25</v>
      </c>
      <c r="H103" s="295">
        <v>1.25</v>
      </c>
      <c r="I103" s="295">
        <v>1.25</v>
      </c>
      <c r="J103" s="295">
        <v>1.25</v>
      </c>
      <c r="K103" s="295">
        <v>1.25</v>
      </c>
      <c r="L103" s="295">
        <v>1.25</v>
      </c>
      <c r="M103" s="295">
        <v>1.25</v>
      </c>
      <c r="N103" s="295">
        <v>1.25</v>
      </c>
      <c r="O103" s="295">
        <v>1.25</v>
      </c>
      <c r="P103" s="295">
        <v>1.25</v>
      </c>
      <c r="Q103" s="295">
        <v>1.25</v>
      </c>
      <c r="R103" s="295">
        <v>1.25</v>
      </c>
      <c r="S103" s="295">
        <v>1.25</v>
      </c>
      <c r="T103" s="295">
        <v>1.25</v>
      </c>
      <c r="U103" s="295">
        <v>1.25</v>
      </c>
      <c r="V103" s="295">
        <v>1.25</v>
      </c>
      <c r="W103" s="295">
        <v>1.25</v>
      </c>
      <c r="X103" s="295">
        <v>1.25</v>
      </c>
      <c r="Y103" s="295">
        <v>1.25</v>
      </c>
      <c r="Z103" s="296">
        <v>1.25</v>
      </c>
      <c r="AA103" s="297">
        <v>30</v>
      </c>
    </row>
    <row r="104" spans="2:27" x14ac:dyDescent="0.25">
      <c r="B104" s="292" t="s">
        <v>1864</v>
      </c>
      <c r="C104" s="294">
        <v>0</v>
      </c>
      <c r="D104" s="295">
        <v>0</v>
      </c>
      <c r="E104" s="295">
        <v>0</v>
      </c>
      <c r="F104" s="295">
        <v>0</v>
      </c>
      <c r="G104" s="295">
        <v>0</v>
      </c>
      <c r="H104" s="295">
        <v>0</v>
      </c>
      <c r="I104" s="295">
        <v>0</v>
      </c>
      <c r="J104" s="295">
        <v>0</v>
      </c>
      <c r="K104" s="295">
        <v>0</v>
      </c>
      <c r="L104" s="295">
        <v>0</v>
      </c>
      <c r="M104" s="295">
        <v>0</v>
      </c>
      <c r="N104" s="295">
        <v>0</v>
      </c>
      <c r="O104" s="295">
        <v>0</v>
      </c>
      <c r="P104" s="295">
        <v>0</v>
      </c>
      <c r="Q104" s="295">
        <v>0</v>
      </c>
      <c r="R104" s="295">
        <v>0</v>
      </c>
      <c r="S104" s="295">
        <v>0</v>
      </c>
      <c r="T104" s="295">
        <v>0</v>
      </c>
      <c r="U104" s="295">
        <v>0</v>
      </c>
      <c r="V104" s="295">
        <v>0</v>
      </c>
      <c r="W104" s="295">
        <v>0</v>
      </c>
      <c r="X104" s="295">
        <v>0</v>
      </c>
      <c r="Y104" s="295">
        <v>0</v>
      </c>
      <c r="Z104" s="296">
        <v>0</v>
      </c>
      <c r="AA104" s="297">
        <v>0</v>
      </c>
    </row>
    <row r="105" spans="2:27" x14ac:dyDescent="0.25">
      <c r="B105" s="292" t="s">
        <v>115</v>
      </c>
      <c r="C105" s="294">
        <v>13</v>
      </c>
      <c r="D105" s="295">
        <v>13</v>
      </c>
      <c r="E105" s="295">
        <v>13</v>
      </c>
      <c r="F105" s="295">
        <v>13</v>
      </c>
      <c r="G105" s="295">
        <v>13</v>
      </c>
      <c r="H105" s="295">
        <v>13</v>
      </c>
      <c r="I105" s="295">
        <v>13</v>
      </c>
      <c r="J105" s="295">
        <v>13</v>
      </c>
      <c r="K105" s="295">
        <v>13</v>
      </c>
      <c r="L105" s="295">
        <v>13</v>
      </c>
      <c r="M105" s="295">
        <v>13</v>
      </c>
      <c r="N105" s="295">
        <v>13</v>
      </c>
      <c r="O105" s="295">
        <v>13</v>
      </c>
      <c r="P105" s="295">
        <v>13</v>
      </c>
      <c r="Q105" s="295">
        <v>13</v>
      </c>
      <c r="R105" s="295">
        <v>13</v>
      </c>
      <c r="S105" s="295">
        <v>13</v>
      </c>
      <c r="T105" s="295">
        <v>13</v>
      </c>
      <c r="U105" s="295">
        <v>13</v>
      </c>
      <c r="V105" s="295">
        <v>13</v>
      </c>
      <c r="W105" s="295">
        <v>13</v>
      </c>
      <c r="X105" s="295">
        <v>13</v>
      </c>
      <c r="Y105" s="295">
        <v>13</v>
      </c>
      <c r="Z105" s="296">
        <v>13</v>
      </c>
      <c r="AA105" s="297">
        <v>312</v>
      </c>
    </row>
    <row r="106" spans="2:27" x14ac:dyDescent="0.25">
      <c r="B106" s="292" t="s">
        <v>1865</v>
      </c>
      <c r="C106" s="294">
        <v>0.84499999999999997</v>
      </c>
      <c r="D106" s="295">
        <v>0.84499999999999997</v>
      </c>
      <c r="E106" s="295">
        <v>0.84499999999999997</v>
      </c>
      <c r="F106" s="295">
        <v>0.84499999999999997</v>
      </c>
      <c r="G106" s="295">
        <v>0.84499999999999997</v>
      </c>
      <c r="H106" s="295">
        <v>0.84499999999999997</v>
      </c>
      <c r="I106" s="295">
        <v>0.84499999999999997</v>
      </c>
      <c r="J106" s="295">
        <v>0.84499999999999997</v>
      </c>
      <c r="K106" s="295">
        <v>0.84499999999999997</v>
      </c>
      <c r="L106" s="295">
        <v>0.84499999999999997</v>
      </c>
      <c r="M106" s="295">
        <v>0.84499999999999997</v>
      </c>
      <c r="N106" s="295">
        <v>0.84499999999999997</v>
      </c>
      <c r="O106" s="295">
        <v>0.84499999999999997</v>
      </c>
      <c r="P106" s="295">
        <v>0.84499999999999997</v>
      </c>
      <c r="Q106" s="295">
        <v>0.84499999999999997</v>
      </c>
      <c r="R106" s="295">
        <v>0.84499999999999997</v>
      </c>
      <c r="S106" s="295">
        <v>0.84499999999999997</v>
      </c>
      <c r="T106" s="295">
        <v>0.84499999999999997</v>
      </c>
      <c r="U106" s="295">
        <v>0.84499999999999997</v>
      </c>
      <c r="V106" s="295">
        <v>0.84499999999999997</v>
      </c>
      <c r="W106" s="295">
        <v>0.84499999999999997</v>
      </c>
      <c r="X106" s="295">
        <v>0.84499999999999997</v>
      </c>
      <c r="Y106" s="295">
        <v>0.84499999999999997</v>
      </c>
      <c r="Z106" s="296">
        <v>0.84499999999999997</v>
      </c>
      <c r="AA106" s="297">
        <v>20.279999999999998</v>
      </c>
    </row>
    <row r="107" spans="2:27" x14ac:dyDescent="0.25">
      <c r="B107" s="292" t="s">
        <v>1866</v>
      </c>
      <c r="C107" s="294">
        <v>0.57850000000000001</v>
      </c>
      <c r="D107" s="295">
        <v>0.57850000000000001</v>
      </c>
      <c r="E107" s="295">
        <v>0.57850000000000001</v>
      </c>
      <c r="F107" s="295">
        <v>0.57850000000000001</v>
      </c>
      <c r="G107" s="295">
        <v>0.57850000000000001</v>
      </c>
      <c r="H107" s="295">
        <v>0.57850000000000001</v>
      </c>
      <c r="I107" s="295">
        <v>0.57850000000000001</v>
      </c>
      <c r="J107" s="295">
        <v>0.57850000000000001</v>
      </c>
      <c r="K107" s="295">
        <v>0.57850000000000001</v>
      </c>
      <c r="L107" s="295">
        <v>0.57850000000000001</v>
      </c>
      <c r="M107" s="295">
        <v>0.57850000000000001</v>
      </c>
      <c r="N107" s="295">
        <v>0.57850000000000001</v>
      </c>
      <c r="O107" s="295">
        <v>0.57850000000000001</v>
      </c>
      <c r="P107" s="295">
        <v>0.57850000000000001</v>
      </c>
      <c r="Q107" s="295">
        <v>0.57850000000000001</v>
      </c>
      <c r="R107" s="295">
        <v>0.57850000000000001</v>
      </c>
      <c r="S107" s="295">
        <v>0.57850000000000001</v>
      </c>
      <c r="T107" s="295">
        <v>0.57850000000000001</v>
      </c>
      <c r="U107" s="295">
        <v>0.57850000000000001</v>
      </c>
      <c r="V107" s="295">
        <v>0.57850000000000001</v>
      </c>
      <c r="W107" s="295">
        <v>0.57850000000000001</v>
      </c>
      <c r="X107" s="295">
        <v>0.57850000000000001</v>
      </c>
      <c r="Y107" s="295">
        <v>0.57850000000000001</v>
      </c>
      <c r="Z107" s="296">
        <v>0.57850000000000001</v>
      </c>
      <c r="AA107" s="297">
        <v>13.884</v>
      </c>
    </row>
    <row r="108" spans="2:27" x14ac:dyDescent="0.25">
      <c r="B108" s="292" t="s">
        <v>1867</v>
      </c>
      <c r="C108" s="294">
        <v>0.68979999999999997</v>
      </c>
      <c r="D108" s="295">
        <v>0.68979999999999997</v>
      </c>
      <c r="E108" s="295">
        <v>0.68979999999999997</v>
      </c>
      <c r="F108" s="295">
        <v>0.68979999999999997</v>
      </c>
      <c r="G108" s="295">
        <v>0.68979999999999997</v>
      </c>
      <c r="H108" s="295">
        <v>0.68979999999999997</v>
      </c>
      <c r="I108" s="295">
        <v>0.68979999999999997</v>
      </c>
      <c r="J108" s="295">
        <v>0.68979999999999997</v>
      </c>
      <c r="K108" s="295">
        <v>0.68979999999999997</v>
      </c>
      <c r="L108" s="295">
        <v>0.68979999999999997</v>
      </c>
      <c r="M108" s="295">
        <v>0.68979999999999997</v>
      </c>
      <c r="N108" s="295">
        <v>0.68979999999999997</v>
      </c>
      <c r="O108" s="295">
        <v>0.68979999999999997</v>
      </c>
      <c r="P108" s="295">
        <v>0.68979999999999997</v>
      </c>
      <c r="Q108" s="295">
        <v>0.68979999999999997</v>
      </c>
      <c r="R108" s="295">
        <v>0.68979999999999997</v>
      </c>
      <c r="S108" s="295">
        <v>0.68979999999999997</v>
      </c>
      <c r="T108" s="295">
        <v>0.68979999999999997</v>
      </c>
      <c r="U108" s="295">
        <v>0.68979999999999997</v>
      </c>
      <c r="V108" s="295">
        <v>0.68979999999999997</v>
      </c>
      <c r="W108" s="295">
        <v>0.68979999999999997</v>
      </c>
      <c r="X108" s="295">
        <v>0.68979999999999997</v>
      </c>
      <c r="Y108" s="295">
        <v>0.68979999999999997</v>
      </c>
      <c r="Z108" s="296">
        <v>0.68979999999999997</v>
      </c>
      <c r="AA108" s="297">
        <v>16.555199999999999</v>
      </c>
    </row>
    <row r="109" spans="2:27" x14ac:dyDescent="0.25">
      <c r="B109" s="292" t="s">
        <v>1868</v>
      </c>
      <c r="C109" s="294">
        <v>1.8365</v>
      </c>
      <c r="D109" s="295">
        <v>1.8365</v>
      </c>
      <c r="E109" s="295">
        <v>1.8365</v>
      </c>
      <c r="F109" s="295">
        <v>1.8365</v>
      </c>
      <c r="G109" s="295">
        <v>1.8365</v>
      </c>
      <c r="H109" s="295">
        <v>1.8365</v>
      </c>
      <c r="I109" s="295">
        <v>1.8365</v>
      </c>
      <c r="J109" s="295">
        <v>1.8365</v>
      </c>
      <c r="K109" s="295">
        <v>1.8365</v>
      </c>
      <c r="L109" s="295">
        <v>1.8365</v>
      </c>
      <c r="M109" s="295">
        <v>1.8365</v>
      </c>
      <c r="N109" s="295">
        <v>1.8365</v>
      </c>
      <c r="O109" s="295">
        <v>1.8365</v>
      </c>
      <c r="P109" s="295">
        <v>1.8365</v>
      </c>
      <c r="Q109" s="295">
        <v>1.8365</v>
      </c>
      <c r="R109" s="295">
        <v>1.8365</v>
      </c>
      <c r="S109" s="295">
        <v>1.8365</v>
      </c>
      <c r="T109" s="295">
        <v>1.8365</v>
      </c>
      <c r="U109" s="295">
        <v>1.8365</v>
      </c>
      <c r="V109" s="295">
        <v>1.8365</v>
      </c>
      <c r="W109" s="295">
        <v>1.8365</v>
      </c>
      <c r="X109" s="295">
        <v>1.8365</v>
      </c>
      <c r="Y109" s="295">
        <v>1.8365</v>
      </c>
      <c r="Z109" s="296">
        <v>1.8365</v>
      </c>
      <c r="AA109" s="297">
        <v>44.076000000000015</v>
      </c>
    </row>
    <row r="110" spans="2:27" x14ac:dyDescent="0.25">
      <c r="B110" s="292" t="s">
        <v>120</v>
      </c>
      <c r="C110" s="294">
        <v>0.1449</v>
      </c>
      <c r="D110" s="295">
        <v>0.1449</v>
      </c>
      <c r="E110" s="295">
        <v>0.1449</v>
      </c>
      <c r="F110" s="295">
        <v>0.1449</v>
      </c>
      <c r="G110" s="295">
        <v>0.1449</v>
      </c>
      <c r="H110" s="295">
        <v>0.1449</v>
      </c>
      <c r="I110" s="295">
        <v>0.1449</v>
      </c>
      <c r="J110" s="295">
        <v>0.1449</v>
      </c>
      <c r="K110" s="295">
        <v>0.1449</v>
      </c>
      <c r="L110" s="295">
        <v>0.1449</v>
      </c>
      <c r="M110" s="295">
        <v>0.1449</v>
      </c>
      <c r="N110" s="295">
        <v>0.1449</v>
      </c>
      <c r="O110" s="295">
        <v>0.1449</v>
      </c>
      <c r="P110" s="295">
        <v>0.1449</v>
      </c>
      <c r="Q110" s="295">
        <v>0.1449</v>
      </c>
      <c r="R110" s="295">
        <v>0.1449</v>
      </c>
      <c r="S110" s="295">
        <v>0.1449</v>
      </c>
      <c r="T110" s="295">
        <v>0.1449</v>
      </c>
      <c r="U110" s="295">
        <v>0.1449</v>
      </c>
      <c r="V110" s="295">
        <v>0.1449</v>
      </c>
      <c r="W110" s="295">
        <v>0.1449</v>
      </c>
      <c r="X110" s="295">
        <v>0.1449</v>
      </c>
      <c r="Y110" s="295">
        <v>0.1449</v>
      </c>
      <c r="Z110" s="296">
        <v>0.1449</v>
      </c>
      <c r="AA110" s="297">
        <v>3.477599999999998</v>
      </c>
    </row>
    <row r="111" spans="2:27" x14ac:dyDescent="0.25">
      <c r="B111" s="292" t="s">
        <v>1869</v>
      </c>
      <c r="C111" s="294">
        <v>0.28960000000000002</v>
      </c>
      <c r="D111" s="295">
        <v>0.28960000000000002</v>
      </c>
      <c r="E111" s="295">
        <v>0.28960000000000002</v>
      </c>
      <c r="F111" s="295">
        <v>0.28960000000000002</v>
      </c>
      <c r="G111" s="295">
        <v>0.28960000000000002</v>
      </c>
      <c r="H111" s="295">
        <v>0.28960000000000002</v>
      </c>
      <c r="I111" s="295">
        <v>0.28960000000000002</v>
      </c>
      <c r="J111" s="295">
        <v>0.28960000000000002</v>
      </c>
      <c r="K111" s="295">
        <v>0.28960000000000002</v>
      </c>
      <c r="L111" s="295">
        <v>0.28960000000000002</v>
      </c>
      <c r="M111" s="295">
        <v>0.28960000000000002</v>
      </c>
      <c r="N111" s="295">
        <v>0.28960000000000002</v>
      </c>
      <c r="O111" s="295">
        <v>0.28960000000000002</v>
      </c>
      <c r="P111" s="295">
        <v>0.28960000000000002</v>
      </c>
      <c r="Q111" s="295">
        <v>0.28960000000000002</v>
      </c>
      <c r="R111" s="295">
        <v>0.28960000000000002</v>
      </c>
      <c r="S111" s="295">
        <v>0.28960000000000002</v>
      </c>
      <c r="T111" s="295">
        <v>0.28960000000000002</v>
      </c>
      <c r="U111" s="295">
        <v>0.28960000000000002</v>
      </c>
      <c r="V111" s="295">
        <v>0.28960000000000002</v>
      </c>
      <c r="W111" s="295">
        <v>0.28960000000000002</v>
      </c>
      <c r="X111" s="295">
        <v>0.28960000000000002</v>
      </c>
      <c r="Y111" s="295">
        <v>0.28960000000000002</v>
      </c>
      <c r="Z111" s="296">
        <v>0.28960000000000002</v>
      </c>
      <c r="AA111" s="297">
        <v>6.950400000000001</v>
      </c>
    </row>
    <row r="112" spans="2:27" x14ac:dyDescent="0.25">
      <c r="B112" s="292" t="s">
        <v>1870</v>
      </c>
      <c r="C112" s="294">
        <v>0.52680000000000005</v>
      </c>
      <c r="D112" s="295">
        <v>0.52680000000000005</v>
      </c>
      <c r="E112" s="295">
        <v>0.52680000000000005</v>
      </c>
      <c r="F112" s="295">
        <v>0.52680000000000005</v>
      </c>
      <c r="G112" s="295">
        <v>0.52680000000000005</v>
      </c>
      <c r="H112" s="295">
        <v>0.52680000000000005</v>
      </c>
      <c r="I112" s="295">
        <v>0.52680000000000005</v>
      </c>
      <c r="J112" s="295">
        <v>0.52680000000000005</v>
      </c>
      <c r="K112" s="295">
        <v>0.52680000000000005</v>
      </c>
      <c r="L112" s="295">
        <v>0.52680000000000005</v>
      </c>
      <c r="M112" s="295">
        <v>0.52680000000000005</v>
      </c>
      <c r="N112" s="295">
        <v>0.52680000000000005</v>
      </c>
      <c r="O112" s="295">
        <v>0.52680000000000005</v>
      </c>
      <c r="P112" s="295">
        <v>0.52680000000000005</v>
      </c>
      <c r="Q112" s="295">
        <v>0.52680000000000005</v>
      </c>
      <c r="R112" s="295">
        <v>0.52680000000000005</v>
      </c>
      <c r="S112" s="295">
        <v>0.52680000000000005</v>
      </c>
      <c r="T112" s="295">
        <v>0.52680000000000005</v>
      </c>
      <c r="U112" s="295">
        <v>0.52680000000000005</v>
      </c>
      <c r="V112" s="295">
        <v>0.52680000000000005</v>
      </c>
      <c r="W112" s="295">
        <v>0.52680000000000005</v>
      </c>
      <c r="X112" s="295">
        <v>0.52680000000000005</v>
      </c>
      <c r="Y112" s="295">
        <v>0.52680000000000005</v>
      </c>
      <c r="Z112" s="296">
        <v>0.52680000000000005</v>
      </c>
      <c r="AA112" s="297">
        <v>12.643199999999997</v>
      </c>
    </row>
    <row r="113" spans="2:27" x14ac:dyDescent="0.25">
      <c r="B113" s="292" t="s">
        <v>123</v>
      </c>
      <c r="C113" s="294">
        <v>0.35639999999999999</v>
      </c>
      <c r="D113" s="295">
        <v>0.35639999999999999</v>
      </c>
      <c r="E113" s="295">
        <v>0.35639999999999999</v>
      </c>
      <c r="F113" s="295">
        <v>0.35639999999999999</v>
      </c>
      <c r="G113" s="295">
        <v>0.35639999999999999</v>
      </c>
      <c r="H113" s="295">
        <v>0.35639999999999999</v>
      </c>
      <c r="I113" s="295">
        <v>0.35639999999999999</v>
      </c>
      <c r="J113" s="295">
        <v>0.35639999999999999</v>
      </c>
      <c r="K113" s="295">
        <v>0.35639999999999999</v>
      </c>
      <c r="L113" s="295">
        <v>0.35639999999999999</v>
      </c>
      <c r="M113" s="295">
        <v>0.35639999999999999</v>
      </c>
      <c r="N113" s="295">
        <v>0.35639999999999999</v>
      </c>
      <c r="O113" s="295">
        <v>0.35639999999999999</v>
      </c>
      <c r="P113" s="295">
        <v>0.35639999999999999</v>
      </c>
      <c r="Q113" s="295">
        <v>0.35639999999999999</v>
      </c>
      <c r="R113" s="295">
        <v>0.35639999999999999</v>
      </c>
      <c r="S113" s="295">
        <v>0.35639999999999999</v>
      </c>
      <c r="T113" s="295">
        <v>0.35639999999999999</v>
      </c>
      <c r="U113" s="295">
        <v>0.35639999999999999</v>
      </c>
      <c r="V113" s="295">
        <v>0.35639999999999999</v>
      </c>
      <c r="W113" s="295">
        <v>0.35639999999999999</v>
      </c>
      <c r="X113" s="295">
        <v>0.35639999999999999</v>
      </c>
      <c r="Y113" s="295">
        <v>0.35639999999999999</v>
      </c>
      <c r="Z113" s="296">
        <v>0.35639999999999999</v>
      </c>
      <c r="AA113" s="297">
        <v>8.5535999999999976</v>
      </c>
    </row>
    <row r="114" spans="2:27" x14ac:dyDescent="0.25">
      <c r="B114" s="292" t="s">
        <v>1871</v>
      </c>
      <c r="C114" s="294">
        <v>0.93259999999999998</v>
      </c>
      <c r="D114" s="295">
        <v>0.93259999999999998</v>
      </c>
      <c r="E114" s="295">
        <v>0.93259999999999998</v>
      </c>
      <c r="F114" s="295">
        <v>0.93259999999999998</v>
      </c>
      <c r="G114" s="295">
        <v>0.93259999999999998</v>
      </c>
      <c r="H114" s="295">
        <v>0.93259999999999998</v>
      </c>
      <c r="I114" s="295">
        <v>0.93259999999999998</v>
      </c>
      <c r="J114" s="295">
        <v>0.93259999999999998</v>
      </c>
      <c r="K114" s="295">
        <v>0.93259999999999998</v>
      </c>
      <c r="L114" s="295">
        <v>0.93259999999999998</v>
      </c>
      <c r="M114" s="295">
        <v>0.93259999999999998</v>
      </c>
      <c r="N114" s="295">
        <v>0.93259999999999998</v>
      </c>
      <c r="O114" s="295">
        <v>0.93259999999999998</v>
      </c>
      <c r="P114" s="295">
        <v>0.93259999999999998</v>
      </c>
      <c r="Q114" s="295">
        <v>0.93259999999999998</v>
      </c>
      <c r="R114" s="295">
        <v>0.93259999999999998</v>
      </c>
      <c r="S114" s="295">
        <v>0.93259999999999998</v>
      </c>
      <c r="T114" s="295">
        <v>0.93259999999999998</v>
      </c>
      <c r="U114" s="295">
        <v>0.93259999999999998</v>
      </c>
      <c r="V114" s="295">
        <v>0.93259999999999998</v>
      </c>
      <c r="W114" s="295">
        <v>0.93259999999999998</v>
      </c>
      <c r="X114" s="295">
        <v>0.93259999999999998</v>
      </c>
      <c r="Y114" s="295">
        <v>0.93259999999999998</v>
      </c>
      <c r="Z114" s="296">
        <v>0.93259999999999998</v>
      </c>
      <c r="AA114" s="297">
        <v>22.382400000000011</v>
      </c>
    </row>
    <row r="115" spans="2:27" x14ac:dyDescent="0.25">
      <c r="B115" s="292" t="s">
        <v>125</v>
      </c>
      <c r="C115" s="294">
        <v>2.6456</v>
      </c>
      <c r="D115" s="295">
        <v>2.6456</v>
      </c>
      <c r="E115" s="295">
        <v>2.6456</v>
      </c>
      <c r="F115" s="295">
        <v>2.6456</v>
      </c>
      <c r="G115" s="295">
        <v>2.6456</v>
      </c>
      <c r="H115" s="295">
        <v>2.6456</v>
      </c>
      <c r="I115" s="295">
        <v>2.6456</v>
      </c>
      <c r="J115" s="295">
        <v>2.6456</v>
      </c>
      <c r="K115" s="295">
        <v>2.6456</v>
      </c>
      <c r="L115" s="295">
        <v>2.6456</v>
      </c>
      <c r="M115" s="295">
        <v>2.6456</v>
      </c>
      <c r="N115" s="295">
        <v>2.6456</v>
      </c>
      <c r="O115" s="295">
        <v>2.6456</v>
      </c>
      <c r="P115" s="295">
        <v>2.6456</v>
      </c>
      <c r="Q115" s="295">
        <v>2.6456</v>
      </c>
      <c r="R115" s="295">
        <v>2.6456</v>
      </c>
      <c r="S115" s="295">
        <v>2.6456</v>
      </c>
      <c r="T115" s="295">
        <v>2.6456</v>
      </c>
      <c r="U115" s="295">
        <v>2.6456</v>
      </c>
      <c r="V115" s="295">
        <v>2.6456</v>
      </c>
      <c r="W115" s="295">
        <v>2.6456</v>
      </c>
      <c r="X115" s="295">
        <v>2.6456</v>
      </c>
      <c r="Y115" s="295">
        <v>2.6456</v>
      </c>
      <c r="Z115" s="296">
        <v>2.6456</v>
      </c>
      <c r="AA115" s="297">
        <v>63.494400000000027</v>
      </c>
    </row>
    <row r="116" spans="2:27" x14ac:dyDescent="0.25">
      <c r="B116" s="292" t="s">
        <v>1872</v>
      </c>
      <c r="C116" s="294">
        <v>2.95</v>
      </c>
      <c r="D116" s="295">
        <v>2.95</v>
      </c>
      <c r="E116" s="295">
        <v>2.95</v>
      </c>
      <c r="F116" s="295">
        <v>2.95</v>
      </c>
      <c r="G116" s="295">
        <v>2.95</v>
      </c>
      <c r="H116" s="295">
        <v>2.95</v>
      </c>
      <c r="I116" s="295">
        <v>2.95</v>
      </c>
      <c r="J116" s="295">
        <v>2.95</v>
      </c>
      <c r="K116" s="295">
        <v>2.95</v>
      </c>
      <c r="L116" s="295">
        <v>2.95</v>
      </c>
      <c r="M116" s="295">
        <v>2.95</v>
      </c>
      <c r="N116" s="295">
        <v>2.95</v>
      </c>
      <c r="O116" s="295">
        <v>2.95</v>
      </c>
      <c r="P116" s="295">
        <v>2.95</v>
      </c>
      <c r="Q116" s="295">
        <v>2.95</v>
      </c>
      <c r="R116" s="295">
        <v>2.95</v>
      </c>
      <c r="S116" s="295">
        <v>2.95</v>
      </c>
      <c r="T116" s="295">
        <v>2.95</v>
      </c>
      <c r="U116" s="295">
        <v>2.95</v>
      </c>
      <c r="V116" s="295">
        <v>2.95</v>
      </c>
      <c r="W116" s="295">
        <v>2.95</v>
      </c>
      <c r="X116" s="295">
        <v>2.95</v>
      </c>
      <c r="Y116" s="295">
        <v>2.95</v>
      </c>
      <c r="Z116" s="296">
        <v>2.95</v>
      </c>
      <c r="AA116" s="297">
        <v>70.800000000000026</v>
      </c>
    </row>
    <row r="117" spans="2:27" x14ac:dyDescent="0.25">
      <c r="B117" s="292" t="s">
        <v>127</v>
      </c>
      <c r="C117" s="294">
        <v>0</v>
      </c>
      <c r="D117" s="295">
        <v>0</v>
      </c>
      <c r="E117" s="295">
        <v>0</v>
      </c>
      <c r="F117" s="295">
        <v>0</v>
      </c>
      <c r="G117" s="295">
        <v>0</v>
      </c>
      <c r="H117" s="295">
        <v>0</v>
      </c>
      <c r="I117" s="295">
        <v>0</v>
      </c>
      <c r="J117" s="295">
        <v>0</v>
      </c>
      <c r="K117" s="295">
        <v>0</v>
      </c>
      <c r="L117" s="295">
        <v>0</v>
      </c>
      <c r="M117" s="295">
        <v>0</v>
      </c>
      <c r="N117" s="295">
        <v>0</v>
      </c>
      <c r="O117" s="295">
        <v>0</v>
      </c>
      <c r="P117" s="295">
        <v>0</v>
      </c>
      <c r="Q117" s="295">
        <v>0</v>
      </c>
      <c r="R117" s="295">
        <v>0</v>
      </c>
      <c r="S117" s="295">
        <v>0</v>
      </c>
      <c r="T117" s="295">
        <v>0</v>
      </c>
      <c r="U117" s="295">
        <v>0</v>
      </c>
      <c r="V117" s="295">
        <v>0</v>
      </c>
      <c r="W117" s="295">
        <v>0</v>
      </c>
      <c r="X117" s="295">
        <v>0</v>
      </c>
      <c r="Y117" s="295">
        <v>0</v>
      </c>
      <c r="Z117" s="296">
        <v>0</v>
      </c>
      <c r="AA117" s="297">
        <v>0</v>
      </c>
    </row>
    <row r="118" spans="2:27" x14ac:dyDescent="0.25">
      <c r="B118" s="292" t="s">
        <v>128</v>
      </c>
      <c r="C118" s="294">
        <v>2.0032000000000001</v>
      </c>
      <c r="D118" s="295">
        <v>2.0032000000000001</v>
      </c>
      <c r="E118" s="295">
        <v>2.0032000000000001</v>
      </c>
      <c r="F118" s="295">
        <v>2.0032000000000001</v>
      </c>
      <c r="G118" s="295">
        <v>2.0032000000000001</v>
      </c>
      <c r="H118" s="295">
        <v>2.0032000000000001</v>
      </c>
      <c r="I118" s="295">
        <v>2.0032000000000001</v>
      </c>
      <c r="J118" s="295">
        <v>2.0032000000000001</v>
      </c>
      <c r="K118" s="295">
        <v>2.0032000000000001</v>
      </c>
      <c r="L118" s="295">
        <v>2.0032000000000001</v>
      </c>
      <c r="M118" s="295">
        <v>2.0032000000000001</v>
      </c>
      <c r="N118" s="295">
        <v>2.0032000000000001</v>
      </c>
      <c r="O118" s="295">
        <v>2.0032000000000001</v>
      </c>
      <c r="P118" s="295">
        <v>2.0032000000000001</v>
      </c>
      <c r="Q118" s="295">
        <v>2.0032000000000001</v>
      </c>
      <c r="R118" s="295">
        <v>2.0032000000000001</v>
      </c>
      <c r="S118" s="295">
        <v>2.0032000000000001</v>
      </c>
      <c r="T118" s="295">
        <v>2.0032000000000001</v>
      </c>
      <c r="U118" s="295">
        <v>2.0032000000000001</v>
      </c>
      <c r="V118" s="295">
        <v>2.0032000000000001</v>
      </c>
      <c r="W118" s="295">
        <v>2.0032000000000001</v>
      </c>
      <c r="X118" s="295">
        <v>2.0032000000000001</v>
      </c>
      <c r="Y118" s="295">
        <v>2.0032000000000001</v>
      </c>
      <c r="Z118" s="296">
        <v>2.0032000000000001</v>
      </c>
      <c r="AA118" s="297">
        <v>48.076799999999999</v>
      </c>
    </row>
    <row r="119" spans="2:27" x14ac:dyDescent="0.25">
      <c r="B119" s="292" t="s">
        <v>129</v>
      </c>
      <c r="C119" s="294">
        <v>0</v>
      </c>
      <c r="D119" s="295">
        <v>0</v>
      </c>
      <c r="E119" s="295">
        <v>0</v>
      </c>
      <c r="F119" s="295">
        <v>0</v>
      </c>
      <c r="G119" s="295">
        <v>0</v>
      </c>
      <c r="H119" s="295">
        <v>0</v>
      </c>
      <c r="I119" s="295">
        <v>0</v>
      </c>
      <c r="J119" s="295">
        <v>0</v>
      </c>
      <c r="K119" s="295">
        <v>0</v>
      </c>
      <c r="L119" s="295">
        <v>0</v>
      </c>
      <c r="M119" s="295">
        <v>0</v>
      </c>
      <c r="N119" s="295">
        <v>0</v>
      </c>
      <c r="O119" s="295">
        <v>0</v>
      </c>
      <c r="P119" s="295">
        <v>0</v>
      </c>
      <c r="Q119" s="295">
        <v>0</v>
      </c>
      <c r="R119" s="295">
        <v>0</v>
      </c>
      <c r="S119" s="295">
        <v>0</v>
      </c>
      <c r="T119" s="295">
        <v>0</v>
      </c>
      <c r="U119" s="295">
        <v>0</v>
      </c>
      <c r="V119" s="295">
        <v>0</v>
      </c>
      <c r="W119" s="295">
        <v>0</v>
      </c>
      <c r="X119" s="295">
        <v>0</v>
      </c>
      <c r="Y119" s="295">
        <v>0</v>
      </c>
      <c r="Z119" s="296">
        <v>0</v>
      </c>
      <c r="AA119" s="297">
        <v>0</v>
      </c>
    </row>
    <row r="120" spans="2:27" x14ac:dyDescent="0.25">
      <c r="B120" s="292" t="s">
        <v>1873</v>
      </c>
      <c r="C120" s="294">
        <v>0</v>
      </c>
      <c r="D120" s="295">
        <v>0</v>
      </c>
      <c r="E120" s="295">
        <v>0</v>
      </c>
      <c r="F120" s="295">
        <v>0</v>
      </c>
      <c r="G120" s="295">
        <v>0</v>
      </c>
      <c r="H120" s="295">
        <v>0</v>
      </c>
      <c r="I120" s="295">
        <v>0</v>
      </c>
      <c r="J120" s="295">
        <v>0</v>
      </c>
      <c r="K120" s="295">
        <v>0</v>
      </c>
      <c r="L120" s="295">
        <v>0</v>
      </c>
      <c r="M120" s="295">
        <v>0</v>
      </c>
      <c r="N120" s="295">
        <v>0</v>
      </c>
      <c r="O120" s="295">
        <v>0</v>
      </c>
      <c r="P120" s="295">
        <v>0</v>
      </c>
      <c r="Q120" s="295">
        <v>0</v>
      </c>
      <c r="R120" s="295">
        <v>0</v>
      </c>
      <c r="S120" s="295">
        <v>0</v>
      </c>
      <c r="T120" s="295">
        <v>0</v>
      </c>
      <c r="U120" s="295">
        <v>0</v>
      </c>
      <c r="V120" s="295">
        <v>0</v>
      </c>
      <c r="W120" s="295">
        <v>0</v>
      </c>
      <c r="X120" s="295">
        <v>0</v>
      </c>
      <c r="Y120" s="295">
        <v>0</v>
      </c>
      <c r="Z120" s="296">
        <v>0</v>
      </c>
      <c r="AA120" s="297">
        <v>0</v>
      </c>
    </row>
    <row r="121" spans="2:27" x14ac:dyDescent="0.25">
      <c r="B121" s="292" t="s">
        <v>1874</v>
      </c>
      <c r="C121" s="294">
        <v>0</v>
      </c>
      <c r="D121" s="295">
        <v>0</v>
      </c>
      <c r="E121" s="295">
        <v>0</v>
      </c>
      <c r="F121" s="295">
        <v>0</v>
      </c>
      <c r="G121" s="295">
        <v>0</v>
      </c>
      <c r="H121" s="295">
        <v>0</v>
      </c>
      <c r="I121" s="295">
        <v>0</v>
      </c>
      <c r="J121" s="295">
        <v>0</v>
      </c>
      <c r="K121" s="295">
        <v>0</v>
      </c>
      <c r="L121" s="295">
        <v>0</v>
      </c>
      <c r="M121" s="295">
        <v>0</v>
      </c>
      <c r="N121" s="295">
        <v>0</v>
      </c>
      <c r="O121" s="295">
        <v>0</v>
      </c>
      <c r="P121" s="295">
        <v>0</v>
      </c>
      <c r="Q121" s="295">
        <v>0</v>
      </c>
      <c r="R121" s="295">
        <v>0</v>
      </c>
      <c r="S121" s="295">
        <v>0</v>
      </c>
      <c r="T121" s="295">
        <v>0</v>
      </c>
      <c r="U121" s="295">
        <v>0</v>
      </c>
      <c r="V121" s="295">
        <v>0</v>
      </c>
      <c r="W121" s="295">
        <v>0</v>
      </c>
      <c r="X121" s="295">
        <v>0</v>
      </c>
      <c r="Y121" s="295">
        <v>0</v>
      </c>
      <c r="Z121" s="296">
        <v>0</v>
      </c>
      <c r="AA121" s="297">
        <v>0</v>
      </c>
    </row>
    <row r="122" spans="2:27" x14ac:dyDescent="0.25">
      <c r="B122" s="292" t="s">
        <v>132</v>
      </c>
      <c r="C122" s="294">
        <v>3.2974000000000001</v>
      </c>
      <c r="D122" s="295">
        <v>3.2974000000000001</v>
      </c>
      <c r="E122" s="295">
        <v>3.2974000000000001</v>
      </c>
      <c r="F122" s="295">
        <v>3.2974000000000001</v>
      </c>
      <c r="G122" s="295">
        <v>3.2974000000000001</v>
      </c>
      <c r="H122" s="295">
        <v>3.2974000000000001</v>
      </c>
      <c r="I122" s="295">
        <v>3.2974000000000001</v>
      </c>
      <c r="J122" s="295">
        <v>3.2974000000000001</v>
      </c>
      <c r="K122" s="295">
        <v>3.2974000000000001</v>
      </c>
      <c r="L122" s="295">
        <v>3.2974000000000001</v>
      </c>
      <c r="M122" s="295">
        <v>3.2974000000000001</v>
      </c>
      <c r="N122" s="295">
        <v>3.2974000000000001</v>
      </c>
      <c r="O122" s="295">
        <v>3.2974000000000001</v>
      </c>
      <c r="P122" s="295">
        <v>3.2974000000000001</v>
      </c>
      <c r="Q122" s="295">
        <v>3.2974000000000001</v>
      </c>
      <c r="R122" s="295">
        <v>3.2974000000000001</v>
      </c>
      <c r="S122" s="295">
        <v>3.2974000000000001</v>
      </c>
      <c r="T122" s="295">
        <v>3.2974000000000001</v>
      </c>
      <c r="U122" s="295">
        <v>3.2974000000000001</v>
      </c>
      <c r="V122" s="295">
        <v>3.2974000000000001</v>
      </c>
      <c r="W122" s="295">
        <v>3.2974000000000001</v>
      </c>
      <c r="X122" s="295">
        <v>3.2974000000000001</v>
      </c>
      <c r="Y122" s="295">
        <v>3.2974000000000001</v>
      </c>
      <c r="Z122" s="296">
        <v>3.2974000000000001</v>
      </c>
      <c r="AA122" s="297">
        <v>79.13760000000002</v>
      </c>
    </row>
    <row r="123" spans="2:27" x14ac:dyDescent="0.25">
      <c r="B123" s="292" t="s">
        <v>133</v>
      </c>
      <c r="C123" s="294">
        <v>1.8203</v>
      </c>
      <c r="D123" s="295">
        <v>1.8203</v>
      </c>
      <c r="E123" s="295">
        <v>1.8203</v>
      </c>
      <c r="F123" s="295">
        <v>1.8203</v>
      </c>
      <c r="G123" s="295">
        <v>1.8203</v>
      </c>
      <c r="H123" s="295">
        <v>1.8203</v>
      </c>
      <c r="I123" s="295">
        <v>1.8203</v>
      </c>
      <c r="J123" s="295">
        <v>1.8203</v>
      </c>
      <c r="K123" s="295">
        <v>1.8203</v>
      </c>
      <c r="L123" s="295">
        <v>1.8203</v>
      </c>
      <c r="M123" s="295">
        <v>1.8203</v>
      </c>
      <c r="N123" s="295">
        <v>1.8203</v>
      </c>
      <c r="O123" s="295">
        <v>1.8203</v>
      </c>
      <c r="P123" s="295">
        <v>1.8203</v>
      </c>
      <c r="Q123" s="295">
        <v>1.8203</v>
      </c>
      <c r="R123" s="295">
        <v>1.8203</v>
      </c>
      <c r="S123" s="295">
        <v>1.8203</v>
      </c>
      <c r="T123" s="295">
        <v>1.8203</v>
      </c>
      <c r="U123" s="295">
        <v>1.8203</v>
      </c>
      <c r="V123" s="295">
        <v>1.8203</v>
      </c>
      <c r="W123" s="295">
        <v>1.8203</v>
      </c>
      <c r="X123" s="295">
        <v>1.8203</v>
      </c>
      <c r="Y123" s="295">
        <v>1.8203</v>
      </c>
      <c r="Z123" s="296">
        <v>1.8203</v>
      </c>
      <c r="AA123" s="297">
        <v>43.687200000000018</v>
      </c>
    </row>
    <row r="124" spans="2:27" x14ac:dyDescent="0.25">
      <c r="B124" s="292" t="s">
        <v>1875</v>
      </c>
      <c r="C124" s="294">
        <v>0.97729999999999995</v>
      </c>
      <c r="D124" s="295">
        <v>0.97729999999999995</v>
      </c>
      <c r="E124" s="295">
        <v>0.97729999999999995</v>
      </c>
      <c r="F124" s="295">
        <v>0.97729999999999995</v>
      </c>
      <c r="G124" s="295">
        <v>0.97729999999999995</v>
      </c>
      <c r="H124" s="295">
        <v>0.97729999999999995</v>
      </c>
      <c r="I124" s="295">
        <v>0.97729999999999995</v>
      </c>
      <c r="J124" s="295">
        <v>0.97729999999999995</v>
      </c>
      <c r="K124" s="295">
        <v>0.97729999999999995</v>
      </c>
      <c r="L124" s="295">
        <v>0.97729999999999995</v>
      </c>
      <c r="M124" s="295">
        <v>0.97729999999999995</v>
      </c>
      <c r="N124" s="295">
        <v>0.97729999999999995</v>
      </c>
      <c r="O124" s="295">
        <v>0.97729999999999995</v>
      </c>
      <c r="P124" s="295">
        <v>0.97729999999999995</v>
      </c>
      <c r="Q124" s="295">
        <v>0.97729999999999995</v>
      </c>
      <c r="R124" s="295">
        <v>0.97729999999999995</v>
      </c>
      <c r="S124" s="295">
        <v>0.97729999999999995</v>
      </c>
      <c r="T124" s="295">
        <v>0.97729999999999995</v>
      </c>
      <c r="U124" s="295">
        <v>0.97729999999999995</v>
      </c>
      <c r="V124" s="295">
        <v>0.97729999999999995</v>
      </c>
      <c r="W124" s="295">
        <v>0.97729999999999995</v>
      </c>
      <c r="X124" s="295">
        <v>0.97729999999999995</v>
      </c>
      <c r="Y124" s="295">
        <v>0.97729999999999995</v>
      </c>
      <c r="Z124" s="296">
        <v>0.97729999999999995</v>
      </c>
      <c r="AA124" s="297">
        <v>23.455199999999994</v>
      </c>
    </row>
    <row r="125" spans="2:27" x14ac:dyDescent="0.25">
      <c r="B125" s="292" t="s">
        <v>135</v>
      </c>
      <c r="C125" s="294">
        <v>0.84350000000000003</v>
      </c>
      <c r="D125" s="295">
        <v>0.84350000000000003</v>
      </c>
      <c r="E125" s="295">
        <v>0.84350000000000003</v>
      </c>
      <c r="F125" s="295">
        <v>0.84350000000000003</v>
      </c>
      <c r="G125" s="295">
        <v>0.84350000000000003</v>
      </c>
      <c r="H125" s="295">
        <v>0.84350000000000003</v>
      </c>
      <c r="I125" s="295">
        <v>0.84350000000000003</v>
      </c>
      <c r="J125" s="295">
        <v>0.84350000000000003</v>
      </c>
      <c r="K125" s="295">
        <v>0.84350000000000003</v>
      </c>
      <c r="L125" s="295">
        <v>0.84350000000000003</v>
      </c>
      <c r="M125" s="295">
        <v>0.84350000000000003</v>
      </c>
      <c r="N125" s="295">
        <v>0.84350000000000003</v>
      </c>
      <c r="O125" s="295">
        <v>0.84350000000000003</v>
      </c>
      <c r="P125" s="295">
        <v>0.84350000000000003</v>
      </c>
      <c r="Q125" s="295">
        <v>0.84350000000000003</v>
      </c>
      <c r="R125" s="295">
        <v>0.84350000000000003</v>
      </c>
      <c r="S125" s="295">
        <v>0.84350000000000003</v>
      </c>
      <c r="T125" s="295">
        <v>0.84350000000000003</v>
      </c>
      <c r="U125" s="295">
        <v>0.84350000000000003</v>
      </c>
      <c r="V125" s="295">
        <v>0.84350000000000003</v>
      </c>
      <c r="W125" s="295">
        <v>0.84350000000000003</v>
      </c>
      <c r="X125" s="295">
        <v>0.84350000000000003</v>
      </c>
      <c r="Y125" s="295">
        <v>0.84350000000000003</v>
      </c>
      <c r="Z125" s="296">
        <v>0.84350000000000003</v>
      </c>
      <c r="AA125" s="297">
        <v>20.243999999999996</v>
      </c>
    </row>
    <row r="126" spans="2:27" x14ac:dyDescent="0.25">
      <c r="B126" s="292" t="s">
        <v>136</v>
      </c>
      <c r="C126" s="294">
        <v>0.98319999999999996</v>
      </c>
      <c r="D126" s="295">
        <v>0.98319999999999996</v>
      </c>
      <c r="E126" s="295">
        <v>0.98319999999999996</v>
      </c>
      <c r="F126" s="295">
        <v>0.98319999999999996</v>
      </c>
      <c r="G126" s="295">
        <v>0.98319999999999996</v>
      </c>
      <c r="H126" s="295">
        <v>0.98319999999999996</v>
      </c>
      <c r="I126" s="295">
        <v>0.98319999999999996</v>
      </c>
      <c r="J126" s="295">
        <v>0.98319999999999996</v>
      </c>
      <c r="K126" s="295">
        <v>0.98319999999999996</v>
      </c>
      <c r="L126" s="295">
        <v>0.98319999999999996</v>
      </c>
      <c r="M126" s="295">
        <v>0.98319999999999996</v>
      </c>
      <c r="N126" s="295">
        <v>0.98319999999999996</v>
      </c>
      <c r="O126" s="295">
        <v>0.98319999999999996</v>
      </c>
      <c r="P126" s="295">
        <v>0.98319999999999996</v>
      </c>
      <c r="Q126" s="295">
        <v>0.98319999999999996</v>
      </c>
      <c r="R126" s="295">
        <v>0.98319999999999996</v>
      </c>
      <c r="S126" s="295">
        <v>0.98319999999999996</v>
      </c>
      <c r="T126" s="295">
        <v>0.98319999999999996</v>
      </c>
      <c r="U126" s="295">
        <v>0.98319999999999996</v>
      </c>
      <c r="V126" s="295">
        <v>0.98319999999999996</v>
      </c>
      <c r="W126" s="295">
        <v>0.98319999999999996</v>
      </c>
      <c r="X126" s="295">
        <v>0.98319999999999996</v>
      </c>
      <c r="Y126" s="295">
        <v>0.98319999999999996</v>
      </c>
      <c r="Z126" s="296">
        <v>0.98319999999999996</v>
      </c>
      <c r="AA126" s="297">
        <v>23.596799999999998</v>
      </c>
    </row>
    <row r="127" spans="2:27" x14ac:dyDescent="0.25">
      <c r="B127" s="292" t="s">
        <v>137</v>
      </c>
      <c r="C127" s="294">
        <v>36</v>
      </c>
      <c r="D127" s="295">
        <v>36</v>
      </c>
      <c r="E127" s="295">
        <v>36</v>
      </c>
      <c r="F127" s="295">
        <v>36</v>
      </c>
      <c r="G127" s="295">
        <v>36</v>
      </c>
      <c r="H127" s="295">
        <v>36</v>
      </c>
      <c r="I127" s="295">
        <v>36</v>
      </c>
      <c r="J127" s="295">
        <v>36</v>
      </c>
      <c r="K127" s="295">
        <v>36</v>
      </c>
      <c r="L127" s="295">
        <v>36</v>
      </c>
      <c r="M127" s="295">
        <v>36</v>
      </c>
      <c r="N127" s="295">
        <v>36</v>
      </c>
      <c r="O127" s="295">
        <v>36</v>
      </c>
      <c r="P127" s="295">
        <v>36</v>
      </c>
      <c r="Q127" s="295">
        <v>36</v>
      </c>
      <c r="R127" s="295">
        <v>36</v>
      </c>
      <c r="S127" s="295">
        <v>36</v>
      </c>
      <c r="T127" s="295">
        <v>36</v>
      </c>
      <c r="U127" s="295">
        <v>36</v>
      </c>
      <c r="V127" s="295">
        <v>36</v>
      </c>
      <c r="W127" s="295">
        <v>36</v>
      </c>
      <c r="X127" s="295">
        <v>36</v>
      </c>
      <c r="Y127" s="295">
        <v>36</v>
      </c>
      <c r="Z127" s="296">
        <v>36</v>
      </c>
      <c r="AA127" s="297">
        <v>864</v>
      </c>
    </row>
    <row r="128" spans="2:27" x14ac:dyDescent="0.25">
      <c r="B128" s="292" t="s">
        <v>138</v>
      </c>
      <c r="C128" s="294">
        <v>40</v>
      </c>
      <c r="D128" s="295">
        <v>40</v>
      </c>
      <c r="E128" s="295">
        <v>40</v>
      </c>
      <c r="F128" s="295">
        <v>40</v>
      </c>
      <c r="G128" s="295">
        <v>40</v>
      </c>
      <c r="H128" s="295">
        <v>40</v>
      </c>
      <c r="I128" s="295">
        <v>40</v>
      </c>
      <c r="J128" s="295">
        <v>40</v>
      </c>
      <c r="K128" s="295">
        <v>40</v>
      </c>
      <c r="L128" s="295">
        <v>40</v>
      </c>
      <c r="M128" s="295">
        <v>40</v>
      </c>
      <c r="N128" s="295">
        <v>40</v>
      </c>
      <c r="O128" s="295">
        <v>40</v>
      </c>
      <c r="P128" s="295">
        <v>40</v>
      </c>
      <c r="Q128" s="295">
        <v>40</v>
      </c>
      <c r="R128" s="295">
        <v>40</v>
      </c>
      <c r="S128" s="295">
        <v>40</v>
      </c>
      <c r="T128" s="295">
        <v>40</v>
      </c>
      <c r="U128" s="295">
        <v>40</v>
      </c>
      <c r="V128" s="295">
        <v>40</v>
      </c>
      <c r="W128" s="295">
        <v>44</v>
      </c>
      <c r="X128" s="295">
        <v>35</v>
      </c>
      <c r="Y128" s="295">
        <v>40</v>
      </c>
      <c r="Z128" s="296">
        <v>40</v>
      </c>
      <c r="AA128" s="297">
        <v>959</v>
      </c>
    </row>
    <row r="129" spans="2:27" x14ac:dyDescent="0.25">
      <c r="B129" s="292" t="s">
        <v>139</v>
      </c>
      <c r="C129" s="294">
        <v>9.5</v>
      </c>
      <c r="D129" s="295">
        <v>9.5</v>
      </c>
      <c r="E129" s="295">
        <v>9.5</v>
      </c>
      <c r="F129" s="295">
        <v>9.5</v>
      </c>
      <c r="G129" s="295">
        <v>9.5</v>
      </c>
      <c r="H129" s="295">
        <v>9.5</v>
      </c>
      <c r="I129" s="295">
        <v>9.5</v>
      </c>
      <c r="J129" s="295">
        <v>9.5</v>
      </c>
      <c r="K129" s="295">
        <v>9.5</v>
      </c>
      <c r="L129" s="295">
        <v>9.5</v>
      </c>
      <c r="M129" s="295">
        <v>9.5</v>
      </c>
      <c r="N129" s="295">
        <v>9.5</v>
      </c>
      <c r="O129" s="295">
        <v>9.5</v>
      </c>
      <c r="P129" s="295">
        <v>9.5</v>
      </c>
      <c r="Q129" s="295">
        <v>9.5</v>
      </c>
      <c r="R129" s="295">
        <v>9.5</v>
      </c>
      <c r="S129" s="295">
        <v>9.5</v>
      </c>
      <c r="T129" s="295">
        <v>9.5</v>
      </c>
      <c r="U129" s="295">
        <v>9.5</v>
      </c>
      <c r="V129" s="295">
        <v>9.5</v>
      </c>
      <c r="W129" s="295">
        <v>9.5</v>
      </c>
      <c r="X129" s="295">
        <v>9.5</v>
      </c>
      <c r="Y129" s="295">
        <v>9.5</v>
      </c>
      <c r="Z129" s="296">
        <v>9.5</v>
      </c>
      <c r="AA129" s="297">
        <v>228</v>
      </c>
    </row>
    <row r="130" spans="2:27" x14ac:dyDescent="0.25">
      <c r="B130" s="292" t="s">
        <v>140</v>
      </c>
      <c r="C130" s="294">
        <v>9.4</v>
      </c>
      <c r="D130" s="295">
        <v>9.4</v>
      </c>
      <c r="E130" s="295">
        <v>9.4</v>
      </c>
      <c r="F130" s="295">
        <v>9.4</v>
      </c>
      <c r="G130" s="295">
        <v>9.4</v>
      </c>
      <c r="H130" s="295">
        <v>9.4</v>
      </c>
      <c r="I130" s="295">
        <v>9.4</v>
      </c>
      <c r="J130" s="295">
        <v>9.4</v>
      </c>
      <c r="K130" s="295">
        <v>9.4</v>
      </c>
      <c r="L130" s="295">
        <v>9.4</v>
      </c>
      <c r="M130" s="295">
        <v>9.4</v>
      </c>
      <c r="N130" s="295">
        <v>9.4</v>
      </c>
      <c r="O130" s="295">
        <v>9.1999999999999993</v>
      </c>
      <c r="P130" s="295">
        <v>9.1999999999999993</v>
      </c>
      <c r="Q130" s="295">
        <v>9.1999999999999993</v>
      </c>
      <c r="R130" s="295">
        <v>9.1999999999999993</v>
      </c>
      <c r="S130" s="295">
        <v>9.1999999999999993</v>
      </c>
      <c r="T130" s="295">
        <v>9.1999999999999993</v>
      </c>
      <c r="U130" s="295">
        <v>9.1999999999999993</v>
      </c>
      <c r="V130" s="295">
        <v>9.1999999999999993</v>
      </c>
      <c r="W130" s="295">
        <v>9.1999999999999993</v>
      </c>
      <c r="X130" s="295">
        <v>9.1999999999999993</v>
      </c>
      <c r="Y130" s="295">
        <v>9.1999999999999993</v>
      </c>
      <c r="Z130" s="296">
        <v>9.1999999999999993</v>
      </c>
      <c r="AA130" s="297">
        <v>223.1999999999999</v>
      </c>
    </row>
    <row r="131" spans="2:27" x14ac:dyDescent="0.25">
      <c r="B131" s="292" t="s">
        <v>141</v>
      </c>
      <c r="C131" s="294">
        <v>11.3</v>
      </c>
      <c r="D131" s="295">
        <v>11.3</v>
      </c>
      <c r="E131" s="295">
        <v>11.3</v>
      </c>
      <c r="F131" s="295">
        <v>11.3</v>
      </c>
      <c r="G131" s="295">
        <v>11.3</v>
      </c>
      <c r="H131" s="295">
        <v>11.3</v>
      </c>
      <c r="I131" s="295">
        <v>11.1</v>
      </c>
      <c r="J131" s="295">
        <v>11.1</v>
      </c>
      <c r="K131" s="295">
        <v>11.1</v>
      </c>
      <c r="L131" s="295">
        <v>11.1</v>
      </c>
      <c r="M131" s="295">
        <v>11.1</v>
      </c>
      <c r="N131" s="295">
        <v>11.1</v>
      </c>
      <c r="O131" s="295">
        <v>10.9</v>
      </c>
      <c r="P131" s="295">
        <v>10.9</v>
      </c>
      <c r="Q131" s="295">
        <v>10.9</v>
      </c>
      <c r="R131" s="295">
        <v>10.9</v>
      </c>
      <c r="S131" s="295">
        <v>10.9</v>
      </c>
      <c r="T131" s="295">
        <v>10.9</v>
      </c>
      <c r="U131" s="295">
        <v>10.7</v>
      </c>
      <c r="V131" s="295">
        <v>10.7</v>
      </c>
      <c r="W131" s="295">
        <v>10.7</v>
      </c>
      <c r="X131" s="295">
        <v>10.7</v>
      </c>
      <c r="Y131" s="295">
        <v>10.7</v>
      </c>
      <c r="Z131" s="296">
        <v>10.7</v>
      </c>
      <c r="AA131" s="297">
        <v>263.99999999999994</v>
      </c>
    </row>
    <row r="132" spans="2:27" x14ac:dyDescent="0.25">
      <c r="B132" s="292" t="s">
        <v>142</v>
      </c>
      <c r="C132" s="294">
        <v>0.3584</v>
      </c>
      <c r="D132" s="295">
        <v>0.3584</v>
      </c>
      <c r="E132" s="295">
        <v>0.3584</v>
      </c>
      <c r="F132" s="295">
        <v>0.3584</v>
      </c>
      <c r="G132" s="295">
        <v>0.3584</v>
      </c>
      <c r="H132" s="295">
        <v>0.3584</v>
      </c>
      <c r="I132" s="295">
        <v>0.3584</v>
      </c>
      <c r="J132" s="295">
        <v>0.3584</v>
      </c>
      <c r="K132" s="295">
        <v>0.3584</v>
      </c>
      <c r="L132" s="295">
        <v>0.3584</v>
      </c>
      <c r="M132" s="295">
        <v>0.3584</v>
      </c>
      <c r="N132" s="295">
        <v>0.3584</v>
      </c>
      <c r="O132" s="295">
        <v>0.3584</v>
      </c>
      <c r="P132" s="295">
        <v>0.3584</v>
      </c>
      <c r="Q132" s="295">
        <v>0.3584</v>
      </c>
      <c r="R132" s="295">
        <v>0.3584</v>
      </c>
      <c r="S132" s="295">
        <v>0.3584</v>
      </c>
      <c r="T132" s="295">
        <v>0.3584</v>
      </c>
      <c r="U132" s="295">
        <v>0.3584</v>
      </c>
      <c r="V132" s="295">
        <v>0.3584</v>
      </c>
      <c r="W132" s="295">
        <v>0.3584</v>
      </c>
      <c r="X132" s="295">
        <v>0.3584</v>
      </c>
      <c r="Y132" s="295">
        <v>0.3584</v>
      </c>
      <c r="Z132" s="296">
        <v>0.3584</v>
      </c>
      <c r="AA132" s="297">
        <v>8.6015999999999959</v>
      </c>
    </row>
    <row r="133" spans="2:27" x14ac:dyDescent="0.25">
      <c r="B133" s="292" t="s">
        <v>1876</v>
      </c>
      <c r="C133" s="294">
        <v>2.7</v>
      </c>
      <c r="D133" s="295">
        <v>2.7</v>
      </c>
      <c r="E133" s="295">
        <v>2.7</v>
      </c>
      <c r="F133" s="295">
        <v>2.7</v>
      </c>
      <c r="G133" s="295">
        <v>2.7</v>
      </c>
      <c r="H133" s="295">
        <v>2.7</v>
      </c>
      <c r="I133" s="295">
        <v>2.7</v>
      </c>
      <c r="J133" s="295">
        <v>2.7</v>
      </c>
      <c r="K133" s="295">
        <v>2.7</v>
      </c>
      <c r="L133" s="295">
        <v>2.7</v>
      </c>
      <c r="M133" s="295">
        <v>2.7</v>
      </c>
      <c r="N133" s="295">
        <v>2.7</v>
      </c>
      <c r="O133" s="295">
        <v>2.7</v>
      </c>
      <c r="P133" s="295">
        <v>2.7</v>
      </c>
      <c r="Q133" s="295">
        <v>2.7</v>
      </c>
      <c r="R133" s="295">
        <v>2.7</v>
      </c>
      <c r="S133" s="295">
        <v>2.7</v>
      </c>
      <c r="T133" s="295">
        <v>2.7</v>
      </c>
      <c r="U133" s="295">
        <v>2.7</v>
      </c>
      <c r="V133" s="295">
        <v>2.7</v>
      </c>
      <c r="W133" s="295">
        <v>2.7</v>
      </c>
      <c r="X133" s="295">
        <v>2.7</v>
      </c>
      <c r="Y133" s="295">
        <v>2.7</v>
      </c>
      <c r="Z133" s="296">
        <v>2.7</v>
      </c>
      <c r="AA133" s="297">
        <v>64.800000000000026</v>
      </c>
    </row>
    <row r="134" spans="2:27" x14ac:dyDescent="0.25">
      <c r="B134" s="292" t="s">
        <v>144</v>
      </c>
      <c r="C134" s="294">
        <v>5</v>
      </c>
      <c r="D134" s="295">
        <v>5</v>
      </c>
      <c r="E134" s="295">
        <v>5</v>
      </c>
      <c r="F134" s="295">
        <v>5</v>
      </c>
      <c r="G134" s="295">
        <v>5</v>
      </c>
      <c r="H134" s="295">
        <v>5</v>
      </c>
      <c r="I134" s="295">
        <v>5</v>
      </c>
      <c r="J134" s="295">
        <v>5</v>
      </c>
      <c r="K134" s="295">
        <v>5</v>
      </c>
      <c r="L134" s="295">
        <v>5</v>
      </c>
      <c r="M134" s="295">
        <v>5</v>
      </c>
      <c r="N134" s="295">
        <v>5</v>
      </c>
      <c r="O134" s="295">
        <v>5</v>
      </c>
      <c r="P134" s="295">
        <v>5</v>
      </c>
      <c r="Q134" s="295">
        <v>5</v>
      </c>
      <c r="R134" s="295">
        <v>5</v>
      </c>
      <c r="S134" s="295">
        <v>5</v>
      </c>
      <c r="T134" s="295">
        <v>5</v>
      </c>
      <c r="U134" s="295">
        <v>5</v>
      </c>
      <c r="V134" s="295">
        <v>5</v>
      </c>
      <c r="W134" s="295">
        <v>5</v>
      </c>
      <c r="X134" s="295">
        <v>5</v>
      </c>
      <c r="Y134" s="295">
        <v>5</v>
      </c>
      <c r="Z134" s="296">
        <v>5</v>
      </c>
      <c r="AA134" s="297">
        <v>120</v>
      </c>
    </row>
    <row r="135" spans="2:27" x14ac:dyDescent="0.25">
      <c r="B135" s="292" t="s">
        <v>145</v>
      </c>
      <c r="C135" s="294">
        <v>6</v>
      </c>
      <c r="D135" s="295">
        <v>6</v>
      </c>
      <c r="E135" s="295">
        <v>6</v>
      </c>
      <c r="F135" s="295">
        <v>6</v>
      </c>
      <c r="G135" s="295">
        <v>6</v>
      </c>
      <c r="H135" s="295">
        <v>6</v>
      </c>
      <c r="I135" s="295">
        <v>6</v>
      </c>
      <c r="J135" s="295">
        <v>6</v>
      </c>
      <c r="K135" s="295">
        <v>6</v>
      </c>
      <c r="L135" s="295">
        <v>6</v>
      </c>
      <c r="M135" s="295">
        <v>6</v>
      </c>
      <c r="N135" s="295">
        <v>6</v>
      </c>
      <c r="O135" s="295">
        <v>6</v>
      </c>
      <c r="P135" s="295">
        <v>6</v>
      </c>
      <c r="Q135" s="295">
        <v>6</v>
      </c>
      <c r="R135" s="295">
        <v>6</v>
      </c>
      <c r="S135" s="295">
        <v>6</v>
      </c>
      <c r="T135" s="295">
        <v>6</v>
      </c>
      <c r="U135" s="295">
        <v>6</v>
      </c>
      <c r="V135" s="295">
        <v>6</v>
      </c>
      <c r="W135" s="295">
        <v>6</v>
      </c>
      <c r="X135" s="295">
        <v>6</v>
      </c>
      <c r="Y135" s="295">
        <v>6</v>
      </c>
      <c r="Z135" s="296">
        <v>6</v>
      </c>
      <c r="AA135" s="297">
        <v>144</v>
      </c>
    </row>
    <row r="136" spans="2:27" x14ac:dyDescent="0.25">
      <c r="B136" s="292" t="s">
        <v>146</v>
      </c>
      <c r="C136" s="294">
        <v>4.7</v>
      </c>
      <c r="D136" s="295">
        <v>4.7</v>
      </c>
      <c r="E136" s="295">
        <v>4.7</v>
      </c>
      <c r="F136" s="295">
        <v>4.7</v>
      </c>
      <c r="G136" s="295">
        <v>4.7</v>
      </c>
      <c r="H136" s="295">
        <v>4.7</v>
      </c>
      <c r="I136" s="295">
        <v>4.7</v>
      </c>
      <c r="J136" s="295">
        <v>4.7</v>
      </c>
      <c r="K136" s="295">
        <v>4.7</v>
      </c>
      <c r="L136" s="295">
        <v>4.7</v>
      </c>
      <c r="M136" s="295">
        <v>4.7</v>
      </c>
      <c r="N136" s="295">
        <v>4.7</v>
      </c>
      <c r="O136" s="295">
        <v>4.7</v>
      </c>
      <c r="P136" s="295">
        <v>4.7</v>
      </c>
      <c r="Q136" s="295">
        <v>4.7</v>
      </c>
      <c r="R136" s="295">
        <v>4.7</v>
      </c>
      <c r="S136" s="295">
        <v>4.7</v>
      </c>
      <c r="T136" s="295">
        <v>4.7</v>
      </c>
      <c r="U136" s="295">
        <v>4.7</v>
      </c>
      <c r="V136" s="295">
        <v>4.7</v>
      </c>
      <c r="W136" s="295">
        <v>4.7</v>
      </c>
      <c r="X136" s="295">
        <v>4.7</v>
      </c>
      <c r="Y136" s="295">
        <v>4.7</v>
      </c>
      <c r="Z136" s="296">
        <v>4.7</v>
      </c>
      <c r="AA136" s="297">
        <v>112.80000000000004</v>
      </c>
    </row>
    <row r="137" spans="2:27" x14ac:dyDescent="0.25">
      <c r="B137" s="292" t="s">
        <v>147</v>
      </c>
      <c r="C137" s="294">
        <v>2.2705000000000002</v>
      </c>
      <c r="D137" s="295">
        <v>2.2705000000000002</v>
      </c>
      <c r="E137" s="295">
        <v>2.2705000000000002</v>
      </c>
      <c r="F137" s="295">
        <v>2.2705000000000002</v>
      </c>
      <c r="G137" s="295">
        <v>2.2705000000000002</v>
      </c>
      <c r="H137" s="295">
        <v>2.2705000000000002</v>
      </c>
      <c r="I137" s="295">
        <v>2.2705000000000002</v>
      </c>
      <c r="J137" s="295">
        <v>2.2705000000000002</v>
      </c>
      <c r="K137" s="295">
        <v>2.2705000000000002</v>
      </c>
      <c r="L137" s="295">
        <v>2.2705000000000002</v>
      </c>
      <c r="M137" s="295">
        <v>2.2705000000000002</v>
      </c>
      <c r="N137" s="295">
        <v>2.2705000000000002</v>
      </c>
      <c r="O137" s="295">
        <v>2.2705000000000002</v>
      </c>
      <c r="P137" s="295">
        <v>2.2705000000000002</v>
      </c>
      <c r="Q137" s="295">
        <v>2.2705000000000002</v>
      </c>
      <c r="R137" s="295">
        <v>2.2705000000000002</v>
      </c>
      <c r="S137" s="295">
        <v>2.2705000000000002</v>
      </c>
      <c r="T137" s="295">
        <v>2.2705000000000002</v>
      </c>
      <c r="U137" s="295">
        <v>2.2705000000000002</v>
      </c>
      <c r="V137" s="295">
        <v>2.2705000000000002</v>
      </c>
      <c r="W137" s="295">
        <v>2.2705000000000002</v>
      </c>
      <c r="X137" s="295">
        <v>2.2705000000000002</v>
      </c>
      <c r="Y137" s="295">
        <v>2.2705000000000002</v>
      </c>
      <c r="Z137" s="296">
        <v>2.2705000000000002</v>
      </c>
      <c r="AA137" s="297">
        <v>54.491999999999976</v>
      </c>
    </row>
    <row r="138" spans="2:27" x14ac:dyDescent="0.25">
      <c r="B138" s="292" t="s">
        <v>1877</v>
      </c>
      <c r="C138" s="294">
        <v>7.6872999999999996</v>
      </c>
      <c r="D138" s="295">
        <v>7.6872999999999996</v>
      </c>
      <c r="E138" s="295">
        <v>7.6872999999999996</v>
      </c>
      <c r="F138" s="295">
        <v>7.6872999999999996</v>
      </c>
      <c r="G138" s="295">
        <v>7.6872999999999996</v>
      </c>
      <c r="H138" s="295">
        <v>7.6872999999999996</v>
      </c>
      <c r="I138" s="295">
        <v>7.6872999999999996</v>
      </c>
      <c r="J138" s="295">
        <v>7.6872999999999996</v>
      </c>
      <c r="K138" s="295">
        <v>7.6872999999999996</v>
      </c>
      <c r="L138" s="295">
        <v>7.6872999999999996</v>
      </c>
      <c r="M138" s="295">
        <v>7.6872999999999996</v>
      </c>
      <c r="N138" s="295">
        <v>7.6872999999999996</v>
      </c>
      <c r="O138" s="295">
        <v>7.6872999999999996</v>
      </c>
      <c r="P138" s="295">
        <v>7.6872999999999996</v>
      </c>
      <c r="Q138" s="295">
        <v>7.6872999999999996</v>
      </c>
      <c r="R138" s="295">
        <v>7.6872999999999996</v>
      </c>
      <c r="S138" s="295">
        <v>7.6872999999999996</v>
      </c>
      <c r="T138" s="295">
        <v>7.6872999999999996</v>
      </c>
      <c r="U138" s="295">
        <v>7.6872999999999996</v>
      </c>
      <c r="V138" s="295">
        <v>7.6872999999999996</v>
      </c>
      <c r="W138" s="295">
        <v>7.6872999999999996</v>
      </c>
      <c r="X138" s="295">
        <v>7.6872999999999996</v>
      </c>
      <c r="Y138" s="295">
        <v>7.6872999999999996</v>
      </c>
      <c r="Z138" s="296">
        <v>7.6872999999999996</v>
      </c>
      <c r="AA138" s="297">
        <v>184.4951999999999</v>
      </c>
    </row>
    <row r="139" spans="2:27" x14ac:dyDescent="0.25">
      <c r="B139" s="292" t="s">
        <v>1878</v>
      </c>
      <c r="C139" s="294">
        <v>2.4807999999999999</v>
      </c>
      <c r="D139" s="295">
        <v>2.4807999999999999</v>
      </c>
      <c r="E139" s="295">
        <v>2.4807999999999999</v>
      </c>
      <c r="F139" s="295">
        <v>2.4807999999999999</v>
      </c>
      <c r="G139" s="295">
        <v>2.4807999999999999</v>
      </c>
      <c r="H139" s="295">
        <v>2.4807999999999999</v>
      </c>
      <c r="I139" s="295">
        <v>2.4807999999999999</v>
      </c>
      <c r="J139" s="295">
        <v>2.4807999999999999</v>
      </c>
      <c r="K139" s="295">
        <v>2.4807999999999999</v>
      </c>
      <c r="L139" s="295">
        <v>2.4807999999999999</v>
      </c>
      <c r="M139" s="295">
        <v>2.4807999999999999</v>
      </c>
      <c r="N139" s="295">
        <v>2.4807999999999999</v>
      </c>
      <c r="O139" s="295">
        <v>2.4807999999999999</v>
      </c>
      <c r="P139" s="295">
        <v>2.4807999999999999</v>
      </c>
      <c r="Q139" s="295">
        <v>2.4807999999999999</v>
      </c>
      <c r="R139" s="295">
        <v>2.4807999999999999</v>
      </c>
      <c r="S139" s="295">
        <v>2.4807999999999999</v>
      </c>
      <c r="T139" s="295">
        <v>2.4807999999999999</v>
      </c>
      <c r="U139" s="295">
        <v>2.4807999999999999</v>
      </c>
      <c r="V139" s="295">
        <v>2.4807999999999999</v>
      </c>
      <c r="W139" s="295">
        <v>2.4807999999999999</v>
      </c>
      <c r="X139" s="295">
        <v>2.4807999999999999</v>
      </c>
      <c r="Y139" s="295">
        <v>2.4807999999999999</v>
      </c>
      <c r="Z139" s="296">
        <v>2.4807999999999999</v>
      </c>
      <c r="AA139" s="297">
        <v>59.539200000000015</v>
      </c>
    </row>
    <row r="140" spans="2:27" x14ac:dyDescent="0.25">
      <c r="B140" s="292" t="s">
        <v>1879</v>
      </c>
      <c r="C140" s="294">
        <v>2.2999999999999998</v>
      </c>
      <c r="D140" s="295">
        <v>2.2999999999999998</v>
      </c>
      <c r="E140" s="295">
        <v>2.2999999999999998</v>
      </c>
      <c r="F140" s="295">
        <v>2.2999999999999998</v>
      </c>
      <c r="G140" s="295">
        <v>2.2999999999999998</v>
      </c>
      <c r="H140" s="295">
        <v>2.2999999999999998</v>
      </c>
      <c r="I140" s="295">
        <v>2.2999999999999998</v>
      </c>
      <c r="J140" s="295">
        <v>2.2999999999999998</v>
      </c>
      <c r="K140" s="295">
        <v>2.2999999999999998</v>
      </c>
      <c r="L140" s="295">
        <v>2.2999999999999998</v>
      </c>
      <c r="M140" s="295">
        <v>2.2999999999999998</v>
      </c>
      <c r="N140" s="295">
        <v>2.2999999999999998</v>
      </c>
      <c r="O140" s="295">
        <v>2.2999999999999998</v>
      </c>
      <c r="P140" s="295">
        <v>2.2999999999999998</v>
      </c>
      <c r="Q140" s="295">
        <v>2.2999999999999998</v>
      </c>
      <c r="R140" s="295">
        <v>2.2999999999999998</v>
      </c>
      <c r="S140" s="295">
        <v>2.2999999999999998</v>
      </c>
      <c r="T140" s="295">
        <v>2.2999999999999998</v>
      </c>
      <c r="U140" s="295">
        <v>2.2999999999999998</v>
      </c>
      <c r="V140" s="295">
        <v>2.2999999999999998</v>
      </c>
      <c r="W140" s="295">
        <v>2.2999999999999998</v>
      </c>
      <c r="X140" s="295">
        <v>2.2999999999999998</v>
      </c>
      <c r="Y140" s="295">
        <v>2.2999999999999998</v>
      </c>
      <c r="Z140" s="296">
        <v>2.2999999999999998</v>
      </c>
      <c r="AA140" s="297">
        <v>55.199999999999974</v>
      </c>
    </row>
    <row r="141" spans="2:27" x14ac:dyDescent="0.25">
      <c r="B141" s="292" t="s">
        <v>151</v>
      </c>
      <c r="C141" s="294">
        <v>0.28820000000000001</v>
      </c>
      <c r="D141" s="295">
        <v>0.28820000000000001</v>
      </c>
      <c r="E141" s="295">
        <v>0.28820000000000001</v>
      </c>
      <c r="F141" s="295">
        <v>0.28820000000000001</v>
      </c>
      <c r="G141" s="295">
        <v>0.28820000000000001</v>
      </c>
      <c r="H141" s="295">
        <v>0.28820000000000001</v>
      </c>
      <c r="I141" s="295">
        <v>0.28820000000000001</v>
      </c>
      <c r="J141" s="295">
        <v>0.28820000000000001</v>
      </c>
      <c r="K141" s="295">
        <v>0.28820000000000001</v>
      </c>
      <c r="L141" s="295">
        <v>0.28820000000000001</v>
      </c>
      <c r="M141" s="295">
        <v>0.28820000000000001</v>
      </c>
      <c r="N141" s="295">
        <v>0.28820000000000001</v>
      </c>
      <c r="O141" s="295">
        <v>0.28820000000000001</v>
      </c>
      <c r="P141" s="295">
        <v>0.28820000000000001</v>
      </c>
      <c r="Q141" s="295">
        <v>0.28820000000000001</v>
      </c>
      <c r="R141" s="295">
        <v>0.28820000000000001</v>
      </c>
      <c r="S141" s="295">
        <v>0.28820000000000001</v>
      </c>
      <c r="T141" s="295">
        <v>0.28820000000000001</v>
      </c>
      <c r="U141" s="295">
        <v>0.28820000000000001</v>
      </c>
      <c r="V141" s="295">
        <v>0.28820000000000001</v>
      </c>
      <c r="W141" s="295">
        <v>0.28820000000000001</v>
      </c>
      <c r="X141" s="295">
        <v>0.28820000000000001</v>
      </c>
      <c r="Y141" s="295">
        <v>0.28820000000000001</v>
      </c>
      <c r="Z141" s="296">
        <v>0.28820000000000001</v>
      </c>
      <c r="AA141" s="297">
        <v>6.9167999999999967</v>
      </c>
    </row>
    <row r="142" spans="2:27" x14ac:dyDescent="0.25">
      <c r="B142" s="292" t="s">
        <v>1880</v>
      </c>
      <c r="C142" s="294">
        <v>5.1444999999999999</v>
      </c>
      <c r="D142" s="295">
        <v>5.1444999999999999</v>
      </c>
      <c r="E142" s="295">
        <v>5.1444999999999999</v>
      </c>
      <c r="F142" s="295">
        <v>5.1444999999999999</v>
      </c>
      <c r="G142" s="295">
        <v>5.1444999999999999</v>
      </c>
      <c r="H142" s="295">
        <v>5.1444999999999999</v>
      </c>
      <c r="I142" s="295">
        <v>5.1444999999999999</v>
      </c>
      <c r="J142" s="295">
        <v>5.1444999999999999</v>
      </c>
      <c r="K142" s="295">
        <v>5.1444999999999999</v>
      </c>
      <c r="L142" s="295">
        <v>5.1444999999999999</v>
      </c>
      <c r="M142" s="295">
        <v>5.1444999999999999</v>
      </c>
      <c r="N142" s="295">
        <v>5.1444999999999999</v>
      </c>
      <c r="O142" s="295">
        <v>5.1444999999999999</v>
      </c>
      <c r="P142" s="295">
        <v>5.1444999999999999</v>
      </c>
      <c r="Q142" s="295">
        <v>5.1444999999999999</v>
      </c>
      <c r="R142" s="295">
        <v>5.1444999999999999</v>
      </c>
      <c r="S142" s="295">
        <v>5.1444999999999999</v>
      </c>
      <c r="T142" s="295">
        <v>5.1444999999999999</v>
      </c>
      <c r="U142" s="295">
        <v>5.1444999999999999</v>
      </c>
      <c r="V142" s="295">
        <v>5.1444999999999999</v>
      </c>
      <c r="W142" s="295">
        <v>5.1444999999999999</v>
      </c>
      <c r="X142" s="295">
        <v>5.1444999999999999</v>
      </c>
      <c r="Y142" s="295">
        <v>5.1444999999999999</v>
      </c>
      <c r="Z142" s="296">
        <v>5.1444999999999999</v>
      </c>
      <c r="AA142" s="297">
        <v>123.46799999999993</v>
      </c>
    </row>
    <row r="143" spans="2:27" x14ac:dyDescent="0.25">
      <c r="B143" s="292" t="s">
        <v>1881</v>
      </c>
      <c r="C143" s="294">
        <v>1.1794</v>
      </c>
      <c r="D143" s="295">
        <v>1.1794</v>
      </c>
      <c r="E143" s="295">
        <v>1.1794</v>
      </c>
      <c r="F143" s="295">
        <v>1.1794</v>
      </c>
      <c r="G143" s="295">
        <v>1.1794</v>
      </c>
      <c r="H143" s="295">
        <v>1.1794</v>
      </c>
      <c r="I143" s="295">
        <v>1.1794</v>
      </c>
      <c r="J143" s="295">
        <v>1.1794</v>
      </c>
      <c r="K143" s="295">
        <v>1.1794</v>
      </c>
      <c r="L143" s="295">
        <v>1.1794</v>
      </c>
      <c r="M143" s="295">
        <v>1.1794</v>
      </c>
      <c r="N143" s="295">
        <v>1.1794</v>
      </c>
      <c r="O143" s="295">
        <v>1.1794</v>
      </c>
      <c r="P143" s="295">
        <v>1.1794</v>
      </c>
      <c r="Q143" s="295">
        <v>1.1794</v>
      </c>
      <c r="R143" s="295">
        <v>1.1794</v>
      </c>
      <c r="S143" s="295">
        <v>1.1794</v>
      </c>
      <c r="T143" s="295">
        <v>1.1794</v>
      </c>
      <c r="U143" s="295">
        <v>1.1794</v>
      </c>
      <c r="V143" s="295">
        <v>1.1794</v>
      </c>
      <c r="W143" s="295">
        <v>1.1794</v>
      </c>
      <c r="X143" s="295">
        <v>1.1794</v>
      </c>
      <c r="Y143" s="295">
        <v>1.1794</v>
      </c>
      <c r="Z143" s="296">
        <v>1.1794</v>
      </c>
      <c r="AA143" s="297">
        <v>28.305600000000009</v>
      </c>
    </row>
    <row r="144" spans="2:27" x14ac:dyDescent="0.25">
      <c r="B144" s="292" t="s">
        <v>154</v>
      </c>
      <c r="C144" s="294">
        <v>5.8226000000000004</v>
      </c>
      <c r="D144" s="295">
        <v>5.8226000000000004</v>
      </c>
      <c r="E144" s="295">
        <v>5.8226000000000004</v>
      </c>
      <c r="F144" s="295">
        <v>5.8226000000000004</v>
      </c>
      <c r="G144" s="295">
        <v>5.8226000000000004</v>
      </c>
      <c r="H144" s="295">
        <v>5.8226000000000004</v>
      </c>
      <c r="I144" s="295">
        <v>5.8226000000000004</v>
      </c>
      <c r="J144" s="295">
        <v>5.8226000000000004</v>
      </c>
      <c r="K144" s="295">
        <v>5.8226000000000004</v>
      </c>
      <c r="L144" s="295">
        <v>5.8226000000000004</v>
      </c>
      <c r="M144" s="295">
        <v>5.8226000000000004</v>
      </c>
      <c r="N144" s="295">
        <v>5.8226000000000004</v>
      </c>
      <c r="O144" s="295">
        <v>5.8226000000000004</v>
      </c>
      <c r="P144" s="295">
        <v>5.8226000000000004</v>
      </c>
      <c r="Q144" s="295">
        <v>5.8226000000000004</v>
      </c>
      <c r="R144" s="295">
        <v>5.8226000000000004</v>
      </c>
      <c r="S144" s="295">
        <v>5.8226000000000004</v>
      </c>
      <c r="T144" s="295">
        <v>5.8226000000000004</v>
      </c>
      <c r="U144" s="295">
        <v>5.8226000000000004</v>
      </c>
      <c r="V144" s="295">
        <v>5.8226000000000004</v>
      </c>
      <c r="W144" s="295">
        <v>5.8226000000000004</v>
      </c>
      <c r="X144" s="295">
        <v>5.8226000000000004</v>
      </c>
      <c r="Y144" s="295">
        <v>5.8226000000000004</v>
      </c>
      <c r="Z144" s="296">
        <v>5.8226000000000004</v>
      </c>
      <c r="AA144" s="297">
        <v>139.74239999999995</v>
      </c>
    </row>
    <row r="145" spans="2:27" x14ac:dyDescent="0.25">
      <c r="B145" s="292" t="s">
        <v>1882</v>
      </c>
      <c r="C145" s="294">
        <v>2.0329999999999999</v>
      </c>
      <c r="D145" s="295">
        <v>1.3680000000000001</v>
      </c>
      <c r="E145" s="295">
        <v>1.2090000000000001</v>
      </c>
      <c r="F145" s="295">
        <v>1.141</v>
      </c>
      <c r="G145" s="295">
        <v>1.135</v>
      </c>
      <c r="H145" s="295">
        <v>1.1399999999999999</v>
      </c>
      <c r="I145" s="295">
        <v>2.1669999999999998</v>
      </c>
      <c r="J145" s="295">
        <v>2.359</v>
      </c>
      <c r="K145" s="295">
        <v>1.9139999999999999</v>
      </c>
      <c r="L145" s="295">
        <v>1.3149999999999999</v>
      </c>
      <c r="M145" s="295">
        <v>1.149</v>
      </c>
      <c r="N145" s="295">
        <v>1.133</v>
      </c>
      <c r="O145" s="295">
        <v>1.1319999999999999</v>
      </c>
      <c r="P145" s="295">
        <v>1.131</v>
      </c>
      <c r="Q145" s="295">
        <v>1.1319999999999999</v>
      </c>
      <c r="R145" s="295">
        <v>1.135</v>
      </c>
      <c r="S145" s="295">
        <v>1.1399999999999999</v>
      </c>
      <c r="T145" s="295">
        <v>1.1459999999999999</v>
      </c>
      <c r="U145" s="295">
        <v>1.149</v>
      </c>
      <c r="V145" s="295">
        <v>1.587</v>
      </c>
      <c r="W145" s="295">
        <v>2.5310000000000001</v>
      </c>
      <c r="X145" s="295">
        <v>2.6779999999999999</v>
      </c>
      <c r="Y145" s="295">
        <v>2.6</v>
      </c>
      <c r="Z145" s="296">
        <v>2.3929999999999998</v>
      </c>
      <c r="AA145" s="297">
        <v>37.817000000000007</v>
      </c>
    </row>
    <row r="146" spans="2:27" ht="15.75" thickBot="1" x14ac:dyDescent="0.3">
      <c r="B146" s="299" t="s">
        <v>156</v>
      </c>
      <c r="C146" s="300">
        <v>4.2991000000000001</v>
      </c>
      <c r="D146" s="301">
        <v>4.2991000000000001</v>
      </c>
      <c r="E146" s="301">
        <v>4.2991000000000001</v>
      </c>
      <c r="F146" s="301">
        <v>4.2991000000000001</v>
      </c>
      <c r="G146" s="301">
        <v>4.2991000000000001</v>
      </c>
      <c r="H146" s="301">
        <v>4.2991000000000001</v>
      </c>
      <c r="I146" s="301">
        <v>4.2991000000000001</v>
      </c>
      <c r="J146" s="301">
        <v>4.2991000000000001</v>
      </c>
      <c r="K146" s="301">
        <v>4.2991000000000001</v>
      </c>
      <c r="L146" s="301">
        <v>4.2991000000000001</v>
      </c>
      <c r="M146" s="301">
        <v>4.2991000000000001</v>
      </c>
      <c r="N146" s="301">
        <v>4.2991000000000001</v>
      </c>
      <c r="O146" s="301">
        <v>4.2991000000000001</v>
      </c>
      <c r="P146" s="301">
        <v>4.2991000000000001</v>
      </c>
      <c r="Q146" s="301">
        <v>4.2991000000000001</v>
      </c>
      <c r="R146" s="301">
        <v>4.2991000000000001</v>
      </c>
      <c r="S146" s="301">
        <v>4.2991000000000001</v>
      </c>
      <c r="T146" s="301">
        <v>4.2991000000000001</v>
      </c>
      <c r="U146" s="301">
        <v>4.2991000000000001</v>
      </c>
      <c r="V146" s="301">
        <v>4.2991000000000001</v>
      </c>
      <c r="W146" s="301">
        <v>4.2991000000000001</v>
      </c>
      <c r="X146" s="301">
        <v>4.2991000000000001</v>
      </c>
      <c r="Y146" s="301">
        <v>4.2991000000000001</v>
      </c>
      <c r="Z146" s="302">
        <v>4.2991000000000001</v>
      </c>
      <c r="AA146" s="303">
        <v>103.17839999999998</v>
      </c>
    </row>
    <row r="147" spans="2:27" ht="15.75" thickBot="1" x14ac:dyDescent="0.3">
      <c r="B147" s="304"/>
      <c r="C147" s="295"/>
      <c r="D147" s="295"/>
      <c r="E147" s="295"/>
      <c r="F147" s="295"/>
      <c r="G147" s="295"/>
      <c r="H147" s="295"/>
      <c r="I147" s="295"/>
      <c r="J147" s="295"/>
      <c r="K147" s="295"/>
      <c r="L147" s="295"/>
      <c r="M147" s="295"/>
      <c r="N147" s="295"/>
      <c r="O147" s="295"/>
      <c r="P147" s="295"/>
      <c r="Q147" s="295"/>
      <c r="R147" s="295"/>
      <c r="S147" s="295"/>
      <c r="T147" s="295"/>
      <c r="U147" s="295"/>
      <c r="V147" s="295"/>
      <c r="W147" s="295"/>
      <c r="X147" s="295"/>
      <c r="Y147" s="295"/>
      <c r="Z147" s="295"/>
      <c r="AA147" s="305"/>
    </row>
    <row r="148" spans="2:27" ht="15.75" thickBot="1" x14ac:dyDescent="0.3">
      <c r="B148" s="282" t="s">
        <v>157</v>
      </c>
      <c r="C148" s="283">
        <v>1</v>
      </c>
      <c r="D148" s="284">
        <v>2</v>
      </c>
      <c r="E148" s="284">
        <v>3</v>
      </c>
      <c r="F148" s="284">
        <v>4</v>
      </c>
      <c r="G148" s="284">
        <v>5</v>
      </c>
      <c r="H148" s="284">
        <v>6</v>
      </c>
      <c r="I148" s="284">
        <v>7</v>
      </c>
      <c r="J148" s="284">
        <v>8</v>
      </c>
      <c r="K148" s="284">
        <v>9</v>
      </c>
      <c r="L148" s="284">
        <v>10</v>
      </c>
      <c r="M148" s="284">
        <v>11</v>
      </c>
      <c r="N148" s="284">
        <v>12</v>
      </c>
      <c r="O148" s="284">
        <v>13</v>
      </c>
      <c r="P148" s="284">
        <v>14</v>
      </c>
      <c r="Q148" s="284">
        <v>15</v>
      </c>
      <c r="R148" s="284">
        <v>16</v>
      </c>
      <c r="S148" s="284">
        <v>17</v>
      </c>
      <c r="T148" s="284">
        <v>18</v>
      </c>
      <c r="U148" s="284">
        <v>19</v>
      </c>
      <c r="V148" s="284">
        <v>20</v>
      </c>
      <c r="W148" s="284">
        <v>21</v>
      </c>
      <c r="X148" s="284">
        <v>22</v>
      </c>
      <c r="Y148" s="284">
        <v>23</v>
      </c>
      <c r="Z148" s="285">
        <v>24</v>
      </c>
      <c r="AA148" s="306" t="s">
        <v>14</v>
      </c>
    </row>
    <row r="149" spans="2:27" ht="15.75" thickBot="1" x14ac:dyDescent="0.3">
      <c r="B149" s="287" t="s">
        <v>14</v>
      </c>
      <c r="C149" s="288">
        <v>1073.6290000000001</v>
      </c>
      <c r="D149" s="289">
        <v>1232.3389999999995</v>
      </c>
      <c r="E149" s="289">
        <v>1249.5789999999993</v>
      </c>
      <c r="F149" s="289">
        <v>1309.1289999999995</v>
      </c>
      <c r="G149" s="289">
        <v>1331.2589999999987</v>
      </c>
      <c r="H149" s="289">
        <v>1332.4690000000001</v>
      </c>
      <c r="I149" s="289">
        <v>1361.7889999999993</v>
      </c>
      <c r="J149" s="289">
        <v>1360.6190000000001</v>
      </c>
      <c r="K149" s="289">
        <v>1142.2289999999998</v>
      </c>
      <c r="L149" s="289">
        <v>1088.6890000000003</v>
      </c>
      <c r="M149" s="289">
        <v>1027.509</v>
      </c>
      <c r="N149" s="289">
        <v>1108.0190000000005</v>
      </c>
      <c r="O149" s="289">
        <v>1305.4589999999998</v>
      </c>
      <c r="P149" s="289">
        <v>1609.8189999999997</v>
      </c>
      <c r="Q149" s="289">
        <v>1767.739</v>
      </c>
      <c r="R149" s="289">
        <v>1843.2699999999995</v>
      </c>
      <c r="S149" s="289">
        <v>1866.5</v>
      </c>
      <c r="T149" s="289">
        <v>1892.14</v>
      </c>
      <c r="U149" s="289">
        <v>1850.4200000000003</v>
      </c>
      <c r="V149" s="289">
        <v>1702.3499999999992</v>
      </c>
      <c r="W149" s="289">
        <v>1646.7699999999998</v>
      </c>
      <c r="X149" s="289">
        <v>1663.6100000000001</v>
      </c>
      <c r="Y149" s="289">
        <v>1693.5089999999996</v>
      </c>
      <c r="Z149" s="290">
        <v>1776.8390000000004</v>
      </c>
      <c r="AA149" s="307">
        <v>35235.682999999997</v>
      </c>
    </row>
    <row r="150" spans="2:27" ht="15.75" thickTop="1" x14ac:dyDescent="0.25">
      <c r="B150" s="292" t="s">
        <v>1883</v>
      </c>
      <c r="C150" s="294">
        <v>100.11</v>
      </c>
      <c r="D150" s="295">
        <v>119.36</v>
      </c>
      <c r="E150" s="295">
        <v>124.03</v>
      </c>
      <c r="F150" s="295">
        <v>148.04</v>
      </c>
      <c r="G150" s="295">
        <v>155.4</v>
      </c>
      <c r="H150" s="295">
        <v>155.4</v>
      </c>
      <c r="I150" s="295">
        <v>154.4</v>
      </c>
      <c r="J150" s="295">
        <v>155.4</v>
      </c>
      <c r="K150" s="295">
        <v>147.97999999999999</v>
      </c>
      <c r="L150" s="295">
        <v>62.1</v>
      </c>
      <c r="M150" s="295">
        <v>7.78</v>
      </c>
      <c r="N150" s="295">
        <v>6.88</v>
      </c>
      <c r="O150" s="295">
        <v>33.840000000000003</v>
      </c>
      <c r="P150" s="295">
        <v>67.430000000000007</v>
      </c>
      <c r="Q150" s="295">
        <v>69.95</v>
      </c>
      <c r="R150" s="295">
        <v>67.67</v>
      </c>
      <c r="S150" s="295">
        <v>58.1</v>
      </c>
      <c r="T150" s="295">
        <v>47.16</v>
      </c>
      <c r="U150" s="295">
        <v>27.67</v>
      </c>
      <c r="V150" s="295">
        <v>1.75</v>
      </c>
      <c r="W150" s="295">
        <v>0.38</v>
      </c>
      <c r="X150" s="295">
        <v>0.43</v>
      </c>
      <c r="Y150" s="295">
        <v>4.3899999999999997</v>
      </c>
      <c r="Z150" s="296">
        <v>44.86</v>
      </c>
      <c r="AA150" s="297">
        <v>1760.5100000000002</v>
      </c>
    </row>
    <row r="151" spans="2:27" x14ac:dyDescent="0.25">
      <c r="B151" s="292" t="s">
        <v>1884</v>
      </c>
      <c r="C151" s="294">
        <v>29.5</v>
      </c>
      <c r="D151" s="295">
        <v>38.82</v>
      </c>
      <c r="E151" s="295">
        <v>47.15</v>
      </c>
      <c r="F151" s="295">
        <v>53.98</v>
      </c>
      <c r="G151" s="295">
        <v>59.87</v>
      </c>
      <c r="H151" s="295">
        <v>64.27</v>
      </c>
      <c r="I151" s="295">
        <v>66.47</v>
      </c>
      <c r="J151" s="295">
        <v>65.260000000000005</v>
      </c>
      <c r="K151" s="295">
        <v>55.51</v>
      </c>
      <c r="L151" s="295">
        <v>37.590000000000003</v>
      </c>
      <c r="M151" s="295">
        <v>23.94</v>
      </c>
      <c r="N151" s="295">
        <v>30.9</v>
      </c>
      <c r="O151" s="295">
        <v>54.25</v>
      </c>
      <c r="P151" s="295">
        <v>72.959999999999994</v>
      </c>
      <c r="Q151" s="295">
        <v>79.760000000000005</v>
      </c>
      <c r="R151" s="295">
        <v>78.97</v>
      </c>
      <c r="S151" s="295">
        <v>73.2</v>
      </c>
      <c r="T151" s="295">
        <v>53.81</v>
      </c>
      <c r="U151" s="295">
        <v>27.01</v>
      </c>
      <c r="V151" s="295">
        <v>10.17</v>
      </c>
      <c r="W151" s="295">
        <v>6.1</v>
      </c>
      <c r="X151" s="295">
        <v>11.22</v>
      </c>
      <c r="Y151" s="295">
        <v>22.57</v>
      </c>
      <c r="Z151" s="296">
        <v>37.049999999999997</v>
      </c>
      <c r="AA151" s="297">
        <v>1100.33</v>
      </c>
    </row>
    <row r="152" spans="2:27" x14ac:dyDescent="0.25">
      <c r="B152" s="292" t="s">
        <v>1885</v>
      </c>
      <c r="C152" s="294">
        <v>5.3</v>
      </c>
      <c r="D152" s="295">
        <v>7.33</v>
      </c>
      <c r="E152" s="295">
        <v>8.9700000000000006</v>
      </c>
      <c r="F152" s="295">
        <v>10.23</v>
      </c>
      <c r="G152" s="295">
        <v>11.64</v>
      </c>
      <c r="H152" s="295">
        <v>13.21</v>
      </c>
      <c r="I152" s="295">
        <v>13.92</v>
      </c>
      <c r="J152" s="295">
        <v>13.13</v>
      </c>
      <c r="K152" s="295">
        <v>10.02</v>
      </c>
      <c r="L152" s="295">
        <v>5.49</v>
      </c>
      <c r="M152" s="295">
        <v>3.25</v>
      </c>
      <c r="N152" s="295">
        <v>7.71</v>
      </c>
      <c r="O152" s="295">
        <v>24.18</v>
      </c>
      <c r="P152" s="295">
        <v>48.45</v>
      </c>
      <c r="Q152" s="295">
        <v>64.959999999999994</v>
      </c>
      <c r="R152" s="295">
        <v>68.39</v>
      </c>
      <c r="S152" s="295">
        <v>63.73</v>
      </c>
      <c r="T152" s="295">
        <v>53.12</v>
      </c>
      <c r="U152" s="295">
        <v>38.299999999999997</v>
      </c>
      <c r="V152" s="295">
        <v>22.69</v>
      </c>
      <c r="W152" s="295">
        <v>10.39</v>
      </c>
      <c r="X152" s="295">
        <v>4.16</v>
      </c>
      <c r="Y152" s="295">
        <v>3.54</v>
      </c>
      <c r="Z152" s="296">
        <v>5.55</v>
      </c>
      <c r="AA152" s="297">
        <v>517.66</v>
      </c>
    </row>
    <row r="153" spans="2:27" x14ac:dyDescent="0.25">
      <c r="B153" s="292" t="s">
        <v>1886</v>
      </c>
      <c r="C153" s="294">
        <v>0.9</v>
      </c>
      <c r="D153" s="295">
        <v>0.32</v>
      </c>
      <c r="E153" s="295">
        <v>0.39</v>
      </c>
      <c r="F153" s="295">
        <v>2.14</v>
      </c>
      <c r="G153" s="295">
        <v>3.36</v>
      </c>
      <c r="H153" s="295">
        <v>2.44</v>
      </c>
      <c r="I153" s="295">
        <v>0.79</v>
      </c>
      <c r="J153" s="295">
        <v>0.43</v>
      </c>
      <c r="K153" s="295">
        <v>0.41</v>
      </c>
      <c r="L153" s="295">
        <v>0.02</v>
      </c>
      <c r="M153" s="295">
        <v>0.01</v>
      </c>
      <c r="N153" s="295">
        <v>2.41</v>
      </c>
      <c r="O153" s="295">
        <v>9.9600000000000009</v>
      </c>
      <c r="P153" s="295">
        <v>33.770000000000003</v>
      </c>
      <c r="Q153" s="295">
        <v>91.68</v>
      </c>
      <c r="R153" s="295">
        <v>121.84</v>
      </c>
      <c r="S153" s="295">
        <v>127.26</v>
      </c>
      <c r="T153" s="295">
        <v>106.74</v>
      </c>
      <c r="U153" s="295">
        <v>75.78</v>
      </c>
      <c r="V153" s="295">
        <v>33.43</v>
      </c>
      <c r="W153" s="295">
        <v>19.97</v>
      </c>
      <c r="X153" s="295">
        <v>11.15</v>
      </c>
      <c r="Y153" s="295">
        <v>3.9</v>
      </c>
      <c r="Z153" s="296">
        <v>0.52</v>
      </c>
      <c r="AA153" s="297">
        <v>649.61999999999989</v>
      </c>
    </row>
    <row r="154" spans="2:27" x14ac:dyDescent="0.25">
      <c r="B154" s="292" t="s">
        <v>1887</v>
      </c>
      <c r="C154" s="294">
        <v>7.6</v>
      </c>
      <c r="D154" s="295">
        <v>9.6</v>
      </c>
      <c r="E154" s="295">
        <v>12.5</v>
      </c>
      <c r="F154" s="295">
        <v>8.5</v>
      </c>
      <c r="G154" s="295">
        <v>5.4</v>
      </c>
      <c r="H154" s="295">
        <v>4</v>
      </c>
      <c r="I154" s="295">
        <v>4.5</v>
      </c>
      <c r="J154" s="295">
        <v>5.4</v>
      </c>
      <c r="K154" s="295">
        <v>6.4</v>
      </c>
      <c r="L154" s="295">
        <v>8.6999999999999993</v>
      </c>
      <c r="M154" s="295">
        <v>11.9</v>
      </c>
      <c r="N154" s="295">
        <v>12.3</v>
      </c>
      <c r="O154" s="295">
        <v>18.399999999999999</v>
      </c>
      <c r="P154" s="295">
        <v>25.9</v>
      </c>
      <c r="Q154" s="295">
        <v>36.200000000000003</v>
      </c>
      <c r="R154" s="295">
        <v>41.4</v>
      </c>
      <c r="S154" s="295">
        <v>43.6</v>
      </c>
      <c r="T154" s="295">
        <v>41.4</v>
      </c>
      <c r="U154" s="295">
        <v>36.200000000000003</v>
      </c>
      <c r="V154" s="295">
        <v>28.2</v>
      </c>
      <c r="W154" s="295">
        <v>18.100000000000001</v>
      </c>
      <c r="X154" s="295">
        <v>15.2</v>
      </c>
      <c r="Y154" s="295">
        <v>10.4</v>
      </c>
      <c r="Z154" s="296">
        <v>8.1999999999999993</v>
      </c>
      <c r="AA154" s="297">
        <v>419.99999999999994</v>
      </c>
    </row>
    <row r="155" spans="2:27" x14ac:dyDescent="0.25">
      <c r="B155" s="292" t="s">
        <v>1888</v>
      </c>
      <c r="C155" s="294">
        <v>14.8</v>
      </c>
      <c r="D155" s="295">
        <v>21.1</v>
      </c>
      <c r="E155" s="295">
        <v>27</v>
      </c>
      <c r="F155" s="295">
        <v>30.5</v>
      </c>
      <c r="G155" s="295">
        <v>32.9</v>
      </c>
      <c r="H155" s="295">
        <v>37</v>
      </c>
      <c r="I155" s="295">
        <v>39</v>
      </c>
      <c r="J155" s="295">
        <v>38.1</v>
      </c>
      <c r="K155" s="295">
        <v>28.1</v>
      </c>
      <c r="L155" s="295">
        <v>14.9</v>
      </c>
      <c r="M155" s="295">
        <v>3.6</v>
      </c>
      <c r="N155" s="295">
        <v>14.1</v>
      </c>
      <c r="O155" s="295">
        <v>43.8</v>
      </c>
      <c r="P155" s="295">
        <v>80.599999999999994</v>
      </c>
      <c r="Q155" s="295">
        <v>101.3</v>
      </c>
      <c r="R155" s="295">
        <v>104</v>
      </c>
      <c r="S155" s="295">
        <v>100.4</v>
      </c>
      <c r="T155" s="295">
        <v>81.3</v>
      </c>
      <c r="U155" s="295">
        <v>62.6</v>
      </c>
      <c r="V155" s="295">
        <v>40.6</v>
      </c>
      <c r="W155" s="295">
        <v>16.3</v>
      </c>
      <c r="X155" s="295">
        <v>11.4</v>
      </c>
      <c r="Y155" s="295">
        <v>13.3</v>
      </c>
      <c r="Z155" s="296">
        <v>14.7</v>
      </c>
      <c r="AA155" s="297">
        <v>971.39999999999986</v>
      </c>
    </row>
    <row r="156" spans="2:27" x14ac:dyDescent="0.25">
      <c r="B156" s="292" t="s">
        <v>1889</v>
      </c>
      <c r="C156" s="294">
        <v>98.108999999999995</v>
      </c>
      <c r="D156" s="295">
        <v>98.108999999999995</v>
      </c>
      <c r="E156" s="295">
        <v>98.108999999999995</v>
      </c>
      <c r="F156" s="295">
        <v>98.108999999999995</v>
      </c>
      <c r="G156" s="295">
        <v>98.108999999999995</v>
      </c>
      <c r="H156" s="295">
        <v>98.108999999999995</v>
      </c>
      <c r="I156" s="295">
        <v>98.108999999999995</v>
      </c>
      <c r="J156" s="295">
        <v>98.108999999999995</v>
      </c>
      <c r="K156" s="295">
        <v>98.108999999999995</v>
      </c>
      <c r="L156" s="295">
        <v>98.108999999999995</v>
      </c>
      <c r="M156" s="295">
        <v>98.108999999999995</v>
      </c>
      <c r="N156" s="295">
        <v>98.108999999999995</v>
      </c>
      <c r="O156" s="295">
        <v>98.108999999999995</v>
      </c>
      <c r="P156" s="295">
        <v>98.108999999999995</v>
      </c>
      <c r="Q156" s="295">
        <v>98.108999999999995</v>
      </c>
      <c r="R156" s="295">
        <v>97.7</v>
      </c>
      <c r="S156" s="295">
        <v>94.64</v>
      </c>
      <c r="T156" s="295">
        <v>89.85</v>
      </c>
      <c r="U156" s="295">
        <v>87.1</v>
      </c>
      <c r="V156" s="295">
        <v>88.28</v>
      </c>
      <c r="W156" s="295">
        <v>91.84</v>
      </c>
      <c r="X156" s="295">
        <v>96.76</v>
      </c>
      <c r="Y156" s="295">
        <v>98.108999999999995</v>
      </c>
      <c r="Z156" s="296">
        <v>98.108999999999995</v>
      </c>
      <c r="AA156" s="297">
        <v>2314.0229999999997</v>
      </c>
    </row>
    <row r="157" spans="2:27" x14ac:dyDescent="0.25">
      <c r="B157" s="292" t="s">
        <v>1890</v>
      </c>
      <c r="C157" s="294">
        <v>202.05</v>
      </c>
      <c r="D157" s="295">
        <v>200.68</v>
      </c>
      <c r="E157" s="295">
        <v>204.67</v>
      </c>
      <c r="F157" s="295">
        <v>212.04</v>
      </c>
      <c r="G157" s="295">
        <v>226.97</v>
      </c>
      <c r="H157" s="295">
        <v>241.82</v>
      </c>
      <c r="I157" s="295">
        <v>284.39999999999998</v>
      </c>
      <c r="J157" s="295">
        <v>304.18</v>
      </c>
      <c r="K157" s="295">
        <v>251.42</v>
      </c>
      <c r="L157" s="295">
        <v>298.06</v>
      </c>
      <c r="M157" s="295">
        <v>330.12</v>
      </c>
      <c r="N157" s="295">
        <v>336.55</v>
      </c>
      <c r="O157" s="295">
        <v>338.12</v>
      </c>
      <c r="P157" s="295">
        <v>338.31</v>
      </c>
      <c r="Q157" s="295">
        <v>337.79</v>
      </c>
      <c r="R157" s="295">
        <v>333.92</v>
      </c>
      <c r="S157" s="295">
        <v>334.43</v>
      </c>
      <c r="T157" s="295">
        <v>323.56</v>
      </c>
      <c r="U157" s="295">
        <v>282.13</v>
      </c>
      <c r="V157" s="295">
        <v>200.84</v>
      </c>
      <c r="W157" s="295">
        <v>186.89</v>
      </c>
      <c r="X157" s="295">
        <v>190.74</v>
      </c>
      <c r="Y157" s="295">
        <v>203.08</v>
      </c>
      <c r="Z157" s="296">
        <v>204.94</v>
      </c>
      <c r="AA157" s="297">
        <v>6367.71</v>
      </c>
    </row>
    <row r="158" spans="2:27" x14ac:dyDescent="0.25">
      <c r="B158" s="292" t="s">
        <v>1891</v>
      </c>
      <c r="C158" s="294">
        <v>67</v>
      </c>
      <c r="D158" s="295">
        <v>67</v>
      </c>
      <c r="E158" s="295">
        <v>67</v>
      </c>
      <c r="F158" s="295">
        <v>67</v>
      </c>
      <c r="G158" s="295">
        <v>67</v>
      </c>
      <c r="H158" s="295">
        <v>67</v>
      </c>
      <c r="I158" s="295">
        <v>67</v>
      </c>
      <c r="J158" s="295">
        <v>54.3</v>
      </c>
      <c r="K158" s="295">
        <v>48.5</v>
      </c>
      <c r="L158" s="295">
        <v>67</v>
      </c>
      <c r="M158" s="295">
        <v>67</v>
      </c>
      <c r="N158" s="295">
        <v>67</v>
      </c>
      <c r="O158" s="295">
        <v>67</v>
      </c>
      <c r="P158" s="295">
        <v>67</v>
      </c>
      <c r="Q158" s="295">
        <v>67</v>
      </c>
      <c r="R158" s="295">
        <v>67</v>
      </c>
      <c r="S158" s="295">
        <v>67</v>
      </c>
      <c r="T158" s="295">
        <v>67</v>
      </c>
      <c r="U158" s="295">
        <v>67</v>
      </c>
      <c r="V158" s="295">
        <v>67</v>
      </c>
      <c r="W158" s="295">
        <v>67</v>
      </c>
      <c r="X158" s="295">
        <v>67</v>
      </c>
      <c r="Y158" s="295">
        <v>67</v>
      </c>
      <c r="Z158" s="296">
        <v>61.6</v>
      </c>
      <c r="AA158" s="297">
        <v>1571.3999999999999</v>
      </c>
    </row>
    <row r="159" spans="2:27" x14ac:dyDescent="0.25">
      <c r="B159" s="292" t="s">
        <v>1892</v>
      </c>
      <c r="C159" s="294">
        <v>225.83</v>
      </c>
      <c r="D159" s="295">
        <v>330.17</v>
      </c>
      <c r="E159" s="295">
        <v>323.44</v>
      </c>
      <c r="F159" s="295">
        <v>317.77999999999997</v>
      </c>
      <c r="G159" s="295">
        <v>325.54000000000002</v>
      </c>
      <c r="H159" s="295">
        <v>341.05</v>
      </c>
      <c r="I159" s="295">
        <v>352.52</v>
      </c>
      <c r="J159" s="295">
        <v>358.96</v>
      </c>
      <c r="K159" s="295">
        <v>225</v>
      </c>
      <c r="L159" s="295">
        <v>244</v>
      </c>
      <c r="M159" s="295">
        <v>248</v>
      </c>
      <c r="N159" s="295">
        <v>257</v>
      </c>
      <c r="O159" s="295">
        <v>258</v>
      </c>
      <c r="P159" s="295">
        <v>350.3</v>
      </c>
      <c r="Q159" s="295">
        <v>348.41</v>
      </c>
      <c r="R159" s="295">
        <v>342.98</v>
      </c>
      <c r="S159" s="295">
        <v>332.92</v>
      </c>
      <c r="T159" s="295">
        <v>323.24</v>
      </c>
      <c r="U159" s="295">
        <v>310.26</v>
      </c>
      <c r="V159" s="295">
        <v>272.22000000000003</v>
      </c>
      <c r="W159" s="295">
        <v>12.58</v>
      </c>
      <c r="X159" s="295">
        <v>0</v>
      </c>
      <c r="Y159" s="295">
        <v>1.4600000000000399</v>
      </c>
      <c r="Z159" s="296">
        <v>29.03</v>
      </c>
      <c r="AA159" s="297">
        <v>6130.69</v>
      </c>
    </row>
    <row r="160" spans="2:27" x14ac:dyDescent="0.25">
      <c r="B160" s="292" t="s">
        <v>1893</v>
      </c>
      <c r="C160" s="294">
        <v>88.94</v>
      </c>
      <c r="D160" s="295">
        <v>135.18</v>
      </c>
      <c r="E160" s="295">
        <v>142.66</v>
      </c>
      <c r="F160" s="295">
        <v>164.56</v>
      </c>
      <c r="G160" s="295">
        <v>167.35</v>
      </c>
      <c r="H160" s="295">
        <v>168.34</v>
      </c>
      <c r="I160" s="295">
        <v>150.9</v>
      </c>
      <c r="J160" s="295">
        <v>143.61000000000001</v>
      </c>
      <c r="K160" s="295">
        <v>132.69</v>
      </c>
      <c r="L160" s="295">
        <v>114.37</v>
      </c>
      <c r="M160" s="295">
        <v>111.29</v>
      </c>
      <c r="N160" s="295">
        <v>122.96</v>
      </c>
      <c r="O160" s="295">
        <v>183.98</v>
      </c>
      <c r="P160" s="295">
        <v>225.8</v>
      </c>
      <c r="Q160" s="295">
        <v>267.91000000000003</v>
      </c>
      <c r="R160" s="295">
        <v>285.17</v>
      </c>
      <c r="S160" s="295">
        <v>261.93</v>
      </c>
      <c r="T160" s="295">
        <v>245.13</v>
      </c>
      <c r="U160" s="295">
        <v>214.21</v>
      </c>
      <c r="V160" s="295">
        <v>182.53</v>
      </c>
      <c r="W160" s="295">
        <v>408</v>
      </c>
      <c r="X160" s="295">
        <v>408</v>
      </c>
      <c r="Y160" s="295">
        <v>408</v>
      </c>
      <c r="Z160" s="296">
        <v>408</v>
      </c>
      <c r="AA160" s="297">
        <v>5141.51</v>
      </c>
    </row>
    <row r="161" spans="2:27" x14ac:dyDescent="0.25">
      <c r="B161" s="292" t="s">
        <v>1894</v>
      </c>
      <c r="C161" s="294">
        <v>0</v>
      </c>
      <c r="D161" s="295">
        <v>0</v>
      </c>
      <c r="E161" s="295">
        <v>0</v>
      </c>
      <c r="F161" s="295">
        <v>0</v>
      </c>
      <c r="G161" s="295">
        <v>0</v>
      </c>
      <c r="H161" s="295">
        <v>0.6</v>
      </c>
      <c r="I161" s="295">
        <v>3</v>
      </c>
      <c r="J161" s="295">
        <v>4.3</v>
      </c>
      <c r="K161" s="295">
        <v>4.5999999999999996</v>
      </c>
      <c r="L161" s="295">
        <v>1.4</v>
      </c>
      <c r="M161" s="295">
        <v>0.1</v>
      </c>
      <c r="N161" s="295">
        <v>0</v>
      </c>
      <c r="O161" s="295">
        <v>0.3</v>
      </c>
      <c r="P161" s="295">
        <v>2.9</v>
      </c>
      <c r="Q161" s="295">
        <v>5.5</v>
      </c>
      <c r="R161" s="295">
        <v>5.7</v>
      </c>
      <c r="S161" s="295">
        <v>3.5</v>
      </c>
      <c r="T161" s="295">
        <v>3.2</v>
      </c>
      <c r="U161" s="295">
        <v>6.9</v>
      </c>
      <c r="V161" s="295">
        <v>27.8</v>
      </c>
      <c r="W161" s="295">
        <v>39.9</v>
      </c>
      <c r="X161" s="295">
        <v>38.1</v>
      </c>
      <c r="Y161" s="295">
        <v>35.4</v>
      </c>
      <c r="Z161" s="296">
        <v>32.1</v>
      </c>
      <c r="AA161" s="297">
        <v>215.29999999999998</v>
      </c>
    </row>
    <row r="162" spans="2:27" x14ac:dyDescent="0.25">
      <c r="B162" s="292" t="s">
        <v>1895</v>
      </c>
      <c r="C162" s="294">
        <v>4.2</v>
      </c>
      <c r="D162" s="295">
        <v>5.4</v>
      </c>
      <c r="E162" s="295">
        <v>3.4</v>
      </c>
      <c r="F162" s="295">
        <v>5</v>
      </c>
      <c r="G162" s="295">
        <v>6.7</v>
      </c>
      <c r="H162" s="295">
        <v>6.5</v>
      </c>
      <c r="I162" s="295">
        <v>5</v>
      </c>
      <c r="J162" s="295">
        <v>0.7</v>
      </c>
      <c r="K162" s="295">
        <v>5.3</v>
      </c>
      <c r="L162" s="295">
        <v>1.3</v>
      </c>
      <c r="M162" s="295">
        <v>8.4</v>
      </c>
      <c r="N162" s="295">
        <v>7.7</v>
      </c>
      <c r="O162" s="295">
        <v>7.3</v>
      </c>
      <c r="P162" s="295">
        <v>8.8000000000000007</v>
      </c>
      <c r="Q162" s="295">
        <v>11</v>
      </c>
      <c r="R162" s="295">
        <v>6.2</v>
      </c>
      <c r="S162" s="295">
        <v>4.8</v>
      </c>
      <c r="T162" s="295">
        <v>11.7</v>
      </c>
      <c r="U162" s="295">
        <v>27.8</v>
      </c>
      <c r="V162" s="295">
        <v>36.4</v>
      </c>
      <c r="W162" s="295">
        <v>34</v>
      </c>
      <c r="X162" s="295">
        <v>35.200000000000003</v>
      </c>
      <c r="Y162" s="295">
        <v>31.9</v>
      </c>
      <c r="Z162" s="296">
        <v>24.4</v>
      </c>
      <c r="AA162" s="297">
        <v>299.09999999999997</v>
      </c>
    </row>
    <row r="163" spans="2:27" x14ac:dyDescent="0.25">
      <c r="B163" s="292" t="s">
        <v>1896</v>
      </c>
      <c r="C163" s="294">
        <v>4.09</v>
      </c>
      <c r="D163" s="295">
        <v>2.64</v>
      </c>
      <c r="E163" s="295">
        <v>2.6</v>
      </c>
      <c r="F163" s="295">
        <v>2.75</v>
      </c>
      <c r="G163" s="295">
        <v>3.51</v>
      </c>
      <c r="H163" s="295">
        <v>4.5199999999999996</v>
      </c>
      <c r="I163" s="295">
        <v>5.49</v>
      </c>
      <c r="J163" s="295">
        <v>4.87</v>
      </c>
      <c r="K163" s="295">
        <v>4.9000000000000004</v>
      </c>
      <c r="L163" s="295">
        <v>4.7</v>
      </c>
      <c r="M163" s="295">
        <v>4.5</v>
      </c>
      <c r="N163" s="295">
        <v>4.3899999999999997</v>
      </c>
      <c r="O163" s="295">
        <v>5.3</v>
      </c>
      <c r="P163" s="295">
        <v>5.46</v>
      </c>
      <c r="Q163" s="295">
        <v>6.35</v>
      </c>
      <c r="R163" s="295">
        <v>7.17</v>
      </c>
      <c r="S163" s="295">
        <v>9.57</v>
      </c>
      <c r="T163" s="295">
        <v>16.36</v>
      </c>
      <c r="U163" s="295">
        <v>22.7</v>
      </c>
      <c r="V163" s="295">
        <v>28.44</v>
      </c>
      <c r="W163" s="295">
        <v>32.229999999999997</v>
      </c>
      <c r="X163" s="295">
        <v>32.380000000000003</v>
      </c>
      <c r="Y163" s="295">
        <v>28.6</v>
      </c>
      <c r="Z163" s="296">
        <v>22.16</v>
      </c>
      <c r="AA163" s="297">
        <v>265.68</v>
      </c>
    </row>
    <row r="164" spans="2:27" x14ac:dyDescent="0.25">
      <c r="B164" s="292" t="s">
        <v>1897</v>
      </c>
      <c r="C164" s="294">
        <v>2.6</v>
      </c>
      <c r="D164" s="295">
        <v>1.86</v>
      </c>
      <c r="E164" s="295">
        <v>1.48</v>
      </c>
      <c r="F164" s="295">
        <v>1.59</v>
      </c>
      <c r="G164" s="295">
        <v>2.31</v>
      </c>
      <c r="H164" s="295">
        <v>3.08</v>
      </c>
      <c r="I164" s="295">
        <v>3.52</v>
      </c>
      <c r="J164" s="295">
        <v>3.73</v>
      </c>
      <c r="K164" s="295">
        <v>3.57</v>
      </c>
      <c r="L164" s="295">
        <v>3.38</v>
      </c>
      <c r="M164" s="295">
        <v>3.59</v>
      </c>
      <c r="N164" s="295">
        <v>4.5599999999999996</v>
      </c>
      <c r="O164" s="295">
        <v>5.15</v>
      </c>
      <c r="P164" s="295">
        <v>5.04</v>
      </c>
      <c r="Q164" s="295">
        <v>5.35</v>
      </c>
      <c r="R164" s="295">
        <v>5.6</v>
      </c>
      <c r="S164" s="295">
        <v>6.29</v>
      </c>
      <c r="T164" s="295">
        <v>8.26</v>
      </c>
      <c r="U164" s="295">
        <v>10.85</v>
      </c>
      <c r="V164" s="295">
        <v>13</v>
      </c>
      <c r="W164" s="295">
        <v>14.62</v>
      </c>
      <c r="X164" s="295">
        <v>14.83</v>
      </c>
      <c r="Y164" s="295">
        <v>13.4</v>
      </c>
      <c r="Z164" s="296">
        <v>11.9</v>
      </c>
      <c r="AA164" s="297">
        <v>149.56</v>
      </c>
    </row>
    <row r="165" spans="2:27" x14ac:dyDescent="0.25">
      <c r="B165" s="292" t="s">
        <v>1898</v>
      </c>
      <c r="C165" s="294">
        <v>4</v>
      </c>
      <c r="D165" s="295">
        <v>4.5</v>
      </c>
      <c r="E165" s="295">
        <v>4.5</v>
      </c>
      <c r="F165" s="295">
        <v>4.3</v>
      </c>
      <c r="G165" s="295">
        <v>7.1</v>
      </c>
      <c r="H165" s="295">
        <v>5.2</v>
      </c>
      <c r="I165" s="295">
        <v>4.5999999999999996</v>
      </c>
      <c r="J165" s="295">
        <v>4.0999999999999996</v>
      </c>
      <c r="K165" s="295">
        <v>3.2</v>
      </c>
      <c r="L165" s="295">
        <v>3.3</v>
      </c>
      <c r="M165" s="295">
        <v>4.4000000000000004</v>
      </c>
      <c r="N165" s="295">
        <v>4.8</v>
      </c>
      <c r="O165" s="295">
        <v>4.3</v>
      </c>
      <c r="P165" s="295">
        <v>4.5</v>
      </c>
      <c r="Q165" s="295">
        <v>5.8</v>
      </c>
      <c r="R165" s="295">
        <v>8.4</v>
      </c>
      <c r="S165" s="295">
        <v>11.7</v>
      </c>
      <c r="T165" s="295">
        <v>18.899999999999999</v>
      </c>
      <c r="U165" s="295">
        <v>23.7</v>
      </c>
      <c r="V165" s="295">
        <v>28.3</v>
      </c>
      <c r="W165" s="295">
        <v>30</v>
      </c>
      <c r="X165" s="295">
        <v>31.2</v>
      </c>
      <c r="Y165" s="295">
        <v>28.6</v>
      </c>
      <c r="Z165" s="296">
        <v>26</v>
      </c>
      <c r="AA165" s="297">
        <v>275.39999999999998</v>
      </c>
    </row>
    <row r="166" spans="2:27" x14ac:dyDescent="0.25">
      <c r="B166" s="292" t="s">
        <v>1899</v>
      </c>
      <c r="C166" s="294">
        <v>0.23</v>
      </c>
      <c r="D166" s="295">
        <v>0.26</v>
      </c>
      <c r="E166" s="295">
        <v>0.19</v>
      </c>
      <c r="F166" s="295">
        <v>0.26</v>
      </c>
      <c r="G166" s="295">
        <v>0.33</v>
      </c>
      <c r="H166" s="295">
        <v>0.19</v>
      </c>
      <c r="I166" s="295">
        <v>0.09</v>
      </c>
      <c r="J166" s="295">
        <v>0.08</v>
      </c>
      <c r="K166" s="295">
        <v>0.09</v>
      </c>
      <c r="L166" s="295">
        <v>0.08</v>
      </c>
      <c r="M166" s="295">
        <v>0.11</v>
      </c>
      <c r="N166" s="295">
        <v>0.13</v>
      </c>
      <c r="O166" s="295">
        <v>0.48</v>
      </c>
      <c r="P166" s="295">
        <v>1.27</v>
      </c>
      <c r="Q166" s="295">
        <v>2.95</v>
      </c>
      <c r="R166" s="295">
        <v>10.59</v>
      </c>
      <c r="S166" s="295">
        <v>25.22</v>
      </c>
      <c r="T166" s="295">
        <v>40.82</v>
      </c>
      <c r="U166" s="295">
        <v>52.47</v>
      </c>
      <c r="V166" s="295">
        <v>55.82</v>
      </c>
      <c r="W166" s="295">
        <v>48.68</v>
      </c>
      <c r="X166" s="295">
        <v>46.56</v>
      </c>
      <c r="Y166" s="295">
        <v>38.67</v>
      </c>
      <c r="Z166" s="296">
        <v>32.99</v>
      </c>
      <c r="AA166" s="297">
        <v>358.56</v>
      </c>
    </row>
    <row r="167" spans="2:27" x14ac:dyDescent="0.25">
      <c r="B167" s="292" t="s">
        <v>1900</v>
      </c>
      <c r="C167" s="294">
        <v>0</v>
      </c>
      <c r="D167" s="295">
        <v>0</v>
      </c>
      <c r="E167" s="295">
        <v>0</v>
      </c>
      <c r="F167" s="295">
        <v>0</v>
      </c>
      <c r="G167" s="295">
        <v>0</v>
      </c>
      <c r="H167" s="295">
        <v>0</v>
      </c>
      <c r="I167" s="295">
        <v>0</v>
      </c>
      <c r="J167" s="295">
        <v>0</v>
      </c>
      <c r="K167" s="295">
        <v>0</v>
      </c>
      <c r="L167" s="295">
        <v>0</v>
      </c>
      <c r="M167" s="295">
        <v>0</v>
      </c>
      <c r="N167" s="295">
        <v>0</v>
      </c>
      <c r="O167" s="295">
        <v>0</v>
      </c>
      <c r="P167" s="295">
        <v>0.1</v>
      </c>
      <c r="Q167" s="295">
        <v>0.1</v>
      </c>
      <c r="R167" s="295">
        <v>0.1</v>
      </c>
      <c r="S167" s="295">
        <v>0</v>
      </c>
      <c r="T167" s="295">
        <v>0</v>
      </c>
      <c r="U167" s="295">
        <v>0</v>
      </c>
      <c r="V167" s="295">
        <v>0</v>
      </c>
      <c r="W167" s="295">
        <v>0</v>
      </c>
      <c r="X167" s="295">
        <v>0</v>
      </c>
      <c r="Y167" s="295">
        <v>0</v>
      </c>
      <c r="Z167" s="296">
        <v>0</v>
      </c>
      <c r="AA167" s="297">
        <v>0.30000000000000004</v>
      </c>
    </row>
    <row r="168" spans="2:27" x14ac:dyDescent="0.25">
      <c r="B168" s="292" t="s">
        <v>1901</v>
      </c>
      <c r="C168" s="294">
        <v>2.7</v>
      </c>
      <c r="D168" s="295">
        <v>2.6</v>
      </c>
      <c r="E168" s="295">
        <v>2.2999999999999998</v>
      </c>
      <c r="F168" s="295">
        <v>1.8</v>
      </c>
      <c r="G168" s="295">
        <v>2.4</v>
      </c>
      <c r="H168" s="295">
        <v>2.8</v>
      </c>
      <c r="I168" s="295">
        <v>4.3</v>
      </c>
      <c r="J168" s="295">
        <v>4.4000000000000004</v>
      </c>
      <c r="K168" s="295">
        <v>3.4</v>
      </c>
      <c r="L168" s="295">
        <v>3.1</v>
      </c>
      <c r="M168" s="295">
        <v>4.0999999999999996</v>
      </c>
      <c r="N168" s="295">
        <v>2.9</v>
      </c>
      <c r="O168" s="295">
        <v>2.1</v>
      </c>
      <c r="P168" s="295">
        <v>1.7</v>
      </c>
      <c r="Q168" s="295">
        <v>0.7</v>
      </c>
      <c r="R168" s="295">
        <v>0.6</v>
      </c>
      <c r="S168" s="295">
        <v>2.7</v>
      </c>
      <c r="T168" s="295">
        <v>5.5</v>
      </c>
      <c r="U168" s="295">
        <v>5.8</v>
      </c>
      <c r="V168" s="295">
        <v>7.3</v>
      </c>
      <c r="W168" s="295">
        <v>7.4</v>
      </c>
      <c r="X168" s="295">
        <v>7.9</v>
      </c>
      <c r="Y168" s="295">
        <v>7.3</v>
      </c>
      <c r="Z168" s="296">
        <v>7.7</v>
      </c>
      <c r="AA168" s="297">
        <v>93.500000000000014</v>
      </c>
    </row>
    <row r="169" spans="2:27" x14ac:dyDescent="0.25">
      <c r="B169" s="292" t="s">
        <v>1902</v>
      </c>
      <c r="C169" s="294">
        <v>1.8</v>
      </c>
      <c r="D169" s="295">
        <v>1.75</v>
      </c>
      <c r="E169" s="295">
        <v>1.71</v>
      </c>
      <c r="F169" s="295">
        <v>1.76</v>
      </c>
      <c r="G169" s="295">
        <v>2.0099999999999998</v>
      </c>
      <c r="H169" s="295">
        <v>2.39</v>
      </c>
      <c r="I169" s="295">
        <v>2.83</v>
      </c>
      <c r="J169" s="295">
        <v>3.2</v>
      </c>
      <c r="K169" s="295">
        <v>3.27</v>
      </c>
      <c r="L169" s="295">
        <v>2.99</v>
      </c>
      <c r="M169" s="295">
        <v>2.59</v>
      </c>
      <c r="N169" s="295">
        <v>2.27</v>
      </c>
      <c r="O169" s="295">
        <v>2.06</v>
      </c>
      <c r="P169" s="295">
        <v>2.0699999999999998</v>
      </c>
      <c r="Q169" s="295">
        <v>2.09</v>
      </c>
      <c r="R169" s="295">
        <v>2.0299999999999998</v>
      </c>
      <c r="S169" s="295">
        <v>2.25</v>
      </c>
      <c r="T169" s="295">
        <v>2.74</v>
      </c>
      <c r="U169" s="295">
        <v>3.09</v>
      </c>
      <c r="V169" s="295">
        <v>3.33</v>
      </c>
      <c r="W169" s="295">
        <v>3.79</v>
      </c>
      <c r="X169" s="295">
        <v>3.94</v>
      </c>
      <c r="Y169" s="295">
        <v>3.5</v>
      </c>
      <c r="Z169" s="296">
        <v>2.96</v>
      </c>
      <c r="AA169" s="297">
        <v>62.419999999999987</v>
      </c>
    </row>
    <row r="170" spans="2:27" x14ac:dyDescent="0.25">
      <c r="B170" s="292" t="s">
        <v>1903</v>
      </c>
      <c r="C170" s="294">
        <v>1.37</v>
      </c>
      <c r="D170" s="295">
        <v>1.32</v>
      </c>
      <c r="E170" s="295">
        <v>1.24</v>
      </c>
      <c r="F170" s="295">
        <v>1.25</v>
      </c>
      <c r="G170" s="295">
        <v>1.56</v>
      </c>
      <c r="H170" s="295">
        <v>1.98</v>
      </c>
      <c r="I170" s="295">
        <v>2.2799999999999998</v>
      </c>
      <c r="J170" s="295">
        <v>2.5499999999999998</v>
      </c>
      <c r="K170" s="295">
        <v>2.66</v>
      </c>
      <c r="L170" s="295">
        <v>2.5099999999999998</v>
      </c>
      <c r="M170" s="295">
        <v>2.23</v>
      </c>
      <c r="N170" s="295">
        <v>2.08</v>
      </c>
      <c r="O170" s="295">
        <v>2.19</v>
      </c>
      <c r="P170" s="295">
        <v>2.78</v>
      </c>
      <c r="Q170" s="295">
        <v>3.65</v>
      </c>
      <c r="R170" s="295">
        <v>4.4800000000000004</v>
      </c>
      <c r="S170" s="295">
        <v>5.36</v>
      </c>
      <c r="T170" s="295">
        <v>5.43</v>
      </c>
      <c r="U170" s="295">
        <v>4.26</v>
      </c>
      <c r="V170" s="295">
        <v>3.31</v>
      </c>
      <c r="W170" s="295">
        <v>3.13</v>
      </c>
      <c r="X170" s="295">
        <v>2.58</v>
      </c>
      <c r="Y170" s="295">
        <v>1.76</v>
      </c>
      <c r="Z170" s="296">
        <v>1.31</v>
      </c>
      <c r="AA170" s="297">
        <v>63.27</v>
      </c>
    </row>
    <row r="171" spans="2:27" x14ac:dyDescent="0.25">
      <c r="B171" s="292" t="s">
        <v>1904</v>
      </c>
      <c r="C171" s="294">
        <v>0.01</v>
      </c>
      <c r="D171" s="295">
        <v>0.02</v>
      </c>
      <c r="E171" s="295">
        <v>0.02</v>
      </c>
      <c r="F171" s="295">
        <v>0.16</v>
      </c>
      <c r="G171" s="295">
        <v>0.23</v>
      </c>
      <c r="H171" s="295">
        <v>0.1</v>
      </c>
      <c r="I171" s="295">
        <v>0.04</v>
      </c>
      <c r="J171" s="295">
        <v>0.06</v>
      </c>
      <c r="K171" s="295">
        <v>0.09</v>
      </c>
      <c r="L171" s="295">
        <v>0.12</v>
      </c>
      <c r="M171" s="295">
        <v>0.14000000000000001</v>
      </c>
      <c r="N171" s="295">
        <v>0.11</v>
      </c>
      <c r="O171" s="295">
        <v>0.21</v>
      </c>
      <c r="P171" s="295">
        <v>0.55000000000000004</v>
      </c>
      <c r="Q171" s="295">
        <v>0.73</v>
      </c>
      <c r="R171" s="295">
        <v>1.31</v>
      </c>
      <c r="S171" s="295">
        <v>2.35</v>
      </c>
      <c r="T171" s="295">
        <v>3.49</v>
      </c>
      <c r="U171" s="295">
        <v>5.78</v>
      </c>
      <c r="V171" s="295">
        <v>8.4700000000000006</v>
      </c>
      <c r="W171" s="295">
        <v>11.37</v>
      </c>
      <c r="X171" s="295">
        <v>12.48</v>
      </c>
      <c r="Y171" s="295">
        <v>10.87</v>
      </c>
      <c r="Z171" s="296">
        <v>8.5299999999999994</v>
      </c>
      <c r="AA171" s="297">
        <v>67.239999999999995</v>
      </c>
    </row>
    <row r="172" spans="2:27" x14ac:dyDescent="0.25">
      <c r="B172" s="292" t="s">
        <v>1905</v>
      </c>
      <c r="C172" s="294">
        <v>0.1</v>
      </c>
      <c r="D172" s="295">
        <v>0.1</v>
      </c>
      <c r="E172" s="295">
        <v>0.1</v>
      </c>
      <c r="F172" s="295">
        <v>0.1</v>
      </c>
      <c r="G172" s="295">
        <v>0.1</v>
      </c>
      <c r="H172" s="295">
        <v>0.7</v>
      </c>
      <c r="I172" s="295">
        <v>2.5</v>
      </c>
      <c r="J172" s="295">
        <v>0.1</v>
      </c>
      <c r="K172" s="295">
        <v>12.9</v>
      </c>
      <c r="L172" s="295">
        <v>24</v>
      </c>
      <c r="M172" s="295">
        <v>18.600000000000001</v>
      </c>
      <c r="N172" s="295">
        <v>49.3</v>
      </c>
      <c r="O172" s="295">
        <v>54.5</v>
      </c>
      <c r="P172" s="295">
        <v>59.6</v>
      </c>
      <c r="Q172" s="295">
        <v>35.799999999999997</v>
      </c>
      <c r="R172" s="295">
        <v>21.3</v>
      </c>
      <c r="S172" s="295">
        <v>7</v>
      </c>
      <c r="T172" s="295">
        <v>1.4</v>
      </c>
      <c r="U172" s="295">
        <v>4.0999999999999996</v>
      </c>
      <c r="V172" s="295">
        <v>9.8000000000000007</v>
      </c>
      <c r="W172" s="295">
        <v>1.4</v>
      </c>
      <c r="X172" s="295">
        <v>2.4</v>
      </c>
      <c r="Y172" s="295">
        <v>1.9</v>
      </c>
      <c r="Z172" s="296">
        <v>15</v>
      </c>
      <c r="AA172" s="297">
        <v>322.79999999999995</v>
      </c>
    </row>
    <row r="173" spans="2:27" x14ac:dyDescent="0.25">
      <c r="B173" s="292" t="s">
        <v>1906</v>
      </c>
      <c r="C173" s="294">
        <v>0.04</v>
      </c>
      <c r="D173" s="295">
        <v>0.03</v>
      </c>
      <c r="E173" s="295">
        <v>0.03</v>
      </c>
      <c r="F173" s="295">
        <v>0.04</v>
      </c>
      <c r="G173" s="295">
        <v>0.04</v>
      </c>
      <c r="H173" s="295">
        <v>0.02</v>
      </c>
      <c r="I173" s="295">
        <v>0.04</v>
      </c>
      <c r="J173" s="295">
        <v>0.04</v>
      </c>
      <c r="K173" s="295">
        <v>0.04</v>
      </c>
      <c r="L173" s="295">
        <v>0.02</v>
      </c>
      <c r="M173" s="295">
        <v>0.03</v>
      </c>
      <c r="N173" s="295">
        <v>0.15</v>
      </c>
      <c r="O173" s="295">
        <v>0.2</v>
      </c>
      <c r="P173" s="295">
        <v>0.48</v>
      </c>
      <c r="Q173" s="295">
        <v>0.86</v>
      </c>
      <c r="R173" s="295">
        <v>1.1399999999999999</v>
      </c>
      <c r="S173" s="295">
        <v>1.51</v>
      </c>
      <c r="T173" s="295">
        <v>1.05</v>
      </c>
      <c r="U173" s="295">
        <v>0.94</v>
      </c>
      <c r="V173" s="295">
        <v>0.54</v>
      </c>
      <c r="W173" s="295">
        <v>0.47</v>
      </c>
      <c r="X173" s="295">
        <v>0.41</v>
      </c>
      <c r="Y173" s="295">
        <v>0.33</v>
      </c>
      <c r="Z173" s="296">
        <v>0.19</v>
      </c>
      <c r="AA173" s="297">
        <v>8.6399999999999988</v>
      </c>
    </row>
    <row r="174" spans="2:27" x14ac:dyDescent="0.25">
      <c r="B174" s="292" t="s">
        <v>1907</v>
      </c>
      <c r="C174" s="294">
        <v>1.1000000000000001</v>
      </c>
      <c r="D174" s="295">
        <v>1.2</v>
      </c>
      <c r="E174" s="295">
        <v>1.4</v>
      </c>
      <c r="F174" s="295">
        <v>1.4</v>
      </c>
      <c r="G174" s="295">
        <v>1.8</v>
      </c>
      <c r="H174" s="295">
        <v>1.9</v>
      </c>
      <c r="I174" s="295">
        <v>1.9</v>
      </c>
      <c r="J174" s="295">
        <v>2.2000000000000002</v>
      </c>
      <c r="K174" s="295">
        <v>2.5</v>
      </c>
      <c r="L174" s="295">
        <v>2.7</v>
      </c>
      <c r="M174" s="295">
        <v>1.5</v>
      </c>
      <c r="N174" s="295">
        <v>0.8</v>
      </c>
      <c r="O174" s="295">
        <v>1.4</v>
      </c>
      <c r="P174" s="295">
        <v>0.8</v>
      </c>
      <c r="Q174" s="295">
        <v>0.9</v>
      </c>
      <c r="R174" s="295">
        <v>0.7</v>
      </c>
      <c r="S174" s="295">
        <v>1.4</v>
      </c>
      <c r="T174" s="295">
        <v>1.2</v>
      </c>
      <c r="U174" s="295">
        <v>0.9</v>
      </c>
      <c r="V174" s="295">
        <v>1.3</v>
      </c>
      <c r="W174" s="295">
        <v>1.1000000000000001</v>
      </c>
      <c r="X174" s="295">
        <v>1.1000000000000001</v>
      </c>
      <c r="Y174" s="295">
        <v>0.6</v>
      </c>
      <c r="Z174" s="296">
        <v>1</v>
      </c>
      <c r="AA174" s="297">
        <v>32.799999999999997</v>
      </c>
    </row>
    <row r="175" spans="2:27" x14ac:dyDescent="0.25">
      <c r="B175" s="292" t="s">
        <v>1908</v>
      </c>
      <c r="C175" s="294">
        <v>0</v>
      </c>
      <c r="D175" s="295">
        <v>0</v>
      </c>
      <c r="E175" s="295">
        <v>0</v>
      </c>
      <c r="F175" s="295">
        <v>0</v>
      </c>
      <c r="G175" s="295">
        <v>0</v>
      </c>
      <c r="H175" s="295">
        <v>0</v>
      </c>
      <c r="I175" s="295">
        <v>0</v>
      </c>
      <c r="J175" s="295">
        <v>0</v>
      </c>
      <c r="K175" s="295">
        <v>0</v>
      </c>
      <c r="L175" s="295">
        <v>0</v>
      </c>
      <c r="M175" s="295">
        <v>0</v>
      </c>
      <c r="N175" s="295">
        <v>0</v>
      </c>
      <c r="O175" s="295">
        <v>0</v>
      </c>
      <c r="P175" s="295">
        <v>0</v>
      </c>
      <c r="Q175" s="295">
        <v>0</v>
      </c>
      <c r="R175" s="295">
        <v>0</v>
      </c>
      <c r="S175" s="295">
        <v>0</v>
      </c>
      <c r="T175" s="295">
        <v>0</v>
      </c>
      <c r="U175" s="295">
        <v>0</v>
      </c>
      <c r="V175" s="295">
        <v>0</v>
      </c>
      <c r="W175" s="295">
        <v>0.9</v>
      </c>
      <c r="X175" s="295">
        <v>1.1000000000000001</v>
      </c>
      <c r="Y175" s="295">
        <v>1</v>
      </c>
      <c r="Z175" s="296">
        <v>0.7</v>
      </c>
      <c r="AA175" s="297">
        <v>3.7</v>
      </c>
    </row>
    <row r="176" spans="2:27" x14ac:dyDescent="0.25">
      <c r="B176" s="292" t="s">
        <v>1909</v>
      </c>
      <c r="C176" s="294">
        <v>0.04</v>
      </c>
      <c r="D176" s="295">
        <v>0.04</v>
      </c>
      <c r="E176" s="295">
        <v>0.03</v>
      </c>
      <c r="F176" s="295">
        <v>0.03</v>
      </c>
      <c r="G176" s="295">
        <v>0.03</v>
      </c>
      <c r="H176" s="295">
        <v>0.03</v>
      </c>
      <c r="I176" s="295">
        <v>0.04</v>
      </c>
      <c r="J176" s="295">
        <v>0.05</v>
      </c>
      <c r="K176" s="295">
        <v>0</v>
      </c>
      <c r="L176" s="295">
        <v>0</v>
      </c>
      <c r="M176" s="295">
        <v>0</v>
      </c>
      <c r="N176" s="295">
        <v>0</v>
      </c>
      <c r="O176" s="295">
        <v>0</v>
      </c>
      <c r="P176" s="295">
        <v>0</v>
      </c>
      <c r="Q176" s="295">
        <v>0</v>
      </c>
      <c r="R176" s="295">
        <v>0</v>
      </c>
      <c r="S176" s="295">
        <v>0</v>
      </c>
      <c r="T176" s="295">
        <v>0</v>
      </c>
      <c r="U176" s="295">
        <v>0.14000000000000001</v>
      </c>
      <c r="V176" s="295">
        <v>0.2</v>
      </c>
      <c r="W176" s="295">
        <v>0.26</v>
      </c>
      <c r="X176" s="295">
        <v>0.26</v>
      </c>
      <c r="Y176" s="295">
        <v>0.21</v>
      </c>
      <c r="Z176" s="296">
        <v>0.14000000000000001</v>
      </c>
      <c r="AA176" s="297">
        <v>1.5</v>
      </c>
    </row>
    <row r="177" spans="2:27" x14ac:dyDescent="0.25">
      <c r="B177" s="292" t="s">
        <v>1910</v>
      </c>
      <c r="C177" s="294">
        <v>0.18</v>
      </c>
      <c r="D177" s="295">
        <v>0.23</v>
      </c>
      <c r="E177" s="295">
        <v>0.23</v>
      </c>
      <c r="F177" s="295">
        <v>0.22</v>
      </c>
      <c r="G177" s="295">
        <v>0.25</v>
      </c>
      <c r="H177" s="295">
        <v>0.24</v>
      </c>
      <c r="I177" s="295">
        <v>0.25</v>
      </c>
      <c r="J177" s="295">
        <v>0.36</v>
      </c>
      <c r="K177" s="295">
        <v>0.55000000000000004</v>
      </c>
      <c r="L177" s="295">
        <v>0.81</v>
      </c>
      <c r="M177" s="295">
        <v>1.17</v>
      </c>
      <c r="N177" s="295">
        <v>1.46</v>
      </c>
      <c r="O177" s="295">
        <v>1.57</v>
      </c>
      <c r="P177" s="295">
        <v>1.47</v>
      </c>
      <c r="Q177" s="295">
        <v>1.3</v>
      </c>
      <c r="R177" s="295">
        <v>1.31</v>
      </c>
      <c r="S177" s="295">
        <v>1.35</v>
      </c>
      <c r="T177" s="295">
        <v>1.17</v>
      </c>
      <c r="U177" s="295">
        <v>1</v>
      </c>
      <c r="V177" s="295">
        <v>1.06</v>
      </c>
      <c r="W177" s="295">
        <v>1.18</v>
      </c>
      <c r="X177" s="295">
        <v>1.1599999999999999</v>
      </c>
      <c r="Y177" s="295">
        <v>1</v>
      </c>
      <c r="Z177" s="296">
        <v>0.83</v>
      </c>
      <c r="AA177" s="297">
        <v>20.349999999999998</v>
      </c>
    </row>
    <row r="178" spans="2:27" x14ac:dyDescent="0.25">
      <c r="B178" s="292" t="s">
        <v>1911</v>
      </c>
      <c r="C178" s="294">
        <v>0.01</v>
      </c>
      <c r="D178" s="295">
        <v>0.02</v>
      </c>
      <c r="E178" s="295">
        <v>0.02</v>
      </c>
      <c r="F178" s="295">
        <v>0.03</v>
      </c>
      <c r="G178" s="295">
        <v>0.02</v>
      </c>
      <c r="H178" s="295">
        <v>0.04</v>
      </c>
      <c r="I178" s="295">
        <v>0.04</v>
      </c>
      <c r="J178" s="295">
        <v>0</v>
      </c>
      <c r="K178" s="295">
        <v>0</v>
      </c>
      <c r="L178" s="295">
        <v>0</v>
      </c>
      <c r="M178" s="295">
        <v>0</v>
      </c>
      <c r="N178" s="295">
        <v>0</v>
      </c>
      <c r="O178" s="295">
        <v>0</v>
      </c>
      <c r="P178" s="295">
        <v>0</v>
      </c>
      <c r="Q178" s="295">
        <v>0</v>
      </c>
      <c r="R178" s="295">
        <v>0</v>
      </c>
      <c r="S178" s="295">
        <v>0</v>
      </c>
      <c r="T178" s="295">
        <v>0</v>
      </c>
      <c r="U178" s="295">
        <v>0</v>
      </c>
      <c r="V178" s="295">
        <v>0</v>
      </c>
      <c r="W178" s="295">
        <v>1.28</v>
      </c>
      <c r="X178" s="295">
        <v>1.91</v>
      </c>
      <c r="Y178" s="295">
        <v>2</v>
      </c>
      <c r="Z178" s="296">
        <v>1.64</v>
      </c>
      <c r="AA178" s="297">
        <v>7.01</v>
      </c>
    </row>
    <row r="179" spans="2:27" x14ac:dyDescent="0.25">
      <c r="B179" s="292" t="s">
        <v>1912</v>
      </c>
      <c r="C179" s="294">
        <v>0.5</v>
      </c>
      <c r="D179" s="295">
        <v>0.5</v>
      </c>
      <c r="E179" s="295">
        <v>0.6</v>
      </c>
      <c r="F179" s="295">
        <v>0.7</v>
      </c>
      <c r="G179" s="295">
        <v>0.7</v>
      </c>
      <c r="H179" s="295">
        <v>0.6</v>
      </c>
      <c r="I179" s="295">
        <v>0.5</v>
      </c>
      <c r="J179" s="295">
        <v>0.5</v>
      </c>
      <c r="K179" s="295">
        <v>0.5</v>
      </c>
      <c r="L179" s="295">
        <v>0.5</v>
      </c>
      <c r="M179" s="295">
        <v>0.8</v>
      </c>
      <c r="N179" s="295">
        <v>0.4</v>
      </c>
      <c r="O179" s="295">
        <v>0.4</v>
      </c>
      <c r="P179" s="295">
        <v>0.3</v>
      </c>
      <c r="Q179" s="295">
        <v>0.2</v>
      </c>
      <c r="R179" s="295">
        <v>0.1</v>
      </c>
      <c r="S179" s="295">
        <v>0.1</v>
      </c>
      <c r="T179" s="295">
        <v>0.2</v>
      </c>
      <c r="U179" s="295">
        <v>0.5</v>
      </c>
      <c r="V179" s="295">
        <v>1.2</v>
      </c>
      <c r="W179" s="295">
        <v>1.7</v>
      </c>
      <c r="X179" s="295">
        <v>1.9</v>
      </c>
      <c r="Y179" s="295">
        <v>2.2999999999999998</v>
      </c>
      <c r="Z179" s="296">
        <v>2.2999999999999998</v>
      </c>
      <c r="AA179" s="297">
        <v>18</v>
      </c>
    </row>
    <row r="180" spans="2:27" x14ac:dyDescent="0.25">
      <c r="B180" s="292" t="s">
        <v>1913</v>
      </c>
      <c r="C180" s="294">
        <v>0</v>
      </c>
      <c r="D180" s="295">
        <v>0</v>
      </c>
      <c r="E180" s="295">
        <v>0</v>
      </c>
      <c r="F180" s="295">
        <v>0</v>
      </c>
      <c r="G180" s="295">
        <v>0</v>
      </c>
      <c r="H180" s="295">
        <v>0</v>
      </c>
      <c r="I180" s="295">
        <v>0</v>
      </c>
      <c r="J180" s="295">
        <v>0</v>
      </c>
      <c r="K180" s="295">
        <v>0</v>
      </c>
      <c r="L180" s="295">
        <v>0</v>
      </c>
      <c r="M180" s="295">
        <v>0</v>
      </c>
      <c r="N180" s="295">
        <v>0</v>
      </c>
      <c r="O180" s="295">
        <v>0</v>
      </c>
      <c r="P180" s="295">
        <v>0</v>
      </c>
      <c r="Q180" s="295">
        <v>0</v>
      </c>
      <c r="R180" s="295">
        <v>0</v>
      </c>
      <c r="S180" s="295">
        <v>0</v>
      </c>
      <c r="T180" s="295">
        <v>0</v>
      </c>
      <c r="U180" s="295">
        <v>0</v>
      </c>
      <c r="V180" s="295">
        <v>0</v>
      </c>
      <c r="W180" s="295">
        <v>0</v>
      </c>
      <c r="X180" s="295">
        <v>0</v>
      </c>
      <c r="Y180" s="295">
        <v>0</v>
      </c>
      <c r="Z180" s="296">
        <v>0</v>
      </c>
      <c r="AA180" s="297">
        <v>0</v>
      </c>
    </row>
    <row r="181" spans="2:27" x14ac:dyDescent="0.25">
      <c r="B181" s="292" t="s">
        <v>1914</v>
      </c>
      <c r="C181" s="294">
        <v>0.04</v>
      </c>
      <c r="D181" s="295">
        <v>0.05</v>
      </c>
      <c r="E181" s="295">
        <v>7.0000000000000007E-2</v>
      </c>
      <c r="F181" s="295">
        <v>0.05</v>
      </c>
      <c r="G181" s="295">
        <v>7.0000000000000007E-2</v>
      </c>
      <c r="H181" s="295">
        <v>0.1</v>
      </c>
      <c r="I181" s="295">
        <v>0.13</v>
      </c>
      <c r="J181" s="295">
        <v>0.15</v>
      </c>
      <c r="K181" s="295">
        <v>0.11</v>
      </c>
      <c r="L181" s="295">
        <v>0.1</v>
      </c>
      <c r="M181" s="295">
        <v>0.12</v>
      </c>
      <c r="N181" s="295">
        <v>0.16</v>
      </c>
      <c r="O181" s="295">
        <v>0.24</v>
      </c>
      <c r="P181" s="295">
        <v>0.28999999999999998</v>
      </c>
      <c r="Q181" s="295">
        <v>0.23</v>
      </c>
      <c r="R181" s="295">
        <v>0.13</v>
      </c>
      <c r="S181" s="295">
        <v>0.12</v>
      </c>
      <c r="T181" s="295">
        <v>0.17</v>
      </c>
      <c r="U181" s="295">
        <v>0.26</v>
      </c>
      <c r="V181" s="295">
        <v>0.37</v>
      </c>
      <c r="W181" s="295">
        <v>0.51</v>
      </c>
      <c r="X181" s="295">
        <v>0.86</v>
      </c>
      <c r="Y181" s="295">
        <v>1.49</v>
      </c>
      <c r="Z181" s="296">
        <v>2.11</v>
      </c>
      <c r="AA181" s="297">
        <v>7.93</v>
      </c>
    </row>
    <row r="182" spans="2:27" x14ac:dyDescent="0.25">
      <c r="B182" s="292" t="s">
        <v>1915</v>
      </c>
      <c r="C182" s="294">
        <v>0.02</v>
      </c>
      <c r="D182" s="295">
        <v>0.01</v>
      </c>
      <c r="E182" s="295">
        <v>0.02</v>
      </c>
      <c r="F182" s="295">
        <v>0.03</v>
      </c>
      <c r="G182" s="295">
        <v>0.05</v>
      </c>
      <c r="H182" s="295">
        <v>7.0000000000000007E-2</v>
      </c>
      <c r="I182" s="295">
        <v>0.09</v>
      </c>
      <c r="J182" s="295">
        <v>0.14000000000000001</v>
      </c>
      <c r="K182" s="295">
        <v>0.12</v>
      </c>
      <c r="L182" s="295">
        <v>0.12</v>
      </c>
      <c r="M182" s="295">
        <v>0.13</v>
      </c>
      <c r="N182" s="295">
        <v>0.12</v>
      </c>
      <c r="O182" s="295">
        <v>0.15</v>
      </c>
      <c r="P182" s="295">
        <v>0.17</v>
      </c>
      <c r="Q182" s="295">
        <v>0.14000000000000001</v>
      </c>
      <c r="R182" s="295">
        <v>0.1</v>
      </c>
      <c r="S182" s="295">
        <v>0.1</v>
      </c>
      <c r="T182" s="295">
        <v>0.15</v>
      </c>
      <c r="U182" s="295">
        <v>0.22</v>
      </c>
      <c r="V182" s="295">
        <v>0.3</v>
      </c>
      <c r="W182" s="295">
        <v>0.34</v>
      </c>
      <c r="X182" s="295">
        <v>0.57999999999999996</v>
      </c>
      <c r="Y182" s="295">
        <v>1.31</v>
      </c>
      <c r="Z182" s="296">
        <v>2.41</v>
      </c>
      <c r="AA182" s="297">
        <v>6.8900000000000006</v>
      </c>
    </row>
    <row r="183" spans="2:27" x14ac:dyDescent="0.25">
      <c r="B183" s="292" t="s">
        <v>1916</v>
      </c>
      <c r="C183" s="294">
        <v>2.39</v>
      </c>
      <c r="D183" s="295">
        <v>1.89</v>
      </c>
      <c r="E183" s="295">
        <v>1.65</v>
      </c>
      <c r="F183" s="295">
        <v>1.95</v>
      </c>
      <c r="G183" s="295">
        <v>2.31</v>
      </c>
      <c r="H183" s="295">
        <v>2.16</v>
      </c>
      <c r="I183" s="295">
        <v>1.98</v>
      </c>
      <c r="J183" s="295">
        <v>2.41</v>
      </c>
      <c r="K183" s="295">
        <v>2.5299999999999998</v>
      </c>
      <c r="L183" s="295">
        <v>1.45</v>
      </c>
      <c r="M183" s="295">
        <v>1.54</v>
      </c>
      <c r="N183" s="295">
        <v>1.38</v>
      </c>
      <c r="O183" s="295">
        <v>0.94</v>
      </c>
      <c r="P183" s="295">
        <v>1.33</v>
      </c>
      <c r="Q183" s="295">
        <v>1.1599999999999999</v>
      </c>
      <c r="R183" s="295">
        <v>1.29</v>
      </c>
      <c r="S183" s="295">
        <v>1.52</v>
      </c>
      <c r="T183" s="295">
        <v>1.94</v>
      </c>
      <c r="U183" s="295">
        <v>3.13</v>
      </c>
      <c r="V183" s="295">
        <v>5.07</v>
      </c>
      <c r="W183" s="295">
        <v>6.35</v>
      </c>
      <c r="X183" s="295">
        <v>9.3000000000000007</v>
      </c>
      <c r="Y183" s="295">
        <v>11.18</v>
      </c>
      <c r="Z183" s="296">
        <v>12.79</v>
      </c>
      <c r="AA183" s="297">
        <v>79.639999999999986</v>
      </c>
    </row>
    <row r="184" spans="2:27" x14ac:dyDescent="0.25">
      <c r="B184" s="292" t="s">
        <v>1917</v>
      </c>
      <c r="C184" s="294">
        <v>0.04</v>
      </c>
      <c r="D184" s="295">
        <v>0.05</v>
      </c>
      <c r="E184" s="295">
        <v>7.0000000000000007E-2</v>
      </c>
      <c r="F184" s="295">
        <v>0.05</v>
      </c>
      <c r="G184" s="295">
        <v>7.0000000000000007E-2</v>
      </c>
      <c r="H184" s="295">
        <v>0.11</v>
      </c>
      <c r="I184" s="295">
        <v>0.13</v>
      </c>
      <c r="J184" s="295">
        <v>0.15</v>
      </c>
      <c r="K184" s="295">
        <v>0.12</v>
      </c>
      <c r="L184" s="295">
        <v>0.11</v>
      </c>
      <c r="M184" s="295">
        <v>0.12</v>
      </c>
      <c r="N184" s="295">
        <v>0.14000000000000001</v>
      </c>
      <c r="O184" s="295">
        <v>0.19</v>
      </c>
      <c r="P184" s="295">
        <v>0.22</v>
      </c>
      <c r="Q184" s="295">
        <v>0.19</v>
      </c>
      <c r="R184" s="295">
        <v>0.14000000000000001</v>
      </c>
      <c r="S184" s="295">
        <v>0.14000000000000001</v>
      </c>
      <c r="T184" s="295">
        <v>0.19</v>
      </c>
      <c r="U184" s="295">
        <v>0.28999999999999998</v>
      </c>
      <c r="V184" s="295">
        <v>0.4</v>
      </c>
      <c r="W184" s="295">
        <v>0.53</v>
      </c>
      <c r="X184" s="295">
        <v>0.76</v>
      </c>
      <c r="Y184" s="295">
        <v>1.22</v>
      </c>
      <c r="Z184" s="296">
        <v>1.68</v>
      </c>
      <c r="AA184" s="297">
        <v>7.1099999999999994</v>
      </c>
    </row>
    <row r="185" spans="2:27" x14ac:dyDescent="0.25">
      <c r="B185" s="292" t="s">
        <v>1918</v>
      </c>
      <c r="C185" s="294">
        <v>2.06</v>
      </c>
      <c r="D185" s="295">
        <v>1.87</v>
      </c>
      <c r="E185" s="295">
        <v>1.64</v>
      </c>
      <c r="F185" s="295">
        <v>1.55</v>
      </c>
      <c r="G185" s="295">
        <v>1.3</v>
      </c>
      <c r="H185" s="295">
        <v>0.87</v>
      </c>
      <c r="I185" s="295">
        <v>0.6</v>
      </c>
      <c r="J185" s="295">
        <v>0.43</v>
      </c>
      <c r="K185" s="295">
        <v>0.4</v>
      </c>
      <c r="L185" s="295">
        <v>0.28000000000000003</v>
      </c>
      <c r="M185" s="295">
        <v>0.26</v>
      </c>
      <c r="N185" s="295">
        <v>0.17</v>
      </c>
      <c r="O185" s="295">
        <v>0.15</v>
      </c>
      <c r="P185" s="295">
        <v>0.19</v>
      </c>
      <c r="Q185" s="295">
        <v>0.3</v>
      </c>
      <c r="R185" s="295">
        <v>0.36</v>
      </c>
      <c r="S185" s="295">
        <v>0.4</v>
      </c>
      <c r="T185" s="295">
        <v>0.53</v>
      </c>
      <c r="U185" s="295">
        <v>0.7</v>
      </c>
      <c r="V185" s="295">
        <v>0.89</v>
      </c>
      <c r="W185" s="295">
        <v>0.94</v>
      </c>
      <c r="X185" s="295">
        <v>0.96</v>
      </c>
      <c r="Y185" s="295">
        <v>1</v>
      </c>
      <c r="Z185" s="296">
        <v>1</v>
      </c>
      <c r="AA185" s="297">
        <v>18.849999999999998</v>
      </c>
    </row>
    <row r="186" spans="2:27" x14ac:dyDescent="0.25">
      <c r="B186" s="292" t="s">
        <v>1919</v>
      </c>
      <c r="C186" s="294">
        <v>2.99</v>
      </c>
      <c r="D186" s="295">
        <v>2.86</v>
      </c>
      <c r="E186" s="295">
        <v>1.94</v>
      </c>
      <c r="F186" s="295">
        <v>2.33</v>
      </c>
      <c r="G186" s="295">
        <v>2.0499999999999998</v>
      </c>
      <c r="H186" s="295">
        <v>1.65</v>
      </c>
      <c r="I186" s="295">
        <v>1.37</v>
      </c>
      <c r="J186" s="295">
        <v>1.64</v>
      </c>
      <c r="K186" s="295">
        <v>1.73</v>
      </c>
      <c r="L186" s="295">
        <v>1.62</v>
      </c>
      <c r="M186" s="295">
        <v>1.51</v>
      </c>
      <c r="N186" s="295">
        <v>0.94</v>
      </c>
      <c r="O186" s="295">
        <v>1.1599999999999999</v>
      </c>
      <c r="P186" s="295">
        <v>1.62</v>
      </c>
      <c r="Q186" s="295">
        <v>2.42</v>
      </c>
      <c r="R186" s="295">
        <v>4.67</v>
      </c>
      <c r="S186" s="295">
        <v>8.94</v>
      </c>
      <c r="T186" s="295">
        <v>17.96</v>
      </c>
      <c r="U186" s="295">
        <v>21.89</v>
      </c>
      <c r="V186" s="295">
        <v>22.79</v>
      </c>
      <c r="W186" s="295">
        <v>23.07</v>
      </c>
      <c r="X186" s="295">
        <v>21.97</v>
      </c>
      <c r="Y186" s="295">
        <v>23</v>
      </c>
      <c r="Z186" s="296">
        <v>23.42</v>
      </c>
      <c r="AA186" s="297">
        <v>195.54000000000002</v>
      </c>
    </row>
    <row r="187" spans="2:27" x14ac:dyDescent="0.25">
      <c r="B187" s="292" t="s">
        <v>1920</v>
      </c>
      <c r="C187" s="294">
        <v>0.1</v>
      </c>
      <c r="D187" s="295">
        <v>0.4</v>
      </c>
      <c r="E187" s="295">
        <v>0.4</v>
      </c>
      <c r="F187" s="295">
        <v>0.4</v>
      </c>
      <c r="G187" s="295">
        <v>0.6</v>
      </c>
      <c r="H187" s="295">
        <v>0.7</v>
      </c>
      <c r="I187" s="295">
        <v>0.8</v>
      </c>
      <c r="J187" s="295">
        <v>1.1000000000000001</v>
      </c>
      <c r="K187" s="295">
        <v>1.2</v>
      </c>
      <c r="L187" s="295">
        <v>0.8</v>
      </c>
      <c r="M187" s="295">
        <v>0.4</v>
      </c>
      <c r="N187" s="295">
        <v>0.4</v>
      </c>
      <c r="O187" s="295">
        <v>0.7</v>
      </c>
      <c r="P187" s="295">
        <v>0.7</v>
      </c>
      <c r="Q187" s="295">
        <v>0.9</v>
      </c>
      <c r="R187" s="295">
        <v>1</v>
      </c>
      <c r="S187" s="295">
        <v>1.1000000000000001</v>
      </c>
      <c r="T187" s="295">
        <v>1.3</v>
      </c>
      <c r="U187" s="295">
        <v>1.9</v>
      </c>
      <c r="V187" s="295">
        <v>2.5</v>
      </c>
      <c r="W187" s="295">
        <v>2.9</v>
      </c>
      <c r="X187" s="295">
        <v>3.4</v>
      </c>
      <c r="Y187" s="295">
        <v>3.8</v>
      </c>
      <c r="Z187" s="296">
        <v>4</v>
      </c>
      <c r="AA187" s="297">
        <v>31.499999999999996</v>
      </c>
    </row>
    <row r="188" spans="2:27" x14ac:dyDescent="0.25">
      <c r="B188" s="292" t="s">
        <v>1921</v>
      </c>
      <c r="C188" s="294">
        <v>1.32</v>
      </c>
      <c r="D188" s="295">
        <v>0.92</v>
      </c>
      <c r="E188" s="295">
        <v>0.76</v>
      </c>
      <c r="F188" s="295">
        <v>0.71</v>
      </c>
      <c r="G188" s="295">
        <v>0.63</v>
      </c>
      <c r="H188" s="295">
        <v>0.39</v>
      </c>
      <c r="I188" s="295">
        <v>0.27</v>
      </c>
      <c r="J188" s="295">
        <v>0.35</v>
      </c>
      <c r="K188" s="295">
        <v>0.73</v>
      </c>
      <c r="L188" s="295">
        <v>1.1299999999999999</v>
      </c>
      <c r="M188" s="295">
        <v>1.06</v>
      </c>
      <c r="N188" s="295">
        <v>1.24</v>
      </c>
      <c r="O188" s="295">
        <v>2.02</v>
      </c>
      <c r="P188" s="295">
        <v>2.56</v>
      </c>
      <c r="Q188" s="295">
        <v>2.82</v>
      </c>
      <c r="R188" s="295">
        <v>3.58</v>
      </c>
      <c r="S188" s="295">
        <v>5.75</v>
      </c>
      <c r="T188" s="295">
        <v>9.6199999999999992</v>
      </c>
      <c r="U188" s="295">
        <v>12.6</v>
      </c>
      <c r="V188" s="295">
        <v>14.45</v>
      </c>
      <c r="W188" s="295">
        <v>16.09</v>
      </c>
      <c r="X188" s="295">
        <v>16.690000000000001</v>
      </c>
      <c r="Y188" s="295">
        <v>16.82</v>
      </c>
      <c r="Z188" s="296">
        <v>16.71</v>
      </c>
      <c r="AA188" s="297">
        <v>129.22</v>
      </c>
    </row>
    <row r="189" spans="2:27" x14ac:dyDescent="0.25">
      <c r="B189" s="292" t="s">
        <v>1922</v>
      </c>
      <c r="C189" s="294">
        <v>2.2999999999999998</v>
      </c>
      <c r="D189" s="295">
        <v>1.8</v>
      </c>
      <c r="E189" s="295">
        <v>1.7</v>
      </c>
      <c r="F189" s="295">
        <v>3.3</v>
      </c>
      <c r="G189" s="295">
        <v>3.5</v>
      </c>
      <c r="H189" s="295">
        <v>2.4</v>
      </c>
      <c r="I189" s="295">
        <v>2.2000000000000002</v>
      </c>
      <c r="J189" s="295">
        <v>3.8</v>
      </c>
      <c r="K189" s="295">
        <v>3.8</v>
      </c>
      <c r="L189" s="295">
        <v>2.2000000000000002</v>
      </c>
      <c r="M189" s="295">
        <v>1.7</v>
      </c>
      <c r="N189" s="295">
        <v>1.6</v>
      </c>
      <c r="O189" s="295">
        <v>2.2999999999999998</v>
      </c>
      <c r="P189" s="295">
        <v>2.4</v>
      </c>
      <c r="Q189" s="295">
        <v>3.2</v>
      </c>
      <c r="R189" s="295">
        <v>4.0999999999999996</v>
      </c>
      <c r="S189" s="295">
        <v>4.3</v>
      </c>
      <c r="T189" s="295">
        <v>5.8</v>
      </c>
      <c r="U189" s="295">
        <v>9.6</v>
      </c>
      <c r="V189" s="295">
        <v>13.6</v>
      </c>
      <c r="W189" s="295">
        <v>15.4</v>
      </c>
      <c r="X189" s="295">
        <v>17.100000000000001</v>
      </c>
      <c r="Y189" s="295">
        <v>17.600000000000001</v>
      </c>
      <c r="Z189" s="296">
        <v>18.8</v>
      </c>
      <c r="AA189" s="297">
        <v>144.5</v>
      </c>
    </row>
    <row r="190" spans="2:27" x14ac:dyDescent="0.25">
      <c r="B190" s="292" t="s">
        <v>1923</v>
      </c>
      <c r="C190" s="294">
        <v>2.8</v>
      </c>
      <c r="D190" s="295">
        <v>2.6</v>
      </c>
      <c r="E190" s="295">
        <v>1.8</v>
      </c>
      <c r="F190" s="295">
        <v>4</v>
      </c>
      <c r="G190" s="295">
        <v>2.6</v>
      </c>
      <c r="H190" s="295">
        <v>1.7</v>
      </c>
      <c r="I190" s="295">
        <v>2.6</v>
      </c>
      <c r="J190" s="295">
        <v>5.0999999999999996</v>
      </c>
      <c r="K190" s="295">
        <v>5.9</v>
      </c>
      <c r="L190" s="295">
        <v>3.9</v>
      </c>
      <c r="M190" s="295">
        <v>2.6</v>
      </c>
      <c r="N190" s="295">
        <v>3.8</v>
      </c>
      <c r="O190" s="295">
        <v>4.3</v>
      </c>
      <c r="P190" s="295">
        <v>5.0999999999999996</v>
      </c>
      <c r="Q190" s="295">
        <v>6.5</v>
      </c>
      <c r="R190" s="295">
        <v>7.6</v>
      </c>
      <c r="S190" s="295">
        <v>7.9</v>
      </c>
      <c r="T190" s="295">
        <v>11.3</v>
      </c>
      <c r="U190" s="295">
        <v>16.3</v>
      </c>
      <c r="V190" s="295">
        <v>17.899999999999999</v>
      </c>
      <c r="W190" s="295">
        <v>21.7</v>
      </c>
      <c r="X190" s="295">
        <v>25.2</v>
      </c>
      <c r="Y190" s="295">
        <v>27.8</v>
      </c>
      <c r="Z190" s="296">
        <v>26.8</v>
      </c>
      <c r="AA190" s="297">
        <v>217.79999999999998</v>
      </c>
    </row>
    <row r="191" spans="2:27" x14ac:dyDescent="0.25">
      <c r="B191" s="292" t="s">
        <v>1924</v>
      </c>
      <c r="C191" s="294">
        <v>0.8</v>
      </c>
      <c r="D191" s="295">
        <v>0.5</v>
      </c>
      <c r="E191" s="295">
        <v>0.6</v>
      </c>
      <c r="F191" s="295">
        <v>0.7</v>
      </c>
      <c r="G191" s="295">
        <v>1.2</v>
      </c>
      <c r="H191" s="295">
        <v>0.3</v>
      </c>
      <c r="I191" s="295">
        <v>0.5</v>
      </c>
      <c r="J191" s="295">
        <v>1.1000000000000001</v>
      </c>
      <c r="K191" s="295">
        <v>1.3</v>
      </c>
      <c r="L191" s="295">
        <v>0.9</v>
      </c>
      <c r="M191" s="295">
        <v>0.8</v>
      </c>
      <c r="N191" s="295">
        <v>0.9</v>
      </c>
      <c r="O191" s="295">
        <v>1.2</v>
      </c>
      <c r="P191" s="295">
        <v>1.3</v>
      </c>
      <c r="Q191" s="295">
        <v>1.6</v>
      </c>
      <c r="R191" s="295">
        <v>2.1</v>
      </c>
      <c r="S191" s="295">
        <v>2.5</v>
      </c>
      <c r="T191" s="295">
        <v>3.2</v>
      </c>
      <c r="U191" s="295">
        <v>4.8</v>
      </c>
      <c r="V191" s="295">
        <v>6.1</v>
      </c>
      <c r="W191" s="295">
        <v>6.2</v>
      </c>
      <c r="X191" s="295">
        <v>6.9</v>
      </c>
      <c r="Y191" s="295">
        <v>7.4</v>
      </c>
      <c r="Z191" s="296">
        <v>7.9</v>
      </c>
      <c r="AA191" s="297">
        <v>60.8</v>
      </c>
    </row>
    <row r="192" spans="2:27" x14ac:dyDescent="0.25">
      <c r="B192" s="292" t="s">
        <v>1925</v>
      </c>
      <c r="C192" s="294">
        <v>3.91</v>
      </c>
      <c r="D192" s="295">
        <v>3.72</v>
      </c>
      <c r="E192" s="295">
        <v>2.52</v>
      </c>
      <c r="F192" s="295">
        <v>3.05</v>
      </c>
      <c r="G192" s="295">
        <v>2.65</v>
      </c>
      <c r="H192" s="295">
        <v>2.14</v>
      </c>
      <c r="I192" s="295">
        <v>1.77</v>
      </c>
      <c r="J192" s="295">
        <v>2.13</v>
      </c>
      <c r="K192" s="295">
        <v>2.15</v>
      </c>
      <c r="L192" s="295">
        <v>2.02</v>
      </c>
      <c r="M192" s="295">
        <v>1.88</v>
      </c>
      <c r="N192" s="295">
        <v>1.17</v>
      </c>
      <c r="O192" s="295">
        <v>1.45</v>
      </c>
      <c r="P192" s="295">
        <v>2.0299999999999998</v>
      </c>
      <c r="Q192" s="295">
        <v>3.03</v>
      </c>
      <c r="R192" s="295">
        <v>5.86</v>
      </c>
      <c r="S192" s="295">
        <v>11.24</v>
      </c>
      <c r="T192" s="295">
        <v>22.71</v>
      </c>
      <c r="U192" s="295">
        <v>27.68</v>
      </c>
      <c r="V192" s="295">
        <v>28.83</v>
      </c>
      <c r="W192" s="295">
        <v>29.21</v>
      </c>
      <c r="X192" s="295">
        <v>29.02</v>
      </c>
      <c r="Y192" s="295">
        <v>30.35</v>
      </c>
      <c r="Z192" s="296">
        <v>30.9</v>
      </c>
      <c r="AA192" s="297">
        <v>251.42000000000002</v>
      </c>
    </row>
    <row r="193" spans="2:27" x14ac:dyDescent="0.25">
      <c r="B193" s="292" t="s">
        <v>1926</v>
      </c>
      <c r="C193" s="294">
        <v>6.04</v>
      </c>
      <c r="D193" s="295">
        <v>5.75</v>
      </c>
      <c r="E193" s="295">
        <v>4.8499999999999996</v>
      </c>
      <c r="F193" s="295">
        <v>4.22</v>
      </c>
      <c r="G193" s="295">
        <v>3.87</v>
      </c>
      <c r="H193" s="295">
        <v>3.25</v>
      </c>
      <c r="I193" s="295">
        <v>2.0099999999999998</v>
      </c>
      <c r="J193" s="295">
        <v>1.68</v>
      </c>
      <c r="K193" s="295">
        <v>1.81</v>
      </c>
      <c r="L193" s="295">
        <v>2.17</v>
      </c>
      <c r="M193" s="295">
        <v>1.83</v>
      </c>
      <c r="N193" s="295">
        <v>1.27</v>
      </c>
      <c r="O193" s="295">
        <v>1.51</v>
      </c>
      <c r="P193" s="295">
        <v>1.74</v>
      </c>
      <c r="Q193" s="295">
        <v>2.08</v>
      </c>
      <c r="R193" s="295">
        <v>2.78</v>
      </c>
      <c r="S193" s="295">
        <v>4.6900000000000004</v>
      </c>
      <c r="T193" s="295">
        <v>8.36</v>
      </c>
      <c r="U193" s="295">
        <v>13.1</v>
      </c>
      <c r="V193" s="295">
        <v>17.350000000000001</v>
      </c>
      <c r="W193" s="295">
        <v>21.09</v>
      </c>
      <c r="X193" s="295">
        <v>22.78</v>
      </c>
      <c r="Y193" s="295">
        <v>23.92</v>
      </c>
      <c r="Z193" s="296">
        <v>24.62</v>
      </c>
      <c r="AA193" s="297">
        <v>182.77000000000004</v>
      </c>
    </row>
    <row r="194" spans="2:27" x14ac:dyDescent="0.25">
      <c r="B194" s="292" t="s">
        <v>1927</v>
      </c>
      <c r="C194" s="294">
        <v>7.8</v>
      </c>
      <c r="D194" s="295">
        <v>3.7</v>
      </c>
      <c r="E194" s="295">
        <v>6.1</v>
      </c>
      <c r="F194" s="295">
        <v>5.8</v>
      </c>
      <c r="G194" s="295">
        <v>4.5</v>
      </c>
      <c r="H194" s="295">
        <v>2.2999999999999998</v>
      </c>
      <c r="I194" s="295">
        <v>3.8</v>
      </c>
      <c r="J194" s="295">
        <v>6.5</v>
      </c>
      <c r="K194" s="295">
        <v>5.8</v>
      </c>
      <c r="L194" s="295">
        <v>5.6</v>
      </c>
      <c r="M194" s="295">
        <v>5</v>
      </c>
      <c r="N194" s="295">
        <v>4.5</v>
      </c>
      <c r="O194" s="295">
        <v>4.5</v>
      </c>
      <c r="P194" s="295">
        <v>4.8</v>
      </c>
      <c r="Q194" s="295">
        <v>6.3</v>
      </c>
      <c r="R194" s="295">
        <v>9.3000000000000007</v>
      </c>
      <c r="S194" s="295">
        <v>11.5</v>
      </c>
      <c r="T194" s="295">
        <v>17.100000000000001</v>
      </c>
      <c r="U194" s="295">
        <v>25.2</v>
      </c>
      <c r="V194" s="295">
        <v>27.6</v>
      </c>
      <c r="W194" s="295">
        <v>31.8</v>
      </c>
      <c r="X194" s="295">
        <v>37.4</v>
      </c>
      <c r="Y194" s="295">
        <v>37.5</v>
      </c>
      <c r="Z194" s="296">
        <v>39.1</v>
      </c>
      <c r="AA194" s="297">
        <v>313.5</v>
      </c>
    </row>
    <row r="195" spans="2:27" x14ac:dyDescent="0.25">
      <c r="B195" s="292" t="s">
        <v>1928</v>
      </c>
      <c r="C195" s="294">
        <v>6.62</v>
      </c>
      <c r="D195" s="295">
        <v>4.99</v>
      </c>
      <c r="E195" s="295">
        <v>4.21</v>
      </c>
      <c r="F195" s="295">
        <v>3.93</v>
      </c>
      <c r="G195" s="295">
        <v>3.3</v>
      </c>
      <c r="H195" s="295">
        <v>2.2799999999999998</v>
      </c>
      <c r="I195" s="295">
        <v>1.91</v>
      </c>
      <c r="J195" s="295">
        <v>1.93</v>
      </c>
      <c r="K195" s="295">
        <v>3.27</v>
      </c>
      <c r="L195" s="295">
        <v>4.3099999999999996</v>
      </c>
      <c r="M195" s="295">
        <v>4.04</v>
      </c>
      <c r="N195" s="295">
        <v>5.92</v>
      </c>
      <c r="O195" s="295">
        <v>9.2799999999999994</v>
      </c>
      <c r="P195" s="295">
        <v>11.29</v>
      </c>
      <c r="Q195" s="295">
        <v>12.47</v>
      </c>
      <c r="R195" s="295">
        <v>14.67</v>
      </c>
      <c r="S195" s="295">
        <v>18.41</v>
      </c>
      <c r="T195" s="295">
        <v>24.1</v>
      </c>
      <c r="U195" s="295">
        <v>27.85</v>
      </c>
      <c r="V195" s="295">
        <v>29.23</v>
      </c>
      <c r="W195" s="295">
        <v>31.09</v>
      </c>
      <c r="X195" s="295">
        <v>32.56</v>
      </c>
      <c r="Y195" s="295">
        <v>34.409999999999997</v>
      </c>
      <c r="Z195" s="296">
        <v>36.32</v>
      </c>
      <c r="AA195" s="297">
        <v>328.38999999999993</v>
      </c>
    </row>
    <row r="196" spans="2:27" x14ac:dyDescent="0.25">
      <c r="B196" s="292" t="s">
        <v>1929</v>
      </c>
      <c r="C196" s="294">
        <v>13.06</v>
      </c>
      <c r="D196" s="295">
        <v>9.99</v>
      </c>
      <c r="E196" s="295">
        <v>8.16</v>
      </c>
      <c r="F196" s="295">
        <v>7.29</v>
      </c>
      <c r="G196" s="295">
        <v>5.38</v>
      </c>
      <c r="H196" s="295">
        <v>2.39</v>
      </c>
      <c r="I196" s="295">
        <v>0.84</v>
      </c>
      <c r="J196" s="295">
        <v>1.35</v>
      </c>
      <c r="K196" s="295">
        <v>4.01</v>
      </c>
      <c r="L196" s="295">
        <v>5.63</v>
      </c>
      <c r="M196" s="295">
        <v>5.32</v>
      </c>
      <c r="N196" s="295">
        <v>7.06</v>
      </c>
      <c r="O196" s="295">
        <v>9.8699999999999992</v>
      </c>
      <c r="P196" s="295">
        <v>11.53</v>
      </c>
      <c r="Q196" s="295">
        <v>13.05</v>
      </c>
      <c r="R196" s="295">
        <v>16.53</v>
      </c>
      <c r="S196" s="295">
        <v>24.92</v>
      </c>
      <c r="T196" s="295">
        <v>37.56</v>
      </c>
      <c r="U196" s="295">
        <v>47.81</v>
      </c>
      <c r="V196" s="295">
        <v>54.23</v>
      </c>
      <c r="W196" s="295">
        <v>59.35</v>
      </c>
      <c r="X196" s="295">
        <v>62.3</v>
      </c>
      <c r="Y196" s="295">
        <v>64.7</v>
      </c>
      <c r="Z196" s="296">
        <v>67.64</v>
      </c>
      <c r="AA196" s="297">
        <v>539.97</v>
      </c>
    </row>
    <row r="197" spans="2:27" x14ac:dyDescent="0.25">
      <c r="B197" s="292" t="s">
        <v>1930</v>
      </c>
      <c r="C197" s="294">
        <v>32.53</v>
      </c>
      <c r="D197" s="295">
        <v>28.85</v>
      </c>
      <c r="E197" s="295">
        <v>27.34</v>
      </c>
      <c r="F197" s="295">
        <v>24.89</v>
      </c>
      <c r="G197" s="295">
        <v>18.600000000000001</v>
      </c>
      <c r="H197" s="295">
        <v>10.72</v>
      </c>
      <c r="I197" s="295">
        <v>6.47</v>
      </c>
      <c r="J197" s="295">
        <v>5.17</v>
      </c>
      <c r="K197" s="295">
        <v>7.59</v>
      </c>
      <c r="L197" s="295">
        <v>7.87</v>
      </c>
      <c r="M197" s="295">
        <v>4.41</v>
      </c>
      <c r="N197" s="295">
        <v>4.7699999999999996</v>
      </c>
      <c r="O197" s="295">
        <v>5.37</v>
      </c>
      <c r="P197" s="295">
        <v>5.19</v>
      </c>
      <c r="Q197" s="295">
        <v>7.33</v>
      </c>
      <c r="R197" s="295">
        <v>10.37</v>
      </c>
      <c r="S197" s="295">
        <v>14.41</v>
      </c>
      <c r="T197" s="295">
        <v>21.16</v>
      </c>
      <c r="U197" s="295">
        <v>29.28</v>
      </c>
      <c r="V197" s="295">
        <v>35.19</v>
      </c>
      <c r="W197" s="295">
        <v>36.53</v>
      </c>
      <c r="X197" s="295">
        <v>35.76</v>
      </c>
      <c r="Y197" s="295">
        <v>37.03</v>
      </c>
      <c r="Z197" s="296">
        <v>38.119999999999997</v>
      </c>
      <c r="AA197" s="297">
        <v>454.95000000000005</v>
      </c>
    </row>
    <row r="198" spans="2:27" x14ac:dyDescent="0.25">
      <c r="B198" s="292" t="s">
        <v>1931</v>
      </c>
      <c r="C198" s="294">
        <v>35.49</v>
      </c>
      <c r="D198" s="295">
        <v>30.66</v>
      </c>
      <c r="E198" s="295">
        <v>29.3</v>
      </c>
      <c r="F198" s="295">
        <v>27.15</v>
      </c>
      <c r="G198" s="295">
        <v>19.8</v>
      </c>
      <c r="H198" s="295">
        <v>11.11</v>
      </c>
      <c r="I198" s="295">
        <v>6.86</v>
      </c>
      <c r="J198" s="295">
        <v>5.56</v>
      </c>
      <c r="K198" s="295">
        <v>8.7100000000000009</v>
      </c>
      <c r="L198" s="295">
        <v>9.2799999999999994</v>
      </c>
      <c r="M198" s="295">
        <v>6.24</v>
      </c>
      <c r="N198" s="295">
        <v>6.87</v>
      </c>
      <c r="O198" s="295">
        <v>7.07</v>
      </c>
      <c r="P198" s="295">
        <v>6.99</v>
      </c>
      <c r="Q198" s="295">
        <v>9.1199999999999992</v>
      </c>
      <c r="R198" s="295">
        <v>12.63</v>
      </c>
      <c r="S198" s="295">
        <v>18.809999999999999</v>
      </c>
      <c r="T198" s="295">
        <v>29.25</v>
      </c>
      <c r="U198" s="295">
        <v>40.67</v>
      </c>
      <c r="V198" s="295">
        <v>49.91</v>
      </c>
      <c r="W198" s="295">
        <v>54.41</v>
      </c>
      <c r="X198" s="295">
        <v>55.04</v>
      </c>
      <c r="Y198" s="295">
        <v>57.62</v>
      </c>
      <c r="Z198" s="296">
        <v>59.62</v>
      </c>
      <c r="AA198" s="297">
        <v>598.16999999999996</v>
      </c>
    </row>
    <row r="199" spans="2:27" x14ac:dyDescent="0.25">
      <c r="B199" s="292" t="s">
        <v>1932</v>
      </c>
      <c r="C199" s="294">
        <v>14.1</v>
      </c>
      <c r="D199" s="295">
        <v>11.3</v>
      </c>
      <c r="E199" s="295">
        <v>9.6999999999999993</v>
      </c>
      <c r="F199" s="295">
        <v>8.1999999999999993</v>
      </c>
      <c r="G199" s="295">
        <v>6.3</v>
      </c>
      <c r="H199" s="295">
        <v>3.2</v>
      </c>
      <c r="I199" s="295">
        <v>1.8</v>
      </c>
      <c r="J199" s="295">
        <v>2.4</v>
      </c>
      <c r="K199" s="295">
        <v>6.1</v>
      </c>
      <c r="L199" s="295">
        <v>8.6999999999999993</v>
      </c>
      <c r="M199" s="295">
        <v>7.3</v>
      </c>
      <c r="N199" s="295">
        <v>8.9</v>
      </c>
      <c r="O199" s="295">
        <v>14.4</v>
      </c>
      <c r="P199" s="295">
        <v>17</v>
      </c>
      <c r="Q199" s="295">
        <v>17.399999999999999</v>
      </c>
      <c r="R199" s="295">
        <v>21.4</v>
      </c>
      <c r="S199" s="295">
        <v>33.299999999999997</v>
      </c>
      <c r="T199" s="295">
        <v>48.6</v>
      </c>
      <c r="U199" s="295">
        <v>58.4</v>
      </c>
      <c r="V199" s="295">
        <v>65.599999999999994</v>
      </c>
      <c r="W199" s="295">
        <v>71.7</v>
      </c>
      <c r="X199" s="295">
        <v>75.099999999999994</v>
      </c>
      <c r="Y199" s="295">
        <v>79.7</v>
      </c>
      <c r="Z199" s="296">
        <v>84.4</v>
      </c>
      <c r="AA199" s="297">
        <v>675</v>
      </c>
    </row>
    <row r="200" spans="2:27" x14ac:dyDescent="0.25">
      <c r="B200" s="292" t="s">
        <v>1933</v>
      </c>
      <c r="C200" s="294">
        <v>1.2</v>
      </c>
      <c r="D200" s="295">
        <v>1.9</v>
      </c>
      <c r="E200" s="295">
        <v>1.7</v>
      </c>
      <c r="F200" s="295">
        <v>1.2</v>
      </c>
      <c r="G200" s="295">
        <v>0.8</v>
      </c>
      <c r="H200" s="295">
        <v>0.6</v>
      </c>
      <c r="I200" s="295">
        <v>0.4</v>
      </c>
      <c r="J200" s="295">
        <v>0.4</v>
      </c>
      <c r="K200" s="295">
        <v>0.4</v>
      </c>
      <c r="L200" s="295">
        <v>0.3</v>
      </c>
      <c r="M200" s="295">
        <v>0.5</v>
      </c>
      <c r="N200" s="295">
        <v>1.3</v>
      </c>
      <c r="O200" s="295">
        <v>2.2999999999999998</v>
      </c>
      <c r="P200" s="295">
        <v>3.3</v>
      </c>
      <c r="Q200" s="295">
        <v>3.6</v>
      </c>
      <c r="R200" s="295">
        <v>4.2</v>
      </c>
      <c r="S200" s="295">
        <v>5.5</v>
      </c>
      <c r="T200" s="295">
        <v>7.4</v>
      </c>
      <c r="U200" s="295">
        <v>9.1999999999999993</v>
      </c>
      <c r="V200" s="295">
        <v>12.1</v>
      </c>
      <c r="W200" s="295">
        <v>13.6</v>
      </c>
      <c r="X200" s="295">
        <v>16</v>
      </c>
      <c r="Y200" s="295">
        <v>16.600000000000001</v>
      </c>
      <c r="Z200" s="296">
        <v>16.899999999999999</v>
      </c>
      <c r="AA200" s="297">
        <v>121.4</v>
      </c>
    </row>
    <row r="201" spans="2:27" x14ac:dyDescent="0.25">
      <c r="B201" s="298" t="s">
        <v>1934</v>
      </c>
      <c r="C201" s="295">
        <v>15.590000000000002</v>
      </c>
      <c r="D201" s="295">
        <v>13.82</v>
      </c>
      <c r="E201" s="295">
        <v>12.35</v>
      </c>
      <c r="F201" s="295">
        <v>10.28</v>
      </c>
      <c r="G201" s="295">
        <v>7.37</v>
      </c>
      <c r="H201" s="295">
        <v>4.43</v>
      </c>
      <c r="I201" s="295">
        <v>2.75</v>
      </c>
      <c r="J201" s="295">
        <v>2.8800000000000003</v>
      </c>
      <c r="K201" s="295">
        <v>5.13</v>
      </c>
      <c r="L201" s="295">
        <v>6.37</v>
      </c>
      <c r="M201" s="295">
        <v>5.5</v>
      </c>
      <c r="N201" s="295">
        <v>6.3599999999999994</v>
      </c>
      <c r="O201" s="295">
        <v>8.85</v>
      </c>
      <c r="P201" s="295">
        <v>10.64</v>
      </c>
      <c r="Q201" s="295">
        <v>11.69</v>
      </c>
      <c r="R201" s="295">
        <v>14.08</v>
      </c>
      <c r="S201" s="295">
        <v>19.79</v>
      </c>
      <c r="T201" s="295">
        <v>28.7</v>
      </c>
      <c r="U201" s="295">
        <v>34.99</v>
      </c>
      <c r="V201" s="295">
        <v>38.65</v>
      </c>
      <c r="W201" s="295">
        <v>41.589999999999996</v>
      </c>
      <c r="X201" s="295">
        <v>43.21</v>
      </c>
      <c r="Y201" s="295">
        <v>45.76</v>
      </c>
      <c r="Z201" s="296">
        <v>49.300000000000004</v>
      </c>
      <c r="AA201" s="297">
        <v>440.07999999999993</v>
      </c>
    </row>
    <row r="202" spans="2:27" x14ac:dyDescent="0.25">
      <c r="B202" s="292" t="s">
        <v>1935</v>
      </c>
      <c r="C202" s="294">
        <v>10.54</v>
      </c>
      <c r="D202" s="295">
        <v>8.91</v>
      </c>
      <c r="E202" s="295">
        <v>7.83</v>
      </c>
      <c r="F202" s="295">
        <v>6.76</v>
      </c>
      <c r="G202" s="295">
        <v>4.9800000000000004</v>
      </c>
      <c r="H202" s="295">
        <v>3.5</v>
      </c>
      <c r="I202" s="295">
        <v>2.3199999999999998</v>
      </c>
      <c r="J202" s="295">
        <v>1.98</v>
      </c>
      <c r="K202" s="295">
        <v>1</v>
      </c>
      <c r="L202" s="295">
        <v>1.27</v>
      </c>
      <c r="M202" s="295">
        <v>2</v>
      </c>
      <c r="N202" s="295">
        <v>3.06</v>
      </c>
      <c r="O202" s="295">
        <v>3.82</v>
      </c>
      <c r="P202" s="295">
        <v>5.09</v>
      </c>
      <c r="Q202" s="295">
        <v>7.49</v>
      </c>
      <c r="R202" s="295">
        <v>10.95</v>
      </c>
      <c r="S202" s="295">
        <v>14.34</v>
      </c>
      <c r="T202" s="295">
        <v>20.45</v>
      </c>
      <c r="U202" s="295">
        <v>28.1</v>
      </c>
      <c r="V202" s="295">
        <v>34.479999999999997</v>
      </c>
      <c r="W202" s="295">
        <v>38.840000000000003</v>
      </c>
      <c r="X202" s="295">
        <v>42.17</v>
      </c>
      <c r="Y202" s="295">
        <v>43.94</v>
      </c>
      <c r="Z202" s="296">
        <v>44.41</v>
      </c>
      <c r="AA202" s="297">
        <v>348.23</v>
      </c>
    </row>
    <row r="203" spans="2:27" x14ac:dyDescent="0.25">
      <c r="B203" s="292" t="s">
        <v>1936</v>
      </c>
      <c r="C203" s="294">
        <v>0.65</v>
      </c>
      <c r="D203" s="295">
        <v>0.31</v>
      </c>
      <c r="E203" s="295">
        <v>0.51</v>
      </c>
      <c r="F203" s="295">
        <v>0.48</v>
      </c>
      <c r="G203" s="295">
        <v>0.37</v>
      </c>
      <c r="H203" s="295">
        <v>0.19</v>
      </c>
      <c r="I203" s="295">
        <v>0.31</v>
      </c>
      <c r="J203" s="295">
        <v>0.54</v>
      </c>
      <c r="K203" s="295">
        <v>0.48</v>
      </c>
      <c r="L203" s="295">
        <v>0.46</v>
      </c>
      <c r="M203" s="295">
        <v>0.41</v>
      </c>
      <c r="N203" s="295">
        <v>0.37</v>
      </c>
      <c r="O203" s="295">
        <v>0.37</v>
      </c>
      <c r="P203" s="295">
        <v>0.4</v>
      </c>
      <c r="Q203" s="295">
        <v>0.52</v>
      </c>
      <c r="R203" s="295">
        <v>0.77</v>
      </c>
      <c r="S203" s="295">
        <v>0.95</v>
      </c>
      <c r="T203" s="295">
        <v>1.42</v>
      </c>
      <c r="U203" s="295">
        <v>2.09</v>
      </c>
      <c r="V203" s="295">
        <v>2.29</v>
      </c>
      <c r="W203" s="295">
        <v>2.63</v>
      </c>
      <c r="X203" s="295">
        <v>3.1</v>
      </c>
      <c r="Y203" s="295">
        <v>3.1</v>
      </c>
      <c r="Z203" s="296">
        <v>3.24</v>
      </c>
      <c r="AA203" s="297">
        <v>25.96</v>
      </c>
    </row>
    <row r="204" spans="2:27" x14ac:dyDescent="0.25">
      <c r="B204" s="292" t="s">
        <v>1937</v>
      </c>
      <c r="C204" s="294">
        <v>0.97</v>
      </c>
      <c r="D204" s="295">
        <v>0.79</v>
      </c>
      <c r="E204" s="295">
        <v>0.76</v>
      </c>
      <c r="F204" s="295">
        <v>0.8</v>
      </c>
      <c r="G204" s="295">
        <v>0.77</v>
      </c>
      <c r="H204" s="295">
        <v>0.6</v>
      </c>
      <c r="I204" s="295">
        <v>0.42</v>
      </c>
      <c r="J204" s="295">
        <v>0.44</v>
      </c>
      <c r="K204" s="295">
        <v>0.84</v>
      </c>
      <c r="L204" s="295">
        <v>1.1599999999999999</v>
      </c>
      <c r="M204" s="295">
        <v>0.96</v>
      </c>
      <c r="N204" s="295">
        <v>1.03</v>
      </c>
      <c r="O204" s="295">
        <v>1.71</v>
      </c>
      <c r="P204" s="295">
        <v>2.13</v>
      </c>
      <c r="Q204" s="295">
        <v>2.1800000000000002</v>
      </c>
      <c r="R204" s="295">
        <v>2.61</v>
      </c>
      <c r="S204" s="295">
        <v>4.05</v>
      </c>
      <c r="T204" s="295">
        <v>6.14</v>
      </c>
      <c r="U204" s="295">
        <v>7.23</v>
      </c>
      <c r="V204" s="295">
        <v>7.65</v>
      </c>
      <c r="W204" s="295">
        <v>8.35</v>
      </c>
      <c r="X204" s="295">
        <v>9.07</v>
      </c>
      <c r="Y204" s="295">
        <v>9.52</v>
      </c>
      <c r="Z204" s="296">
        <v>9.64</v>
      </c>
      <c r="AA204" s="297">
        <v>79.820000000000007</v>
      </c>
    </row>
    <row r="205" spans="2:27" x14ac:dyDescent="0.25">
      <c r="B205" s="292" t="s">
        <v>1938</v>
      </c>
      <c r="C205" s="294">
        <v>0.2</v>
      </c>
      <c r="D205" s="295">
        <v>0.3</v>
      </c>
      <c r="E205" s="295">
        <v>0.1</v>
      </c>
      <c r="F205" s="295">
        <v>0.1</v>
      </c>
      <c r="G205" s="295">
        <v>0.1</v>
      </c>
      <c r="H205" s="295">
        <v>0.2</v>
      </c>
      <c r="I205" s="295">
        <v>0.1</v>
      </c>
      <c r="J205" s="295">
        <v>0.1</v>
      </c>
      <c r="K205" s="295">
        <v>0.3</v>
      </c>
      <c r="L205" s="295">
        <v>0.4</v>
      </c>
      <c r="M205" s="295">
        <v>0.6</v>
      </c>
      <c r="N205" s="295">
        <v>0.8</v>
      </c>
      <c r="O205" s="295">
        <v>1.2</v>
      </c>
      <c r="P205" s="295">
        <v>1.5</v>
      </c>
      <c r="Q205" s="295">
        <v>1.5</v>
      </c>
      <c r="R205" s="295">
        <v>1.4</v>
      </c>
      <c r="S205" s="295">
        <v>1.6</v>
      </c>
      <c r="T205" s="295">
        <v>1.9</v>
      </c>
      <c r="U205" s="295">
        <v>2.4</v>
      </c>
      <c r="V205" s="295">
        <v>2.9</v>
      </c>
      <c r="W205" s="295">
        <v>3.2</v>
      </c>
      <c r="X205" s="295">
        <v>3.6</v>
      </c>
      <c r="Y205" s="295">
        <v>4.2</v>
      </c>
      <c r="Z205" s="296">
        <v>4.3</v>
      </c>
      <c r="AA205" s="297">
        <v>33</v>
      </c>
    </row>
    <row r="206" spans="2:27" x14ac:dyDescent="0.25">
      <c r="B206" s="292" t="s">
        <v>1939</v>
      </c>
      <c r="C206" s="294">
        <v>1.35</v>
      </c>
      <c r="D206" s="295">
        <v>1.23</v>
      </c>
      <c r="E206" s="295">
        <v>1.08</v>
      </c>
      <c r="F206" s="295">
        <v>1.02</v>
      </c>
      <c r="G206" s="295">
        <v>0.85</v>
      </c>
      <c r="H206" s="295">
        <v>0.56999999999999995</v>
      </c>
      <c r="I206" s="295">
        <v>0.39</v>
      </c>
      <c r="J206" s="295">
        <v>0.28000000000000003</v>
      </c>
      <c r="K206" s="295">
        <v>0.27</v>
      </c>
      <c r="L206" s="295">
        <v>0.18</v>
      </c>
      <c r="M206" s="295">
        <v>0.17</v>
      </c>
      <c r="N206" s="295">
        <v>0.11</v>
      </c>
      <c r="O206" s="295">
        <v>0.1</v>
      </c>
      <c r="P206" s="295">
        <v>0.13</v>
      </c>
      <c r="Q206" s="295">
        <v>0.2</v>
      </c>
      <c r="R206" s="295">
        <v>0.24</v>
      </c>
      <c r="S206" s="295">
        <v>0.27</v>
      </c>
      <c r="T206" s="295">
        <v>0.35</v>
      </c>
      <c r="U206" s="295">
        <v>0.46</v>
      </c>
      <c r="V206" s="295">
        <v>0.59</v>
      </c>
      <c r="W206" s="295">
        <v>0.61</v>
      </c>
      <c r="X206" s="295">
        <v>0.63</v>
      </c>
      <c r="Y206" s="295">
        <v>0.66</v>
      </c>
      <c r="Z206" s="296">
        <v>0.66</v>
      </c>
      <c r="AA206" s="297">
        <v>12.399999999999999</v>
      </c>
    </row>
    <row r="207" spans="2:27" x14ac:dyDescent="0.25">
      <c r="B207" s="292" t="s">
        <v>1940</v>
      </c>
      <c r="C207" s="294">
        <v>3.4</v>
      </c>
      <c r="D207" s="295">
        <v>3.1</v>
      </c>
      <c r="E207" s="295">
        <v>2.6</v>
      </c>
      <c r="F207" s="295">
        <v>2.6</v>
      </c>
      <c r="G207" s="295">
        <v>2.2999999999999998</v>
      </c>
      <c r="H207" s="295">
        <v>1.3</v>
      </c>
      <c r="I207" s="295">
        <v>0.7</v>
      </c>
      <c r="J207" s="295">
        <v>0.4</v>
      </c>
      <c r="K207" s="295">
        <v>0.4</v>
      </c>
      <c r="L207" s="295">
        <v>0.4</v>
      </c>
      <c r="M207" s="295">
        <v>0.4</v>
      </c>
      <c r="N207" s="295">
        <v>0.2</v>
      </c>
      <c r="O207" s="295">
        <v>0.2</v>
      </c>
      <c r="P207" s="295">
        <v>0.3</v>
      </c>
      <c r="Q207" s="295">
        <v>0.4</v>
      </c>
      <c r="R207" s="295">
        <v>0.6</v>
      </c>
      <c r="S207" s="295">
        <v>0.5</v>
      </c>
      <c r="T207" s="295">
        <v>0.5</v>
      </c>
      <c r="U207" s="295">
        <v>0.5</v>
      </c>
      <c r="V207" s="295">
        <v>0.6</v>
      </c>
      <c r="W207" s="295">
        <v>0.6</v>
      </c>
      <c r="X207" s="295">
        <v>0.5</v>
      </c>
      <c r="Y207" s="295">
        <v>0.5</v>
      </c>
      <c r="Z207" s="296">
        <v>0.7</v>
      </c>
      <c r="AA207" s="297">
        <v>23.699999999999996</v>
      </c>
    </row>
    <row r="208" spans="2:27" x14ac:dyDescent="0.25">
      <c r="B208" s="292" t="s">
        <v>1941</v>
      </c>
      <c r="C208" s="294">
        <v>0</v>
      </c>
      <c r="D208" s="295">
        <v>0</v>
      </c>
      <c r="E208" s="295">
        <v>0</v>
      </c>
      <c r="F208" s="295">
        <v>0</v>
      </c>
      <c r="G208" s="295">
        <v>0</v>
      </c>
      <c r="H208" s="295">
        <v>0</v>
      </c>
      <c r="I208" s="295">
        <v>0</v>
      </c>
      <c r="J208" s="295">
        <v>0</v>
      </c>
      <c r="K208" s="295">
        <v>0</v>
      </c>
      <c r="L208" s="295">
        <v>0</v>
      </c>
      <c r="M208" s="295">
        <v>0</v>
      </c>
      <c r="N208" s="295">
        <v>0</v>
      </c>
      <c r="O208" s="295">
        <v>0</v>
      </c>
      <c r="P208" s="295">
        <v>0</v>
      </c>
      <c r="Q208" s="295">
        <v>0</v>
      </c>
      <c r="R208" s="295">
        <v>0</v>
      </c>
      <c r="S208" s="295">
        <v>0</v>
      </c>
      <c r="T208" s="295">
        <v>0</v>
      </c>
      <c r="U208" s="295">
        <v>0</v>
      </c>
      <c r="V208" s="295">
        <v>0</v>
      </c>
      <c r="W208" s="295">
        <v>0</v>
      </c>
      <c r="X208" s="295">
        <v>0</v>
      </c>
      <c r="Y208" s="295">
        <v>0</v>
      </c>
      <c r="Z208" s="296">
        <v>0</v>
      </c>
      <c r="AA208" s="297">
        <v>0</v>
      </c>
    </row>
    <row r="209" spans="2:27" x14ac:dyDescent="0.25">
      <c r="B209" s="292" t="s">
        <v>1942</v>
      </c>
      <c r="C209" s="294">
        <v>0</v>
      </c>
      <c r="D209" s="295">
        <v>0</v>
      </c>
      <c r="E209" s="295">
        <v>0</v>
      </c>
      <c r="F209" s="295">
        <v>0</v>
      </c>
      <c r="G209" s="295">
        <v>0</v>
      </c>
      <c r="H209" s="295">
        <v>0</v>
      </c>
      <c r="I209" s="295">
        <v>0</v>
      </c>
      <c r="J209" s="295">
        <v>0</v>
      </c>
      <c r="K209" s="295">
        <v>0</v>
      </c>
      <c r="L209" s="295">
        <v>0</v>
      </c>
      <c r="M209" s="295">
        <v>0</v>
      </c>
      <c r="N209" s="295">
        <v>0</v>
      </c>
      <c r="O209" s="295">
        <v>0</v>
      </c>
      <c r="P209" s="295">
        <v>0</v>
      </c>
      <c r="Q209" s="295">
        <v>0</v>
      </c>
      <c r="R209" s="295">
        <v>0</v>
      </c>
      <c r="S209" s="295">
        <v>0</v>
      </c>
      <c r="T209" s="295">
        <v>0</v>
      </c>
      <c r="U209" s="295">
        <v>0</v>
      </c>
      <c r="V209" s="295">
        <v>0</v>
      </c>
      <c r="W209" s="295">
        <v>0</v>
      </c>
      <c r="X209" s="295">
        <v>0</v>
      </c>
      <c r="Y209" s="295">
        <v>0</v>
      </c>
      <c r="Z209" s="296">
        <v>0</v>
      </c>
      <c r="AA209" s="297">
        <v>0</v>
      </c>
    </row>
    <row r="210" spans="2:27" x14ac:dyDescent="0.25">
      <c r="B210" s="292" t="s">
        <v>1943</v>
      </c>
      <c r="C210" s="294">
        <v>0.71</v>
      </c>
      <c r="D210" s="295">
        <v>0.33</v>
      </c>
      <c r="E210" s="295">
        <v>0.55000000000000004</v>
      </c>
      <c r="F210" s="295">
        <v>0.52</v>
      </c>
      <c r="G210" s="295">
        <v>0.41</v>
      </c>
      <c r="H210" s="295">
        <v>0.21</v>
      </c>
      <c r="I210" s="295">
        <v>0.34</v>
      </c>
      <c r="J210" s="295">
        <v>0.59</v>
      </c>
      <c r="K210" s="295">
        <v>0.52</v>
      </c>
      <c r="L210" s="295">
        <v>0.51</v>
      </c>
      <c r="M210" s="295">
        <v>0.45</v>
      </c>
      <c r="N210" s="295">
        <v>0.41</v>
      </c>
      <c r="O210" s="295">
        <v>0.41</v>
      </c>
      <c r="P210" s="295">
        <v>0.43</v>
      </c>
      <c r="Q210" s="295">
        <v>0.56999999999999995</v>
      </c>
      <c r="R210" s="295">
        <v>0.84</v>
      </c>
      <c r="S210" s="295">
        <v>1.04</v>
      </c>
      <c r="T210" s="295">
        <v>1.55</v>
      </c>
      <c r="U210" s="295">
        <v>2.2799999999999998</v>
      </c>
      <c r="V210" s="295">
        <v>2.5</v>
      </c>
      <c r="W210" s="295">
        <v>2.88</v>
      </c>
      <c r="X210" s="295">
        <v>3.38</v>
      </c>
      <c r="Y210" s="295">
        <v>3.39</v>
      </c>
      <c r="Z210" s="296">
        <v>3.54</v>
      </c>
      <c r="AA210" s="297">
        <v>28.36</v>
      </c>
    </row>
    <row r="211" spans="2:27" x14ac:dyDescent="0.25">
      <c r="B211" s="292" t="s">
        <v>1944</v>
      </c>
      <c r="C211" s="294">
        <v>7.8</v>
      </c>
      <c r="D211" s="295">
        <v>10.1</v>
      </c>
      <c r="E211" s="295">
        <v>12.1</v>
      </c>
      <c r="F211" s="295">
        <v>16.600000000000001</v>
      </c>
      <c r="G211" s="295">
        <v>16.8</v>
      </c>
      <c r="H211" s="295">
        <v>16.5</v>
      </c>
      <c r="I211" s="295">
        <v>17</v>
      </c>
      <c r="J211" s="295">
        <v>14.2</v>
      </c>
      <c r="K211" s="295">
        <v>0</v>
      </c>
      <c r="L211" s="295">
        <v>0</v>
      </c>
      <c r="M211" s="295">
        <v>0</v>
      </c>
      <c r="N211" s="295">
        <v>0</v>
      </c>
      <c r="O211" s="295">
        <v>0</v>
      </c>
      <c r="P211" s="295">
        <v>0</v>
      </c>
      <c r="Q211" s="295">
        <v>0</v>
      </c>
      <c r="R211" s="295">
        <v>0</v>
      </c>
      <c r="S211" s="295">
        <v>0</v>
      </c>
      <c r="T211" s="295">
        <v>0</v>
      </c>
      <c r="U211" s="295">
        <v>7.7</v>
      </c>
      <c r="V211" s="295">
        <v>11.4</v>
      </c>
      <c r="W211" s="295">
        <v>10</v>
      </c>
      <c r="X211" s="295">
        <v>8.9</v>
      </c>
      <c r="Y211" s="295">
        <v>10.9</v>
      </c>
      <c r="Z211" s="296">
        <v>11.7</v>
      </c>
      <c r="AA211" s="297">
        <v>171.70000000000002</v>
      </c>
    </row>
    <row r="212" spans="2:27" x14ac:dyDescent="0.25">
      <c r="B212" s="292" t="s">
        <v>1945</v>
      </c>
      <c r="C212" s="294">
        <v>16.8</v>
      </c>
      <c r="D212" s="295">
        <v>16.2</v>
      </c>
      <c r="E212" s="295">
        <v>17</v>
      </c>
      <c r="F212" s="295">
        <v>18.100000000000001</v>
      </c>
      <c r="G212" s="295">
        <v>17</v>
      </c>
      <c r="H212" s="295">
        <v>17.399999999999999</v>
      </c>
      <c r="I212" s="295">
        <v>20.7</v>
      </c>
      <c r="J212" s="295">
        <v>19.2</v>
      </c>
      <c r="K212" s="295">
        <v>17.399999999999999</v>
      </c>
      <c r="L212" s="295">
        <v>13.1</v>
      </c>
      <c r="M212" s="295">
        <v>9.5</v>
      </c>
      <c r="N212" s="295">
        <v>3.4</v>
      </c>
      <c r="O212" s="295">
        <v>0</v>
      </c>
      <c r="P212" s="295">
        <v>0</v>
      </c>
      <c r="Q212" s="295">
        <v>0</v>
      </c>
      <c r="R212" s="295">
        <v>0.2</v>
      </c>
      <c r="S212" s="295">
        <v>3.4</v>
      </c>
      <c r="T212" s="295">
        <v>4.5999999999999996</v>
      </c>
      <c r="U212" s="295">
        <v>9.4</v>
      </c>
      <c r="V212" s="295">
        <v>17.8</v>
      </c>
      <c r="W212" s="295">
        <v>20.3</v>
      </c>
      <c r="X212" s="295">
        <v>23.6</v>
      </c>
      <c r="Y212" s="295">
        <v>28.1</v>
      </c>
      <c r="Z212" s="296">
        <v>26.6</v>
      </c>
      <c r="AA212" s="297">
        <v>319.80000000000007</v>
      </c>
    </row>
    <row r="213" spans="2:27" x14ac:dyDescent="0.25">
      <c r="B213" s="292" t="s">
        <v>1946</v>
      </c>
      <c r="C213" s="294">
        <v>6.9</v>
      </c>
      <c r="D213" s="295">
        <v>6.1</v>
      </c>
      <c r="E213" s="295">
        <v>6.6</v>
      </c>
      <c r="F213" s="295">
        <v>8</v>
      </c>
      <c r="G213" s="295">
        <v>9.3000000000000007</v>
      </c>
      <c r="H213" s="295">
        <v>7.4</v>
      </c>
      <c r="I213" s="295">
        <v>5.7</v>
      </c>
      <c r="J213" s="295">
        <v>3.7</v>
      </c>
      <c r="K213" s="295">
        <v>2.7</v>
      </c>
      <c r="L213" s="295">
        <v>1.7</v>
      </c>
      <c r="M213" s="295">
        <v>1.1000000000000001</v>
      </c>
      <c r="N213" s="295">
        <v>0.7</v>
      </c>
      <c r="O213" s="295">
        <v>0.8</v>
      </c>
      <c r="P213" s="295">
        <v>0.9</v>
      </c>
      <c r="Q213" s="295">
        <v>0.9</v>
      </c>
      <c r="R213" s="295">
        <v>0.9</v>
      </c>
      <c r="S213" s="295">
        <v>0.7</v>
      </c>
      <c r="T213" s="295">
        <v>1.3</v>
      </c>
      <c r="U213" s="295">
        <v>1.8</v>
      </c>
      <c r="V213" s="295">
        <v>1.8</v>
      </c>
      <c r="W213" s="295">
        <v>1.6</v>
      </c>
      <c r="X213" s="295">
        <v>1.7</v>
      </c>
      <c r="Y213" s="295">
        <v>1.3</v>
      </c>
      <c r="Z213" s="296">
        <v>0.9</v>
      </c>
      <c r="AA213" s="297">
        <v>74.5</v>
      </c>
    </row>
    <row r="214" spans="2:27" ht="15.75" thickBot="1" x14ac:dyDescent="0.3">
      <c r="B214" s="299" t="s">
        <v>1947</v>
      </c>
      <c r="C214" s="300">
        <v>10</v>
      </c>
      <c r="D214" s="301">
        <v>7.2</v>
      </c>
      <c r="E214" s="301">
        <v>7.8</v>
      </c>
      <c r="F214" s="301">
        <v>8.8000000000000007</v>
      </c>
      <c r="G214" s="301">
        <v>8.8000000000000007</v>
      </c>
      <c r="H214" s="301">
        <v>8.1999999999999993</v>
      </c>
      <c r="I214" s="301">
        <v>6.1</v>
      </c>
      <c r="J214" s="301">
        <v>4.7</v>
      </c>
      <c r="K214" s="301">
        <v>3.7</v>
      </c>
      <c r="L214" s="301">
        <v>3.4</v>
      </c>
      <c r="M214" s="301">
        <v>2.4</v>
      </c>
      <c r="N214" s="301">
        <v>2</v>
      </c>
      <c r="O214" s="301">
        <v>1.8</v>
      </c>
      <c r="P214" s="301">
        <v>2.1</v>
      </c>
      <c r="Q214" s="301">
        <v>2.1</v>
      </c>
      <c r="R214" s="301">
        <v>2.1</v>
      </c>
      <c r="S214" s="301">
        <v>2</v>
      </c>
      <c r="T214" s="301">
        <v>3.1</v>
      </c>
      <c r="U214" s="301">
        <v>3.4</v>
      </c>
      <c r="V214" s="301">
        <v>3.3</v>
      </c>
      <c r="W214" s="301">
        <v>2.4</v>
      </c>
      <c r="X214" s="301">
        <v>2.6</v>
      </c>
      <c r="Y214" s="301">
        <v>2.6</v>
      </c>
      <c r="Z214" s="302">
        <v>2.2000000000000002</v>
      </c>
      <c r="AA214" s="303">
        <v>102.79999999999998</v>
      </c>
    </row>
    <row r="215" spans="2:27" ht="15.75" thickBot="1" x14ac:dyDescent="0.3">
      <c r="B215" s="304"/>
      <c r="C215" s="295"/>
      <c r="D215" s="295"/>
      <c r="E215" s="295"/>
      <c r="F215" s="295"/>
      <c r="G215" s="295"/>
      <c r="H215" s="295"/>
      <c r="I215" s="295"/>
      <c r="J215" s="295"/>
      <c r="K215" s="295"/>
      <c r="L215" s="295"/>
      <c r="M215" s="295"/>
      <c r="N215" s="295"/>
      <c r="O215" s="295"/>
      <c r="P215" s="295"/>
      <c r="Q215" s="295"/>
      <c r="R215" s="295"/>
      <c r="S215" s="295"/>
      <c r="T215" s="295"/>
      <c r="U215" s="295"/>
      <c r="V215" s="295"/>
      <c r="W215" s="295"/>
      <c r="X215" s="295"/>
      <c r="Y215" s="295"/>
      <c r="Z215" s="295"/>
      <c r="AA215" s="305"/>
    </row>
    <row r="216" spans="2:27" ht="15.75" thickBot="1" x14ac:dyDescent="0.3">
      <c r="B216" s="282" t="s">
        <v>223</v>
      </c>
      <c r="C216" s="283">
        <v>1</v>
      </c>
      <c r="D216" s="284">
        <v>2</v>
      </c>
      <c r="E216" s="284">
        <v>3</v>
      </c>
      <c r="F216" s="284">
        <v>4</v>
      </c>
      <c r="G216" s="284">
        <v>5</v>
      </c>
      <c r="H216" s="284">
        <v>6</v>
      </c>
      <c r="I216" s="284">
        <v>7</v>
      </c>
      <c r="J216" s="284">
        <v>8</v>
      </c>
      <c r="K216" s="284">
        <v>9</v>
      </c>
      <c r="L216" s="284">
        <v>10</v>
      </c>
      <c r="M216" s="284">
        <v>11</v>
      </c>
      <c r="N216" s="284">
        <v>12</v>
      </c>
      <c r="O216" s="284">
        <v>13</v>
      </c>
      <c r="P216" s="284">
        <v>14</v>
      </c>
      <c r="Q216" s="284">
        <v>15</v>
      </c>
      <c r="R216" s="284">
        <v>16</v>
      </c>
      <c r="S216" s="284">
        <v>17</v>
      </c>
      <c r="T216" s="284">
        <v>18</v>
      </c>
      <c r="U216" s="284">
        <v>19</v>
      </c>
      <c r="V216" s="284">
        <v>20</v>
      </c>
      <c r="W216" s="284">
        <v>21</v>
      </c>
      <c r="X216" s="284">
        <v>22</v>
      </c>
      <c r="Y216" s="284">
        <v>23</v>
      </c>
      <c r="Z216" s="285">
        <v>24</v>
      </c>
      <c r="AA216" s="308" t="s">
        <v>14</v>
      </c>
    </row>
    <row r="217" spans="2:27" ht="15.75" thickBot="1" x14ac:dyDescent="0.3">
      <c r="B217" s="309" t="s">
        <v>14</v>
      </c>
      <c r="C217" s="288">
        <v>0</v>
      </c>
      <c r="D217" s="289">
        <v>0</v>
      </c>
      <c r="E217" s="289">
        <v>0</v>
      </c>
      <c r="F217" s="289">
        <v>0</v>
      </c>
      <c r="G217" s="289">
        <v>0</v>
      </c>
      <c r="H217" s="289">
        <v>0</v>
      </c>
      <c r="I217" s="289">
        <v>0</v>
      </c>
      <c r="J217" s="289">
        <v>357.544199999998</v>
      </c>
      <c r="K217" s="289">
        <v>2935.4393999999979</v>
      </c>
      <c r="L217" s="289">
        <v>5391.0358999999999</v>
      </c>
      <c r="M217" s="289">
        <v>6208.0796000000009</v>
      </c>
      <c r="N217" s="289">
        <v>6457.1152000000038</v>
      </c>
      <c r="O217" s="289">
        <v>6366.7481999999982</v>
      </c>
      <c r="P217" s="289">
        <v>6305.7005999999883</v>
      </c>
      <c r="Q217" s="289">
        <v>6282.0636999999952</v>
      </c>
      <c r="R217" s="289">
        <v>5857.4003000000048</v>
      </c>
      <c r="S217" s="289">
        <v>3912.5761000000034</v>
      </c>
      <c r="T217" s="289">
        <v>872.83109999999772</v>
      </c>
      <c r="U217" s="289">
        <v>34.821600000000004</v>
      </c>
      <c r="V217" s="289">
        <v>0.55000000000000004</v>
      </c>
      <c r="W217" s="289">
        <v>0</v>
      </c>
      <c r="X217" s="289">
        <v>0</v>
      </c>
      <c r="Y217" s="289">
        <v>0</v>
      </c>
      <c r="Z217" s="290">
        <v>0</v>
      </c>
      <c r="AA217" s="291">
        <v>50981.905899999991</v>
      </c>
    </row>
    <row r="218" spans="2:27" ht="15.75" thickTop="1" x14ac:dyDescent="0.25">
      <c r="B218" s="310" t="s">
        <v>1948</v>
      </c>
      <c r="C218" s="294">
        <v>0</v>
      </c>
      <c r="D218" s="295">
        <v>0</v>
      </c>
      <c r="E218" s="295">
        <v>0</v>
      </c>
      <c r="F218" s="295">
        <v>0</v>
      </c>
      <c r="G218" s="295">
        <v>0</v>
      </c>
      <c r="H218" s="295">
        <v>0</v>
      </c>
      <c r="I218" s="295">
        <v>0</v>
      </c>
      <c r="J218" s="295">
        <v>0.1</v>
      </c>
      <c r="K218" s="295">
        <v>0.4</v>
      </c>
      <c r="L218" s="295">
        <v>0.7</v>
      </c>
      <c r="M218" s="295">
        <v>0.9</v>
      </c>
      <c r="N218" s="295">
        <v>1</v>
      </c>
      <c r="O218" s="295">
        <v>1.1000000000000001</v>
      </c>
      <c r="P218" s="295">
        <v>1.1000000000000001</v>
      </c>
      <c r="Q218" s="295">
        <v>1</v>
      </c>
      <c r="R218" s="295">
        <v>0.9</v>
      </c>
      <c r="S218" s="295">
        <v>0.6</v>
      </c>
      <c r="T218" s="295">
        <v>0.2</v>
      </c>
      <c r="U218" s="295">
        <v>0</v>
      </c>
      <c r="V218" s="295">
        <v>0</v>
      </c>
      <c r="W218" s="295">
        <v>0</v>
      </c>
      <c r="X218" s="295">
        <v>0</v>
      </c>
      <c r="Y218" s="295">
        <v>0</v>
      </c>
      <c r="Z218" s="296">
        <v>0</v>
      </c>
      <c r="AA218" s="297">
        <v>8</v>
      </c>
    </row>
    <row r="219" spans="2:27" x14ac:dyDescent="0.25">
      <c r="B219" s="292" t="s">
        <v>1949</v>
      </c>
      <c r="C219" s="294">
        <v>0</v>
      </c>
      <c r="D219" s="295">
        <v>0</v>
      </c>
      <c r="E219" s="295">
        <v>0</v>
      </c>
      <c r="F219" s="295">
        <v>0</v>
      </c>
      <c r="G219" s="295">
        <v>0</v>
      </c>
      <c r="H219" s="295">
        <v>0</v>
      </c>
      <c r="I219" s="295">
        <v>0</v>
      </c>
      <c r="J219" s="295">
        <v>0.4</v>
      </c>
      <c r="K219" s="295">
        <v>3.1</v>
      </c>
      <c r="L219" s="295">
        <v>4.4000000000000004</v>
      </c>
      <c r="M219" s="295">
        <v>4.5999999999999996</v>
      </c>
      <c r="N219" s="295">
        <v>4.5</v>
      </c>
      <c r="O219" s="295">
        <v>4.3</v>
      </c>
      <c r="P219" s="295">
        <v>4.4000000000000004</v>
      </c>
      <c r="Q219" s="295">
        <v>4.4000000000000004</v>
      </c>
      <c r="R219" s="295">
        <v>4.4000000000000004</v>
      </c>
      <c r="S219" s="295">
        <v>4</v>
      </c>
      <c r="T219" s="295">
        <v>1.7</v>
      </c>
      <c r="U219" s="295">
        <v>0</v>
      </c>
      <c r="V219" s="295">
        <v>0</v>
      </c>
      <c r="W219" s="295">
        <v>0</v>
      </c>
      <c r="X219" s="295">
        <v>0</v>
      </c>
      <c r="Y219" s="295">
        <v>0</v>
      </c>
      <c r="Z219" s="296">
        <v>0</v>
      </c>
      <c r="AA219" s="297">
        <v>40.200000000000003</v>
      </c>
    </row>
    <row r="220" spans="2:27" x14ac:dyDescent="0.25">
      <c r="B220" s="292" t="s">
        <v>1950</v>
      </c>
      <c r="C220" s="294">
        <v>0</v>
      </c>
      <c r="D220" s="295">
        <v>0</v>
      </c>
      <c r="E220" s="295">
        <v>0</v>
      </c>
      <c r="F220" s="295">
        <v>0</v>
      </c>
      <c r="G220" s="295">
        <v>0</v>
      </c>
      <c r="H220" s="295">
        <v>0</v>
      </c>
      <c r="I220" s="295">
        <v>0</v>
      </c>
      <c r="J220" s="295">
        <v>0.1</v>
      </c>
      <c r="K220" s="295">
        <v>0.69</v>
      </c>
      <c r="L220" s="295">
        <v>1.1000000000000001</v>
      </c>
      <c r="M220" s="295">
        <v>2.0099999999999998</v>
      </c>
      <c r="N220" s="295">
        <v>2.0099999999999998</v>
      </c>
      <c r="O220" s="295">
        <v>4.1500000000000004</v>
      </c>
      <c r="P220" s="295">
        <v>4.1500000000000004</v>
      </c>
      <c r="Q220" s="295">
        <v>4.1500000000000004</v>
      </c>
      <c r="R220" s="295">
        <v>4.1500000000000004</v>
      </c>
      <c r="S220" s="295">
        <v>3.8</v>
      </c>
      <c r="T220" s="295">
        <v>1.29</v>
      </c>
      <c r="U220" s="295">
        <v>0.02</v>
      </c>
      <c r="V220" s="295">
        <v>0</v>
      </c>
      <c r="W220" s="295">
        <v>0</v>
      </c>
      <c r="X220" s="295">
        <v>0</v>
      </c>
      <c r="Y220" s="295">
        <v>0</v>
      </c>
      <c r="Z220" s="296">
        <v>0</v>
      </c>
      <c r="AA220" s="297">
        <v>27.619999999999997</v>
      </c>
    </row>
    <row r="221" spans="2:27" x14ac:dyDescent="0.25">
      <c r="B221" s="292" t="s">
        <v>1951</v>
      </c>
      <c r="C221" s="294">
        <v>0</v>
      </c>
      <c r="D221" s="295">
        <v>0</v>
      </c>
      <c r="E221" s="295">
        <v>0</v>
      </c>
      <c r="F221" s="295">
        <v>0</v>
      </c>
      <c r="G221" s="295">
        <v>0</v>
      </c>
      <c r="H221" s="295">
        <v>0</v>
      </c>
      <c r="I221" s="295">
        <v>0</v>
      </c>
      <c r="J221" s="295">
        <v>0.04</v>
      </c>
      <c r="K221" s="295">
        <v>0.25</v>
      </c>
      <c r="L221" s="295">
        <v>0.65</v>
      </c>
      <c r="M221" s="295">
        <v>3.7</v>
      </c>
      <c r="N221" s="295">
        <v>5.64</v>
      </c>
      <c r="O221" s="295">
        <v>5.65</v>
      </c>
      <c r="P221" s="295">
        <v>5.62</v>
      </c>
      <c r="Q221" s="295">
        <v>5.66</v>
      </c>
      <c r="R221" s="295">
        <v>5.57</v>
      </c>
      <c r="S221" s="295">
        <v>4.42</v>
      </c>
      <c r="T221" s="295">
        <v>1.25</v>
      </c>
      <c r="U221" s="295">
        <v>0.01</v>
      </c>
      <c r="V221" s="295">
        <v>0</v>
      </c>
      <c r="W221" s="295">
        <v>0</v>
      </c>
      <c r="X221" s="295">
        <v>0</v>
      </c>
      <c r="Y221" s="295">
        <v>0</v>
      </c>
      <c r="Z221" s="296">
        <v>0</v>
      </c>
      <c r="AA221" s="297">
        <v>38.46</v>
      </c>
    </row>
    <row r="222" spans="2:27" x14ac:dyDescent="0.25">
      <c r="B222" s="292" t="s">
        <v>1952</v>
      </c>
      <c r="C222" s="294">
        <v>0</v>
      </c>
      <c r="D222" s="295">
        <v>0</v>
      </c>
      <c r="E222" s="295">
        <v>0</v>
      </c>
      <c r="F222" s="295">
        <v>0</v>
      </c>
      <c r="G222" s="295">
        <v>0</v>
      </c>
      <c r="H222" s="295">
        <v>0</v>
      </c>
      <c r="I222" s="295">
        <v>0</v>
      </c>
      <c r="J222" s="295">
        <v>7.0000000000000007E-2</v>
      </c>
      <c r="K222" s="295">
        <v>0.48</v>
      </c>
      <c r="L222" s="295">
        <v>1.55</v>
      </c>
      <c r="M222" s="295">
        <v>4</v>
      </c>
      <c r="N222" s="295">
        <v>4</v>
      </c>
      <c r="O222" s="295">
        <v>4</v>
      </c>
      <c r="P222" s="295">
        <v>4</v>
      </c>
      <c r="Q222" s="295">
        <v>4</v>
      </c>
      <c r="R222" s="295">
        <v>4</v>
      </c>
      <c r="S222" s="295">
        <v>3.96</v>
      </c>
      <c r="T222" s="295">
        <v>1.28</v>
      </c>
      <c r="U222" s="295">
        <v>0.01</v>
      </c>
      <c r="V222" s="295">
        <v>0</v>
      </c>
      <c r="W222" s="295">
        <v>0</v>
      </c>
      <c r="X222" s="295">
        <v>0</v>
      </c>
      <c r="Y222" s="295">
        <v>0</v>
      </c>
      <c r="Z222" s="296">
        <v>0</v>
      </c>
      <c r="AA222" s="297">
        <v>31.350000000000005</v>
      </c>
    </row>
    <row r="223" spans="2:27" x14ac:dyDescent="0.25">
      <c r="B223" s="292" t="s">
        <v>1953</v>
      </c>
      <c r="C223" s="294">
        <v>0</v>
      </c>
      <c r="D223" s="295">
        <v>0</v>
      </c>
      <c r="E223" s="295">
        <v>0</v>
      </c>
      <c r="F223" s="295">
        <v>0</v>
      </c>
      <c r="G223" s="295">
        <v>0</v>
      </c>
      <c r="H223" s="295">
        <v>0</v>
      </c>
      <c r="I223" s="295">
        <v>0</v>
      </c>
      <c r="J223" s="295">
        <v>0.05</v>
      </c>
      <c r="K223" s="295">
        <v>0.44</v>
      </c>
      <c r="L223" s="295">
        <v>1.1299999999999999</v>
      </c>
      <c r="M223" s="295">
        <v>3.85</v>
      </c>
      <c r="N223" s="295">
        <v>3.85</v>
      </c>
      <c r="O223" s="295">
        <v>3.85</v>
      </c>
      <c r="P223" s="295">
        <v>3.85</v>
      </c>
      <c r="Q223" s="295">
        <v>3.85</v>
      </c>
      <c r="R223" s="295">
        <v>3.85</v>
      </c>
      <c r="S223" s="295">
        <v>3.85</v>
      </c>
      <c r="T223" s="295">
        <v>1.85</v>
      </c>
      <c r="U223" s="295">
        <v>0.02</v>
      </c>
      <c r="V223" s="295">
        <v>0</v>
      </c>
      <c r="W223" s="295">
        <v>0</v>
      </c>
      <c r="X223" s="295">
        <v>0</v>
      </c>
      <c r="Y223" s="295">
        <v>0</v>
      </c>
      <c r="Z223" s="296">
        <v>0</v>
      </c>
      <c r="AA223" s="297">
        <v>30.440000000000005</v>
      </c>
    </row>
    <row r="224" spans="2:27" x14ac:dyDescent="0.25">
      <c r="B224" s="292" t="s">
        <v>1954</v>
      </c>
      <c r="C224" s="294">
        <v>0</v>
      </c>
      <c r="D224" s="295">
        <v>0</v>
      </c>
      <c r="E224" s="295">
        <v>0</v>
      </c>
      <c r="F224" s="295">
        <v>0</v>
      </c>
      <c r="G224" s="295">
        <v>0</v>
      </c>
      <c r="H224" s="295">
        <v>0</v>
      </c>
      <c r="I224" s="295">
        <v>0</v>
      </c>
      <c r="J224" s="295">
        <v>0.9</v>
      </c>
      <c r="K224" s="295">
        <v>5.8</v>
      </c>
      <c r="L224" s="295">
        <v>7</v>
      </c>
      <c r="M224" s="295">
        <v>7.2</v>
      </c>
      <c r="N224" s="295">
        <v>7</v>
      </c>
      <c r="O224" s="295">
        <v>7</v>
      </c>
      <c r="P224" s="295">
        <v>6.9</v>
      </c>
      <c r="Q224" s="295">
        <v>7.1</v>
      </c>
      <c r="R224" s="295">
        <v>6.8</v>
      </c>
      <c r="S224" s="295">
        <v>5.8</v>
      </c>
      <c r="T224" s="295">
        <v>1.9</v>
      </c>
      <c r="U224" s="295">
        <v>0</v>
      </c>
      <c r="V224" s="295">
        <v>0</v>
      </c>
      <c r="W224" s="295">
        <v>0</v>
      </c>
      <c r="X224" s="295">
        <v>0</v>
      </c>
      <c r="Y224" s="295">
        <v>0</v>
      </c>
      <c r="Z224" s="296">
        <v>0</v>
      </c>
      <c r="AA224" s="297">
        <v>63.399999999999991</v>
      </c>
    </row>
    <row r="225" spans="2:27" x14ac:dyDescent="0.25">
      <c r="B225" s="292" t="s">
        <v>1955</v>
      </c>
      <c r="C225" s="294">
        <v>0</v>
      </c>
      <c r="D225" s="295">
        <v>0</v>
      </c>
      <c r="E225" s="295">
        <v>0</v>
      </c>
      <c r="F225" s="295">
        <v>0</v>
      </c>
      <c r="G225" s="295">
        <v>0</v>
      </c>
      <c r="H225" s="295">
        <v>0</v>
      </c>
      <c r="I225" s="295">
        <v>0</v>
      </c>
      <c r="J225" s="295">
        <v>0.1</v>
      </c>
      <c r="K225" s="295">
        <v>2.1</v>
      </c>
      <c r="L225" s="295">
        <v>4.7</v>
      </c>
      <c r="M225" s="295">
        <v>4.8</v>
      </c>
      <c r="N225" s="295">
        <v>4.8</v>
      </c>
      <c r="O225" s="295">
        <v>4.5999999999999996</v>
      </c>
      <c r="P225" s="295">
        <v>4.5</v>
      </c>
      <c r="Q225" s="295">
        <v>4.4000000000000004</v>
      </c>
      <c r="R225" s="295">
        <v>4</v>
      </c>
      <c r="S225" s="295">
        <v>1.7</v>
      </c>
      <c r="T225" s="295">
        <v>0.5</v>
      </c>
      <c r="U225" s="295">
        <v>0.2</v>
      </c>
      <c r="V225" s="295">
        <v>0</v>
      </c>
      <c r="W225" s="295">
        <v>0</v>
      </c>
      <c r="X225" s="295">
        <v>0</v>
      </c>
      <c r="Y225" s="295">
        <v>0</v>
      </c>
      <c r="Z225" s="296">
        <v>0</v>
      </c>
      <c r="AA225" s="297">
        <v>36.400000000000006</v>
      </c>
    </row>
    <row r="226" spans="2:27" x14ac:dyDescent="0.25">
      <c r="B226" s="292" t="s">
        <v>1956</v>
      </c>
      <c r="C226" s="294">
        <v>0</v>
      </c>
      <c r="D226" s="295">
        <v>0</v>
      </c>
      <c r="E226" s="295">
        <v>0</v>
      </c>
      <c r="F226" s="295">
        <v>0</v>
      </c>
      <c r="G226" s="295">
        <v>0</v>
      </c>
      <c r="H226" s="295">
        <v>0</v>
      </c>
      <c r="I226" s="295">
        <v>0</v>
      </c>
      <c r="J226" s="295">
        <v>7.28</v>
      </c>
      <c r="K226" s="295">
        <v>56.42</v>
      </c>
      <c r="L226" s="295">
        <v>80.08</v>
      </c>
      <c r="M226" s="295">
        <v>83.72</v>
      </c>
      <c r="N226" s="295">
        <v>81.900000000000006</v>
      </c>
      <c r="O226" s="295">
        <v>78.260000000000005</v>
      </c>
      <c r="P226" s="295">
        <v>80.08</v>
      </c>
      <c r="Q226" s="295">
        <v>80.08</v>
      </c>
      <c r="R226" s="295">
        <v>80.08</v>
      </c>
      <c r="S226" s="295">
        <v>72.8</v>
      </c>
      <c r="T226" s="295">
        <v>30.94</v>
      </c>
      <c r="U226" s="295">
        <v>0</v>
      </c>
      <c r="V226" s="295">
        <v>0</v>
      </c>
      <c r="W226" s="295">
        <v>0</v>
      </c>
      <c r="X226" s="295">
        <v>0</v>
      </c>
      <c r="Y226" s="295">
        <v>0</v>
      </c>
      <c r="Z226" s="296">
        <v>0</v>
      </c>
      <c r="AA226" s="297">
        <v>731.64</v>
      </c>
    </row>
    <row r="227" spans="2:27" x14ac:dyDescent="0.25">
      <c r="B227" s="292" t="s">
        <v>1957</v>
      </c>
      <c r="C227" s="294">
        <v>0</v>
      </c>
      <c r="D227" s="295">
        <v>0</v>
      </c>
      <c r="E227" s="295">
        <v>0</v>
      </c>
      <c r="F227" s="295">
        <v>0</v>
      </c>
      <c r="G227" s="295">
        <v>0</v>
      </c>
      <c r="H227" s="295">
        <v>0</v>
      </c>
      <c r="I227" s="295">
        <v>0</v>
      </c>
      <c r="J227" s="295">
        <v>0.01</v>
      </c>
      <c r="K227" s="295">
        <v>0.08</v>
      </c>
      <c r="L227" s="295">
        <v>0.22</v>
      </c>
      <c r="M227" s="295">
        <v>0.83</v>
      </c>
      <c r="N227" s="295">
        <v>1.85</v>
      </c>
      <c r="O227" s="295">
        <v>1.85</v>
      </c>
      <c r="P227" s="295">
        <v>1.85</v>
      </c>
      <c r="Q227" s="295">
        <v>1.85</v>
      </c>
      <c r="R227" s="295">
        <v>1.8</v>
      </c>
      <c r="S227" s="295">
        <v>1.35</v>
      </c>
      <c r="T227" s="295">
        <v>0.33</v>
      </c>
      <c r="U227" s="295">
        <v>0</v>
      </c>
      <c r="V227" s="295">
        <v>0</v>
      </c>
      <c r="W227" s="295">
        <v>0</v>
      </c>
      <c r="X227" s="295">
        <v>0</v>
      </c>
      <c r="Y227" s="295">
        <v>0</v>
      </c>
      <c r="Z227" s="296">
        <v>0</v>
      </c>
      <c r="AA227" s="297">
        <v>12.02</v>
      </c>
    </row>
    <row r="228" spans="2:27" x14ac:dyDescent="0.25">
      <c r="B228" s="292" t="s">
        <v>1958</v>
      </c>
      <c r="C228" s="294">
        <v>0</v>
      </c>
      <c r="D228" s="295">
        <v>0</v>
      </c>
      <c r="E228" s="295">
        <v>0</v>
      </c>
      <c r="F228" s="295">
        <v>0</v>
      </c>
      <c r="G228" s="295">
        <v>0</v>
      </c>
      <c r="H228" s="295">
        <v>0</v>
      </c>
      <c r="I228" s="295">
        <v>0</v>
      </c>
      <c r="J228" s="295">
        <v>0.66</v>
      </c>
      <c r="K228" s="295">
        <v>3.52</v>
      </c>
      <c r="L228" s="295">
        <v>6.19</v>
      </c>
      <c r="M228" s="295">
        <v>6.56</v>
      </c>
      <c r="N228" s="295">
        <v>6.42</v>
      </c>
      <c r="O228" s="295">
        <v>6.33</v>
      </c>
      <c r="P228" s="295">
        <v>6.01</v>
      </c>
      <c r="Q228" s="295">
        <v>6.07</v>
      </c>
      <c r="R228" s="295">
        <v>5.94</v>
      </c>
      <c r="S228" s="295">
        <v>3.88</v>
      </c>
      <c r="T228" s="295">
        <v>0.74</v>
      </c>
      <c r="U228" s="295">
        <v>0</v>
      </c>
      <c r="V228" s="295">
        <v>0</v>
      </c>
      <c r="W228" s="295">
        <v>0</v>
      </c>
      <c r="X228" s="295">
        <v>0</v>
      </c>
      <c r="Y228" s="295">
        <v>0</v>
      </c>
      <c r="Z228" s="296">
        <v>0</v>
      </c>
      <c r="AA228" s="297">
        <v>52.32</v>
      </c>
    </row>
    <row r="229" spans="2:27" x14ac:dyDescent="0.25">
      <c r="B229" s="292" t="s">
        <v>1959</v>
      </c>
      <c r="C229" s="294">
        <v>0</v>
      </c>
      <c r="D229" s="295">
        <v>0</v>
      </c>
      <c r="E229" s="295">
        <v>0</v>
      </c>
      <c r="F229" s="295">
        <v>0</v>
      </c>
      <c r="G229" s="295">
        <v>0</v>
      </c>
      <c r="H229" s="295">
        <v>0</v>
      </c>
      <c r="I229" s="295">
        <v>0</v>
      </c>
      <c r="J229" s="295">
        <v>0.14000000000000001</v>
      </c>
      <c r="K229" s="295">
        <v>0.72</v>
      </c>
      <c r="L229" s="295">
        <v>0.79</v>
      </c>
      <c r="M229" s="295">
        <v>0.79</v>
      </c>
      <c r="N229" s="295">
        <v>0.79</v>
      </c>
      <c r="O229" s="295">
        <v>0.79</v>
      </c>
      <c r="P229" s="295">
        <v>0.79</v>
      </c>
      <c r="Q229" s="295">
        <v>0.79</v>
      </c>
      <c r="R229" s="295">
        <v>0.79</v>
      </c>
      <c r="S229" s="295">
        <v>0.73</v>
      </c>
      <c r="T229" s="295">
        <v>0.2</v>
      </c>
      <c r="U229" s="295">
        <v>0</v>
      </c>
      <c r="V229" s="295">
        <v>0</v>
      </c>
      <c r="W229" s="295">
        <v>0</v>
      </c>
      <c r="X229" s="295">
        <v>0</v>
      </c>
      <c r="Y229" s="295">
        <v>0</v>
      </c>
      <c r="Z229" s="296">
        <v>0</v>
      </c>
      <c r="AA229" s="297">
        <v>7.3199999999999994</v>
      </c>
    </row>
    <row r="230" spans="2:27" x14ac:dyDescent="0.25">
      <c r="B230" s="292" t="s">
        <v>1960</v>
      </c>
      <c r="C230" s="294">
        <v>0</v>
      </c>
      <c r="D230" s="295">
        <v>0</v>
      </c>
      <c r="E230" s="295">
        <v>0</v>
      </c>
      <c r="F230" s="295">
        <v>0</v>
      </c>
      <c r="G230" s="295">
        <v>0</v>
      </c>
      <c r="H230" s="295">
        <v>0</v>
      </c>
      <c r="I230" s="295">
        <v>0</v>
      </c>
      <c r="J230" s="295">
        <v>0.24</v>
      </c>
      <c r="K230" s="295">
        <v>1.31</v>
      </c>
      <c r="L230" s="295">
        <v>1.96</v>
      </c>
      <c r="M230" s="295">
        <v>1.95</v>
      </c>
      <c r="N230" s="295">
        <v>1.89</v>
      </c>
      <c r="O230" s="295">
        <v>1.83</v>
      </c>
      <c r="P230" s="295">
        <v>1.81</v>
      </c>
      <c r="Q230" s="295">
        <v>1.81</v>
      </c>
      <c r="R230" s="295">
        <v>1.81</v>
      </c>
      <c r="S230" s="295">
        <v>1.25</v>
      </c>
      <c r="T230" s="295">
        <v>0.26</v>
      </c>
      <c r="U230" s="295">
        <v>0</v>
      </c>
      <c r="V230" s="295">
        <v>0</v>
      </c>
      <c r="W230" s="295">
        <v>0</v>
      </c>
      <c r="X230" s="295">
        <v>0</v>
      </c>
      <c r="Y230" s="295">
        <v>0</v>
      </c>
      <c r="Z230" s="296">
        <v>0</v>
      </c>
      <c r="AA230" s="297">
        <v>16.12</v>
      </c>
    </row>
    <row r="231" spans="2:27" x14ac:dyDescent="0.25">
      <c r="B231" s="292" t="s">
        <v>1961</v>
      </c>
      <c r="C231" s="294">
        <v>0</v>
      </c>
      <c r="D231" s="295">
        <v>0</v>
      </c>
      <c r="E231" s="295">
        <v>0</v>
      </c>
      <c r="F231" s="295">
        <v>0</v>
      </c>
      <c r="G231" s="295">
        <v>0</v>
      </c>
      <c r="H231" s="295">
        <v>0</v>
      </c>
      <c r="I231" s="295">
        <v>0</v>
      </c>
      <c r="J231" s="295">
        <v>0</v>
      </c>
      <c r="K231" s="295">
        <v>0</v>
      </c>
      <c r="L231" s="295">
        <v>0</v>
      </c>
      <c r="M231" s="295">
        <v>0</v>
      </c>
      <c r="N231" s="295">
        <v>0</v>
      </c>
      <c r="O231" s="295">
        <v>0</v>
      </c>
      <c r="P231" s="295">
        <v>0</v>
      </c>
      <c r="Q231" s="295">
        <v>0</v>
      </c>
      <c r="R231" s="295">
        <v>0</v>
      </c>
      <c r="S231" s="295">
        <v>0</v>
      </c>
      <c r="T231" s="295">
        <v>0</v>
      </c>
      <c r="U231" s="295">
        <v>0</v>
      </c>
      <c r="V231" s="295">
        <v>0</v>
      </c>
      <c r="W231" s="295">
        <v>0</v>
      </c>
      <c r="X231" s="295">
        <v>0</v>
      </c>
      <c r="Y231" s="295">
        <v>0</v>
      </c>
      <c r="Z231" s="296">
        <v>0</v>
      </c>
      <c r="AA231" s="297">
        <v>0</v>
      </c>
    </row>
    <row r="232" spans="2:27" x14ac:dyDescent="0.25">
      <c r="B232" s="292" t="s">
        <v>1962</v>
      </c>
      <c r="C232" s="294">
        <v>0</v>
      </c>
      <c r="D232" s="295">
        <v>0</v>
      </c>
      <c r="E232" s="295">
        <v>0</v>
      </c>
      <c r="F232" s="295">
        <v>0</v>
      </c>
      <c r="G232" s="295">
        <v>0</v>
      </c>
      <c r="H232" s="295">
        <v>0</v>
      </c>
      <c r="I232" s="295">
        <v>0</v>
      </c>
      <c r="J232" s="295">
        <v>0</v>
      </c>
      <c r="K232" s="295">
        <v>0</v>
      </c>
      <c r="L232" s="295">
        <v>0</v>
      </c>
      <c r="M232" s="295">
        <v>0</v>
      </c>
      <c r="N232" s="295">
        <v>0</v>
      </c>
      <c r="O232" s="295">
        <v>0</v>
      </c>
      <c r="P232" s="295">
        <v>0</v>
      </c>
      <c r="Q232" s="295">
        <v>0</v>
      </c>
      <c r="R232" s="295">
        <v>0</v>
      </c>
      <c r="S232" s="295">
        <v>0</v>
      </c>
      <c r="T232" s="295">
        <v>0</v>
      </c>
      <c r="U232" s="295">
        <v>0</v>
      </c>
      <c r="V232" s="295">
        <v>0</v>
      </c>
      <c r="W232" s="295">
        <v>0</v>
      </c>
      <c r="X232" s="295">
        <v>0</v>
      </c>
      <c r="Y232" s="295">
        <v>0</v>
      </c>
      <c r="Z232" s="296">
        <v>0</v>
      </c>
      <c r="AA232" s="297">
        <v>0</v>
      </c>
    </row>
    <row r="233" spans="2:27" x14ac:dyDescent="0.25">
      <c r="B233" s="292" t="s">
        <v>1963</v>
      </c>
      <c r="C233" s="294">
        <v>0</v>
      </c>
      <c r="D233" s="295">
        <v>0</v>
      </c>
      <c r="E233" s="295">
        <v>0</v>
      </c>
      <c r="F233" s="295">
        <v>0</v>
      </c>
      <c r="G233" s="295">
        <v>0</v>
      </c>
      <c r="H233" s="295">
        <v>0</v>
      </c>
      <c r="I233" s="295">
        <v>0</v>
      </c>
      <c r="J233" s="295">
        <v>1</v>
      </c>
      <c r="K233" s="295">
        <v>8.5</v>
      </c>
      <c r="L233" s="295">
        <v>14.6</v>
      </c>
      <c r="M233" s="295">
        <v>15</v>
      </c>
      <c r="N233" s="295">
        <v>15</v>
      </c>
      <c r="O233" s="295">
        <v>15</v>
      </c>
      <c r="P233" s="295">
        <v>15</v>
      </c>
      <c r="Q233" s="295">
        <v>15</v>
      </c>
      <c r="R233" s="295">
        <v>13.9</v>
      </c>
      <c r="S233" s="295">
        <v>9.1999999999999993</v>
      </c>
      <c r="T233" s="295">
        <v>1.9</v>
      </c>
      <c r="U233" s="295">
        <v>0</v>
      </c>
      <c r="V233" s="295">
        <v>0</v>
      </c>
      <c r="W233" s="295">
        <v>0</v>
      </c>
      <c r="X233" s="295">
        <v>0</v>
      </c>
      <c r="Y233" s="295">
        <v>0</v>
      </c>
      <c r="Z233" s="296">
        <v>0</v>
      </c>
      <c r="AA233" s="297">
        <v>124.10000000000001</v>
      </c>
    </row>
    <row r="234" spans="2:27" x14ac:dyDescent="0.25">
      <c r="B234" s="292" t="s">
        <v>1964</v>
      </c>
      <c r="C234" s="294">
        <v>0</v>
      </c>
      <c r="D234" s="295">
        <v>0</v>
      </c>
      <c r="E234" s="295">
        <v>0</v>
      </c>
      <c r="F234" s="295">
        <v>0</v>
      </c>
      <c r="G234" s="295">
        <v>0</v>
      </c>
      <c r="H234" s="295">
        <v>0</v>
      </c>
      <c r="I234" s="295">
        <v>0</v>
      </c>
      <c r="J234" s="295">
        <v>6.8</v>
      </c>
      <c r="K234" s="295">
        <v>66.900000000000006</v>
      </c>
      <c r="L234" s="295">
        <v>102.2</v>
      </c>
      <c r="M234" s="295">
        <v>108.7</v>
      </c>
      <c r="N234" s="295">
        <v>107.8</v>
      </c>
      <c r="O234" s="295">
        <v>104.3</v>
      </c>
      <c r="P234" s="295">
        <v>100.9</v>
      </c>
      <c r="Q234" s="295">
        <v>91.6</v>
      </c>
      <c r="R234" s="295">
        <v>73.5</v>
      </c>
      <c r="S234" s="295">
        <v>50.8</v>
      </c>
      <c r="T234" s="295">
        <v>4.0999999999999996</v>
      </c>
      <c r="U234" s="295">
        <v>0</v>
      </c>
      <c r="V234" s="295">
        <v>0</v>
      </c>
      <c r="W234" s="295">
        <v>0</v>
      </c>
      <c r="X234" s="295">
        <v>0</v>
      </c>
      <c r="Y234" s="295">
        <v>0</v>
      </c>
      <c r="Z234" s="296">
        <v>0</v>
      </c>
      <c r="AA234" s="297">
        <v>817.6</v>
      </c>
    </row>
    <row r="235" spans="2:27" x14ac:dyDescent="0.25">
      <c r="B235" s="292" t="s">
        <v>1965</v>
      </c>
      <c r="C235" s="294">
        <v>0</v>
      </c>
      <c r="D235" s="295">
        <v>0</v>
      </c>
      <c r="E235" s="295">
        <v>0</v>
      </c>
      <c r="F235" s="295">
        <v>0</v>
      </c>
      <c r="G235" s="295">
        <v>0</v>
      </c>
      <c r="H235" s="295">
        <v>0</v>
      </c>
      <c r="I235" s="295">
        <v>0</v>
      </c>
      <c r="J235" s="295">
        <v>20.5</v>
      </c>
      <c r="K235" s="295">
        <v>69.67</v>
      </c>
      <c r="L235" s="295">
        <v>98</v>
      </c>
      <c r="M235" s="295">
        <v>99.81</v>
      </c>
      <c r="N235" s="295">
        <v>95.75</v>
      </c>
      <c r="O235" s="295">
        <v>92.81</v>
      </c>
      <c r="P235" s="295">
        <v>94.46</v>
      </c>
      <c r="Q235" s="295">
        <v>96.6</v>
      </c>
      <c r="R235" s="295">
        <v>95.17</v>
      </c>
      <c r="S235" s="295">
        <v>73.34</v>
      </c>
      <c r="T235" s="295">
        <v>24.3</v>
      </c>
      <c r="U235" s="295">
        <v>0</v>
      </c>
      <c r="V235" s="295">
        <v>0</v>
      </c>
      <c r="W235" s="295">
        <v>0</v>
      </c>
      <c r="X235" s="295">
        <v>0</v>
      </c>
      <c r="Y235" s="295">
        <v>0</v>
      </c>
      <c r="Z235" s="296">
        <v>0</v>
      </c>
      <c r="AA235" s="297">
        <v>860.41</v>
      </c>
    </row>
    <row r="236" spans="2:27" x14ac:dyDescent="0.25">
      <c r="B236" s="292" t="s">
        <v>1966</v>
      </c>
      <c r="C236" s="294">
        <v>0</v>
      </c>
      <c r="D236" s="295">
        <v>0</v>
      </c>
      <c r="E236" s="295">
        <v>0</v>
      </c>
      <c r="F236" s="295">
        <v>0</v>
      </c>
      <c r="G236" s="295">
        <v>0</v>
      </c>
      <c r="H236" s="295">
        <v>0</v>
      </c>
      <c r="I236" s="295">
        <v>0</v>
      </c>
      <c r="J236" s="295">
        <v>5.56</v>
      </c>
      <c r="K236" s="295">
        <v>27.45</v>
      </c>
      <c r="L236" s="295">
        <v>49.3</v>
      </c>
      <c r="M236" s="295">
        <v>57.65</v>
      </c>
      <c r="N236" s="295">
        <v>59.01</v>
      </c>
      <c r="O236" s="295">
        <v>58.35</v>
      </c>
      <c r="P236" s="295">
        <v>56.71</v>
      </c>
      <c r="Q236" s="295">
        <v>55.13</v>
      </c>
      <c r="R236" s="295">
        <v>51.2</v>
      </c>
      <c r="S236" s="295">
        <v>33.43</v>
      </c>
      <c r="T236" s="295">
        <v>8.7200000000000006</v>
      </c>
      <c r="U236" s="295">
        <v>0</v>
      </c>
      <c r="V236" s="295">
        <v>0</v>
      </c>
      <c r="W236" s="295">
        <v>0</v>
      </c>
      <c r="X236" s="295">
        <v>0</v>
      </c>
      <c r="Y236" s="295">
        <v>0</v>
      </c>
      <c r="Z236" s="296">
        <v>0</v>
      </c>
      <c r="AA236" s="297">
        <v>462.51</v>
      </c>
    </row>
    <row r="237" spans="2:27" x14ac:dyDescent="0.25">
      <c r="B237" s="292" t="s">
        <v>1967</v>
      </c>
      <c r="C237" s="294">
        <v>0</v>
      </c>
      <c r="D237" s="295">
        <v>0</v>
      </c>
      <c r="E237" s="295">
        <v>0</v>
      </c>
      <c r="F237" s="295">
        <v>0</v>
      </c>
      <c r="G237" s="295">
        <v>0</v>
      </c>
      <c r="H237" s="295">
        <v>0</v>
      </c>
      <c r="I237" s="295">
        <v>0</v>
      </c>
      <c r="J237" s="295">
        <v>0</v>
      </c>
      <c r="K237" s="295">
        <v>0</v>
      </c>
      <c r="L237" s="295">
        <v>0</v>
      </c>
      <c r="M237" s="295">
        <v>0</v>
      </c>
      <c r="N237" s="295">
        <v>0</v>
      </c>
      <c r="O237" s="295">
        <v>0</v>
      </c>
      <c r="P237" s="295">
        <v>0</v>
      </c>
      <c r="Q237" s="295">
        <v>0</v>
      </c>
      <c r="R237" s="295">
        <v>0</v>
      </c>
      <c r="S237" s="295">
        <v>0</v>
      </c>
      <c r="T237" s="295">
        <v>0</v>
      </c>
      <c r="U237" s="295">
        <v>0</v>
      </c>
      <c r="V237" s="295">
        <v>0</v>
      </c>
      <c r="W237" s="295">
        <v>0</v>
      </c>
      <c r="X237" s="295">
        <v>0</v>
      </c>
      <c r="Y237" s="295">
        <v>0</v>
      </c>
      <c r="Z237" s="296">
        <v>0</v>
      </c>
      <c r="AA237" s="297">
        <v>0</v>
      </c>
    </row>
    <row r="238" spans="2:27" x14ac:dyDescent="0.25">
      <c r="B238" s="292" t="s">
        <v>1968</v>
      </c>
      <c r="C238" s="294">
        <v>0</v>
      </c>
      <c r="D238" s="295">
        <v>0</v>
      </c>
      <c r="E238" s="295">
        <v>0</v>
      </c>
      <c r="F238" s="295">
        <v>0</v>
      </c>
      <c r="G238" s="295">
        <v>0</v>
      </c>
      <c r="H238" s="295">
        <v>0</v>
      </c>
      <c r="I238" s="295">
        <v>0</v>
      </c>
      <c r="J238" s="295">
        <v>10.07</v>
      </c>
      <c r="K238" s="295">
        <v>53.92</v>
      </c>
      <c r="L238" s="295">
        <v>75</v>
      </c>
      <c r="M238" s="295">
        <v>75</v>
      </c>
      <c r="N238" s="295">
        <v>75</v>
      </c>
      <c r="O238" s="295">
        <v>75</v>
      </c>
      <c r="P238" s="295">
        <v>75</v>
      </c>
      <c r="Q238" s="295">
        <v>75</v>
      </c>
      <c r="R238" s="295">
        <v>75</v>
      </c>
      <c r="S238" s="295">
        <v>75</v>
      </c>
      <c r="T238" s="295">
        <v>29.43</v>
      </c>
      <c r="U238" s="295">
        <v>0.11</v>
      </c>
      <c r="V238" s="295">
        <v>0</v>
      </c>
      <c r="W238" s="295">
        <v>0</v>
      </c>
      <c r="X238" s="295">
        <v>0</v>
      </c>
      <c r="Y238" s="295">
        <v>0</v>
      </c>
      <c r="Z238" s="296">
        <v>0</v>
      </c>
      <c r="AA238" s="297">
        <v>693.53</v>
      </c>
    </row>
    <row r="239" spans="2:27" x14ac:dyDescent="0.25">
      <c r="B239" s="292" t="s">
        <v>1969</v>
      </c>
      <c r="C239" s="294">
        <v>0</v>
      </c>
      <c r="D239" s="295">
        <v>0</v>
      </c>
      <c r="E239" s="295">
        <v>0</v>
      </c>
      <c r="F239" s="295">
        <v>0</v>
      </c>
      <c r="G239" s="295">
        <v>0</v>
      </c>
      <c r="H239" s="295">
        <v>0</v>
      </c>
      <c r="I239" s="295">
        <v>0</v>
      </c>
      <c r="J239" s="295">
        <v>11.1</v>
      </c>
      <c r="K239" s="295">
        <v>68.400000000000006</v>
      </c>
      <c r="L239" s="295">
        <v>79.8</v>
      </c>
      <c r="M239" s="295">
        <v>81.8</v>
      </c>
      <c r="N239" s="295">
        <v>81.2</v>
      </c>
      <c r="O239" s="295">
        <v>80.8</v>
      </c>
      <c r="P239" s="295">
        <v>78.7</v>
      </c>
      <c r="Q239" s="295">
        <v>76.3</v>
      </c>
      <c r="R239" s="295">
        <v>73.8</v>
      </c>
      <c r="S239" s="295">
        <v>68.7</v>
      </c>
      <c r="T239" s="295">
        <v>10.4</v>
      </c>
      <c r="U239" s="295">
        <v>0</v>
      </c>
      <c r="V239" s="295">
        <v>0</v>
      </c>
      <c r="W239" s="295">
        <v>0</v>
      </c>
      <c r="X239" s="295">
        <v>0</v>
      </c>
      <c r="Y239" s="295">
        <v>0</v>
      </c>
      <c r="Z239" s="296">
        <v>0</v>
      </c>
      <c r="AA239" s="297">
        <v>711</v>
      </c>
    </row>
    <row r="240" spans="2:27" x14ac:dyDescent="0.25">
      <c r="B240" s="292" t="s">
        <v>1970</v>
      </c>
      <c r="C240" s="294">
        <v>0</v>
      </c>
      <c r="D240" s="295">
        <v>0</v>
      </c>
      <c r="E240" s="295">
        <v>0</v>
      </c>
      <c r="F240" s="295">
        <v>0</v>
      </c>
      <c r="G240" s="295">
        <v>0</v>
      </c>
      <c r="H240" s="295">
        <v>0</v>
      </c>
      <c r="I240" s="295">
        <v>0</v>
      </c>
      <c r="J240" s="295">
        <v>5.4</v>
      </c>
      <c r="K240" s="295">
        <v>55.4</v>
      </c>
      <c r="L240" s="295">
        <v>75.3</v>
      </c>
      <c r="M240" s="295">
        <v>76.2</v>
      </c>
      <c r="N240" s="295">
        <v>75.099999999999994</v>
      </c>
      <c r="O240" s="295">
        <v>73.7</v>
      </c>
      <c r="P240" s="295">
        <v>71.2</v>
      </c>
      <c r="Q240" s="295">
        <v>69.3</v>
      </c>
      <c r="R240" s="295">
        <v>63.9</v>
      </c>
      <c r="S240" s="295">
        <v>54.8</v>
      </c>
      <c r="T240" s="295">
        <v>6.5</v>
      </c>
      <c r="U240" s="295">
        <v>0</v>
      </c>
      <c r="V240" s="295">
        <v>0</v>
      </c>
      <c r="W240" s="295">
        <v>0</v>
      </c>
      <c r="X240" s="295">
        <v>0</v>
      </c>
      <c r="Y240" s="295">
        <v>0</v>
      </c>
      <c r="Z240" s="296">
        <v>0</v>
      </c>
      <c r="AA240" s="297">
        <v>626.79999999999995</v>
      </c>
    </row>
    <row r="241" spans="2:27" x14ac:dyDescent="0.25">
      <c r="B241" s="292" t="s">
        <v>1971</v>
      </c>
      <c r="C241" s="294">
        <v>0</v>
      </c>
      <c r="D241" s="295">
        <v>0</v>
      </c>
      <c r="E241" s="295">
        <v>0</v>
      </c>
      <c r="F241" s="295">
        <v>0</v>
      </c>
      <c r="G241" s="295">
        <v>0</v>
      </c>
      <c r="H241" s="295">
        <v>0</v>
      </c>
      <c r="I241" s="295">
        <v>0</v>
      </c>
      <c r="J241" s="295">
        <v>14.7</v>
      </c>
      <c r="K241" s="295">
        <v>60.1</v>
      </c>
      <c r="L241" s="295">
        <v>70.900000000000006</v>
      </c>
      <c r="M241" s="295">
        <v>72.2</v>
      </c>
      <c r="N241" s="295">
        <v>70.2</v>
      </c>
      <c r="O241" s="295">
        <v>70.599999999999994</v>
      </c>
      <c r="P241" s="295">
        <v>71.900000000000006</v>
      </c>
      <c r="Q241" s="295">
        <v>73.5</v>
      </c>
      <c r="R241" s="295">
        <v>73.099999999999994</v>
      </c>
      <c r="S241" s="295">
        <v>65.7</v>
      </c>
      <c r="T241" s="295">
        <v>28.8</v>
      </c>
      <c r="U241" s="295">
        <v>0</v>
      </c>
      <c r="V241" s="295">
        <v>0</v>
      </c>
      <c r="W241" s="295">
        <v>0</v>
      </c>
      <c r="X241" s="295">
        <v>0</v>
      </c>
      <c r="Y241" s="295">
        <v>0</v>
      </c>
      <c r="Z241" s="296">
        <v>0</v>
      </c>
      <c r="AA241" s="297">
        <v>671.69999999999993</v>
      </c>
    </row>
    <row r="242" spans="2:27" x14ac:dyDescent="0.25">
      <c r="B242" s="292" t="s">
        <v>1972</v>
      </c>
      <c r="C242" s="294">
        <v>0</v>
      </c>
      <c r="D242" s="295">
        <v>0</v>
      </c>
      <c r="E242" s="295">
        <v>0</v>
      </c>
      <c r="F242" s="295">
        <v>0</v>
      </c>
      <c r="G242" s="295">
        <v>0</v>
      </c>
      <c r="H242" s="295">
        <v>0</v>
      </c>
      <c r="I242" s="295">
        <v>0</v>
      </c>
      <c r="J242" s="295">
        <v>4.7</v>
      </c>
      <c r="K242" s="295">
        <v>15.28</v>
      </c>
      <c r="L242" s="295">
        <v>26.5</v>
      </c>
      <c r="M242" s="295">
        <v>31.15</v>
      </c>
      <c r="N242" s="295">
        <v>36.11</v>
      </c>
      <c r="O242" s="295">
        <v>35.07</v>
      </c>
      <c r="P242" s="295">
        <v>34.75</v>
      </c>
      <c r="Q242" s="295">
        <v>30.37</v>
      </c>
      <c r="R242" s="295">
        <v>26.8</v>
      </c>
      <c r="S242" s="295">
        <v>17.04</v>
      </c>
      <c r="T242" s="295">
        <v>5.25</v>
      </c>
      <c r="U242" s="295">
        <v>0</v>
      </c>
      <c r="V242" s="295">
        <v>0</v>
      </c>
      <c r="W242" s="295">
        <v>0</v>
      </c>
      <c r="X242" s="295">
        <v>0</v>
      </c>
      <c r="Y242" s="295">
        <v>0</v>
      </c>
      <c r="Z242" s="296">
        <v>0</v>
      </c>
      <c r="AA242" s="297">
        <v>263.02000000000004</v>
      </c>
    </row>
    <row r="243" spans="2:27" x14ac:dyDescent="0.25">
      <c r="B243" s="292" t="s">
        <v>1973</v>
      </c>
      <c r="C243" s="294">
        <v>0</v>
      </c>
      <c r="D243" s="295">
        <v>0</v>
      </c>
      <c r="E243" s="295">
        <v>0</v>
      </c>
      <c r="F243" s="295">
        <v>0</v>
      </c>
      <c r="G243" s="295">
        <v>0</v>
      </c>
      <c r="H243" s="295">
        <v>0</v>
      </c>
      <c r="I243" s="295">
        <v>0</v>
      </c>
      <c r="J243" s="295">
        <v>1</v>
      </c>
      <c r="K243" s="295">
        <v>5.4</v>
      </c>
      <c r="L243" s="295">
        <v>6.4</v>
      </c>
      <c r="M243" s="295">
        <v>6.3</v>
      </c>
      <c r="N243" s="295">
        <v>5.9</v>
      </c>
      <c r="O243" s="295">
        <v>5.9</v>
      </c>
      <c r="P243" s="295">
        <v>5.9</v>
      </c>
      <c r="Q243" s="295">
        <v>6</v>
      </c>
      <c r="R243" s="295">
        <v>5.9</v>
      </c>
      <c r="S243" s="295">
        <v>4.8</v>
      </c>
      <c r="T243" s="295">
        <v>0.7</v>
      </c>
      <c r="U243" s="295">
        <v>0</v>
      </c>
      <c r="V243" s="295">
        <v>0</v>
      </c>
      <c r="W243" s="295">
        <v>0</v>
      </c>
      <c r="X243" s="295">
        <v>0</v>
      </c>
      <c r="Y243" s="295">
        <v>0</v>
      </c>
      <c r="Z243" s="296">
        <v>0</v>
      </c>
      <c r="AA243" s="297">
        <v>54.199999999999996</v>
      </c>
    </row>
    <row r="244" spans="2:27" x14ac:dyDescent="0.25">
      <c r="B244" s="292" t="s">
        <v>1974</v>
      </c>
      <c r="C244" s="294">
        <v>0</v>
      </c>
      <c r="D244" s="295">
        <v>0</v>
      </c>
      <c r="E244" s="295">
        <v>0</v>
      </c>
      <c r="F244" s="295">
        <v>0</v>
      </c>
      <c r="G244" s="295">
        <v>0</v>
      </c>
      <c r="H244" s="295">
        <v>0</v>
      </c>
      <c r="I244" s="295">
        <v>0</v>
      </c>
      <c r="J244" s="295">
        <v>17.190000000000001</v>
      </c>
      <c r="K244" s="295">
        <v>54.23</v>
      </c>
      <c r="L244" s="295">
        <v>70.31</v>
      </c>
      <c r="M244" s="295">
        <v>70.91</v>
      </c>
      <c r="N244" s="295">
        <v>70.95</v>
      </c>
      <c r="O244" s="295">
        <v>70.81</v>
      </c>
      <c r="P244" s="295">
        <v>71.25</v>
      </c>
      <c r="Q244" s="295">
        <v>71</v>
      </c>
      <c r="R244" s="295">
        <v>66.62</v>
      </c>
      <c r="S244" s="295">
        <v>47.26</v>
      </c>
      <c r="T244" s="295">
        <v>18.559999999999999</v>
      </c>
      <c r="U244" s="295">
        <v>0</v>
      </c>
      <c r="V244" s="295">
        <v>0</v>
      </c>
      <c r="W244" s="295">
        <v>0</v>
      </c>
      <c r="X244" s="295">
        <v>0</v>
      </c>
      <c r="Y244" s="295">
        <v>0</v>
      </c>
      <c r="Z244" s="296">
        <v>0</v>
      </c>
      <c r="AA244" s="297">
        <v>629.08999999999992</v>
      </c>
    </row>
    <row r="245" spans="2:27" x14ac:dyDescent="0.25">
      <c r="B245" s="292" t="s">
        <v>1975</v>
      </c>
      <c r="C245" s="294">
        <v>0</v>
      </c>
      <c r="D245" s="295">
        <v>0</v>
      </c>
      <c r="E245" s="295">
        <v>0</v>
      </c>
      <c r="F245" s="295">
        <v>0</v>
      </c>
      <c r="G245" s="295">
        <v>0</v>
      </c>
      <c r="H245" s="295">
        <v>0</v>
      </c>
      <c r="I245" s="295">
        <v>0</v>
      </c>
      <c r="J245" s="295">
        <v>0.46</v>
      </c>
      <c r="K245" s="295">
        <v>4.33</v>
      </c>
      <c r="L245" s="295">
        <v>6.41</v>
      </c>
      <c r="M245" s="295">
        <v>6.1</v>
      </c>
      <c r="N245" s="295">
        <v>5.73</v>
      </c>
      <c r="O245" s="295">
        <v>5.62</v>
      </c>
      <c r="P245" s="295">
        <v>5.77</v>
      </c>
      <c r="Q245" s="295">
        <v>5.98</v>
      </c>
      <c r="R245" s="295">
        <v>6.19</v>
      </c>
      <c r="S245" s="295">
        <v>5.13</v>
      </c>
      <c r="T245" s="295">
        <v>1.04</v>
      </c>
      <c r="U245" s="295">
        <v>0</v>
      </c>
      <c r="V245" s="295">
        <v>0</v>
      </c>
      <c r="W245" s="295">
        <v>0</v>
      </c>
      <c r="X245" s="295">
        <v>0</v>
      </c>
      <c r="Y245" s="295">
        <v>0</v>
      </c>
      <c r="Z245" s="296">
        <v>0</v>
      </c>
      <c r="AA245" s="297">
        <v>52.760000000000005</v>
      </c>
    </row>
    <row r="246" spans="2:27" x14ac:dyDescent="0.25">
      <c r="B246" s="292" t="s">
        <v>1976</v>
      </c>
      <c r="C246" s="294">
        <v>0</v>
      </c>
      <c r="D246" s="295">
        <v>0</v>
      </c>
      <c r="E246" s="295">
        <v>0</v>
      </c>
      <c r="F246" s="295">
        <v>0</v>
      </c>
      <c r="G246" s="295">
        <v>0</v>
      </c>
      <c r="H246" s="295">
        <v>0</v>
      </c>
      <c r="I246" s="295">
        <v>0</v>
      </c>
      <c r="J246" s="295">
        <v>0.75</v>
      </c>
      <c r="K246" s="295">
        <v>6.9</v>
      </c>
      <c r="L246" s="295">
        <v>15.54</v>
      </c>
      <c r="M246" s="295">
        <v>20.47</v>
      </c>
      <c r="N246" s="295">
        <v>22.16</v>
      </c>
      <c r="O246" s="295">
        <v>21</v>
      </c>
      <c r="P246" s="295">
        <v>20.82</v>
      </c>
      <c r="Q246" s="295">
        <v>18.21</v>
      </c>
      <c r="R246" s="295">
        <v>16.36</v>
      </c>
      <c r="S246" s="295">
        <v>9.2200000000000006</v>
      </c>
      <c r="T246" s="295">
        <v>1.22</v>
      </c>
      <c r="U246" s="295">
        <v>0</v>
      </c>
      <c r="V246" s="295">
        <v>0</v>
      </c>
      <c r="W246" s="295">
        <v>0</v>
      </c>
      <c r="X246" s="295">
        <v>0</v>
      </c>
      <c r="Y246" s="295">
        <v>0</v>
      </c>
      <c r="Z246" s="296">
        <v>0</v>
      </c>
      <c r="AA246" s="297">
        <v>152.64999999999998</v>
      </c>
    </row>
    <row r="247" spans="2:27" x14ac:dyDescent="0.25">
      <c r="B247" s="292" t="s">
        <v>1977</v>
      </c>
      <c r="C247" s="294">
        <v>0</v>
      </c>
      <c r="D247" s="295">
        <v>0</v>
      </c>
      <c r="E247" s="295">
        <v>0</v>
      </c>
      <c r="F247" s="295">
        <v>0</v>
      </c>
      <c r="G247" s="295">
        <v>0</v>
      </c>
      <c r="H247" s="295">
        <v>0</v>
      </c>
      <c r="I247" s="295">
        <v>0</v>
      </c>
      <c r="J247" s="295">
        <v>0.55000000000000004</v>
      </c>
      <c r="K247" s="295">
        <v>5</v>
      </c>
      <c r="L247" s="295">
        <v>11.26</v>
      </c>
      <c r="M247" s="295">
        <v>14.83</v>
      </c>
      <c r="N247" s="295">
        <v>16.04</v>
      </c>
      <c r="O247" s="295">
        <v>15.2</v>
      </c>
      <c r="P247" s="295">
        <v>15.08</v>
      </c>
      <c r="Q247" s="295">
        <v>13.19</v>
      </c>
      <c r="R247" s="295">
        <v>11.84</v>
      </c>
      <c r="S247" s="295">
        <v>6.68</v>
      </c>
      <c r="T247" s="295">
        <v>0.88</v>
      </c>
      <c r="U247" s="295">
        <v>0</v>
      </c>
      <c r="V247" s="295">
        <v>0</v>
      </c>
      <c r="W247" s="295">
        <v>0</v>
      </c>
      <c r="X247" s="295">
        <v>0</v>
      </c>
      <c r="Y247" s="295">
        <v>0</v>
      </c>
      <c r="Z247" s="296">
        <v>0</v>
      </c>
      <c r="AA247" s="297">
        <v>110.54999999999998</v>
      </c>
    </row>
    <row r="248" spans="2:27" x14ac:dyDescent="0.25">
      <c r="B248" s="292" t="s">
        <v>1978</v>
      </c>
      <c r="C248" s="294">
        <v>0</v>
      </c>
      <c r="D248" s="295">
        <v>0</v>
      </c>
      <c r="E248" s="295">
        <v>0</v>
      </c>
      <c r="F248" s="295">
        <v>0</v>
      </c>
      <c r="G248" s="295">
        <v>0</v>
      </c>
      <c r="H248" s="295">
        <v>0</v>
      </c>
      <c r="I248" s="295">
        <v>0</v>
      </c>
      <c r="J248" s="295">
        <v>0.27</v>
      </c>
      <c r="K248" s="295">
        <v>2.21</v>
      </c>
      <c r="L248" s="295">
        <v>4.13</v>
      </c>
      <c r="M248" s="295">
        <v>4.18</v>
      </c>
      <c r="N248" s="295">
        <v>4.03</v>
      </c>
      <c r="O248" s="295">
        <v>3.99</v>
      </c>
      <c r="P248" s="295">
        <v>4.08</v>
      </c>
      <c r="Q248" s="295">
        <v>4.17</v>
      </c>
      <c r="R248" s="295">
        <v>4.12</v>
      </c>
      <c r="S248" s="295">
        <v>2.39</v>
      </c>
      <c r="T248" s="295">
        <v>0.43</v>
      </c>
      <c r="U248" s="295">
        <v>0</v>
      </c>
      <c r="V248" s="295">
        <v>0</v>
      </c>
      <c r="W248" s="295">
        <v>0</v>
      </c>
      <c r="X248" s="295">
        <v>0</v>
      </c>
      <c r="Y248" s="295">
        <v>0</v>
      </c>
      <c r="Z248" s="296">
        <v>0</v>
      </c>
      <c r="AA248" s="297">
        <v>34</v>
      </c>
    </row>
    <row r="249" spans="2:27" x14ac:dyDescent="0.25">
      <c r="B249" s="292" t="s">
        <v>1979</v>
      </c>
      <c r="C249" s="294">
        <v>0</v>
      </c>
      <c r="D249" s="295">
        <v>0</v>
      </c>
      <c r="E249" s="295">
        <v>0</v>
      </c>
      <c r="F249" s="295">
        <v>0</v>
      </c>
      <c r="G249" s="295">
        <v>0</v>
      </c>
      <c r="H249" s="295">
        <v>0</v>
      </c>
      <c r="I249" s="295">
        <v>0</v>
      </c>
      <c r="J249" s="295">
        <v>10.08</v>
      </c>
      <c r="K249" s="295">
        <v>92.99</v>
      </c>
      <c r="L249" s="295">
        <v>155.74</v>
      </c>
      <c r="M249" s="295">
        <v>160.35</v>
      </c>
      <c r="N249" s="295">
        <v>154.76</v>
      </c>
      <c r="O249" s="295">
        <v>151.07</v>
      </c>
      <c r="P249" s="295">
        <v>0</v>
      </c>
      <c r="Q249" s="295">
        <v>0</v>
      </c>
      <c r="R249" s="295">
        <v>0</v>
      </c>
      <c r="S249" s="295">
        <v>0</v>
      </c>
      <c r="T249" s="295">
        <v>0</v>
      </c>
      <c r="U249" s="295">
        <v>0</v>
      </c>
      <c r="V249" s="295">
        <v>0</v>
      </c>
      <c r="W249" s="295">
        <v>0</v>
      </c>
      <c r="X249" s="295">
        <v>0</v>
      </c>
      <c r="Y249" s="295">
        <v>0</v>
      </c>
      <c r="Z249" s="296">
        <v>0</v>
      </c>
      <c r="AA249" s="297">
        <v>724.99</v>
      </c>
    </row>
    <row r="250" spans="2:27" x14ac:dyDescent="0.25">
      <c r="B250" s="292" t="s">
        <v>1980</v>
      </c>
      <c r="C250" s="294">
        <v>0</v>
      </c>
      <c r="D250" s="295">
        <v>0</v>
      </c>
      <c r="E250" s="295">
        <v>0</v>
      </c>
      <c r="F250" s="295">
        <v>0</v>
      </c>
      <c r="G250" s="295">
        <v>0</v>
      </c>
      <c r="H250" s="295">
        <v>0</v>
      </c>
      <c r="I250" s="295">
        <v>0</v>
      </c>
      <c r="J250" s="295">
        <v>2.2000000000000002</v>
      </c>
      <c r="K250" s="295">
        <v>9.6</v>
      </c>
      <c r="L250" s="295">
        <v>14</v>
      </c>
      <c r="M250" s="295">
        <v>15.8</v>
      </c>
      <c r="N250" s="295">
        <v>15.4</v>
      </c>
      <c r="O250" s="295">
        <v>14.1</v>
      </c>
      <c r="P250" s="295">
        <v>15.1</v>
      </c>
      <c r="Q250" s="295">
        <v>14.4</v>
      </c>
      <c r="R250" s="295">
        <v>15.4</v>
      </c>
      <c r="S250" s="295">
        <v>13.5</v>
      </c>
      <c r="T250" s="295">
        <v>10.5</v>
      </c>
      <c r="U250" s="295">
        <v>24.9</v>
      </c>
      <c r="V250" s="295">
        <v>0</v>
      </c>
      <c r="W250" s="295">
        <v>0</v>
      </c>
      <c r="X250" s="295">
        <v>0</v>
      </c>
      <c r="Y250" s="295">
        <v>0</v>
      </c>
      <c r="Z250" s="296">
        <v>0</v>
      </c>
      <c r="AA250" s="297">
        <v>164.9</v>
      </c>
    </row>
    <row r="251" spans="2:27" x14ac:dyDescent="0.25">
      <c r="B251" s="292" t="s">
        <v>1981</v>
      </c>
      <c r="C251" s="294">
        <v>0</v>
      </c>
      <c r="D251" s="295">
        <v>0</v>
      </c>
      <c r="E251" s="295">
        <v>0</v>
      </c>
      <c r="F251" s="295">
        <v>0</v>
      </c>
      <c r="G251" s="295">
        <v>0</v>
      </c>
      <c r="H251" s="295">
        <v>0</v>
      </c>
      <c r="I251" s="295">
        <v>0</v>
      </c>
      <c r="J251" s="295">
        <v>17.38</v>
      </c>
      <c r="K251" s="295">
        <v>111.47</v>
      </c>
      <c r="L251" s="295">
        <v>155</v>
      </c>
      <c r="M251" s="295">
        <v>163.29</v>
      </c>
      <c r="N251" s="295">
        <v>165.58</v>
      </c>
      <c r="O251" s="295">
        <v>166.77</v>
      </c>
      <c r="P251" s="295">
        <v>169.85</v>
      </c>
      <c r="Q251" s="295">
        <v>169.85</v>
      </c>
      <c r="R251" s="295">
        <v>169.85</v>
      </c>
      <c r="S251" s="295">
        <v>139.75</v>
      </c>
      <c r="T251" s="295">
        <v>40.53</v>
      </c>
      <c r="U251" s="295">
        <v>0.32</v>
      </c>
      <c r="V251" s="295">
        <v>0</v>
      </c>
      <c r="W251" s="295">
        <v>0</v>
      </c>
      <c r="X251" s="295">
        <v>0</v>
      </c>
      <c r="Y251" s="295">
        <v>0</v>
      </c>
      <c r="Z251" s="296">
        <v>0</v>
      </c>
      <c r="AA251" s="297">
        <v>1469.6399999999999</v>
      </c>
    </row>
    <row r="252" spans="2:27" x14ac:dyDescent="0.25">
      <c r="B252" s="292" t="s">
        <v>1982</v>
      </c>
      <c r="C252" s="294">
        <v>0</v>
      </c>
      <c r="D252" s="295">
        <v>0</v>
      </c>
      <c r="E252" s="295">
        <v>0</v>
      </c>
      <c r="F252" s="295">
        <v>0</v>
      </c>
      <c r="G252" s="295">
        <v>0</v>
      </c>
      <c r="H252" s="295">
        <v>0</v>
      </c>
      <c r="I252" s="295">
        <v>0</v>
      </c>
      <c r="J252" s="295">
        <v>2.6</v>
      </c>
      <c r="K252" s="295">
        <v>25.1</v>
      </c>
      <c r="L252" s="295">
        <v>37</v>
      </c>
      <c r="M252" s="295">
        <v>37.700000000000003</v>
      </c>
      <c r="N252" s="295">
        <v>36.9</v>
      </c>
      <c r="O252" s="295">
        <v>36.200000000000003</v>
      </c>
      <c r="P252" s="295">
        <v>35.9</v>
      </c>
      <c r="Q252" s="295">
        <v>35.799999999999997</v>
      </c>
      <c r="R252" s="295">
        <v>33.700000000000003</v>
      </c>
      <c r="S252" s="295">
        <v>24.6</v>
      </c>
      <c r="T252" s="295">
        <v>2.8</v>
      </c>
      <c r="U252" s="295">
        <v>0</v>
      </c>
      <c r="V252" s="295">
        <v>0</v>
      </c>
      <c r="W252" s="295">
        <v>0</v>
      </c>
      <c r="X252" s="295">
        <v>0</v>
      </c>
      <c r="Y252" s="295">
        <v>0</v>
      </c>
      <c r="Z252" s="296">
        <v>0</v>
      </c>
      <c r="AA252" s="297">
        <v>308.3</v>
      </c>
    </row>
    <row r="253" spans="2:27" x14ac:dyDescent="0.25">
      <c r="B253" s="292" t="s">
        <v>1983</v>
      </c>
      <c r="C253" s="294">
        <v>0</v>
      </c>
      <c r="D253" s="295">
        <v>0</v>
      </c>
      <c r="E253" s="295">
        <v>0</v>
      </c>
      <c r="F253" s="295">
        <v>0</v>
      </c>
      <c r="G253" s="295">
        <v>0</v>
      </c>
      <c r="H253" s="295">
        <v>0</v>
      </c>
      <c r="I253" s="295">
        <v>0</v>
      </c>
      <c r="J253" s="295">
        <v>14.16</v>
      </c>
      <c r="K253" s="295">
        <v>122.5</v>
      </c>
      <c r="L253" s="295">
        <v>231.33</v>
      </c>
      <c r="M253" s="295">
        <v>309.14999999999998</v>
      </c>
      <c r="N253" s="295">
        <v>350</v>
      </c>
      <c r="O253" s="295">
        <v>300</v>
      </c>
      <c r="P253" s="295">
        <v>260</v>
      </c>
      <c r="Q253" s="295">
        <v>320.37</v>
      </c>
      <c r="R253" s="295">
        <v>248.97</v>
      </c>
      <c r="S253" s="295">
        <v>168.47</v>
      </c>
      <c r="T253" s="295">
        <v>39.85</v>
      </c>
      <c r="U253" s="295">
        <v>1.45</v>
      </c>
      <c r="V253" s="295">
        <v>0.43</v>
      </c>
      <c r="W253" s="295">
        <v>0</v>
      </c>
      <c r="X253" s="295">
        <v>0</v>
      </c>
      <c r="Y253" s="295">
        <v>0</v>
      </c>
      <c r="Z253" s="296">
        <v>0</v>
      </c>
      <c r="AA253" s="297">
        <v>2366.6799999999989</v>
      </c>
    </row>
    <row r="254" spans="2:27" x14ac:dyDescent="0.25">
      <c r="B254" s="292" t="s">
        <v>1984</v>
      </c>
      <c r="C254" s="294">
        <v>0</v>
      </c>
      <c r="D254" s="295">
        <v>0</v>
      </c>
      <c r="E254" s="295">
        <v>0</v>
      </c>
      <c r="F254" s="295">
        <v>0</v>
      </c>
      <c r="G254" s="295">
        <v>0</v>
      </c>
      <c r="H254" s="295">
        <v>0</v>
      </c>
      <c r="I254" s="295">
        <v>0</v>
      </c>
      <c r="J254" s="295">
        <v>6.88</v>
      </c>
      <c r="K254" s="295">
        <v>72.489999999999995</v>
      </c>
      <c r="L254" s="295">
        <v>119.3</v>
      </c>
      <c r="M254" s="295">
        <v>124.17</v>
      </c>
      <c r="N254" s="295">
        <v>120.25</v>
      </c>
      <c r="O254" s="295">
        <v>117.04</v>
      </c>
      <c r="P254" s="295">
        <v>116.83999999999999</v>
      </c>
      <c r="Q254" s="295">
        <v>118.02</v>
      </c>
      <c r="R254" s="295">
        <v>117.22000000000001</v>
      </c>
      <c r="S254" s="295">
        <v>87.7</v>
      </c>
      <c r="T254" s="295">
        <v>17.73</v>
      </c>
      <c r="U254" s="295">
        <v>0.13999999999999999</v>
      </c>
      <c r="V254" s="295">
        <v>0.03</v>
      </c>
      <c r="W254" s="295">
        <v>0</v>
      </c>
      <c r="X254" s="295">
        <v>0</v>
      </c>
      <c r="Y254" s="295">
        <v>0</v>
      </c>
      <c r="Z254" s="296">
        <v>0</v>
      </c>
      <c r="AA254" s="297">
        <v>1017.8100000000001</v>
      </c>
    </row>
    <row r="255" spans="2:27" x14ac:dyDescent="0.25">
      <c r="B255" s="298" t="s">
        <v>1985</v>
      </c>
      <c r="C255" s="294">
        <v>0</v>
      </c>
      <c r="D255" s="295">
        <v>0</v>
      </c>
      <c r="E255" s="295">
        <v>0</v>
      </c>
      <c r="F255" s="295">
        <v>0</v>
      </c>
      <c r="G255" s="295">
        <v>0</v>
      </c>
      <c r="H255" s="295">
        <v>0</v>
      </c>
      <c r="I255" s="295">
        <v>0</v>
      </c>
      <c r="J255" s="295">
        <v>17.350000000000001</v>
      </c>
      <c r="K255" s="295">
        <v>86.5</v>
      </c>
      <c r="L255" s="295">
        <v>150.80000000000001</v>
      </c>
      <c r="M255" s="295">
        <v>163.08000000000001</v>
      </c>
      <c r="N255" s="295">
        <v>158.58000000000001</v>
      </c>
      <c r="O255" s="295">
        <v>158.15</v>
      </c>
      <c r="P255" s="295">
        <v>159.87</v>
      </c>
      <c r="Q255" s="295">
        <v>161.97</v>
      </c>
      <c r="R255" s="295">
        <v>157.63999999999999</v>
      </c>
      <c r="S255" s="295">
        <v>113.04</v>
      </c>
      <c r="T255" s="295">
        <v>33.69</v>
      </c>
      <c r="U255" s="295">
        <v>0</v>
      </c>
      <c r="V255" s="295">
        <v>0</v>
      </c>
      <c r="W255" s="295">
        <v>0</v>
      </c>
      <c r="X255" s="295">
        <v>0</v>
      </c>
      <c r="Y255" s="295">
        <v>0</v>
      </c>
      <c r="Z255" s="296">
        <v>0</v>
      </c>
      <c r="AA255" s="297">
        <v>1360.67</v>
      </c>
    </row>
    <row r="256" spans="2:27" x14ac:dyDescent="0.25">
      <c r="B256" s="292" t="s">
        <v>1986</v>
      </c>
      <c r="C256" s="294">
        <v>0</v>
      </c>
      <c r="D256" s="295">
        <v>0</v>
      </c>
      <c r="E256" s="295">
        <v>0</v>
      </c>
      <c r="F256" s="295">
        <v>0</v>
      </c>
      <c r="G256" s="295">
        <v>0</v>
      </c>
      <c r="H256" s="295">
        <v>0</v>
      </c>
      <c r="I256" s="295">
        <v>0</v>
      </c>
      <c r="J256" s="295">
        <v>24.05</v>
      </c>
      <c r="K256" s="295">
        <v>101.97</v>
      </c>
      <c r="L256" s="295">
        <v>167.02</v>
      </c>
      <c r="M256" s="295">
        <v>184.26</v>
      </c>
      <c r="N256" s="295">
        <v>186.21</v>
      </c>
      <c r="O256" s="295">
        <v>186.67</v>
      </c>
      <c r="P256" s="295">
        <v>186.52</v>
      </c>
      <c r="Q256" s="295">
        <v>185.38</v>
      </c>
      <c r="R256" s="295">
        <v>175.41</v>
      </c>
      <c r="S256" s="295">
        <v>135.94999999999999</v>
      </c>
      <c r="T256" s="295">
        <v>48.51</v>
      </c>
      <c r="U256" s="295">
        <v>0</v>
      </c>
      <c r="V256" s="295">
        <v>0</v>
      </c>
      <c r="W256" s="295">
        <v>0</v>
      </c>
      <c r="X256" s="295">
        <v>0</v>
      </c>
      <c r="Y256" s="295">
        <v>0</v>
      </c>
      <c r="Z256" s="296">
        <v>0</v>
      </c>
      <c r="AA256" s="297">
        <v>1581.95</v>
      </c>
    </row>
    <row r="257" spans="2:27" x14ac:dyDescent="0.25">
      <c r="B257" s="292" t="s">
        <v>1987</v>
      </c>
      <c r="C257" s="294">
        <v>0</v>
      </c>
      <c r="D257" s="295">
        <v>0</v>
      </c>
      <c r="E257" s="295">
        <v>0</v>
      </c>
      <c r="F257" s="295">
        <v>0</v>
      </c>
      <c r="G257" s="295">
        <v>0</v>
      </c>
      <c r="H257" s="295">
        <v>0</v>
      </c>
      <c r="I257" s="295">
        <v>0</v>
      </c>
      <c r="J257" s="295">
        <v>3.5</v>
      </c>
      <c r="K257" s="295">
        <v>19.399999999999999</v>
      </c>
      <c r="L257" s="295">
        <v>24.2</v>
      </c>
      <c r="M257" s="295">
        <v>27</v>
      </c>
      <c r="N257" s="295">
        <v>27.1</v>
      </c>
      <c r="O257" s="295">
        <v>26.1</v>
      </c>
      <c r="P257" s="295">
        <v>26.7</v>
      </c>
      <c r="Q257" s="295">
        <v>25.1</v>
      </c>
      <c r="R257" s="295">
        <v>25.5</v>
      </c>
      <c r="S257" s="295">
        <v>22.4</v>
      </c>
      <c r="T257" s="295">
        <v>5.7</v>
      </c>
      <c r="U257" s="295">
        <v>0</v>
      </c>
      <c r="V257" s="295">
        <v>0</v>
      </c>
      <c r="W257" s="295">
        <v>0</v>
      </c>
      <c r="X257" s="295">
        <v>0</v>
      </c>
      <c r="Y257" s="295">
        <v>0</v>
      </c>
      <c r="Z257" s="296">
        <v>0</v>
      </c>
      <c r="AA257" s="297">
        <v>232.69999999999996</v>
      </c>
    </row>
    <row r="258" spans="2:27" x14ac:dyDescent="0.25">
      <c r="B258" s="292" t="s">
        <v>1988</v>
      </c>
      <c r="C258" s="294">
        <v>0</v>
      </c>
      <c r="D258" s="295">
        <v>0</v>
      </c>
      <c r="E258" s="295">
        <v>0</v>
      </c>
      <c r="F258" s="295">
        <v>0</v>
      </c>
      <c r="G258" s="295">
        <v>0</v>
      </c>
      <c r="H258" s="295">
        <v>0</v>
      </c>
      <c r="I258" s="295">
        <v>0</v>
      </c>
      <c r="J258" s="295">
        <v>0.57999999999999996</v>
      </c>
      <c r="K258" s="295">
        <v>4.78</v>
      </c>
      <c r="L258" s="295">
        <v>6.7</v>
      </c>
      <c r="M258" s="295">
        <v>6.67</v>
      </c>
      <c r="N258" s="295">
        <v>6.45</v>
      </c>
      <c r="O258" s="295">
        <v>6.4</v>
      </c>
      <c r="P258" s="295">
        <v>6.52</v>
      </c>
      <c r="Q258" s="295">
        <v>6.58</v>
      </c>
      <c r="R258" s="295">
        <v>6.55</v>
      </c>
      <c r="S258" s="295">
        <v>5.39</v>
      </c>
      <c r="T258" s="295">
        <v>1.24</v>
      </c>
      <c r="U258" s="295">
        <v>0</v>
      </c>
      <c r="V258" s="295">
        <v>0</v>
      </c>
      <c r="W258" s="295">
        <v>0</v>
      </c>
      <c r="X258" s="295">
        <v>0</v>
      </c>
      <c r="Y258" s="295">
        <v>0</v>
      </c>
      <c r="Z258" s="296">
        <v>0</v>
      </c>
      <c r="AA258" s="297">
        <v>57.859999999999992</v>
      </c>
    </row>
    <row r="259" spans="2:27" x14ac:dyDescent="0.25">
      <c r="B259" s="292" t="s">
        <v>1989</v>
      </c>
      <c r="C259" s="294">
        <v>0</v>
      </c>
      <c r="D259" s="295">
        <v>0</v>
      </c>
      <c r="E259" s="295">
        <v>0</v>
      </c>
      <c r="F259" s="295">
        <v>0</v>
      </c>
      <c r="G259" s="295">
        <v>0</v>
      </c>
      <c r="H259" s="295">
        <v>0</v>
      </c>
      <c r="I259" s="295">
        <v>0</v>
      </c>
      <c r="J259" s="295">
        <v>0.6</v>
      </c>
      <c r="K259" s="295">
        <v>5.2</v>
      </c>
      <c r="L259" s="295">
        <v>6.8</v>
      </c>
      <c r="M259" s="295">
        <v>6.8</v>
      </c>
      <c r="N259" s="295">
        <v>6.3</v>
      </c>
      <c r="O259" s="295">
        <v>6.3</v>
      </c>
      <c r="P259" s="295">
        <v>6.3</v>
      </c>
      <c r="Q259" s="295">
        <v>6.6</v>
      </c>
      <c r="R259" s="295">
        <v>6.6</v>
      </c>
      <c r="S259" s="295">
        <v>5.9</v>
      </c>
      <c r="T259" s="295">
        <v>1.4</v>
      </c>
      <c r="U259" s="295">
        <v>0</v>
      </c>
      <c r="V259" s="295">
        <v>0</v>
      </c>
      <c r="W259" s="295">
        <v>0</v>
      </c>
      <c r="X259" s="295">
        <v>0</v>
      </c>
      <c r="Y259" s="295">
        <v>0</v>
      </c>
      <c r="Z259" s="296">
        <v>0</v>
      </c>
      <c r="AA259" s="297">
        <v>58.8</v>
      </c>
    </row>
    <row r="260" spans="2:27" x14ac:dyDescent="0.25">
      <c r="B260" s="292" t="s">
        <v>1990</v>
      </c>
      <c r="C260" s="294">
        <v>0</v>
      </c>
      <c r="D260" s="295">
        <v>0</v>
      </c>
      <c r="E260" s="295">
        <v>0</v>
      </c>
      <c r="F260" s="295">
        <v>0</v>
      </c>
      <c r="G260" s="295">
        <v>0</v>
      </c>
      <c r="H260" s="295">
        <v>0</v>
      </c>
      <c r="I260" s="295">
        <v>0</v>
      </c>
      <c r="J260" s="295">
        <v>1.06</v>
      </c>
      <c r="K260" s="295">
        <v>4.51</v>
      </c>
      <c r="L260" s="295">
        <v>5.91</v>
      </c>
      <c r="M260" s="295">
        <v>6.29</v>
      </c>
      <c r="N260" s="295">
        <v>6.19</v>
      </c>
      <c r="O260" s="295">
        <v>6.17</v>
      </c>
      <c r="P260" s="295">
        <v>6.33</v>
      </c>
      <c r="Q260" s="295">
        <v>6.41</v>
      </c>
      <c r="R260" s="295">
        <v>6</v>
      </c>
      <c r="S260" s="295">
        <v>4.8</v>
      </c>
      <c r="T260" s="295">
        <v>1.47</v>
      </c>
      <c r="U260" s="295">
        <v>0</v>
      </c>
      <c r="V260" s="295">
        <v>0</v>
      </c>
      <c r="W260" s="295">
        <v>0</v>
      </c>
      <c r="X260" s="295">
        <v>0</v>
      </c>
      <c r="Y260" s="295">
        <v>0</v>
      </c>
      <c r="Z260" s="296">
        <v>0</v>
      </c>
      <c r="AA260" s="297">
        <v>55.14</v>
      </c>
    </row>
    <row r="261" spans="2:27" x14ac:dyDescent="0.25">
      <c r="B261" s="292" t="s">
        <v>1991</v>
      </c>
      <c r="C261" s="294">
        <v>0</v>
      </c>
      <c r="D261" s="295">
        <v>0</v>
      </c>
      <c r="E261" s="295">
        <v>0</v>
      </c>
      <c r="F261" s="295">
        <v>0</v>
      </c>
      <c r="G261" s="295">
        <v>0</v>
      </c>
      <c r="H261" s="295">
        <v>0</v>
      </c>
      <c r="I261" s="295">
        <v>0</v>
      </c>
      <c r="J261" s="295">
        <v>0.12</v>
      </c>
      <c r="K261" s="295">
        <v>1.1100000000000001</v>
      </c>
      <c r="L261" s="295">
        <v>2.04</v>
      </c>
      <c r="M261" s="295">
        <v>1.99</v>
      </c>
      <c r="N261" s="295">
        <v>1.91</v>
      </c>
      <c r="O261" s="295">
        <v>1.88</v>
      </c>
      <c r="P261" s="295">
        <v>1.92</v>
      </c>
      <c r="Q261" s="295">
        <v>1.97</v>
      </c>
      <c r="R261" s="295">
        <v>1.99</v>
      </c>
      <c r="S261" s="295">
        <v>1.42</v>
      </c>
      <c r="T261" s="295">
        <v>0.23</v>
      </c>
      <c r="U261" s="295">
        <v>0</v>
      </c>
      <c r="V261" s="295">
        <v>0</v>
      </c>
      <c r="W261" s="295">
        <v>0</v>
      </c>
      <c r="X261" s="295">
        <v>0</v>
      </c>
      <c r="Y261" s="295">
        <v>0</v>
      </c>
      <c r="Z261" s="296">
        <v>0</v>
      </c>
      <c r="AA261" s="297">
        <v>16.580000000000002</v>
      </c>
    </row>
    <row r="262" spans="2:27" x14ac:dyDescent="0.25">
      <c r="B262" s="292" t="s">
        <v>1992</v>
      </c>
      <c r="C262" s="294">
        <v>0</v>
      </c>
      <c r="D262" s="295">
        <v>0</v>
      </c>
      <c r="E262" s="295">
        <v>0</v>
      </c>
      <c r="F262" s="295">
        <v>0</v>
      </c>
      <c r="G262" s="295">
        <v>0</v>
      </c>
      <c r="H262" s="295">
        <v>0</v>
      </c>
      <c r="I262" s="295">
        <v>0</v>
      </c>
      <c r="J262" s="295">
        <v>0</v>
      </c>
      <c r="K262" s="295">
        <v>15.89</v>
      </c>
      <c r="L262" s="295">
        <v>56.06</v>
      </c>
      <c r="M262" s="295">
        <v>61.29</v>
      </c>
      <c r="N262" s="295">
        <v>58.860000000000007</v>
      </c>
      <c r="O262" s="295">
        <v>56.82</v>
      </c>
      <c r="P262" s="295">
        <v>57.860000000000007</v>
      </c>
      <c r="Q262" s="295">
        <v>59.51</v>
      </c>
      <c r="R262" s="295">
        <v>60.18</v>
      </c>
      <c r="S262" s="295">
        <v>39.33</v>
      </c>
      <c r="T262" s="295">
        <v>6.0100000000000007</v>
      </c>
      <c r="U262" s="295">
        <v>0</v>
      </c>
      <c r="V262" s="295">
        <v>0</v>
      </c>
      <c r="W262" s="295">
        <v>0</v>
      </c>
      <c r="X262" s="295">
        <v>0</v>
      </c>
      <c r="Y262" s="295">
        <v>0</v>
      </c>
      <c r="Z262" s="296">
        <v>0</v>
      </c>
      <c r="AA262" s="297">
        <v>471.81</v>
      </c>
    </row>
    <row r="263" spans="2:27" x14ac:dyDescent="0.25">
      <c r="B263" s="292" t="s">
        <v>1993</v>
      </c>
      <c r="C263" s="294">
        <v>0</v>
      </c>
      <c r="D263" s="295">
        <v>0</v>
      </c>
      <c r="E263" s="295">
        <v>0</v>
      </c>
      <c r="F263" s="295">
        <v>0</v>
      </c>
      <c r="G263" s="295">
        <v>0</v>
      </c>
      <c r="H263" s="295">
        <v>0</v>
      </c>
      <c r="I263" s="295">
        <v>0</v>
      </c>
      <c r="J263" s="295">
        <v>2</v>
      </c>
      <c r="K263" s="295">
        <v>31</v>
      </c>
      <c r="L263" s="295">
        <v>42.1</v>
      </c>
      <c r="M263" s="295">
        <v>44.9</v>
      </c>
      <c r="N263" s="295">
        <v>44.1</v>
      </c>
      <c r="O263" s="295">
        <v>43.4</v>
      </c>
      <c r="P263" s="295">
        <v>43.3</v>
      </c>
      <c r="Q263" s="295">
        <v>43.5</v>
      </c>
      <c r="R263" s="295">
        <v>43.1</v>
      </c>
      <c r="S263" s="295">
        <v>37.6</v>
      </c>
      <c r="T263" s="295">
        <v>7</v>
      </c>
      <c r="U263" s="295">
        <v>4.8</v>
      </c>
      <c r="V263" s="295">
        <v>0</v>
      </c>
      <c r="W263" s="295">
        <v>0</v>
      </c>
      <c r="X263" s="295">
        <v>0</v>
      </c>
      <c r="Y263" s="295">
        <v>0</v>
      </c>
      <c r="Z263" s="296">
        <v>0</v>
      </c>
      <c r="AA263" s="297">
        <v>386.80000000000007</v>
      </c>
    </row>
    <row r="264" spans="2:27" x14ac:dyDescent="0.25">
      <c r="B264" s="292" t="s">
        <v>1994</v>
      </c>
      <c r="C264" s="294">
        <v>0</v>
      </c>
      <c r="D264" s="295">
        <v>0</v>
      </c>
      <c r="E264" s="295">
        <v>0</v>
      </c>
      <c r="F264" s="295">
        <v>0</v>
      </c>
      <c r="G264" s="295">
        <v>0</v>
      </c>
      <c r="H264" s="295">
        <v>0</v>
      </c>
      <c r="I264" s="295">
        <v>0</v>
      </c>
      <c r="J264" s="295">
        <v>5.24</v>
      </c>
      <c r="K264" s="295">
        <v>40.82</v>
      </c>
      <c r="L264" s="295">
        <v>64.760000000000005</v>
      </c>
      <c r="M264" s="295">
        <v>66.78</v>
      </c>
      <c r="N264" s="295">
        <v>64.260000000000005</v>
      </c>
      <c r="O264" s="295">
        <v>63.09</v>
      </c>
      <c r="P264" s="295">
        <v>63.03</v>
      </c>
      <c r="Q264" s="295">
        <v>64.3</v>
      </c>
      <c r="R264" s="295">
        <v>62</v>
      </c>
      <c r="S264" s="295">
        <v>41.49</v>
      </c>
      <c r="T264" s="295">
        <v>7.84</v>
      </c>
      <c r="U264" s="295">
        <v>0</v>
      </c>
      <c r="V264" s="295">
        <v>0</v>
      </c>
      <c r="W264" s="295">
        <v>0</v>
      </c>
      <c r="X264" s="295">
        <v>0</v>
      </c>
      <c r="Y264" s="295">
        <v>0</v>
      </c>
      <c r="Z264" s="296">
        <v>0</v>
      </c>
      <c r="AA264" s="297">
        <v>543.61</v>
      </c>
    </row>
    <row r="265" spans="2:27" x14ac:dyDescent="0.25">
      <c r="B265" s="292" t="s">
        <v>1995</v>
      </c>
      <c r="C265" s="294">
        <v>0</v>
      </c>
      <c r="D265" s="295">
        <v>0</v>
      </c>
      <c r="E265" s="295">
        <v>0</v>
      </c>
      <c r="F265" s="295">
        <v>0</v>
      </c>
      <c r="G265" s="295">
        <v>0</v>
      </c>
      <c r="H265" s="295">
        <v>0</v>
      </c>
      <c r="I265" s="295">
        <v>0</v>
      </c>
      <c r="J265" s="295">
        <v>0.06</v>
      </c>
      <c r="K265" s="295">
        <v>0.52</v>
      </c>
      <c r="L265" s="295">
        <v>1.47</v>
      </c>
      <c r="M265" s="295">
        <v>5.62</v>
      </c>
      <c r="N265" s="295">
        <v>5.28</v>
      </c>
      <c r="O265" s="295">
        <v>5.3</v>
      </c>
      <c r="P265" s="295">
        <v>5.35</v>
      </c>
      <c r="Q265" s="295">
        <v>5.43</v>
      </c>
      <c r="R265" s="295">
        <v>5.36</v>
      </c>
      <c r="S265" s="295">
        <v>4.3099999999999996</v>
      </c>
      <c r="T265" s="295">
        <v>1.02</v>
      </c>
      <c r="U265" s="295">
        <v>0</v>
      </c>
      <c r="V265" s="295">
        <v>0</v>
      </c>
      <c r="W265" s="295">
        <v>0</v>
      </c>
      <c r="X265" s="295">
        <v>0</v>
      </c>
      <c r="Y265" s="295">
        <v>0</v>
      </c>
      <c r="Z265" s="296">
        <v>0</v>
      </c>
      <c r="AA265" s="297">
        <v>39.720000000000006</v>
      </c>
    </row>
    <row r="266" spans="2:27" x14ac:dyDescent="0.25">
      <c r="B266" s="292" t="s">
        <v>1996</v>
      </c>
      <c r="C266" s="294">
        <v>0</v>
      </c>
      <c r="D266" s="295">
        <v>0</v>
      </c>
      <c r="E266" s="295">
        <v>0</v>
      </c>
      <c r="F266" s="295">
        <v>0</v>
      </c>
      <c r="G266" s="295">
        <v>0</v>
      </c>
      <c r="H266" s="295">
        <v>0</v>
      </c>
      <c r="I266" s="295">
        <v>0</v>
      </c>
      <c r="J266" s="295">
        <v>9.42</v>
      </c>
      <c r="K266" s="295">
        <v>62.06</v>
      </c>
      <c r="L266" s="295">
        <v>97.19</v>
      </c>
      <c r="M266" s="295">
        <v>98.6</v>
      </c>
      <c r="N266" s="295">
        <v>95.11</v>
      </c>
      <c r="O266" s="295">
        <v>93.18</v>
      </c>
      <c r="P266" s="295">
        <v>94.59</v>
      </c>
      <c r="Q266" s="295">
        <v>98.01</v>
      </c>
      <c r="R266" s="295">
        <v>94.42</v>
      </c>
      <c r="S266" s="295">
        <v>60.96</v>
      </c>
      <c r="T266" s="295">
        <v>11.28</v>
      </c>
      <c r="U266" s="295">
        <v>0</v>
      </c>
      <c r="V266" s="295">
        <v>0</v>
      </c>
      <c r="W266" s="295">
        <v>0</v>
      </c>
      <c r="X266" s="295">
        <v>0</v>
      </c>
      <c r="Y266" s="295">
        <v>0</v>
      </c>
      <c r="Z266" s="296">
        <v>0</v>
      </c>
      <c r="AA266" s="297">
        <v>814.81999999999994</v>
      </c>
    </row>
    <row r="267" spans="2:27" x14ac:dyDescent="0.25">
      <c r="B267" s="292" t="s">
        <v>1997</v>
      </c>
      <c r="C267" s="294">
        <v>0</v>
      </c>
      <c r="D267" s="295">
        <v>0</v>
      </c>
      <c r="E267" s="295">
        <v>0</v>
      </c>
      <c r="F267" s="295">
        <v>0</v>
      </c>
      <c r="G267" s="295">
        <v>0</v>
      </c>
      <c r="H267" s="295">
        <v>0</v>
      </c>
      <c r="I267" s="295">
        <v>0</v>
      </c>
      <c r="J267" s="295">
        <v>0.28999999999999998</v>
      </c>
      <c r="K267" s="295">
        <v>21.78</v>
      </c>
      <c r="L267" s="295">
        <v>52.370000000000005</v>
      </c>
      <c r="M267" s="295">
        <v>54.84</v>
      </c>
      <c r="N267" s="295">
        <v>53.77</v>
      </c>
      <c r="O267" s="295">
        <v>52.32</v>
      </c>
      <c r="P267" s="295">
        <v>53.419999999999995</v>
      </c>
      <c r="Q267" s="295">
        <v>54.080000000000005</v>
      </c>
      <c r="R267" s="295">
        <v>53.330000000000005</v>
      </c>
      <c r="S267" s="295">
        <v>42.669999999999995</v>
      </c>
      <c r="T267" s="295">
        <v>8.52</v>
      </c>
      <c r="U267" s="295">
        <v>0.15</v>
      </c>
      <c r="V267" s="295">
        <v>0.03</v>
      </c>
      <c r="W267" s="295">
        <v>0</v>
      </c>
      <c r="X267" s="295">
        <v>0</v>
      </c>
      <c r="Y267" s="295">
        <v>0</v>
      </c>
      <c r="Z267" s="296">
        <v>0</v>
      </c>
      <c r="AA267" s="297">
        <v>447.56999999999994</v>
      </c>
    </row>
    <row r="268" spans="2:27" x14ac:dyDescent="0.25">
      <c r="B268" s="292" t="s">
        <v>1998</v>
      </c>
      <c r="C268" s="294">
        <v>0</v>
      </c>
      <c r="D268" s="295">
        <v>0</v>
      </c>
      <c r="E268" s="295">
        <v>0</v>
      </c>
      <c r="F268" s="295">
        <v>0</v>
      </c>
      <c r="G268" s="295">
        <v>0</v>
      </c>
      <c r="H268" s="295">
        <v>0</v>
      </c>
      <c r="I268" s="295">
        <v>0</v>
      </c>
      <c r="J268" s="295">
        <v>1.5999999999999999</v>
      </c>
      <c r="K268" s="295">
        <v>12.4</v>
      </c>
      <c r="L268" s="295">
        <v>17.3</v>
      </c>
      <c r="M268" s="295">
        <v>18.099999999999998</v>
      </c>
      <c r="N268" s="295">
        <v>17.8</v>
      </c>
      <c r="O268" s="295">
        <v>17.2</v>
      </c>
      <c r="P268" s="295">
        <v>18</v>
      </c>
      <c r="Q268" s="295">
        <v>18.3</v>
      </c>
      <c r="R268" s="295">
        <v>18.5</v>
      </c>
      <c r="S268" s="295">
        <v>15.700000000000001</v>
      </c>
      <c r="T268" s="295">
        <v>5.5</v>
      </c>
      <c r="U268" s="295">
        <v>9.9999999999999992E-2</v>
      </c>
      <c r="V268" s="295">
        <v>0</v>
      </c>
      <c r="W268" s="295">
        <v>0</v>
      </c>
      <c r="X268" s="295">
        <v>0</v>
      </c>
      <c r="Y268" s="295">
        <v>0</v>
      </c>
      <c r="Z268" s="296">
        <v>0</v>
      </c>
      <c r="AA268" s="297">
        <v>160.49999999999997</v>
      </c>
    </row>
    <row r="269" spans="2:27" x14ac:dyDescent="0.25">
      <c r="B269" s="298" t="s">
        <v>1999</v>
      </c>
      <c r="C269" s="294">
        <v>0</v>
      </c>
      <c r="D269" s="295">
        <v>0</v>
      </c>
      <c r="E269" s="295">
        <v>0</v>
      </c>
      <c r="F269" s="295">
        <v>0</v>
      </c>
      <c r="G269" s="295">
        <v>0</v>
      </c>
      <c r="H269" s="295">
        <v>0</v>
      </c>
      <c r="I269" s="295">
        <v>0</v>
      </c>
      <c r="J269" s="295">
        <v>7.0000000000000007E-2</v>
      </c>
      <c r="K269" s="295">
        <v>0.61</v>
      </c>
      <c r="L269" s="295">
        <v>1.92</v>
      </c>
      <c r="M269" s="295">
        <v>3.96</v>
      </c>
      <c r="N269" s="295">
        <v>4.83</v>
      </c>
      <c r="O269" s="295">
        <v>4.8600000000000003</v>
      </c>
      <c r="P269" s="295">
        <v>4.8499999999999996</v>
      </c>
      <c r="Q269" s="295">
        <v>4.7</v>
      </c>
      <c r="R269" s="295">
        <v>4.3</v>
      </c>
      <c r="S269" s="295">
        <v>3.1</v>
      </c>
      <c r="T269" s="295">
        <v>0.66</v>
      </c>
      <c r="U269" s="295">
        <v>0</v>
      </c>
      <c r="V269" s="295">
        <v>0</v>
      </c>
      <c r="W269" s="295">
        <v>0</v>
      </c>
      <c r="X269" s="295">
        <v>0</v>
      </c>
      <c r="Y269" s="295">
        <v>0</v>
      </c>
      <c r="Z269" s="296">
        <v>0</v>
      </c>
      <c r="AA269" s="297">
        <v>33.86</v>
      </c>
    </row>
    <row r="270" spans="2:27" x14ac:dyDescent="0.25">
      <c r="B270" s="292" t="s">
        <v>2000</v>
      </c>
      <c r="C270" s="294">
        <v>0</v>
      </c>
      <c r="D270" s="295">
        <v>0</v>
      </c>
      <c r="E270" s="295">
        <v>0</v>
      </c>
      <c r="F270" s="295">
        <v>0</v>
      </c>
      <c r="G270" s="295">
        <v>0</v>
      </c>
      <c r="H270" s="295">
        <v>0</v>
      </c>
      <c r="I270" s="295">
        <v>0</v>
      </c>
      <c r="J270" s="295">
        <v>0.12</v>
      </c>
      <c r="K270" s="295">
        <v>2.11</v>
      </c>
      <c r="L270" s="295">
        <v>6.98</v>
      </c>
      <c r="M270" s="295">
        <v>7.14</v>
      </c>
      <c r="N270" s="295">
        <v>7.06</v>
      </c>
      <c r="O270" s="295">
        <v>7.06</v>
      </c>
      <c r="P270" s="295">
        <v>7.05</v>
      </c>
      <c r="Q270" s="295">
        <v>7.16</v>
      </c>
      <c r="R270" s="295">
        <v>7.13</v>
      </c>
      <c r="S270" s="295">
        <v>5.36</v>
      </c>
      <c r="T270" s="295">
        <v>0.82</v>
      </c>
      <c r="U270" s="295">
        <v>0</v>
      </c>
      <c r="V270" s="295">
        <v>0</v>
      </c>
      <c r="W270" s="295">
        <v>0</v>
      </c>
      <c r="X270" s="295">
        <v>0</v>
      </c>
      <c r="Y270" s="295">
        <v>0</v>
      </c>
      <c r="Z270" s="296">
        <v>0</v>
      </c>
      <c r="AA270" s="297">
        <v>57.989999999999995</v>
      </c>
    </row>
    <row r="271" spans="2:27" x14ac:dyDescent="0.25">
      <c r="B271" s="292" t="s">
        <v>2001</v>
      </c>
      <c r="C271" s="294">
        <v>0</v>
      </c>
      <c r="D271" s="295">
        <v>0</v>
      </c>
      <c r="E271" s="295">
        <v>0</v>
      </c>
      <c r="F271" s="295">
        <v>0</v>
      </c>
      <c r="G271" s="295">
        <v>0</v>
      </c>
      <c r="H271" s="295">
        <v>0</v>
      </c>
      <c r="I271" s="295">
        <v>0</v>
      </c>
      <c r="J271" s="295">
        <v>0.15</v>
      </c>
      <c r="K271" s="295">
        <v>2.2400000000000002</v>
      </c>
      <c r="L271" s="295">
        <v>7.35</v>
      </c>
      <c r="M271" s="295">
        <v>7.44</v>
      </c>
      <c r="N271" s="295">
        <v>7.47</v>
      </c>
      <c r="O271" s="295">
        <v>7.42</v>
      </c>
      <c r="P271" s="295">
        <v>7.4</v>
      </c>
      <c r="Q271" s="295">
        <v>7.52</v>
      </c>
      <c r="R271" s="295">
        <v>7.49</v>
      </c>
      <c r="S271" s="295">
        <v>6.14</v>
      </c>
      <c r="T271" s="295">
        <v>0.97</v>
      </c>
      <c r="U271" s="295">
        <v>0</v>
      </c>
      <c r="V271" s="295">
        <v>0</v>
      </c>
      <c r="W271" s="295">
        <v>0</v>
      </c>
      <c r="X271" s="295">
        <v>0</v>
      </c>
      <c r="Y271" s="295">
        <v>0</v>
      </c>
      <c r="Z271" s="296">
        <v>0</v>
      </c>
      <c r="AA271" s="297">
        <v>61.589999999999996</v>
      </c>
    </row>
    <row r="272" spans="2:27" x14ac:dyDescent="0.25">
      <c r="B272" s="292" t="s">
        <v>2002</v>
      </c>
      <c r="C272" s="294">
        <v>0</v>
      </c>
      <c r="D272" s="295">
        <v>0</v>
      </c>
      <c r="E272" s="295">
        <v>0</v>
      </c>
      <c r="F272" s="295">
        <v>0</v>
      </c>
      <c r="G272" s="295">
        <v>0</v>
      </c>
      <c r="H272" s="295">
        <v>0</v>
      </c>
      <c r="I272" s="295">
        <v>0</v>
      </c>
      <c r="J272" s="295">
        <v>3.5</v>
      </c>
      <c r="K272" s="295">
        <v>30.4</v>
      </c>
      <c r="L272" s="295">
        <v>66.5</v>
      </c>
      <c r="M272" s="295">
        <v>72.400000000000006</v>
      </c>
      <c r="N272" s="295">
        <v>70.8</v>
      </c>
      <c r="O272" s="295">
        <v>70.8</v>
      </c>
      <c r="P272" s="295">
        <v>69.2</v>
      </c>
      <c r="Q272" s="295">
        <v>66.599999999999994</v>
      </c>
      <c r="R272" s="295">
        <v>59.3</v>
      </c>
      <c r="S272" s="295">
        <v>27.2</v>
      </c>
      <c r="T272" s="295">
        <v>5.9</v>
      </c>
      <c r="U272" s="295">
        <v>0</v>
      </c>
      <c r="V272" s="295">
        <v>0</v>
      </c>
      <c r="W272" s="295">
        <v>0</v>
      </c>
      <c r="X272" s="295">
        <v>0</v>
      </c>
      <c r="Y272" s="295">
        <v>0</v>
      </c>
      <c r="Z272" s="296">
        <v>0</v>
      </c>
      <c r="AA272" s="297">
        <v>542.6</v>
      </c>
    </row>
    <row r="273" spans="2:27" x14ac:dyDescent="0.25">
      <c r="B273" s="292" t="s">
        <v>2003</v>
      </c>
      <c r="C273" s="294">
        <v>0</v>
      </c>
      <c r="D273" s="295">
        <v>0</v>
      </c>
      <c r="E273" s="295">
        <v>0</v>
      </c>
      <c r="F273" s="295">
        <v>0</v>
      </c>
      <c r="G273" s="295">
        <v>0</v>
      </c>
      <c r="H273" s="295">
        <v>0</v>
      </c>
      <c r="I273" s="295">
        <v>0</v>
      </c>
      <c r="J273" s="295">
        <v>5.88</v>
      </c>
      <c r="K273" s="295">
        <v>0</v>
      </c>
      <c r="L273" s="295">
        <v>0</v>
      </c>
      <c r="M273" s="295">
        <v>0</v>
      </c>
      <c r="N273" s="295">
        <v>0</v>
      </c>
      <c r="O273" s="295">
        <v>0</v>
      </c>
      <c r="P273" s="295">
        <v>0</v>
      </c>
      <c r="Q273" s="295">
        <v>0</v>
      </c>
      <c r="R273" s="295">
        <v>0</v>
      </c>
      <c r="S273" s="295">
        <v>0</v>
      </c>
      <c r="T273" s="295">
        <v>0</v>
      </c>
      <c r="U273" s="295">
        <v>0</v>
      </c>
      <c r="V273" s="295">
        <v>0</v>
      </c>
      <c r="W273" s="295">
        <v>0</v>
      </c>
      <c r="X273" s="295">
        <v>0</v>
      </c>
      <c r="Y273" s="295">
        <v>0</v>
      </c>
      <c r="Z273" s="296">
        <v>0</v>
      </c>
      <c r="AA273" s="297">
        <v>5.88</v>
      </c>
    </row>
    <row r="274" spans="2:27" x14ac:dyDescent="0.25">
      <c r="B274" s="292" t="s">
        <v>2004</v>
      </c>
      <c r="C274" s="294">
        <v>0</v>
      </c>
      <c r="D274" s="295">
        <v>0</v>
      </c>
      <c r="E274" s="295">
        <v>0</v>
      </c>
      <c r="F274" s="295">
        <v>0</v>
      </c>
      <c r="G274" s="295">
        <v>0</v>
      </c>
      <c r="H274" s="295">
        <v>0</v>
      </c>
      <c r="I274" s="295">
        <v>0</v>
      </c>
      <c r="J274" s="295">
        <v>0.9</v>
      </c>
      <c r="K274" s="295">
        <v>5.9</v>
      </c>
      <c r="L274" s="295">
        <v>8.6</v>
      </c>
      <c r="M274" s="295">
        <v>8.6</v>
      </c>
      <c r="N274" s="295">
        <v>9.1999999999999993</v>
      </c>
      <c r="O274" s="295">
        <v>9.4</v>
      </c>
      <c r="P274" s="295">
        <v>10.199999999999999</v>
      </c>
      <c r="Q274" s="295">
        <v>10.8</v>
      </c>
      <c r="R274" s="295">
        <v>10.1</v>
      </c>
      <c r="S274" s="295">
        <v>7.9</v>
      </c>
      <c r="T274" s="295">
        <v>3.2</v>
      </c>
      <c r="U274" s="295">
        <v>0.1</v>
      </c>
      <c r="V274" s="295">
        <v>0</v>
      </c>
      <c r="W274" s="295">
        <v>0</v>
      </c>
      <c r="X274" s="295">
        <v>0</v>
      </c>
      <c r="Y274" s="295">
        <v>0</v>
      </c>
      <c r="Z274" s="296">
        <v>0</v>
      </c>
      <c r="AA274" s="297">
        <v>84.899999999999991</v>
      </c>
    </row>
    <row r="275" spans="2:27" x14ac:dyDescent="0.25">
      <c r="B275" s="292" t="s">
        <v>1813</v>
      </c>
      <c r="C275" s="294">
        <v>0</v>
      </c>
      <c r="D275" s="295">
        <v>0</v>
      </c>
      <c r="E275" s="295">
        <v>0</v>
      </c>
      <c r="F275" s="295">
        <v>0</v>
      </c>
      <c r="G275" s="295">
        <v>0</v>
      </c>
      <c r="H275" s="295">
        <v>0</v>
      </c>
      <c r="I275" s="295">
        <v>0</v>
      </c>
      <c r="J275" s="295">
        <v>3.36</v>
      </c>
      <c r="K275" s="295">
        <v>29.89</v>
      </c>
      <c r="L275" s="295">
        <v>45.32</v>
      </c>
      <c r="M275" s="295">
        <v>45.06</v>
      </c>
      <c r="N275" s="295">
        <v>44.24</v>
      </c>
      <c r="O275" s="295">
        <v>43.79</v>
      </c>
      <c r="P275" s="295">
        <v>44.94</v>
      </c>
      <c r="Q275" s="295">
        <v>47.91</v>
      </c>
      <c r="R275" s="295">
        <v>47.6</v>
      </c>
      <c r="S275" s="295">
        <v>33.85</v>
      </c>
      <c r="T275" s="295">
        <v>19.54</v>
      </c>
      <c r="U275" s="295">
        <v>0.81</v>
      </c>
      <c r="V275" s="295">
        <v>0</v>
      </c>
      <c r="W275" s="295">
        <v>0</v>
      </c>
      <c r="X275" s="295">
        <v>0</v>
      </c>
      <c r="Y275" s="295">
        <v>0</v>
      </c>
      <c r="Z275" s="296">
        <v>0</v>
      </c>
      <c r="AA275" s="297">
        <v>406.31000000000006</v>
      </c>
    </row>
    <row r="276" spans="2:27" x14ac:dyDescent="0.25">
      <c r="B276" s="292" t="s">
        <v>2005</v>
      </c>
      <c r="C276" s="294">
        <v>0</v>
      </c>
      <c r="D276" s="295">
        <v>0</v>
      </c>
      <c r="E276" s="295">
        <v>0</v>
      </c>
      <c r="F276" s="295">
        <v>0</v>
      </c>
      <c r="G276" s="295">
        <v>0</v>
      </c>
      <c r="H276" s="295">
        <v>0</v>
      </c>
      <c r="I276" s="295">
        <v>0</v>
      </c>
      <c r="J276" s="295">
        <v>8.48</v>
      </c>
      <c r="K276" s="295">
        <v>57.449999999999996</v>
      </c>
      <c r="L276" s="295">
        <v>92.61</v>
      </c>
      <c r="M276" s="295">
        <v>93.970000000000013</v>
      </c>
      <c r="N276" s="295">
        <v>90.759999999999991</v>
      </c>
      <c r="O276" s="295">
        <v>90.02</v>
      </c>
      <c r="P276" s="295">
        <v>90.8</v>
      </c>
      <c r="Q276" s="295">
        <v>93.19</v>
      </c>
      <c r="R276" s="295">
        <v>90.399999999999991</v>
      </c>
      <c r="S276" s="295">
        <v>56.85</v>
      </c>
      <c r="T276" s="295">
        <v>11.89</v>
      </c>
      <c r="U276" s="295">
        <v>0.01</v>
      </c>
      <c r="V276" s="295">
        <v>0</v>
      </c>
      <c r="W276" s="295">
        <v>0</v>
      </c>
      <c r="X276" s="295">
        <v>0</v>
      </c>
      <c r="Y276" s="295">
        <v>0</v>
      </c>
      <c r="Z276" s="296">
        <v>0</v>
      </c>
      <c r="AA276" s="297">
        <v>776.43</v>
      </c>
    </row>
    <row r="277" spans="2:27" x14ac:dyDescent="0.25">
      <c r="B277" s="298" t="s">
        <v>2006</v>
      </c>
      <c r="C277" s="294">
        <v>0</v>
      </c>
      <c r="D277" s="295">
        <v>0</v>
      </c>
      <c r="E277" s="295">
        <v>0</v>
      </c>
      <c r="F277" s="295">
        <v>0</v>
      </c>
      <c r="G277" s="295">
        <v>0</v>
      </c>
      <c r="H277" s="295">
        <v>0</v>
      </c>
      <c r="I277" s="295">
        <v>0</v>
      </c>
      <c r="J277" s="295">
        <v>8.2799999999999994</v>
      </c>
      <c r="K277" s="295">
        <v>60.41</v>
      </c>
      <c r="L277" s="295">
        <v>92.37</v>
      </c>
      <c r="M277" s="295">
        <v>93.62</v>
      </c>
      <c r="N277" s="295">
        <v>90.009999999999991</v>
      </c>
      <c r="O277" s="295">
        <v>89.600000000000009</v>
      </c>
      <c r="P277" s="295">
        <v>91.2</v>
      </c>
      <c r="Q277" s="295">
        <v>94.46</v>
      </c>
      <c r="R277" s="295">
        <v>93.54</v>
      </c>
      <c r="S277" s="295">
        <v>59.110000000000007</v>
      </c>
      <c r="T277" s="295">
        <v>12.04</v>
      </c>
      <c r="U277" s="295">
        <v>0.01</v>
      </c>
      <c r="V277" s="295">
        <v>0</v>
      </c>
      <c r="W277" s="295">
        <v>0</v>
      </c>
      <c r="X277" s="295">
        <v>0</v>
      </c>
      <c r="Y277" s="295">
        <v>0</v>
      </c>
      <c r="Z277" s="296">
        <v>0</v>
      </c>
      <c r="AA277" s="297">
        <v>784.65</v>
      </c>
    </row>
    <row r="278" spans="2:27" x14ac:dyDescent="0.25">
      <c r="B278" s="292" t="s">
        <v>2007</v>
      </c>
      <c r="C278" s="294">
        <v>0</v>
      </c>
      <c r="D278" s="295">
        <v>0</v>
      </c>
      <c r="E278" s="295">
        <v>0</v>
      </c>
      <c r="F278" s="295">
        <v>0</v>
      </c>
      <c r="G278" s="295">
        <v>0</v>
      </c>
      <c r="H278" s="295">
        <v>0</v>
      </c>
      <c r="I278" s="295">
        <v>0</v>
      </c>
      <c r="J278" s="295">
        <v>1.69</v>
      </c>
      <c r="K278" s="295">
        <v>8.84</v>
      </c>
      <c r="L278" s="295">
        <v>15.1</v>
      </c>
      <c r="M278" s="295">
        <v>15.9</v>
      </c>
      <c r="N278" s="295">
        <v>15.38</v>
      </c>
      <c r="O278" s="295">
        <v>15.11</v>
      </c>
      <c r="P278" s="295">
        <v>15.33</v>
      </c>
      <c r="Q278" s="295">
        <v>15.54</v>
      </c>
      <c r="R278" s="295">
        <v>15.16</v>
      </c>
      <c r="S278" s="295">
        <v>11.11</v>
      </c>
      <c r="T278" s="295">
        <v>3.35</v>
      </c>
      <c r="U278" s="295">
        <v>0</v>
      </c>
      <c r="V278" s="295">
        <v>0</v>
      </c>
      <c r="W278" s="295">
        <v>0</v>
      </c>
      <c r="X278" s="295">
        <v>0</v>
      </c>
      <c r="Y278" s="295">
        <v>0</v>
      </c>
      <c r="Z278" s="296">
        <v>0</v>
      </c>
      <c r="AA278" s="297">
        <v>132.51000000000002</v>
      </c>
    </row>
    <row r="279" spans="2:27" x14ac:dyDescent="0.25">
      <c r="B279" s="292" t="s">
        <v>2008</v>
      </c>
      <c r="C279" s="294">
        <v>0</v>
      </c>
      <c r="D279" s="295">
        <v>0</v>
      </c>
      <c r="E279" s="295">
        <v>0</v>
      </c>
      <c r="F279" s="295">
        <v>0</v>
      </c>
      <c r="G279" s="295">
        <v>0</v>
      </c>
      <c r="H279" s="295">
        <v>0</v>
      </c>
      <c r="I279" s="295">
        <v>0</v>
      </c>
      <c r="J279" s="295">
        <v>0.66</v>
      </c>
      <c r="K279" s="295">
        <v>3.65</v>
      </c>
      <c r="L279" s="295">
        <v>5.88</v>
      </c>
      <c r="M279" s="295">
        <v>5.96</v>
      </c>
      <c r="N279" s="295">
        <v>5.76</v>
      </c>
      <c r="O279" s="295">
        <v>5.71</v>
      </c>
      <c r="P279" s="295">
        <v>5.76</v>
      </c>
      <c r="Q279" s="295">
        <v>5.91</v>
      </c>
      <c r="R279" s="295">
        <v>5.74</v>
      </c>
      <c r="S279" s="295">
        <v>3.62</v>
      </c>
      <c r="T279" s="295">
        <v>0.75</v>
      </c>
      <c r="U279" s="295">
        <v>0</v>
      </c>
      <c r="V279" s="295">
        <v>0</v>
      </c>
      <c r="W279" s="295">
        <v>0</v>
      </c>
      <c r="X279" s="295">
        <v>0</v>
      </c>
      <c r="Y279" s="295">
        <v>0</v>
      </c>
      <c r="Z279" s="296">
        <v>0</v>
      </c>
      <c r="AA279" s="297">
        <v>49.399999999999991</v>
      </c>
    </row>
    <row r="280" spans="2:27" x14ac:dyDescent="0.25">
      <c r="B280" s="292" t="s">
        <v>2009</v>
      </c>
      <c r="C280" s="294">
        <v>0</v>
      </c>
      <c r="D280" s="295">
        <v>0</v>
      </c>
      <c r="E280" s="295">
        <v>0</v>
      </c>
      <c r="F280" s="295">
        <v>0</v>
      </c>
      <c r="G280" s="295">
        <v>0</v>
      </c>
      <c r="H280" s="295">
        <v>0</v>
      </c>
      <c r="I280" s="295">
        <v>0</v>
      </c>
      <c r="J280" s="295">
        <v>0.72</v>
      </c>
      <c r="K280" s="295">
        <v>3.98</v>
      </c>
      <c r="L280" s="295">
        <v>6.41</v>
      </c>
      <c r="M280" s="295">
        <v>6.51</v>
      </c>
      <c r="N280" s="295">
        <v>6.28</v>
      </c>
      <c r="O280" s="295">
        <v>6.23</v>
      </c>
      <c r="P280" s="295">
        <v>6.29</v>
      </c>
      <c r="Q280" s="295">
        <v>6.45</v>
      </c>
      <c r="R280" s="295">
        <v>6.26</v>
      </c>
      <c r="S280" s="295">
        <v>3.94</v>
      </c>
      <c r="T280" s="295">
        <v>0.82</v>
      </c>
      <c r="U280" s="295">
        <v>0</v>
      </c>
      <c r="V280" s="295">
        <v>0</v>
      </c>
      <c r="W280" s="295">
        <v>0</v>
      </c>
      <c r="X280" s="295">
        <v>0</v>
      </c>
      <c r="Y280" s="295">
        <v>0</v>
      </c>
      <c r="Z280" s="296">
        <v>0</v>
      </c>
      <c r="AA280" s="297">
        <v>53.89</v>
      </c>
    </row>
    <row r="281" spans="2:27" x14ac:dyDescent="0.25">
      <c r="B281" s="292" t="s">
        <v>2010</v>
      </c>
      <c r="C281" s="294">
        <v>0</v>
      </c>
      <c r="D281" s="295">
        <v>0</v>
      </c>
      <c r="E281" s="295">
        <v>0</v>
      </c>
      <c r="F281" s="295">
        <v>0</v>
      </c>
      <c r="G281" s="295">
        <v>0</v>
      </c>
      <c r="H281" s="295">
        <v>0</v>
      </c>
      <c r="I281" s="295">
        <v>0</v>
      </c>
      <c r="J281" s="295">
        <v>0.7</v>
      </c>
      <c r="K281" s="295">
        <v>3.5</v>
      </c>
      <c r="L281" s="295">
        <v>4.5</v>
      </c>
      <c r="M281" s="295">
        <v>4.5999999999999996</v>
      </c>
      <c r="N281" s="295">
        <v>4.7</v>
      </c>
      <c r="O281" s="295">
        <v>4.7</v>
      </c>
      <c r="P281" s="295">
        <v>5.0999999999999996</v>
      </c>
      <c r="Q281" s="295">
        <v>5</v>
      </c>
      <c r="R281" s="295">
        <v>4.5999999999999996</v>
      </c>
      <c r="S281" s="295">
        <v>3.1</v>
      </c>
      <c r="T281" s="295">
        <v>1</v>
      </c>
      <c r="U281" s="295">
        <v>0</v>
      </c>
      <c r="V281" s="295">
        <v>0</v>
      </c>
      <c r="W281" s="295">
        <v>0</v>
      </c>
      <c r="X281" s="295">
        <v>0</v>
      </c>
      <c r="Y281" s="295">
        <v>0</v>
      </c>
      <c r="Z281" s="296">
        <v>0</v>
      </c>
      <c r="AA281" s="297">
        <v>41.5</v>
      </c>
    </row>
    <row r="282" spans="2:27" x14ac:dyDescent="0.25">
      <c r="B282" s="292" t="s">
        <v>2011</v>
      </c>
      <c r="C282" s="294">
        <v>0</v>
      </c>
      <c r="D282" s="295">
        <v>0</v>
      </c>
      <c r="E282" s="295">
        <v>0</v>
      </c>
      <c r="F282" s="295">
        <v>0</v>
      </c>
      <c r="G282" s="295">
        <v>0</v>
      </c>
      <c r="H282" s="295">
        <v>0</v>
      </c>
      <c r="I282" s="295">
        <v>0</v>
      </c>
      <c r="J282" s="295">
        <v>0</v>
      </c>
      <c r="K282" s="295">
        <v>0.15</v>
      </c>
      <c r="L282" s="295">
        <v>1.22</v>
      </c>
      <c r="M282" s="295">
        <v>1.42</v>
      </c>
      <c r="N282" s="295">
        <v>1.51</v>
      </c>
      <c r="O282" s="295">
        <v>1.6</v>
      </c>
      <c r="P282" s="295">
        <v>1.54</v>
      </c>
      <c r="Q282" s="295">
        <v>1.51</v>
      </c>
      <c r="R282" s="295">
        <v>1.4</v>
      </c>
      <c r="S282" s="295">
        <v>0.65</v>
      </c>
      <c r="T282" s="295">
        <v>0</v>
      </c>
      <c r="U282" s="295">
        <v>0</v>
      </c>
      <c r="V282" s="295">
        <v>0</v>
      </c>
      <c r="W282" s="295">
        <v>0</v>
      </c>
      <c r="X282" s="295">
        <v>0</v>
      </c>
      <c r="Y282" s="295">
        <v>0</v>
      </c>
      <c r="Z282" s="296">
        <v>0</v>
      </c>
      <c r="AA282" s="297">
        <v>11.000000000000002</v>
      </c>
    </row>
    <row r="283" spans="2:27" x14ac:dyDescent="0.25">
      <c r="B283" s="292" t="s">
        <v>2012</v>
      </c>
      <c r="C283" s="294">
        <v>0</v>
      </c>
      <c r="D283" s="295">
        <v>0</v>
      </c>
      <c r="E283" s="295">
        <v>0</v>
      </c>
      <c r="F283" s="295">
        <v>0</v>
      </c>
      <c r="G283" s="295">
        <v>0</v>
      </c>
      <c r="H283" s="295">
        <v>0</v>
      </c>
      <c r="I283" s="295">
        <v>0</v>
      </c>
      <c r="J283" s="295">
        <v>0.01</v>
      </c>
      <c r="K283" s="295">
        <v>1.37</v>
      </c>
      <c r="L283" s="295">
        <v>3.05</v>
      </c>
      <c r="M283" s="295">
        <v>3.16</v>
      </c>
      <c r="N283" s="295">
        <v>3.15</v>
      </c>
      <c r="O283" s="295">
        <v>3.18</v>
      </c>
      <c r="P283" s="295">
        <v>3.18</v>
      </c>
      <c r="Q283" s="295">
        <v>3.17</v>
      </c>
      <c r="R283" s="295">
        <v>3.16</v>
      </c>
      <c r="S283" s="295">
        <v>2.69</v>
      </c>
      <c r="T283" s="295">
        <v>0.61</v>
      </c>
      <c r="U283" s="295">
        <v>0</v>
      </c>
      <c r="V283" s="295">
        <v>0</v>
      </c>
      <c r="W283" s="295">
        <v>0</v>
      </c>
      <c r="X283" s="295">
        <v>0</v>
      </c>
      <c r="Y283" s="295">
        <v>0</v>
      </c>
      <c r="Z283" s="296">
        <v>0</v>
      </c>
      <c r="AA283" s="297">
        <v>26.730000000000004</v>
      </c>
    </row>
    <row r="284" spans="2:27" x14ac:dyDescent="0.25">
      <c r="B284" s="292" t="s">
        <v>2013</v>
      </c>
      <c r="C284" s="294">
        <v>0</v>
      </c>
      <c r="D284" s="295">
        <v>0</v>
      </c>
      <c r="E284" s="295">
        <v>0</v>
      </c>
      <c r="F284" s="295">
        <v>0</v>
      </c>
      <c r="G284" s="295">
        <v>0</v>
      </c>
      <c r="H284" s="295">
        <v>0</v>
      </c>
      <c r="I284" s="295">
        <v>0</v>
      </c>
      <c r="J284" s="295">
        <v>2.04</v>
      </c>
      <c r="K284" s="295">
        <v>12.67</v>
      </c>
      <c r="L284" s="295">
        <v>25.97</v>
      </c>
      <c r="M284" s="295">
        <v>31.23</v>
      </c>
      <c r="N284" s="295">
        <v>31.03</v>
      </c>
      <c r="O284" s="295">
        <v>30.64</v>
      </c>
      <c r="P284" s="295">
        <v>30.87</v>
      </c>
      <c r="Q284" s="295">
        <v>31.21</v>
      </c>
      <c r="R284" s="295">
        <v>29.64</v>
      </c>
      <c r="S284" s="295">
        <v>20.72</v>
      </c>
      <c r="T284" s="295">
        <v>6.16</v>
      </c>
      <c r="U284" s="295">
        <v>0</v>
      </c>
      <c r="V284" s="295">
        <v>0</v>
      </c>
      <c r="W284" s="295">
        <v>0</v>
      </c>
      <c r="X284" s="295">
        <v>0</v>
      </c>
      <c r="Y284" s="295">
        <v>0</v>
      </c>
      <c r="Z284" s="296">
        <v>0</v>
      </c>
      <c r="AA284" s="297">
        <v>252.18</v>
      </c>
    </row>
    <row r="285" spans="2:27" x14ac:dyDescent="0.25">
      <c r="B285" s="292" t="s">
        <v>2014</v>
      </c>
      <c r="C285" s="294">
        <v>0</v>
      </c>
      <c r="D285" s="295">
        <v>0</v>
      </c>
      <c r="E285" s="295">
        <v>0</v>
      </c>
      <c r="F285" s="295">
        <v>0</v>
      </c>
      <c r="G285" s="295">
        <v>0</v>
      </c>
      <c r="H285" s="295">
        <v>0</v>
      </c>
      <c r="I285" s="295">
        <v>0</v>
      </c>
      <c r="J285" s="295">
        <v>0.64</v>
      </c>
      <c r="K285" s="295">
        <v>3.93</v>
      </c>
      <c r="L285" s="295">
        <v>7.98</v>
      </c>
      <c r="M285" s="295">
        <v>9.56</v>
      </c>
      <c r="N285" s="295">
        <v>9.41</v>
      </c>
      <c r="O285" s="295">
        <v>9.27</v>
      </c>
      <c r="P285" s="295">
        <v>9.49</v>
      </c>
      <c r="Q285" s="295">
        <v>9.57</v>
      </c>
      <c r="R285" s="295">
        <v>9.17</v>
      </c>
      <c r="S285" s="295">
        <v>6.84</v>
      </c>
      <c r="T285" s="295">
        <v>2.19</v>
      </c>
      <c r="U285" s="295">
        <v>0</v>
      </c>
      <c r="V285" s="295">
        <v>0</v>
      </c>
      <c r="W285" s="295">
        <v>0</v>
      </c>
      <c r="X285" s="295">
        <v>0</v>
      </c>
      <c r="Y285" s="295">
        <v>0</v>
      </c>
      <c r="Z285" s="296">
        <v>0</v>
      </c>
      <c r="AA285" s="297">
        <v>78.05</v>
      </c>
    </row>
    <row r="286" spans="2:27" x14ac:dyDescent="0.25">
      <c r="B286" s="292" t="s">
        <v>2015</v>
      </c>
      <c r="C286" s="294">
        <v>0</v>
      </c>
      <c r="D286" s="295">
        <v>0</v>
      </c>
      <c r="E286" s="295">
        <v>0</v>
      </c>
      <c r="F286" s="295">
        <v>0</v>
      </c>
      <c r="G286" s="295">
        <v>0</v>
      </c>
      <c r="H286" s="295">
        <v>0</v>
      </c>
      <c r="I286" s="295">
        <v>0</v>
      </c>
      <c r="J286" s="295">
        <v>0</v>
      </c>
      <c r="K286" s="295">
        <v>14.51</v>
      </c>
      <c r="L286" s="295">
        <v>34.74</v>
      </c>
      <c r="M286" s="295">
        <v>3</v>
      </c>
      <c r="N286" s="295">
        <v>63</v>
      </c>
      <c r="O286" s="295">
        <v>3</v>
      </c>
      <c r="P286" s="295">
        <v>63</v>
      </c>
      <c r="Q286" s="295">
        <v>3</v>
      </c>
      <c r="R286" s="295">
        <v>38.56</v>
      </c>
      <c r="S286" s="295">
        <v>29.95</v>
      </c>
      <c r="T286" s="295">
        <v>0</v>
      </c>
      <c r="U286" s="295">
        <v>0</v>
      </c>
      <c r="V286" s="295">
        <v>0</v>
      </c>
      <c r="W286" s="295">
        <v>0</v>
      </c>
      <c r="X286" s="295">
        <v>0</v>
      </c>
      <c r="Y286" s="295">
        <v>0</v>
      </c>
      <c r="Z286" s="296">
        <v>0</v>
      </c>
      <c r="AA286" s="297">
        <v>252.76</v>
      </c>
    </row>
    <row r="287" spans="2:27" x14ac:dyDescent="0.25">
      <c r="B287" s="292" t="s">
        <v>2016</v>
      </c>
      <c r="C287" s="294">
        <v>0</v>
      </c>
      <c r="D287" s="295">
        <v>0</v>
      </c>
      <c r="E287" s="295">
        <v>0</v>
      </c>
      <c r="F287" s="295">
        <v>0</v>
      </c>
      <c r="G287" s="295">
        <v>0</v>
      </c>
      <c r="H287" s="295">
        <v>0</v>
      </c>
      <c r="I287" s="295">
        <v>0</v>
      </c>
      <c r="J287" s="295">
        <v>5</v>
      </c>
      <c r="K287" s="295">
        <v>15</v>
      </c>
      <c r="L287" s="295">
        <v>55.1</v>
      </c>
      <c r="M287" s="295">
        <v>66</v>
      </c>
      <c r="N287" s="295">
        <v>63.9</v>
      </c>
      <c r="O287" s="295">
        <v>66.900000000000006</v>
      </c>
      <c r="P287" s="295">
        <v>67.099999999999994</v>
      </c>
      <c r="Q287" s="295">
        <v>66.2</v>
      </c>
      <c r="R287" s="295">
        <v>59.3</v>
      </c>
      <c r="S287" s="295">
        <v>48.4</v>
      </c>
      <c r="T287" s="295">
        <v>5.9</v>
      </c>
      <c r="U287" s="295">
        <v>0</v>
      </c>
      <c r="V287" s="295">
        <v>0</v>
      </c>
      <c r="W287" s="295">
        <v>0</v>
      </c>
      <c r="X287" s="295">
        <v>0</v>
      </c>
      <c r="Y287" s="295">
        <v>0</v>
      </c>
      <c r="Z287" s="296">
        <v>0</v>
      </c>
      <c r="AA287" s="297">
        <v>518.79999999999995</v>
      </c>
    </row>
    <row r="288" spans="2:27" x14ac:dyDescent="0.25">
      <c r="B288" s="292" t="s">
        <v>2017</v>
      </c>
      <c r="C288" s="294">
        <v>0</v>
      </c>
      <c r="D288" s="295">
        <v>0</v>
      </c>
      <c r="E288" s="295">
        <v>0</v>
      </c>
      <c r="F288" s="295">
        <v>0</v>
      </c>
      <c r="G288" s="295">
        <v>0</v>
      </c>
      <c r="H288" s="295">
        <v>0</v>
      </c>
      <c r="I288" s="295">
        <v>0</v>
      </c>
      <c r="J288" s="295">
        <v>0.8</v>
      </c>
      <c r="K288" s="295">
        <v>19.100000000000001</v>
      </c>
      <c r="L288" s="295">
        <v>34.5</v>
      </c>
      <c r="M288" s="295">
        <v>37.4</v>
      </c>
      <c r="N288" s="295">
        <v>36.6</v>
      </c>
      <c r="O288" s="295">
        <v>35.1</v>
      </c>
      <c r="P288" s="295">
        <v>35.299999999999997</v>
      </c>
      <c r="Q288" s="295">
        <v>36.6</v>
      </c>
      <c r="R288" s="295">
        <v>36.200000000000003</v>
      </c>
      <c r="S288" s="295">
        <v>27.6</v>
      </c>
      <c r="T288" s="295">
        <v>4.9000000000000004</v>
      </c>
      <c r="U288" s="295">
        <v>0</v>
      </c>
      <c r="V288" s="295">
        <v>0</v>
      </c>
      <c r="W288" s="295">
        <v>0</v>
      </c>
      <c r="X288" s="295">
        <v>0</v>
      </c>
      <c r="Y288" s="295">
        <v>0</v>
      </c>
      <c r="Z288" s="296">
        <v>0</v>
      </c>
      <c r="AA288" s="297">
        <v>304.10000000000002</v>
      </c>
    </row>
    <row r="289" spans="2:27" x14ac:dyDescent="0.25">
      <c r="B289" s="292" t="s">
        <v>2018</v>
      </c>
      <c r="C289" s="294">
        <v>0</v>
      </c>
      <c r="D289" s="295">
        <v>0</v>
      </c>
      <c r="E289" s="295">
        <v>0</v>
      </c>
      <c r="F289" s="295">
        <v>0</v>
      </c>
      <c r="G289" s="295">
        <v>0</v>
      </c>
      <c r="H289" s="295">
        <v>0</v>
      </c>
      <c r="I289" s="295">
        <v>0</v>
      </c>
      <c r="J289" s="295">
        <v>3.8</v>
      </c>
      <c r="K289" s="295">
        <v>75.599999999999994</v>
      </c>
      <c r="L289" s="295">
        <v>129</v>
      </c>
      <c r="M289" s="295">
        <v>132.80000000000001</v>
      </c>
      <c r="N289" s="295">
        <v>125.7</v>
      </c>
      <c r="O289" s="295">
        <v>122.4</v>
      </c>
      <c r="P289" s="295">
        <v>122.7</v>
      </c>
      <c r="Q289" s="295">
        <v>128.9</v>
      </c>
      <c r="R289" s="295">
        <v>130.9</v>
      </c>
      <c r="S289" s="295">
        <v>101.7</v>
      </c>
      <c r="T289" s="295">
        <v>18.2</v>
      </c>
      <c r="U289" s="295">
        <v>0</v>
      </c>
      <c r="V289" s="295">
        <v>0</v>
      </c>
      <c r="W289" s="295">
        <v>0</v>
      </c>
      <c r="X289" s="295">
        <v>0</v>
      </c>
      <c r="Y289" s="295">
        <v>0</v>
      </c>
      <c r="Z289" s="296">
        <v>0</v>
      </c>
      <c r="AA289" s="297">
        <v>1091.7</v>
      </c>
    </row>
    <row r="290" spans="2:27" x14ac:dyDescent="0.25">
      <c r="B290" s="292" t="s">
        <v>2019</v>
      </c>
      <c r="C290" s="294">
        <v>0</v>
      </c>
      <c r="D290" s="295">
        <v>0</v>
      </c>
      <c r="E290" s="295">
        <v>0</v>
      </c>
      <c r="F290" s="295">
        <v>0</v>
      </c>
      <c r="G290" s="295">
        <v>0</v>
      </c>
      <c r="H290" s="295">
        <v>0</v>
      </c>
      <c r="I290" s="295">
        <v>0</v>
      </c>
      <c r="J290" s="295">
        <v>0.14000000000000001</v>
      </c>
      <c r="K290" s="295">
        <v>12.59</v>
      </c>
      <c r="L290" s="295">
        <v>34.880000000000003</v>
      </c>
      <c r="M290" s="295">
        <v>37.36</v>
      </c>
      <c r="N290" s="295">
        <v>36.619999999999997</v>
      </c>
      <c r="O290" s="295">
        <v>35.72</v>
      </c>
      <c r="P290" s="295">
        <v>36.28</v>
      </c>
      <c r="Q290" s="295">
        <v>36.81</v>
      </c>
      <c r="R290" s="295">
        <v>36.299999999999997</v>
      </c>
      <c r="S290" s="295">
        <v>18.89</v>
      </c>
      <c r="T290" s="295">
        <v>2.57</v>
      </c>
      <c r="U290" s="295">
        <v>0.03</v>
      </c>
      <c r="V290" s="295">
        <v>0.01</v>
      </c>
      <c r="W290" s="295">
        <v>0</v>
      </c>
      <c r="X290" s="295">
        <v>0</v>
      </c>
      <c r="Y290" s="295">
        <v>0</v>
      </c>
      <c r="Z290" s="296">
        <v>0</v>
      </c>
      <c r="AA290" s="297">
        <v>288.19999999999993</v>
      </c>
    </row>
    <row r="291" spans="2:27" x14ac:dyDescent="0.25">
      <c r="B291" s="292" t="s">
        <v>2020</v>
      </c>
      <c r="C291" s="294">
        <v>0</v>
      </c>
      <c r="D291" s="295">
        <v>0</v>
      </c>
      <c r="E291" s="295">
        <v>0</v>
      </c>
      <c r="F291" s="295">
        <v>0</v>
      </c>
      <c r="G291" s="295">
        <v>0</v>
      </c>
      <c r="H291" s="295">
        <v>0</v>
      </c>
      <c r="I291" s="295">
        <v>0</v>
      </c>
      <c r="J291" s="295">
        <v>4.5999999999999996</v>
      </c>
      <c r="K291" s="295">
        <v>39.799999999999997</v>
      </c>
      <c r="L291" s="295">
        <v>68.599999999999994</v>
      </c>
      <c r="M291" s="295">
        <v>70.599999999999994</v>
      </c>
      <c r="N291" s="295">
        <v>70.400000000000006</v>
      </c>
      <c r="O291" s="295">
        <v>68.8</v>
      </c>
      <c r="P291" s="295">
        <v>71</v>
      </c>
      <c r="Q291" s="295">
        <v>71.900000000000006</v>
      </c>
      <c r="R291" s="295">
        <v>70.3</v>
      </c>
      <c r="S291" s="295">
        <v>47.4</v>
      </c>
      <c r="T291" s="295">
        <v>8.6999999999999993</v>
      </c>
      <c r="U291" s="295">
        <v>0</v>
      </c>
      <c r="V291" s="295">
        <v>0</v>
      </c>
      <c r="W291" s="295">
        <v>0</v>
      </c>
      <c r="X291" s="295">
        <v>0</v>
      </c>
      <c r="Y291" s="295">
        <v>0</v>
      </c>
      <c r="Z291" s="296">
        <v>0</v>
      </c>
      <c r="AA291" s="297">
        <v>592.1</v>
      </c>
    </row>
    <row r="292" spans="2:27" x14ac:dyDescent="0.25">
      <c r="B292" s="292" t="s">
        <v>2021</v>
      </c>
      <c r="C292" s="294">
        <v>0</v>
      </c>
      <c r="D292" s="295">
        <v>0</v>
      </c>
      <c r="E292" s="295">
        <v>0</v>
      </c>
      <c r="F292" s="295">
        <v>0</v>
      </c>
      <c r="G292" s="295">
        <v>0</v>
      </c>
      <c r="H292" s="295">
        <v>0</v>
      </c>
      <c r="I292" s="295">
        <v>0</v>
      </c>
      <c r="J292" s="295">
        <v>0.22</v>
      </c>
      <c r="K292" s="295">
        <v>3.27</v>
      </c>
      <c r="L292" s="295">
        <v>6.83</v>
      </c>
      <c r="M292" s="295">
        <v>6.91</v>
      </c>
      <c r="N292" s="295">
        <v>7.11</v>
      </c>
      <c r="O292" s="295">
        <v>6.9</v>
      </c>
      <c r="P292" s="295">
        <v>6.93</v>
      </c>
      <c r="Q292" s="295">
        <v>7.2</v>
      </c>
      <c r="R292" s="295">
        <v>7.25</v>
      </c>
      <c r="S292" s="295">
        <v>5.23</v>
      </c>
      <c r="T292" s="295">
        <v>1.1499999999999999</v>
      </c>
      <c r="U292" s="295">
        <v>0</v>
      </c>
      <c r="V292" s="295">
        <v>0</v>
      </c>
      <c r="W292" s="295">
        <v>0</v>
      </c>
      <c r="X292" s="295">
        <v>0</v>
      </c>
      <c r="Y292" s="295">
        <v>0</v>
      </c>
      <c r="Z292" s="296">
        <v>0</v>
      </c>
      <c r="AA292" s="297">
        <v>59.000000000000007</v>
      </c>
    </row>
    <row r="293" spans="2:27" x14ac:dyDescent="0.25">
      <c r="B293" s="292" t="s">
        <v>2022</v>
      </c>
      <c r="C293" s="294">
        <v>0</v>
      </c>
      <c r="D293" s="295">
        <v>0</v>
      </c>
      <c r="E293" s="295">
        <v>0</v>
      </c>
      <c r="F293" s="295">
        <v>0</v>
      </c>
      <c r="G293" s="295">
        <v>0</v>
      </c>
      <c r="H293" s="295">
        <v>0</v>
      </c>
      <c r="I293" s="295">
        <v>0</v>
      </c>
      <c r="J293" s="295">
        <v>1.05</v>
      </c>
      <c r="K293" s="295">
        <v>6.27</v>
      </c>
      <c r="L293" s="295">
        <v>13.81</v>
      </c>
      <c r="M293" s="295">
        <v>17.940000000000001</v>
      </c>
      <c r="N293" s="295">
        <v>18.260000000000002</v>
      </c>
      <c r="O293" s="295">
        <v>18.07</v>
      </c>
      <c r="P293" s="295">
        <v>18.309999999999999</v>
      </c>
      <c r="Q293" s="295">
        <v>18.48</v>
      </c>
      <c r="R293" s="295">
        <v>16.93</v>
      </c>
      <c r="S293" s="295">
        <v>10.72</v>
      </c>
      <c r="T293" s="295">
        <v>2.75</v>
      </c>
      <c r="U293" s="295">
        <v>0</v>
      </c>
      <c r="V293" s="295">
        <v>0</v>
      </c>
      <c r="W293" s="295">
        <v>0</v>
      </c>
      <c r="X293" s="295">
        <v>0</v>
      </c>
      <c r="Y293" s="295">
        <v>0</v>
      </c>
      <c r="Z293" s="296">
        <v>0</v>
      </c>
      <c r="AA293" s="297">
        <v>142.59</v>
      </c>
    </row>
    <row r="294" spans="2:27" x14ac:dyDescent="0.25">
      <c r="B294" s="292" t="s">
        <v>2023</v>
      </c>
      <c r="C294" s="294">
        <v>0</v>
      </c>
      <c r="D294" s="295">
        <v>0</v>
      </c>
      <c r="E294" s="295">
        <v>0</v>
      </c>
      <c r="F294" s="295">
        <v>0</v>
      </c>
      <c r="G294" s="295">
        <v>0</v>
      </c>
      <c r="H294" s="295">
        <v>0</v>
      </c>
      <c r="I294" s="295">
        <v>0</v>
      </c>
      <c r="J294" s="295">
        <v>3.08</v>
      </c>
      <c r="K294" s="295">
        <v>17.41</v>
      </c>
      <c r="L294" s="295">
        <v>31.05</v>
      </c>
      <c r="M294" s="295">
        <v>33.67</v>
      </c>
      <c r="N294" s="295">
        <v>33.33</v>
      </c>
      <c r="O294" s="295">
        <v>33.29</v>
      </c>
      <c r="P294" s="295">
        <v>33.550000000000004</v>
      </c>
      <c r="Q294" s="295">
        <v>33.44</v>
      </c>
      <c r="R294" s="295">
        <v>33.03</v>
      </c>
      <c r="S294" s="295">
        <v>25.48</v>
      </c>
      <c r="T294" s="295">
        <v>8.41</v>
      </c>
      <c r="U294" s="295">
        <v>0</v>
      </c>
      <c r="V294" s="295">
        <v>0</v>
      </c>
      <c r="W294" s="295">
        <v>0</v>
      </c>
      <c r="X294" s="295">
        <v>0</v>
      </c>
      <c r="Y294" s="295">
        <v>0</v>
      </c>
      <c r="Z294" s="296">
        <v>0</v>
      </c>
      <c r="AA294" s="297">
        <v>285.74000000000007</v>
      </c>
    </row>
    <row r="295" spans="2:27" x14ac:dyDescent="0.25">
      <c r="B295" s="298" t="s">
        <v>2024</v>
      </c>
      <c r="C295" s="294">
        <v>0</v>
      </c>
      <c r="D295" s="295">
        <v>0</v>
      </c>
      <c r="E295" s="295">
        <v>0</v>
      </c>
      <c r="F295" s="295">
        <v>0</v>
      </c>
      <c r="G295" s="295">
        <v>0</v>
      </c>
      <c r="H295" s="295">
        <v>0</v>
      </c>
      <c r="I295" s="295">
        <v>0</v>
      </c>
      <c r="J295" s="295">
        <v>0.03</v>
      </c>
      <c r="K295" s="295">
        <v>0.51</v>
      </c>
      <c r="L295" s="295">
        <v>1.03</v>
      </c>
      <c r="M295" s="295">
        <v>1.36</v>
      </c>
      <c r="N295" s="295">
        <v>1.59</v>
      </c>
      <c r="O295" s="295">
        <v>1.69</v>
      </c>
      <c r="P295" s="295">
        <v>1.65</v>
      </c>
      <c r="Q295" s="295">
        <v>1.48</v>
      </c>
      <c r="R295" s="295">
        <v>1.17</v>
      </c>
      <c r="S295" s="295">
        <v>0.73</v>
      </c>
      <c r="T295" s="295">
        <v>0.16</v>
      </c>
      <c r="U295" s="295">
        <v>0</v>
      </c>
      <c r="V295" s="295">
        <v>0</v>
      </c>
      <c r="W295" s="295">
        <v>0</v>
      </c>
      <c r="X295" s="295">
        <v>0</v>
      </c>
      <c r="Y295" s="295">
        <v>0</v>
      </c>
      <c r="Z295" s="296">
        <v>0</v>
      </c>
      <c r="AA295" s="297">
        <v>11.400000000000002</v>
      </c>
    </row>
    <row r="296" spans="2:27" x14ac:dyDescent="0.25">
      <c r="B296" s="292" t="s">
        <v>2025</v>
      </c>
      <c r="C296" s="294">
        <v>0</v>
      </c>
      <c r="D296" s="295">
        <v>0</v>
      </c>
      <c r="E296" s="295">
        <v>0</v>
      </c>
      <c r="F296" s="295">
        <v>0</v>
      </c>
      <c r="G296" s="295">
        <v>0</v>
      </c>
      <c r="H296" s="295">
        <v>0</v>
      </c>
      <c r="I296" s="295">
        <v>0</v>
      </c>
      <c r="J296" s="295">
        <v>0.16</v>
      </c>
      <c r="K296" s="295">
        <v>3.77</v>
      </c>
      <c r="L296" s="295">
        <v>10.35</v>
      </c>
      <c r="M296" s="295">
        <v>15.25</v>
      </c>
      <c r="N296" s="295">
        <v>17.579999999999998</v>
      </c>
      <c r="O296" s="295">
        <v>18.25</v>
      </c>
      <c r="P296" s="295">
        <v>17.809999999999999</v>
      </c>
      <c r="Q296" s="295">
        <v>16.329999999999998</v>
      </c>
      <c r="R296" s="295">
        <v>13.38</v>
      </c>
      <c r="S296" s="295">
        <v>7.52</v>
      </c>
      <c r="T296" s="295">
        <v>1.68</v>
      </c>
      <c r="U296" s="295">
        <v>0</v>
      </c>
      <c r="V296" s="295">
        <v>0</v>
      </c>
      <c r="W296" s="295">
        <v>0</v>
      </c>
      <c r="X296" s="295">
        <v>0</v>
      </c>
      <c r="Y296" s="295">
        <v>0</v>
      </c>
      <c r="Z296" s="296">
        <v>0</v>
      </c>
      <c r="AA296" s="297">
        <v>122.08</v>
      </c>
    </row>
    <row r="297" spans="2:27" x14ac:dyDescent="0.25">
      <c r="B297" s="292" t="s">
        <v>2026</v>
      </c>
      <c r="C297" s="294">
        <v>0</v>
      </c>
      <c r="D297" s="295">
        <v>0</v>
      </c>
      <c r="E297" s="295">
        <v>0</v>
      </c>
      <c r="F297" s="295">
        <v>0</v>
      </c>
      <c r="G297" s="295">
        <v>0</v>
      </c>
      <c r="H297" s="295">
        <v>0</v>
      </c>
      <c r="I297" s="295">
        <v>0</v>
      </c>
      <c r="J297" s="295">
        <v>0.11</v>
      </c>
      <c r="K297" s="295">
        <v>3.75</v>
      </c>
      <c r="L297" s="295">
        <v>5.82</v>
      </c>
      <c r="M297" s="295">
        <v>5.78</v>
      </c>
      <c r="N297" s="295">
        <v>5.59</v>
      </c>
      <c r="O297" s="295">
        <v>5.64</v>
      </c>
      <c r="P297" s="295">
        <v>5.75</v>
      </c>
      <c r="Q297" s="295">
        <v>6.04</v>
      </c>
      <c r="R297" s="295">
        <v>6.2</v>
      </c>
      <c r="S297" s="295">
        <v>5.17</v>
      </c>
      <c r="T297" s="295">
        <v>1.05</v>
      </c>
      <c r="U297" s="295">
        <v>0</v>
      </c>
      <c r="V297" s="295">
        <v>0</v>
      </c>
      <c r="W297" s="295">
        <v>0</v>
      </c>
      <c r="X297" s="295">
        <v>0</v>
      </c>
      <c r="Y297" s="295">
        <v>0</v>
      </c>
      <c r="Z297" s="296">
        <v>0</v>
      </c>
      <c r="AA297" s="297">
        <v>50.9</v>
      </c>
    </row>
    <row r="298" spans="2:27" x14ac:dyDescent="0.25">
      <c r="B298" s="292" t="s">
        <v>2027</v>
      </c>
      <c r="C298" s="294">
        <v>0</v>
      </c>
      <c r="D298" s="295">
        <v>0</v>
      </c>
      <c r="E298" s="295">
        <v>0</v>
      </c>
      <c r="F298" s="295">
        <v>0</v>
      </c>
      <c r="G298" s="295">
        <v>0</v>
      </c>
      <c r="H298" s="295">
        <v>0</v>
      </c>
      <c r="I298" s="295">
        <v>0</v>
      </c>
      <c r="J298" s="295">
        <v>0.19999999999999998</v>
      </c>
      <c r="K298" s="295">
        <v>59.370000000000005</v>
      </c>
      <c r="L298" s="295">
        <v>146.04</v>
      </c>
      <c r="M298" s="295">
        <v>145.6</v>
      </c>
      <c r="N298" s="295">
        <v>119.11</v>
      </c>
      <c r="O298" s="295">
        <v>111.35000000000001</v>
      </c>
      <c r="P298" s="295">
        <v>114.46</v>
      </c>
      <c r="Q298" s="295">
        <v>103.07</v>
      </c>
      <c r="R298" s="295">
        <v>116.48</v>
      </c>
      <c r="S298" s="295">
        <v>20.16</v>
      </c>
      <c r="T298" s="295">
        <v>0</v>
      </c>
      <c r="U298" s="295">
        <v>0</v>
      </c>
      <c r="V298" s="295">
        <v>0</v>
      </c>
      <c r="W298" s="295">
        <v>0</v>
      </c>
      <c r="X298" s="295">
        <v>0</v>
      </c>
      <c r="Y298" s="295">
        <v>0</v>
      </c>
      <c r="Z298" s="296">
        <v>0</v>
      </c>
      <c r="AA298" s="297">
        <v>935.84</v>
      </c>
    </row>
    <row r="299" spans="2:27" x14ac:dyDescent="0.25">
      <c r="B299" s="292" t="s">
        <v>2028</v>
      </c>
      <c r="C299" s="294">
        <v>0</v>
      </c>
      <c r="D299" s="295">
        <v>0</v>
      </c>
      <c r="E299" s="295">
        <v>0</v>
      </c>
      <c r="F299" s="295">
        <v>0</v>
      </c>
      <c r="G299" s="295">
        <v>0</v>
      </c>
      <c r="H299" s="295">
        <v>0</v>
      </c>
      <c r="I299" s="295">
        <v>0</v>
      </c>
      <c r="J299" s="295">
        <v>13.15</v>
      </c>
      <c r="K299" s="295">
        <v>174.03</v>
      </c>
      <c r="L299" s="295">
        <v>244.33</v>
      </c>
      <c r="M299" s="295">
        <v>253.4</v>
      </c>
      <c r="N299" s="295">
        <v>266.79000000000002</v>
      </c>
      <c r="O299" s="295">
        <v>253.94</v>
      </c>
      <c r="P299" s="295">
        <v>260.41000000000003</v>
      </c>
      <c r="Q299" s="295">
        <v>266.81</v>
      </c>
      <c r="R299" s="295">
        <v>270.44</v>
      </c>
      <c r="S299" s="295">
        <v>230.46</v>
      </c>
      <c r="T299" s="295">
        <v>48.87</v>
      </c>
      <c r="U299" s="295">
        <v>0</v>
      </c>
      <c r="V299" s="295">
        <v>0</v>
      </c>
      <c r="W299" s="295">
        <v>0</v>
      </c>
      <c r="X299" s="295">
        <v>0</v>
      </c>
      <c r="Y299" s="295">
        <v>0</v>
      </c>
      <c r="Z299" s="296">
        <v>0</v>
      </c>
      <c r="AA299" s="297">
        <v>2282.63</v>
      </c>
    </row>
    <row r="300" spans="2:27" x14ac:dyDescent="0.25">
      <c r="B300" s="292" t="s">
        <v>2029</v>
      </c>
      <c r="C300" s="294">
        <v>0</v>
      </c>
      <c r="D300" s="295">
        <v>0</v>
      </c>
      <c r="E300" s="295">
        <v>0</v>
      </c>
      <c r="F300" s="295">
        <v>0</v>
      </c>
      <c r="G300" s="295">
        <v>0</v>
      </c>
      <c r="H300" s="295">
        <v>0</v>
      </c>
      <c r="I300" s="295">
        <v>0</v>
      </c>
      <c r="J300" s="295">
        <v>8.44</v>
      </c>
      <c r="K300" s="295">
        <v>41.12</v>
      </c>
      <c r="L300" s="295">
        <v>68.8</v>
      </c>
      <c r="M300" s="295">
        <v>72.650000000000006</v>
      </c>
      <c r="N300" s="295">
        <v>70.22</v>
      </c>
      <c r="O300" s="295">
        <v>69.67</v>
      </c>
      <c r="P300" s="295">
        <v>71.010000000000005</v>
      </c>
      <c r="Q300" s="295">
        <v>71.98</v>
      </c>
      <c r="R300" s="295">
        <v>70.58</v>
      </c>
      <c r="S300" s="295">
        <v>50.64</v>
      </c>
      <c r="T300" s="295">
        <v>14.81</v>
      </c>
      <c r="U300" s="295">
        <v>0</v>
      </c>
      <c r="V300" s="295">
        <v>0</v>
      </c>
      <c r="W300" s="295">
        <v>0</v>
      </c>
      <c r="X300" s="295">
        <v>0</v>
      </c>
      <c r="Y300" s="295">
        <v>0</v>
      </c>
      <c r="Z300" s="296">
        <v>0</v>
      </c>
      <c r="AA300" s="297">
        <v>609.91999999999996</v>
      </c>
    </row>
    <row r="301" spans="2:27" x14ac:dyDescent="0.25">
      <c r="B301" s="292" t="s">
        <v>2030</v>
      </c>
      <c r="C301" s="294">
        <v>0</v>
      </c>
      <c r="D301" s="295">
        <v>0</v>
      </c>
      <c r="E301" s="295">
        <v>0</v>
      </c>
      <c r="F301" s="295">
        <v>0</v>
      </c>
      <c r="G301" s="295">
        <v>0</v>
      </c>
      <c r="H301" s="295">
        <v>0</v>
      </c>
      <c r="I301" s="295">
        <v>0</v>
      </c>
      <c r="J301" s="295">
        <v>1.79</v>
      </c>
      <c r="K301" s="295">
        <v>23.9</v>
      </c>
      <c r="L301" s="295">
        <v>51.78</v>
      </c>
      <c r="M301" s="295">
        <v>60.28</v>
      </c>
      <c r="N301" s="295">
        <v>58.03</v>
      </c>
      <c r="O301" s="295">
        <v>55.69</v>
      </c>
      <c r="P301" s="295">
        <v>54.84</v>
      </c>
      <c r="Q301" s="295">
        <v>55.56</v>
      </c>
      <c r="R301" s="295">
        <v>53.78</v>
      </c>
      <c r="S301" s="295">
        <v>35.17</v>
      </c>
      <c r="T301" s="295">
        <v>8.58</v>
      </c>
      <c r="U301" s="295">
        <v>0</v>
      </c>
      <c r="V301" s="295">
        <v>0</v>
      </c>
      <c r="W301" s="295">
        <v>0</v>
      </c>
      <c r="X301" s="295">
        <v>0</v>
      </c>
      <c r="Y301" s="295">
        <v>0</v>
      </c>
      <c r="Z301" s="296">
        <v>0</v>
      </c>
      <c r="AA301" s="297">
        <v>459.4</v>
      </c>
    </row>
    <row r="302" spans="2:27" x14ac:dyDescent="0.25">
      <c r="B302" s="292" t="s">
        <v>2031</v>
      </c>
      <c r="C302" s="294">
        <v>0</v>
      </c>
      <c r="D302" s="295">
        <v>0</v>
      </c>
      <c r="E302" s="295">
        <v>0</v>
      </c>
      <c r="F302" s="295">
        <v>0</v>
      </c>
      <c r="G302" s="295">
        <v>0</v>
      </c>
      <c r="H302" s="295">
        <v>0</v>
      </c>
      <c r="I302" s="295">
        <v>0</v>
      </c>
      <c r="J302" s="295">
        <v>0</v>
      </c>
      <c r="K302" s="295">
        <v>63.15</v>
      </c>
      <c r="L302" s="295">
        <v>92.81</v>
      </c>
      <c r="M302" s="295">
        <v>94.23</v>
      </c>
      <c r="N302" s="295">
        <v>91.6</v>
      </c>
      <c r="O302" s="295">
        <v>87.97</v>
      </c>
      <c r="P302" s="295">
        <v>90.5</v>
      </c>
      <c r="Q302" s="295">
        <v>93.36</v>
      </c>
      <c r="R302" s="295">
        <v>93.64</v>
      </c>
      <c r="S302" s="295">
        <v>78.319999999999993</v>
      </c>
      <c r="T302" s="295">
        <v>20.66</v>
      </c>
      <c r="U302" s="295">
        <v>0</v>
      </c>
      <c r="V302" s="295">
        <v>0</v>
      </c>
      <c r="W302" s="295">
        <v>0</v>
      </c>
      <c r="X302" s="295">
        <v>0</v>
      </c>
      <c r="Y302" s="295">
        <v>0</v>
      </c>
      <c r="Z302" s="296">
        <v>0</v>
      </c>
      <c r="AA302" s="297">
        <v>806.2399999999999</v>
      </c>
    </row>
    <row r="303" spans="2:27" x14ac:dyDescent="0.25">
      <c r="B303" s="292" t="s">
        <v>2032</v>
      </c>
      <c r="C303" s="294">
        <v>0</v>
      </c>
      <c r="D303" s="295">
        <v>0</v>
      </c>
      <c r="E303" s="295">
        <v>0</v>
      </c>
      <c r="F303" s="295">
        <v>0</v>
      </c>
      <c r="G303" s="295">
        <v>0</v>
      </c>
      <c r="H303" s="295">
        <v>0</v>
      </c>
      <c r="I303" s="295">
        <v>0</v>
      </c>
      <c r="J303" s="295">
        <v>18.7</v>
      </c>
      <c r="K303" s="295">
        <v>40.1</v>
      </c>
      <c r="L303" s="295">
        <v>52.2</v>
      </c>
      <c r="M303" s="295">
        <v>54.5</v>
      </c>
      <c r="N303" s="295">
        <v>54.1</v>
      </c>
      <c r="O303" s="295">
        <v>53.3</v>
      </c>
      <c r="P303" s="295">
        <v>52.3</v>
      </c>
      <c r="Q303" s="295">
        <v>49.1</v>
      </c>
      <c r="R303" s="295">
        <v>38.799999999999997</v>
      </c>
      <c r="S303" s="295">
        <v>23.3</v>
      </c>
      <c r="T303" s="295">
        <v>11.8</v>
      </c>
      <c r="U303" s="295">
        <v>0</v>
      </c>
      <c r="V303" s="295">
        <v>0</v>
      </c>
      <c r="W303" s="295">
        <v>0</v>
      </c>
      <c r="X303" s="295">
        <v>0</v>
      </c>
      <c r="Y303" s="295">
        <v>0</v>
      </c>
      <c r="Z303" s="296">
        <v>0</v>
      </c>
      <c r="AA303" s="297">
        <v>448.20000000000005</v>
      </c>
    </row>
    <row r="304" spans="2:27" x14ac:dyDescent="0.25">
      <c r="B304" s="292" t="s">
        <v>2033</v>
      </c>
      <c r="C304" s="294">
        <v>0</v>
      </c>
      <c r="D304" s="295">
        <v>0</v>
      </c>
      <c r="E304" s="295">
        <v>0</v>
      </c>
      <c r="F304" s="295">
        <v>0</v>
      </c>
      <c r="G304" s="295">
        <v>0</v>
      </c>
      <c r="H304" s="295">
        <v>0</v>
      </c>
      <c r="I304" s="295">
        <v>0</v>
      </c>
      <c r="J304" s="295">
        <v>4.45</v>
      </c>
      <c r="K304" s="295">
        <v>63.94</v>
      </c>
      <c r="L304" s="295">
        <v>122.88</v>
      </c>
      <c r="M304" s="295">
        <v>159.02000000000001</v>
      </c>
      <c r="N304" s="295">
        <v>180.14</v>
      </c>
      <c r="O304" s="295">
        <v>184.59</v>
      </c>
      <c r="P304" s="295">
        <v>182.37</v>
      </c>
      <c r="Q304" s="295">
        <v>164.02</v>
      </c>
      <c r="R304" s="295">
        <v>130.1</v>
      </c>
      <c r="S304" s="295">
        <v>76.73</v>
      </c>
      <c r="T304" s="295">
        <v>13.9</v>
      </c>
      <c r="U304" s="295">
        <v>0</v>
      </c>
      <c r="V304" s="295">
        <v>0</v>
      </c>
      <c r="W304" s="295">
        <v>0</v>
      </c>
      <c r="X304" s="295">
        <v>0</v>
      </c>
      <c r="Y304" s="295">
        <v>0</v>
      </c>
      <c r="Z304" s="296">
        <v>0</v>
      </c>
      <c r="AA304" s="297">
        <v>1282.1400000000001</v>
      </c>
    </row>
    <row r="305" spans="2:27" x14ac:dyDescent="0.25">
      <c r="B305" s="292" t="s">
        <v>2034</v>
      </c>
      <c r="C305" s="294">
        <v>0</v>
      </c>
      <c r="D305" s="295">
        <v>0</v>
      </c>
      <c r="E305" s="295">
        <v>0</v>
      </c>
      <c r="F305" s="295">
        <v>0</v>
      </c>
      <c r="G305" s="295">
        <v>0</v>
      </c>
      <c r="H305" s="295">
        <v>0</v>
      </c>
      <c r="I305" s="295">
        <v>0</v>
      </c>
      <c r="J305" s="295">
        <v>0</v>
      </c>
      <c r="K305" s="295">
        <v>0.04</v>
      </c>
      <c r="L305" s="295">
        <v>0.17</v>
      </c>
      <c r="M305" s="295">
        <v>0.48</v>
      </c>
      <c r="N305" s="295">
        <v>0.89</v>
      </c>
      <c r="O305" s="295">
        <v>1.89</v>
      </c>
      <c r="P305" s="295">
        <v>1.92</v>
      </c>
      <c r="Q305" s="295">
        <v>1.98</v>
      </c>
      <c r="R305" s="295">
        <v>1.99</v>
      </c>
      <c r="S305" s="295">
        <v>1.61</v>
      </c>
      <c r="T305" s="295">
        <v>0.3</v>
      </c>
      <c r="U305" s="295">
        <v>0</v>
      </c>
      <c r="V305" s="295">
        <v>0</v>
      </c>
      <c r="W305" s="295">
        <v>0</v>
      </c>
      <c r="X305" s="295">
        <v>0</v>
      </c>
      <c r="Y305" s="295">
        <v>0</v>
      </c>
      <c r="Z305" s="296">
        <v>0</v>
      </c>
      <c r="AA305" s="297">
        <v>11.27</v>
      </c>
    </row>
    <row r="306" spans="2:27" x14ac:dyDescent="0.25">
      <c r="B306" s="292" t="s">
        <v>2035</v>
      </c>
      <c r="C306" s="294">
        <v>0</v>
      </c>
      <c r="D306" s="295">
        <v>0</v>
      </c>
      <c r="E306" s="295">
        <v>0</v>
      </c>
      <c r="F306" s="295">
        <v>0</v>
      </c>
      <c r="G306" s="295">
        <v>0</v>
      </c>
      <c r="H306" s="295">
        <v>0</v>
      </c>
      <c r="I306" s="295">
        <v>0</v>
      </c>
      <c r="J306" s="295">
        <v>0.01</v>
      </c>
      <c r="K306" s="295">
        <v>0.24</v>
      </c>
      <c r="L306" s="295">
        <v>0.82</v>
      </c>
      <c r="M306" s="295">
        <v>2.76</v>
      </c>
      <c r="N306" s="295">
        <v>2.96</v>
      </c>
      <c r="O306" s="295">
        <v>2.94</v>
      </c>
      <c r="P306" s="295">
        <v>2.94</v>
      </c>
      <c r="Q306" s="295">
        <v>2.92</v>
      </c>
      <c r="R306" s="295">
        <v>2.42</v>
      </c>
      <c r="S306" s="295">
        <v>1.28</v>
      </c>
      <c r="T306" s="295">
        <v>0.2</v>
      </c>
      <c r="U306" s="295">
        <v>0</v>
      </c>
      <c r="V306" s="295">
        <v>0</v>
      </c>
      <c r="W306" s="295">
        <v>0</v>
      </c>
      <c r="X306" s="295">
        <v>0</v>
      </c>
      <c r="Y306" s="295">
        <v>0</v>
      </c>
      <c r="Z306" s="296">
        <v>0</v>
      </c>
      <c r="AA306" s="297">
        <v>19.489999999999998</v>
      </c>
    </row>
    <row r="307" spans="2:27" x14ac:dyDescent="0.25">
      <c r="B307" s="292" t="s">
        <v>2036</v>
      </c>
      <c r="C307" s="294">
        <v>0</v>
      </c>
      <c r="D307" s="295">
        <v>0</v>
      </c>
      <c r="E307" s="295">
        <v>0</v>
      </c>
      <c r="F307" s="295">
        <v>0</v>
      </c>
      <c r="G307" s="295">
        <v>0</v>
      </c>
      <c r="H307" s="295">
        <v>0</v>
      </c>
      <c r="I307" s="295">
        <v>0</v>
      </c>
      <c r="J307" s="295">
        <v>0</v>
      </c>
      <c r="K307" s="295">
        <v>0.09</v>
      </c>
      <c r="L307" s="295">
        <v>0.38</v>
      </c>
      <c r="M307" s="295">
        <v>1.5</v>
      </c>
      <c r="N307" s="295">
        <v>1.5</v>
      </c>
      <c r="O307" s="295">
        <v>1.5</v>
      </c>
      <c r="P307" s="295">
        <v>1.5</v>
      </c>
      <c r="Q307" s="295">
        <v>1.5</v>
      </c>
      <c r="R307" s="295">
        <v>1.5</v>
      </c>
      <c r="S307" s="295">
        <v>0.72</v>
      </c>
      <c r="T307" s="295">
        <v>0.09</v>
      </c>
      <c r="U307" s="295">
        <v>0</v>
      </c>
      <c r="V307" s="295">
        <v>0</v>
      </c>
      <c r="W307" s="295">
        <v>0</v>
      </c>
      <c r="X307" s="295">
        <v>0</v>
      </c>
      <c r="Y307" s="295">
        <v>0</v>
      </c>
      <c r="Z307" s="296">
        <v>0</v>
      </c>
      <c r="AA307" s="297">
        <v>10.28</v>
      </c>
    </row>
    <row r="308" spans="2:27" x14ac:dyDescent="0.25">
      <c r="B308" s="292" t="s">
        <v>2037</v>
      </c>
      <c r="C308" s="294">
        <v>0</v>
      </c>
      <c r="D308" s="295">
        <v>0</v>
      </c>
      <c r="E308" s="295">
        <v>0</v>
      </c>
      <c r="F308" s="295">
        <v>0</v>
      </c>
      <c r="G308" s="295">
        <v>0</v>
      </c>
      <c r="H308" s="295">
        <v>0</v>
      </c>
      <c r="I308" s="295">
        <v>0</v>
      </c>
      <c r="J308" s="295">
        <v>0.01</v>
      </c>
      <c r="K308" s="295">
        <v>0.15</v>
      </c>
      <c r="L308" s="295">
        <v>0.85</v>
      </c>
      <c r="M308" s="295">
        <v>1.5</v>
      </c>
      <c r="N308" s="295">
        <v>1.5</v>
      </c>
      <c r="O308" s="295">
        <v>1.5</v>
      </c>
      <c r="P308" s="295">
        <v>1.5</v>
      </c>
      <c r="Q308" s="295">
        <v>1.5</v>
      </c>
      <c r="R308" s="295">
        <v>1.5</v>
      </c>
      <c r="S308" s="295">
        <v>1.37</v>
      </c>
      <c r="T308" s="295">
        <v>0.21</v>
      </c>
      <c r="U308" s="295">
        <v>0</v>
      </c>
      <c r="V308" s="295">
        <v>0</v>
      </c>
      <c r="W308" s="295">
        <v>0</v>
      </c>
      <c r="X308" s="295">
        <v>0</v>
      </c>
      <c r="Y308" s="295">
        <v>0</v>
      </c>
      <c r="Z308" s="296">
        <v>0</v>
      </c>
      <c r="AA308" s="297">
        <v>11.59</v>
      </c>
    </row>
    <row r="309" spans="2:27" x14ac:dyDescent="0.25">
      <c r="B309" s="292" t="s">
        <v>2038</v>
      </c>
      <c r="C309" s="294">
        <v>0</v>
      </c>
      <c r="D309" s="295">
        <v>0</v>
      </c>
      <c r="E309" s="295">
        <v>0</v>
      </c>
      <c r="F309" s="295">
        <v>0</v>
      </c>
      <c r="G309" s="295">
        <v>0</v>
      </c>
      <c r="H309" s="295">
        <v>0</v>
      </c>
      <c r="I309" s="295">
        <v>0</v>
      </c>
      <c r="J309" s="295">
        <v>0</v>
      </c>
      <c r="K309" s="295">
        <v>0.06</v>
      </c>
      <c r="L309" s="295">
        <v>0.2</v>
      </c>
      <c r="M309" s="295">
        <v>0.96</v>
      </c>
      <c r="N309" s="295">
        <v>1.69</v>
      </c>
      <c r="O309" s="295">
        <v>1.69</v>
      </c>
      <c r="P309" s="295">
        <v>1.72</v>
      </c>
      <c r="Q309" s="295">
        <v>1.79</v>
      </c>
      <c r="R309" s="295">
        <v>1.8</v>
      </c>
      <c r="S309" s="295">
        <v>1.1100000000000001</v>
      </c>
      <c r="T309" s="295">
        <v>0.16</v>
      </c>
      <c r="U309" s="295">
        <v>0</v>
      </c>
      <c r="V309" s="295">
        <v>0</v>
      </c>
      <c r="W309" s="295">
        <v>0</v>
      </c>
      <c r="X309" s="295">
        <v>0</v>
      </c>
      <c r="Y309" s="295">
        <v>0</v>
      </c>
      <c r="Z309" s="296">
        <v>0</v>
      </c>
      <c r="AA309" s="297">
        <v>11.18</v>
      </c>
    </row>
    <row r="310" spans="2:27" x14ac:dyDescent="0.25">
      <c r="B310" s="292" t="s">
        <v>2039</v>
      </c>
      <c r="C310" s="294">
        <v>0</v>
      </c>
      <c r="D310" s="295">
        <v>0</v>
      </c>
      <c r="E310" s="295">
        <v>0</v>
      </c>
      <c r="F310" s="295">
        <v>0</v>
      </c>
      <c r="G310" s="295">
        <v>0</v>
      </c>
      <c r="H310" s="295">
        <v>0</v>
      </c>
      <c r="I310" s="295">
        <v>0</v>
      </c>
      <c r="J310" s="295">
        <v>0.02</v>
      </c>
      <c r="K310" s="295">
        <v>0.3</v>
      </c>
      <c r="L310" s="295">
        <v>0.86</v>
      </c>
      <c r="M310" s="295">
        <v>1.59</v>
      </c>
      <c r="N310" s="295">
        <v>3.18</v>
      </c>
      <c r="O310" s="295">
        <v>4.53</v>
      </c>
      <c r="P310" s="295">
        <v>4.91</v>
      </c>
      <c r="Q310" s="295">
        <v>4.5199999999999996</v>
      </c>
      <c r="R310" s="295">
        <v>3.62</v>
      </c>
      <c r="S310" s="295">
        <v>2.2000000000000002</v>
      </c>
      <c r="T310" s="295">
        <v>0.53</v>
      </c>
      <c r="U310" s="295">
        <v>0</v>
      </c>
      <c r="V310" s="295">
        <v>0</v>
      </c>
      <c r="W310" s="295">
        <v>0</v>
      </c>
      <c r="X310" s="295">
        <v>0</v>
      </c>
      <c r="Y310" s="295">
        <v>0</v>
      </c>
      <c r="Z310" s="296">
        <v>0</v>
      </c>
      <c r="AA310" s="297">
        <v>26.26</v>
      </c>
    </row>
    <row r="311" spans="2:27" x14ac:dyDescent="0.25">
      <c r="B311" s="292" t="s">
        <v>2040</v>
      </c>
      <c r="C311" s="294">
        <v>0</v>
      </c>
      <c r="D311" s="295">
        <v>0</v>
      </c>
      <c r="E311" s="295">
        <v>0</v>
      </c>
      <c r="F311" s="295">
        <v>0</v>
      </c>
      <c r="G311" s="295">
        <v>0</v>
      </c>
      <c r="H311" s="295">
        <v>0</v>
      </c>
      <c r="I311" s="295">
        <v>0</v>
      </c>
      <c r="J311" s="295">
        <v>0.01</v>
      </c>
      <c r="K311" s="295">
        <v>0.26</v>
      </c>
      <c r="L311" s="295">
        <v>1.1299999999999999</v>
      </c>
      <c r="M311" s="295">
        <v>3.27</v>
      </c>
      <c r="N311" s="295">
        <v>3.34</v>
      </c>
      <c r="O311" s="295">
        <v>3.26</v>
      </c>
      <c r="P311" s="295">
        <v>3.3</v>
      </c>
      <c r="Q311" s="295">
        <v>3.3</v>
      </c>
      <c r="R311" s="295">
        <v>2.62</v>
      </c>
      <c r="S311" s="295">
        <v>0.88</v>
      </c>
      <c r="T311" s="295">
        <v>0.03</v>
      </c>
      <c r="U311" s="295">
        <v>0</v>
      </c>
      <c r="V311" s="295">
        <v>0</v>
      </c>
      <c r="W311" s="295">
        <v>0</v>
      </c>
      <c r="X311" s="295">
        <v>0</v>
      </c>
      <c r="Y311" s="295">
        <v>0</v>
      </c>
      <c r="Z311" s="296">
        <v>0</v>
      </c>
      <c r="AA311" s="297">
        <v>21.400000000000002</v>
      </c>
    </row>
    <row r="312" spans="2:27" x14ac:dyDescent="0.25">
      <c r="B312" s="292" t="s">
        <v>2041</v>
      </c>
      <c r="C312" s="294">
        <v>0</v>
      </c>
      <c r="D312" s="295">
        <v>0</v>
      </c>
      <c r="E312" s="295">
        <v>0</v>
      </c>
      <c r="F312" s="295">
        <v>0</v>
      </c>
      <c r="G312" s="295">
        <v>0</v>
      </c>
      <c r="H312" s="295">
        <v>0</v>
      </c>
      <c r="I312" s="295">
        <v>0</v>
      </c>
      <c r="J312" s="295">
        <v>0.05</v>
      </c>
      <c r="K312" s="295">
        <v>1.4</v>
      </c>
      <c r="L312" s="295">
        <v>1.4</v>
      </c>
      <c r="M312" s="295">
        <v>1.4</v>
      </c>
      <c r="N312" s="295">
        <v>1.4</v>
      </c>
      <c r="O312" s="295">
        <v>1.4</v>
      </c>
      <c r="P312" s="295">
        <v>1.4</v>
      </c>
      <c r="Q312" s="295">
        <v>1.4</v>
      </c>
      <c r="R312" s="295">
        <v>1.4</v>
      </c>
      <c r="S312" s="295">
        <v>1.4</v>
      </c>
      <c r="T312" s="295">
        <v>0.42</v>
      </c>
      <c r="U312" s="295">
        <v>0</v>
      </c>
      <c r="V312" s="295">
        <v>0</v>
      </c>
      <c r="W312" s="295">
        <v>0</v>
      </c>
      <c r="X312" s="295">
        <v>0</v>
      </c>
      <c r="Y312" s="295">
        <v>0</v>
      </c>
      <c r="Z312" s="296">
        <v>0</v>
      </c>
      <c r="AA312" s="297">
        <v>13.070000000000002</v>
      </c>
    </row>
    <row r="313" spans="2:27" x14ac:dyDescent="0.25">
      <c r="B313" s="292" t="s">
        <v>2042</v>
      </c>
      <c r="C313" s="294">
        <v>0</v>
      </c>
      <c r="D313" s="295">
        <v>0</v>
      </c>
      <c r="E313" s="295">
        <v>0</v>
      </c>
      <c r="F313" s="295">
        <v>0</v>
      </c>
      <c r="G313" s="295">
        <v>0</v>
      </c>
      <c r="H313" s="295">
        <v>0</v>
      </c>
      <c r="I313" s="295">
        <v>0</v>
      </c>
      <c r="J313" s="295">
        <v>5.98</v>
      </c>
      <c r="K313" s="295">
        <v>16.05</v>
      </c>
      <c r="L313" s="295">
        <v>21.709999999999997</v>
      </c>
      <c r="M313" s="295">
        <v>24.930000000000003</v>
      </c>
      <c r="N313" s="295">
        <v>26.209999999999997</v>
      </c>
      <c r="O313" s="295">
        <v>26.61</v>
      </c>
      <c r="P313" s="295">
        <v>27.01</v>
      </c>
      <c r="Q313" s="295">
        <v>27.459999999999997</v>
      </c>
      <c r="R313" s="295">
        <v>25.39</v>
      </c>
      <c r="S313" s="295">
        <v>19.989999999999998</v>
      </c>
      <c r="T313" s="295">
        <v>8.14</v>
      </c>
      <c r="U313" s="295">
        <v>0</v>
      </c>
      <c r="V313" s="295">
        <v>0</v>
      </c>
      <c r="W313" s="295">
        <v>0</v>
      </c>
      <c r="X313" s="295">
        <v>0</v>
      </c>
      <c r="Y313" s="295">
        <v>0</v>
      </c>
      <c r="Z313" s="296">
        <v>0</v>
      </c>
      <c r="AA313" s="297">
        <v>229.48000000000002</v>
      </c>
    </row>
    <row r="314" spans="2:27" x14ac:dyDescent="0.25">
      <c r="B314" s="292" t="s">
        <v>2043</v>
      </c>
      <c r="C314" s="294">
        <v>0</v>
      </c>
      <c r="D314" s="295">
        <v>0</v>
      </c>
      <c r="E314" s="295">
        <v>0</v>
      </c>
      <c r="F314" s="295">
        <v>0</v>
      </c>
      <c r="G314" s="295">
        <v>0</v>
      </c>
      <c r="H314" s="295">
        <v>0</v>
      </c>
      <c r="I314" s="295">
        <v>0</v>
      </c>
      <c r="J314" s="295">
        <v>8.6300000000000008</v>
      </c>
      <c r="K314" s="295">
        <v>69.3</v>
      </c>
      <c r="L314" s="295">
        <v>88.45</v>
      </c>
      <c r="M314" s="295">
        <v>90.29</v>
      </c>
      <c r="N314" s="295">
        <v>90.25</v>
      </c>
      <c r="O314" s="295">
        <v>90.09</v>
      </c>
      <c r="P314" s="295">
        <v>90.53</v>
      </c>
      <c r="Q314" s="295">
        <v>93.58</v>
      </c>
      <c r="R314" s="295">
        <v>96.04</v>
      </c>
      <c r="S314" s="295">
        <v>89.49</v>
      </c>
      <c r="T314" s="295">
        <v>34.090000000000003</v>
      </c>
      <c r="U314" s="295">
        <v>0</v>
      </c>
      <c r="V314" s="295">
        <v>0</v>
      </c>
      <c r="W314" s="295">
        <v>0</v>
      </c>
      <c r="X314" s="295">
        <v>0</v>
      </c>
      <c r="Y314" s="295">
        <v>0</v>
      </c>
      <c r="Z314" s="296">
        <v>0</v>
      </c>
      <c r="AA314" s="297">
        <v>840.74</v>
      </c>
    </row>
    <row r="315" spans="2:27" x14ac:dyDescent="0.25">
      <c r="B315" s="292" t="s">
        <v>2044</v>
      </c>
      <c r="C315" s="294">
        <v>0</v>
      </c>
      <c r="D315" s="295">
        <v>0</v>
      </c>
      <c r="E315" s="295">
        <v>0</v>
      </c>
      <c r="F315" s="295">
        <v>0</v>
      </c>
      <c r="G315" s="295">
        <v>0</v>
      </c>
      <c r="H315" s="295">
        <v>0</v>
      </c>
      <c r="I315" s="295">
        <v>0</v>
      </c>
      <c r="J315" s="295">
        <v>0.3</v>
      </c>
      <c r="K315" s="295">
        <v>45.6</v>
      </c>
      <c r="L315" s="295">
        <v>74.099999999999994</v>
      </c>
      <c r="M315" s="295">
        <v>80.900000000000006</v>
      </c>
      <c r="N315" s="295">
        <v>80.3</v>
      </c>
      <c r="O315" s="295">
        <v>78.2</v>
      </c>
      <c r="P315" s="295">
        <v>75.099999999999994</v>
      </c>
      <c r="Q315" s="295">
        <v>72.400000000000006</v>
      </c>
      <c r="R315" s="295">
        <v>67.7</v>
      </c>
      <c r="S315" s="295">
        <v>35.299999999999997</v>
      </c>
      <c r="T315" s="295">
        <v>1.2</v>
      </c>
      <c r="U315" s="295">
        <v>0</v>
      </c>
      <c r="V315" s="295">
        <v>0</v>
      </c>
      <c r="W315" s="295">
        <v>0</v>
      </c>
      <c r="X315" s="295">
        <v>0</v>
      </c>
      <c r="Y315" s="295">
        <v>0</v>
      </c>
      <c r="Z315" s="296">
        <v>0</v>
      </c>
      <c r="AA315" s="297">
        <v>611.1</v>
      </c>
    </row>
    <row r="316" spans="2:27" x14ac:dyDescent="0.25">
      <c r="B316" s="292" t="s">
        <v>2045</v>
      </c>
      <c r="C316" s="294">
        <v>0</v>
      </c>
      <c r="D316" s="295">
        <v>0</v>
      </c>
      <c r="E316" s="295">
        <v>0</v>
      </c>
      <c r="F316" s="295">
        <v>0</v>
      </c>
      <c r="G316" s="295">
        <v>0</v>
      </c>
      <c r="H316" s="295">
        <v>0</v>
      </c>
      <c r="I316" s="295">
        <v>0</v>
      </c>
      <c r="J316" s="295">
        <v>0.1</v>
      </c>
      <c r="K316" s="295">
        <v>1.6</v>
      </c>
      <c r="L316" s="295">
        <v>3.2</v>
      </c>
      <c r="M316" s="295">
        <v>4.9000000000000004</v>
      </c>
      <c r="N316" s="295">
        <v>6.4</v>
      </c>
      <c r="O316" s="295">
        <v>7.1</v>
      </c>
      <c r="P316" s="295">
        <v>7.1</v>
      </c>
      <c r="Q316" s="295">
        <v>6.4</v>
      </c>
      <c r="R316" s="295">
        <v>3.9</v>
      </c>
      <c r="S316" s="295">
        <v>2.2999999999999998</v>
      </c>
      <c r="T316" s="295">
        <v>0.4</v>
      </c>
      <c r="U316" s="295">
        <v>0</v>
      </c>
      <c r="V316" s="295">
        <v>0</v>
      </c>
      <c r="W316" s="295">
        <v>0</v>
      </c>
      <c r="X316" s="295">
        <v>0</v>
      </c>
      <c r="Y316" s="295">
        <v>0</v>
      </c>
      <c r="Z316" s="296">
        <v>0</v>
      </c>
      <c r="AA316" s="297">
        <v>43.4</v>
      </c>
    </row>
    <row r="317" spans="2:27" x14ac:dyDescent="0.25">
      <c r="B317" s="292" t="s">
        <v>2046</v>
      </c>
      <c r="C317" s="294">
        <v>0</v>
      </c>
      <c r="D317" s="295">
        <v>0</v>
      </c>
      <c r="E317" s="295">
        <v>0</v>
      </c>
      <c r="F317" s="295">
        <v>0</v>
      </c>
      <c r="G317" s="295">
        <v>0</v>
      </c>
      <c r="H317" s="295">
        <v>0</v>
      </c>
      <c r="I317" s="295">
        <v>0</v>
      </c>
      <c r="J317" s="295">
        <v>0.01</v>
      </c>
      <c r="K317" s="295">
        <v>0.27</v>
      </c>
      <c r="L317" s="295">
        <v>0.93</v>
      </c>
      <c r="M317" s="295">
        <v>3.9</v>
      </c>
      <c r="N317" s="295">
        <v>3.9</v>
      </c>
      <c r="O317" s="295">
        <v>3.9</v>
      </c>
      <c r="P317" s="295">
        <v>3.9</v>
      </c>
      <c r="Q317" s="295">
        <v>3.9</v>
      </c>
      <c r="R317" s="295">
        <v>3.9</v>
      </c>
      <c r="S317" s="295">
        <v>3.81</v>
      </c>
      <c r="T317" s="295">
        <v>0.24</v>
      </c>
      <c r="U317" s="295">
        <v>0</v>
      </c>
      <c r="V317" s="295">
        <v>0</v>
      </c>
      <c r="W317" s="295">
        <v>0</v>
      </c>
      <c r="X317" s="295">
        <v>0</v>
      </c>
      <c r="Y317" s="295">
        <v>0</v>
      </c>
      <c r="Z317" s="296">
        <v>0</v>
      </c>
      <c r="AA317" s="297">
        <v>28.659999999999993</v>
      </c>
    </row>
    <row r="318" spans="2:27" x14ac:dyDescent="0.25">
      <c r="B318" s="292" t="s">
        <v>2047</v>
      </c>
      <c r="C318" s="294">
        <v>0</v>
      </c>
      <c r="D318" s="295">
        <v>0</v>
      </c>
      <c r="E318" s="295">
        <v>0</v>
      </c>
      <c r="F318" s="295">
        <v>0</v>
      </c>
      <c r="G318" s="295">
        <v>0</v>
      </c>
      <c r="H318" s="295">
        <v>0</v>
      </c>
      <c r="I318" s="295">
        <v>0</v>
      </c>
      <c r="J318" s="295">
        <v>0</v>
      </c>
      <c r="K318" s="295">
        <v>0</v>
      </c>
      <c r="L318" s="295">
        <v>0</v>
      </c>
      <c r="M318" s="295">
        <v>0</v>
      </c>
      <c r="N318" s="295">
        <v>0.05</v>
      </c>
      <c r="O318" s="295">
        <v>0.09</v>
      </c>
      <c r="P318" s="295">
        <v>7.0000000000000007E-2</v>
      </c>
      <c r="Q318" s="295">
        <v>0.04</v>
      </c>
      <c r="R318" s="295">
        <v>0.01</v>
      </c>
      <c r="S318" s="295">
        <v>0</v>
      </c>
      <c r="T318" s="295">
        <v>0</v>
      </c>
      <c r="U318" s="295">
        <v>0</v>
      </c>
      <c r="V318" s="295">
        <v>0</v>
      </c>
      <c r="W318" s="295">
        <v>0</v>
      </c>
      <c r="X318" s="295">
        <v>0</v>
      </c>
      <c r="Y318" s="295">
        <v>0</v>
      </c>
      <c r="Z318" s="296">
        <v>0</v>
      </c>
      <c r="AA318" s="297">
        <v>0.26</v>
      </c>
    </row>
    <row r="319" spans="2:27" x14ac:dyDescent="0.25">
      <c r="B319" s="292" t="s">
        <v>2048</v>
      </c>
      <c r="C319" s="294">
        <v>0</v>
      </c>
      <c r="D319" s="295">
        <v>0</v>
      </c>
      <c r="E319" s="295">
        <v>0</v>
      </c>
      <c r="F319" s="295">
        <v>0</v>
      </c>
      <c r="G319" s="295">
        <v>0</v>
      </c>
      <c r="H319" s="295">
        <v>0</v>
      </c>
      <c r="I319" s="295">
        <v>0</v>
      </c>
      <c r="J319" s="295">
        <v>0</v>
      </c>
      <c r="K319" s="295">
        <v>0.2</v>
      </c>
      <c r="L319" s="295">
        <v>0.9</v>
      </c>
      <c r="M319" s="295">
        <v>1.6</v>
      </c>
      <c r="N319" s="295">
        <v>2.5</v>
      </c>
      <c r="O319" s="295">
        <v>3.4</v>
      </c>
      <c r="P319" s="295">
        <v>3.6</v>
      </c>
      <c r="Q319" s="295">
        <v>3.6</v>
      </c>
      <c r="R319" s="295">
        <v>3.4</v>
      </c>
      <c r="S319" s="295">
        <v>1.3</v>
      </c>
      <c r="T319" s="295">
        <v>0.1</v>
      </c>
      <c r="U319" s="295">
        <v>0</v>
      </c>
      <c r="V319" s="295">
        <v>0</v>
      </c>
      <c r="W319" s="295">
        <v>0</v>
      </c>
      <c r="X319" s="295">
        <v>0</v>
      </c>
      <c r="Y319" s="295">
        <v>0</v>
      </c>
      <c r="Z319" s="296">
        <v>0</v>
      </c>
      <c r="AA319" s="297">
        <v>20.6</v>
      </c>
    </row>
    <row r="320" spans="2:27" x14ac:dyDescent="0.25">
      <c r="B320" s="292" t="s">
        <v>2049</v>
      </c>
      <c r="C320" s="294">
        <v>0</v>
      </c>
      <c r="D320" s="295">
        <v>0</v>
      </c>
      <c r="E320" s="295">
        <v>0</v>
      </c>
      <c r="F320" s="295">
        <v>0</v>
      </c>
      <c r="G320" s="295">
        <v>0</v>
      </c>
      <c r="H320" s="295">
        <v>0</v>
      </c>
      <c r="I320" s="295">
        <v>0</v>
      </c>
      <c r="J320" s="295">
        <v>0.02</v>
      </c>
      <c r="K320" s="295">
        <v>0.74</v>
      </c>
      <c r="L320" s="295">
        <v>2.9</v>
      </c>
      <c r="M320" s="295">
        <v>3.51</v>
      </c>
      <c r="N320" s="295">
        <v>3.59</v>
      </c>
      <c r="O320" s="295">
        <v>3.44</v>
      </c>
      <c r="P320" s="295">
        <v>3.38</v>
      </c>
      <c r="Q320" s="295">
        <v>3.36</v>
      </c>
      <c r="R320" s="295">
        <v>3.2</v>
      </c>
      <c r="S320" s="295">
        <v>1.67</v>
      </c>
      <c r="T320" s="295">
        <v>0.14000000000000001</v>
      </c>
      <c r="U320" s="295">
        <v>0</v>
      </c>
      <c r="V320" s="295">
        <v>0</v>
      </c>
      <c r="W320" s="295">
        <v>0</v>
      </c>
      <c r="X320" s="295">
        <v>0</v>
      </c>
      <c r="Y320" s="295">
        <v>0</v>
      </c>
      <c r="Z320" s="296">
        <v>0</v>
      </c>
      <c r="AA320" s="297">
        <v>25.949999999999996</v>
      </c>
    </row>
    <row r="321" spans="2:27" x14ac:dyDescent="0.25">
      <c r="B321" s="292" t="s">
        <v>2050</v>
      </c>
      <c r="C321" s="294">
        <v>0</v>
      </c>
      <c r="D321" s="295">
        <v>0</v>
      </c>
      <c r="E321" s="295">
        <v>0</v>
      </c>
      <c r="F321" s="295">
        <v>0</v>
      </c>
      <c r="G321" s="295">
        <v>0</v>
      </c>
      <c r="H321" s="295">
        <v>0</v>
      </c>
      <c r="I321" s="295">
        <v>0</v>
      </c>
      <c r="J321" s="295">
        <v>0.05</v>
      </c>
      <c r="K321" s="295">
        <v>1.7</v>
      </c>
      <c r="L321" s="295">
        <v>5.63</v>
      </c>
      <c r="M321" s="295">
        <v>6.24</v>
      </c>
      <c r="N321" s="295">
        <v>6</v>
      </c>
      <c r="O321" s="295">
        <v>5.81</v>
      </c>
      <c r="P321" s="295">
        <v>5.89</v>
      </c>
      <c r="Q321" s="295">
        <v>6</v>
      </c>
      <c r="R321" s="295">
        <v>5.83</v>
      </c>
      <c r="S321" s="295">
        <v>3.15</v>
      </c>
      <c r="T321" s="295">
        <v>0.2</v>
      </c>
      <c r="U321" s="295">
        <v>0</v>
      </c>
      <c r="V321" s="295">
        <v>0</v>
      </c>
      <c r="W321" s="295">
        <v>0</v>
      </c>
      <c r="X321" s="295">
        <v>0</v>
      </c>
      <c r="Y321" s="295">
        <v>0</v>
      </c>
      <c r="Z321" s="296">
        <v>0</v>
      </c>
      <c r="AA321" s="297">
        <v>46.5</v>
      </c>
    </row>
    <row r="322" spans="2:27" x14ac:dyDescent="0.25">
      <c r="B322" s="292" t="s">
        <v>2051</v>
      </c>
      <c r="C322" s="294">
        <v>0</v>
      </c>
      <c r="D322" s="295">
        <v>0</v>
      </c>
      <c r="E322" s="295">
        <v>0</v>
      </c>
      <c r="F322" s="295">
        <v>0</v>
      </c>
      <c r="G322" s="295">
        <v>0</v>
      </c>
      <c r="H322" s="295">
        <v>0</v>
      </c>
      <c r="I322" s="295">
        <v>0</v>
      </c>
      <c r="J322" s="295">
        <v>0</v>
      </c>
      <c r="K322" s="295">
        <v>0.1</v>
      </c>
      <c r="L322" s="295">
        <v>0.2</v>
      </c>
      <c r="M322" s="295">
        <v>0.2</v>
      </c>
      <c r="N322" s="295">
        <v>0.3</v>
      </c>
      <c r="O322" s="295">
        <v>0.6</v>
      </c>
      <c r="P322" s="295">
        <v>0.6</v>
      </c>
      <c r="Q322" s="295">
        <v>0.8</v>
      </c>
      <c r="R322" s="295">
        <v>0.6</v>
      </c>
      <c r="S322" s="295">
        <v>0.3</v>
      </c>
      <c r="T322" s="295">
        <v>0</v>
      </c>
      <c r="U322" s="295">
        <v>0</v>
      </c>
      <c r="V322" s="295">
        <v>0</v>
      </c>
      <c r="W322" s="295">
        <v>0</v>
      </c>
      <c r="X322" s="295">
        <v>0</v>
      </c>
      <c r="Y322" s="295">
        <v>0</v>
      </c>
      <c r="Z322" s="296">
        <v>0</v>
      </c>
      <c r="AA322" s="297">
        <v>3.6999999999999997</v>
      </c>
    </row>
    <row r="323" spans="2:27" x14ac:dyDescent="0.25">
      <c r="B323" s="292" t="s">
        <v>2052</v>
      </c>
      <c r="C323" s="294">
        <v>0</v>
      </c>
      <c r="D323" s="295">
        <v>0</v>
      </c>
      <c r="E323" s="295">
        <v>0</v>
      </c>
      <c r="F323" s="295">
        <v>0</v>
      </c>
      <c r="G323" s="295">
        <v>0</v>
      </c>
      <c r="H323" s="295">
        <v>0</v>
      </c>
      <c r="I323" s="295">
        <v>0</v>
      </c>
      <c r="J323" s="295">
        <v>0.01</v>
      </c>
      <c r="K323" s="295">
        <v>0.41</v>
      </c>
      <c r="L323" s="295">
        <v>1.41</v>
      </c>
      <c r="M323" s="295">
        <v>1.63</v>
      </c>
      <c r="N323" s="295">
        <v>1.53</v>
      </c>
      <c r="O323" s="295">
        <v>1.49</v>
      </c>
      <c r="P323" s="295">
        <v>1.53</v>
      </c>
      <c r="Q323" s="295">
        <v>1.64</v>
      </c>
      <c r="R323" s="295">
        <v>1.59</v>
      </c>
      <c r="S323" s="295">
        <v>0.81</v>
      </c>
      <c r="T323" s="295">
        <v>7.0000000000000007E-2</v>
      </c>
      <c r="U323" s="295">
        <v>0</v>
      </c>
      <c r="V323" s="295">
        <v>0</v>
      </c>
      <c r="W323" s="295">
        <v>0</v>
      </c>
      <c r="X323" s="295">
        <v>0</v>
      </c>
      <c r="Y323" s="295">
        <v>0</v>
      </c>
      <c r="Z323" s="296">
        <v>0</v>
      </c>
      <c r="AA323" s="297">
        <v>12.120000000000001</v>
      </c>
    </row>
    <row r="324" spans="2:27" x14ac:dyDescent="0.25">
      <c r="B324" s="292" t="s">
        <v>2053</v>
      </c>
      <c r="C324" s="294">
        <v>0</v>
      </c>
      <c r="D324" s="295">
        <v>0</v>
      </c>
      <c r="E324" s="295">
        <v>0</v>
      </c>
      <c r="F324" s="295">
        <v>0</v>
      </c>
      <c r="G324" s="295">
        <v>0</v>
      </c>
      <c r="H324" s="295">
        <v>0</v>
      </c>
      <c r="I324" s="295">
        <v>0</v>
      </c>
      <c r="J324" s="295">
        <v>0</v>
      </c>
      <c r="K324" s="295">
        <v>0.1</v>
      </c>
      <c r="L324" s="295">
        <v>0.3</v>
      </c>
      <c r="M324" s="295">
        <v>0.3</v>
      </c>
      <c r="N324" s="295">
        <v>0.5</v>
      </c>
      <c r="O324" s="295">
        <v>0.6</v>
      </c>
      <c r="P324" s="295">
        <v>0.8</v>
      </c>
      <c r="Q324" s="295">
        <v>0.7</v>
      </c>
      <c r="R324" s="295">
        <v>0.7</v>
      </c>
      <c r="S324" s="295">
        <v>0.4</v>
      </c>
      <c r="T324" s="295">
        <v>0</v>
      </c>
      <c r="U324" s="295">
        <v>0</v>
      </c>
      <c r="V324" s="295">
        <v>0</v>
      </c>
      <c r="W324" s="295">
        <v>0</v>
      </c>
      <c r="X324" s="295">
        <v>0</v>
      </c>
      <c r="Y324" s="295">
        <v>0</v>
      </c>
      <c r="Z324" s="296">
        <v>0</v>
      </c>
      <c r="AA324" s="297">
        <v>4.4000000000000004</v>
      </c>
    </row>
    <row r="325" spans="2:27" x14ac:dyDescent="0.25">
      <c r="B325" s="292" t="s">
        <v>2054</v>
      </c>
      <c r="C325" s="294">
        <v>0</v>
      </c>
      <c r="D325" s="295">
        <v>0</v>
      </c>
      <c r="E325" s="295">
        <v>0</v>
      </c>
      <c r="F325" s="295">
        <v>0</v>
      </c>
      <c r="G325" s="295">
        <v>0</v>
      </c>
      <c r="H325" s="295">
        <v>0</v>
      </c>
      <c r="I325" s="295">
        <v>0</v>
      </c>
      <c r="J325" s="295">
        <v>0</v>
      </c>
      <c r="K325" s="295">
        <v>0.12</v>
      </c>
      <c r="L325" s="295">
        <v>1.31</v>
      </c>
      <c r="M325" s="295">
        <v>1.52</v>
      </c>
      <c r="N325" s="295">
        <v>1.45</v>
      </c>
      <c r="O325" s="295">
        <v>1.41</v>
      </c>
      <c r="P325" s="295">
        <v>1.43</v>
      </c>
      <c r="Q325" s="295">
        <v>1.47</v>
      </c>
      <c r="R325" s="295">
        <v>1.44</v>
      </c>
      <c r="S325" s="295">
        <v>0.84</v>
      </c>
      <c r="T325" s="295">
        <v>0.05</v>
      </c>
      <c r="U325" s="295">
        <v>0</v>
      </c>
      <c r="V325" s="295">
        <v>0</v>
      </c>
      <c r="W325" s="295">
        <v>0</v>
      </c>
      <c r="X325" s="295">
        <v>0</v>
      </c>
      <c r="Y325" s="295">
        <v>0</v>
      </c>
      <c r="Z325" s="296">
        <v>0</v>
      </c>
      <c r="AA325" s="297">
        <v>11.040000000000001</v>
      </c>
    </row>
    <row r="326" spans="2:27" x14ac:dyDescent="0.25">
      <c r="B326" s="292" t="s">
        <v>2055</v>
      </c>
      <c r="C326" s="294">
        <v>0</v>
      </c>
      <c r="D326" s="295">
        <v>0</v>
      </c>
      <c r="E326" s="295">
        <v>0</v>
      </c>
      <c r="F326" s="295">
        <v>0</v>
      </c>
      <c r="G326" s="295">
        <v>0</v>
      </c>
      <c r="H326" s="295">
        <v>0</v>
      </c>
      <c r="I326" s="295">
        <v>0</v>
      </c>
      <c r="J326" s="295">
        <v>0</v>
      </c>
      <c r="K326" s="295">
        <v>0.1</v>
      </c>
      <c r="L326" s="295">
        <v>0.3</v>
      </c>
      <c r="M326" s="295">
        <v>0.6</v>
      </c>
      <c r="N326" s="295">
        <v>0.8</v>
      </c>
      <c r="O326" s="295">
        <v>1.2</v>
      </c>
      <c r="P326" s="295">
        <v>1.3</v>
      </c>
      <c r="Q326" s="295">
        <v>1.3</v>
      </c>
      <c r="R326" s="295">
        <v>1</v>
      </c>
      <c r="S326" s="295">
        <v>0.5</v>
      </c>
      <c r="T326" s="295">
        <v>0.1</v>
      </c>
      <c r="U326" s="295">
        <v>0</v>
      </c>
      <c r="V326" s="295">
        <v>0</v>
      </c>
      <c r="W326" s="295">
        <v>0</v>
      </c>
      <c r="X326" s="295">
        <v>0</v>
      </c>
      <c r="Y326" s="295">
        <v>0</v>
      </c>
      <c r="Z326" s="296">
        <v>0</v>
      </c>
      <c r="AA326" s="297">
        <v>7.1999999999999993</v>
      </c>
    </row>
    <row r="327" spans="2:27" x14ac:dyDescent="0.25">
      <c r="B327" s="292" t="s">
        <v>2056</v>
      </c>
      <c r="C327" s="294">
        <v>0</v>
      </c>
      <c r="D327" s="295">
        <v>0</v>
      </c>
      <c r="E327" s="295">
        <v>0</v>
      </c>
      <c r="F327" s="295">
        <v>0</v>
      </c>
      <c r="G327" s="295">
        <v>0</v>
      </c>
      <c r="H327" s="295">
        <v>0</v>
      </c>
      <c r="I327" s="295">
        <v>0</v>
      </c>
      <c r="J327" s="295">
        <v>0</v>
      </c>
      <c r="K327" s="295">
        <v>0.2</v>
      </c>
      <c r="L327" s="295">
        <v>0.6</v>
      </c>
      <c r="M327" s="295">
        <v>0.9</v>
      </c>
      <c r="N327" s="295">
        <v>1.3</v>
      </c>
      <c r="O327" s="295">
        <v>1.3</v>
      </c>
      <c r="P327" s="295">
        <v>1.3</v>
      </c>
      <c r="Q327" s="295">
        <v>1.1000000000000001</v>
      </c>
      <c r="R327" s="295">
        <v>0.8</v>
      </c>
      <c r="S327" s="295">
        <v>0.4</v>
      </c>
      <c r="T327" s="295">
        <v>0</v>
      </c>
      <c r="U327" s="295">
        <v>0</v>
      </c>
      <c r="V327" s="295">
        <v>0</v>
      </c>
      <c r="W327" s="295">
        <v>0</v>
      </c>
      <c r="X327" s="295">
        <v>0</v>
      </c>
      <c r="Y327" s="295">
        <v>0</v>
      </c>
      <c r="Z327" s="296">
        <v>0</v>
      </c>
      <c r="AA327" s="297">
        <v>7.8999999999999995</v>
      </c>
    </row>
    <row r="328" spans="2:27" x14ac:dyDescent="0.25">
      <c r="B328" s="292" t="s">
        <v>2057</v>
      </c>
      <c r="C328" s="294">
        <v>0</v>
      </c>
      <c r="D328" s="295">
        <v>0</v>
      </c>
      <c r="E328" s="295">
        <v>0</v>
      </c>
      <c r="F328" s="295">
        <v>0</v>
      </c>
      <c r="G328" s="295">
        <v>0</v>
      </c>
      <c r="H328" s="295">
        <v>0</v>
      </c>
      <c r="I328" s="295">
        <v>0</v>
      </c>
      <c r="J328" s="295">
        <v>0.43</v>
      </c>
      <c r="K328" s="295">
        <v>3.27</v>
      </c>
      <c r="L328" s="295">
        <v>4.75</v>
      </c>
      <c r="M328" s="295">
        <v>4.66</v>
      </c>
      <c r="N328" s="295">
        <v>4.5199999999999996</v>
      </c>
      <c r="O328" s="295">
        <v>4.51</v>
      </c>
      <c r="P328" s="295">
        <v>4.5599999999999996</v>
      </c>
      <c r="Q328" s="295">
        <v>4.55</v>
      </c>
      <c r="R328" s="295">
        <v>4.49</v>
      </c>
      <c r="S328" s="295">
        <v>3.91</v>
      </c>
      <c r="T328" s="295">
        <v>0.79</v>
      </c>
      <c r="U328" s="295">
        <v>0</v>
      </c>
      <c r="V328" s="295">
        <v>0</v>
      </c>
      <c r="W328" s="295">
        <v>0</v>
      </c>
      <c r="X328" s="295">
        <v>0</v>
      </c>
      <c r="Y328" s="295">
        <v>0</v>
      </c>
      <c r="Z328" s="296">
        <v>0</v>
      </c>
      <c r="AA328" s="297">
        <v>40.440000000000005</v>
      </c>
    </row>
    <row r="329" spans="2:27" x14ac:dyDescent="0.25">
      <c r="B329" s="292" t="s">
        <v>2058</v>
      </c>
      <c r="C329" s="294">
        <v>0</v>
      </c>
      <c r="D329" s="295">
        <v>0</v>
      </c>
      <c r="E329" s="295">
        <v>0</v>
      </c>
      <c r="F329" s="295">
        <v>0</v>
      </c>
      <c r="G329" s="295">
        <v>0</v>
      </c>
      <c r="H329" s="295">
        <v>0</v>
      </c>
      <c r="I329" s="295">
        <v>0</v>
      </c>
      <c r="J329" s="295">
        <v>0.1</v>
      </c>
      <c r="K329" s="295">
        <v>0.2</v>
      </c>
      <c r="L329" s="295">
        <v>0.5</v>
      </c>
      <c r="M329" s="295">
        <v>1.1000000000000001</v>
      </c>
      <c r="N329" s="295">
        <v>1.6</v>
      </c>
      <c r="O329" s="295">
        <v>1.7</v>
      </c>
      <c r="P329" s="295">
        <v>1.6</v>
      </c>
      <c r="Q329" s="295">
        <v>1.5</v>
      </c>
      <c r="R329" s="295">
        <v>0.6</v>
      </c>
      <c r="S329" s="295">
        <v>0.2</v>
      </c>
      <c r="T329" s="295">
        <v>0.1</v>
      </c>
      <c r="U329" s="295">
        <v>0</v>
      </c>
      <c r="V329" s="295">
        <v>0</v>
      </c>
      <c r="W329" s="295">
        <v>0</v>
      </c>
      <c r="X329" s="295">
        <v>0</v>
      </c>
      <c r="Y329" s="295">
        <v>0</v>
      </c>
      <c r="Z329" s="296">
        <v>0</v>
      </c>
      <c r="AA329" s="297">
        <v>9.1999999999999993</v>
      </c>
    </row>
    <row r="330" spans="2:27" x14ac:dyDescent="0.25">
      <c r="B330" s="292" t="s">
        <v>2059</v>
      </c>
      <c r="C330" s="294">
        <v>0</v>
      </c>
      <c r="D330" s="295">
        <v>0</v>
      </c>
      <c r="E330" s="295">
        <v>0</v>
      </c>
      <c r="F330" s="295">
        <v>0</v>
      </c>
      <c r="G330" s="295">
        <v>0</v>
      </c>
      <c r="H330" s="295">
        <v>0</v>
      </c>
      <c r="I330" s="295">
        <v>0</v>
      </c>
      <c r="J330" s="295">
        <v>0.93</v>
      </c>
      <c r="K330" s="295">
        <v>14.51</v>
      </c>
      <c r="L330" s="295">
        <v>27.5</v>
      </c>
      <c r="M330" s="295">
        <v>36.68</v>
      </c>
      <c r="N330" s="295">
        <v>40.46</v>
      </c>
      <c r="O330" s="295">
        <v>41.85</v>
      </c>
      <c r="P330" s="295">
        <v>41.19</v>
      </c>
      <c r="Q330" s="295">
        <v>37.69</v>
      </c>
      <c r="R330" s="295">
        <v>30.08</v>
      </c>
      <c r="S330" s="295">
        <v>18.97</v>
      </c>
      <c r="T330" s="295">
        <v>3.19</v>
      </c>
      <c r="U330" s="295">
        <v>0.13</v>
      </c>
      <c r="V330" s="295">
        <v>0.05</v>
      </c>
      <c r="W330" s="295">
        <v>0</v>
      </c>
      <c r="X330" s="295">
        <v>0</v>
      </c>
      <c r="Y330" s="295">
        <v>0</v>
      </c>
      <c r="Z330" s="296">
        <v>0</v>
      </c>
      <c r="AA330" s="297">
        <v>293.23</v>
      </c>
    </row>
    <row r="331" spans="2:27" x14ac:dyDescent="0.25">
      <c r="B331" s="292" t="s">
        <v>2060</v>
      </c>
      <c r="C331" s="294">
        <v>0</v>
      </c>
      <c r="D331" s="295">
        <v>0</v>
      </c>
      <c r="E331" s="295">
        <v>0</v>
      </c>
      <c r="F331" s="295">
        <v>0</v>
      </c>
      <c r="G331" s="295">
        <v>0</v>
      </c>
      <c r="H331" s="295">
        <v>0</v>
      </c>
      <c r="I331" s="295">
        <v>0</v>
      </c>
      <c r="J331" s="295">
        <v>0</v>
      </c>
      <c r="K331" s="295">
        <v>0.02</v>
      </c>
      <c r="L331" s="295">
        <v>0.06</v>
      </c>
      <c r="M331" s="295">
        <v>0.09</v>
      </c>
      <c r="N331" s="295">
        <v>0.12</v>
      </c>
      <c r="O331" s="295">
        <v>0.14000000000000001</v>
      </c>
      <c r="P331" s="295">
        <v>0.15</v>
      </c>
      <c r="Q331" s="295">
        <v>0.14000000000000001</v>
      </c>
      <c r="R331" s="295">
        <v>0.11</v>
      </c>
      <c r="S331" s="295">
        <v>0.06</v>
      </c>
      <c r="T331" s="295">
        <v>0.01</v>
      </c>
      <c r="U331" s="295">
        <v>0</v>
      </c>
      <c r="V331" s="295">
        <v>0</v>
      </c>
      <c r="W331" s="295">
        <v>0</v>
      </c>
      <c r="X331" s="295">
        <v>0</v>
      </c>
      <c r="Y331" s="295">
        <v>0</v>
      </c>
      <c r="Z331" s="296">
        <v>0</v>
      </c>
      <c r="AA331" s="297">
        <v>0.89999999999999991</v>
      </c>
    </row>
    <row r="332" spans="2:27" x14ac:dyDescent="0.25">
      <c r="B332" s="292" t="s">
        <v>2061</v>
      </c>
      <c r="C332" s="294">
        <v>0</v>
      </c>
      <c r="D332" s="295">
        <v>0</v>
      </c>
      <c r="E332" s="295">
        <v>0</v>
      </c>
      <c r="F332" s="295">
        <v>0</v>
      </c>
      <c r="G332" s="295">
        <v>0</v>
      </c>
      <c r="H332" s="295">
        <v>0</v>
      </c>
      <c r="I332" s="295">
        <v>0</v>
      </c>
      <c r="J332" s="295">
        <v>0</v>
      </c>
      <c r="K332" s="295">
        <v>0.13</v>
      </c>
      <c r="L332" s="295">
        <v>0.43</v>
      </c>
      <c r="M332" s="295">
        <v>1.34</v>
      </c>
      <c r="N332" s="295">
        <v>3.89</v>
      </c>
      <c r="O332" s="295">
        <v>6.38</v>
      </c>
      <c r="P332" s="295">
        <v>6.45</v>
      </c>
      <c r="Q332" s="295">
        <v>6.65</v>
      </c>
      <c r="R332" s="295">
        <v>6.68</v>
      </c>
      <c r="S332" s="295">
        <v>4.8600000000000003</v>
      </c>
      <c r="T332" s="295">
        <v>0.74</v>
      </c>
      <c r="U332" s="295">
        <v>0</v>
      </c>
      <c r="V332" s="295">
        <v>0</v>
      </c>
      <c r="W332" s="295">
        <v>0</v>
      </c>
      <c r="X332" s="295">
        <v>0</v>
      </c>
      <c r="Y332" s="295">
        <v>0</v>
      </c>
      <c r="Z332" s="296">
        <v>0</v>
      </c>
      <c r="AA332" s="297">
        <v>37.550000000000004</v>
      </c>
    </row>
    <row r="333" spans="2:27" x14ac:dyDescent="0.25">
      <c r="B333" s="292" t="s">
        <v>2062</v>
      </c>
      <c r="C333" s="294">
        <v>0</v>
      </c>
      <c r="D333" s="295">
        <v>0</v>
      </c>
      <c r="E333" s="295">
        <v>0</v>
      </c>
      <c r="F333" s="295">
        <v>0</v>
      </c>
      <c r="G333" s="295">
        <v>0</v>
      </c>
      <c r="H333" s="295">
        <v>0</v>
      </c>
      <c r="I333" s="295">
        <v>0</v>
      </c>
      <c r="J333" s="295">
        <v>0</v>
      </c>
      <c r="K333" s="295">
        <v>0.16</v>
      </c>
      <c r="L333" s="295">
        <v>0.47</v>
      </c>
      <c r="M333" s="295">
        <v>1.33</v>
      </c>
      <c r="N333" s="295">
        <v>4.25</v>
      </c>
      <c r="O333" s="295">
        <v>6.39</v>
      </c>
      <c r="P333" s="295">
        <v>6.48</v>
      </c>
      <c r="Q333" s="295">
        <v>6.68</v>
      </c>
      <c r="R333" s="295">
        <v>6.73</v>
      </c>
      <c r="S333" s="295">
        <v>4.66</v>
      </c>
      <c r="T333" s="295">
        <v>0.59</v>
      </c>
      <c r="U333" s="295">
        <v>0</v>
      </c>
      <c r="V333" s="295">
        <v>0</v>
      </c>
      <c r="W333" s="295">
        <v>0</v>
      </c>
      <c r="X333" s="295">
        <v>0</v>
      </c>
      <c r="Y333" s="295">
        <v>0</v>
      </c>
      <c r="Z333" s="296">
        <v>0</v>
      </c>
      <c r="AA333" s="297">
        <v>37.739999999999995</v>
      </c>
    </row>
    <row r="334" spans="2:27" x14ac:dyDescent="0.25">
      <c r="B334" s="292" t="s">
        <v>2063</v>
      </c>
      <c r="C334" s="294">
        <v>0</v>
      </c>
      <c r="D334" s="295">
        <v>0</v>
      </c>
      <c r="E334" s="295">
        <v>0</v>
      </c>
      <c r="F334" s="295">
        <v>0</v>
      </c>
      <c r="G334" s="295">
        <v>0</v>
      </c>
      <c r="H334" s="295">
        <v>0</v>
      </c>
      <c r="I334" s="295">
        <v>0</v>
      </c>
      <c r="J334" s="295">
        <v>0.49</v>
      </c>
      <c r="K334" s="295">
        <v>4.51</v>
      </c>
      <c r="L334" s="295">
        <v>6.5</v>
      </c>
      <c r="M334" s="295">
        <v>6.29</v>
      </c>
      <c r="N334" s="295">
        <v>5.87</v>
      </c>
      <c r="O334" s="295">
        <v>5.74</v>
      </c>
      <c r="P334" s="295">
        <v>5.83</v>
      </c>
      <c r="Q334" s="295">
        <v>6.17</v>
      </c>
      <c r="R334" s="295">
        <v>6.24</v>
      </c>
      <c r="S334" s="295">
        <v>3.16</v>
      </c>
      <c r="T334" s="295">
        <v>0.13</v>
      </c>
      <c r="U334" s="295">
        <v>0</v>
      </c>
      <c r="V334" s="295">
        <v>0</v>
      </c>
      <c r="W334" s="295">
        <v>0</v>
      </c>
      <c r="X334" s="295">
        <v>0</v>
      </c>
      <c r="Y334" s="295">
        <v>0</v>
      </c>
      <c r="Z334" s="296">
        <v>0</v>
      </c>
      <c r="AA334" s="297">
        <v>50.93</v>
      </c>
    </row>
    <row r="335" spans="2:27" x14ac:dyDescent="0.25">
      <c r="B335" s="292" t="s">
        <v>2064</v>
      </c>
      <c r="C335" s="294">
        <v>0</v>
      </c>
      <c r="D335" s="295">
        <v>0</v>
      </c>
      <c r="E335" s="295">
        <v>0</v>
      </c>
      <c r="F335" s="295">
        <v>0</v>
      </c>
      <c r="G335" s="295">
        <v>0</v>
      </c>
      <c r="H335" s="295">
        <v>0</v>
      </c>
      <c r="I335" s="295">
        <v>0</v>
      </c>
      <c r="J335" s="295">
        <v>0.1</v>
      </c>
      <c r="K335" s="295">
        <v>2.76</v>
      </c>
      <c r="L335" s="295">
        <v>6.21</v>
      </c>
      <c r="M335" s="295">
        <v>6.37</v>
      </c>
      <c r="N335" s="295">
        <v>6.17</v>
      </c>
      <c r="O335" s="295">
        <v>6.13</v>
      </c>
      <c r="P335" s="295">
        <v>6.19</v>
      </c>
      <c r="Q335" s="295">
        <v>6.38</v>
      </c>
      <c r="R335" s="295">
        <v>6.44</v>
      </c>
      <c r="S335" s="295">
        <v>5.47</v>
      </c>
      <c r="T335" s="295">
        <v>1.02</v>
      </c>
      <c r="U335" s="295">
        <v>0</v>
      </c>
      <c r="V335" s="295">
        <v>0</v>
      </c>
      <c r="W335" s="295">
        <v>0</v>
      </c>
      <c r="X335" s="295">
        <v>0</v>
      </c>
      <c r="Y335" s="295">
        <v>0</v>
      </c>
      <c r="Z335" s="296">
        <v>0</v>
      </c>
      <c r="AA335" s="297">
        <v>53.24</v>
      </c>
    </row>
    <row r="336" spans="2:27" x14ac:dyDescent="0.25">
      <c r="B336" s="292" t="s">
        <v>2065</v>
      </c>
      <c r="C336" s="294">
        <v>0</v>
      </c>
      <c r="D336" s="295">
        <v>0</v>
      </c>
      <c r="E336" s="295">
        <v>0</v>
      </c>
      <c r="F336" s="295">
        <v>0</v>
      </c>
      <c r="G336" s="295">
        <v>0</v>
      </c>
      <c r="H336" s="295">
        <v>0</v>
      </c>
      <c r="I336" s="295">
        <v>0</v>
      </c>
      <c r="J336" s="295">
        <v>7.0000000000000007E-2</v>
      </c>
      <c r="K336" s="295">
        <v>0.65</v>
      </c>
      <c r="L336" s="295">
        <v>1.47</v>
      </c>
      <c r="M336" s="295">
        <v>2.81</v>
      </c>
      <c r="N336" s="295">
        <v>4.7300000000000004</v>
      </c>
      <c r="O336" s="295">
        <v>7.08</v>
      </c>
      <c r="P336" s="295">
        <v>7.29</v>
      </c>
      <c r="Q336" s="295">
        <v>7.47</v>
      </c>
      <c r="R336" s="295">
        <v>7.48</v>
      </c>
      <c r="S336" s="295">
        <v>5.81</v>
      </c>
      <c r="T336" s="295">
        <v>0.98</v>
      </c>
      <c r="U336" s="295">
        <v>0</v>
      </c>
      <c r="V336" s="295">
        <v>0</v>
      </c>
      <c r="W336" s="295">
        <v>0</v>
      </c>
      <c r="X336" s="295">
        <v>0</v>
      </c>
      <c r="Y336" s="295">
        <v>0</v>
      </c>
      <c r="Z336" s="296">
        <v>0</v>
      </c>
      <c r="AA336" s="297">
        <v>45.839999999999996</v>
      </c>
    </row>
    <row r="337" spans="2:27" x14ac:dyDescent="0.25">
      <c r="B337" s="292" t="s">
        <v>2066</v>
      </c>
      <c r="C337" s="294">
        <v>0</v>
      </c>
      <c r="D337" s="295">
        <v>0</v>
      </c>
      <c r="E337" s="295">
        <v>0</v>
      </c>
      <c r="F337" s="295">
        <v>0</v>
      </c>
      <c r="G337" s="295">
        <v>0</v>
      </c>
      <c r="H337" s="295">
        <v>0</v>
      </c>
      <c r="I337" s="295">
        <v>0</v>
      </c>
      <c r="J337" s="295">
        <v>0</v>
      </c>
      <c r="K337" s="295">
        <v>0.3</v>
      </c>
      <c r="L337" s="295">
        <v>0.8</v>
      </c>
      <c r="M337" s="295">
        <v>1.1000000000000001</v>
      </c>
      <c r="N337" s="295">
        <v>1.3</v>
      </c>
      <c r="O337" s="295">
        <v>1.4</v>
      </c>
      <c r="P337" s="295">
        <v>1.3</v>
      </c>
      <c r="Q337" s="295">
        <v>1.1000000000000001</v>
      </c>
      <c r="R337" s="295">
        <v>0.8</v>
      </c>
      <c r="S337" s="295">
        <v>0.4</v>
      </c>
      <c r="T337" s="295">
        <v>0</v>
      </c>
      <c r="U337" s="295">
        <v>0</v>
      </c>
      <c r="V337" s="295">
        <v>0</v>
      </c>
      <c r="W337" s="295">
        <v>0</v>
      </c>
      <c r="X337" s="295">
        <v>0</v>
      </c>
      <c r="Y337" s="295">
        <v>0</v>
      </c>
      <c r="Z337" s="296">
        <v>0</v>
      </c>
      <c r="AA337" s="297">
        <v>8.5000000000000018</v>
      </c>
    </row>
    <row r="338" spans="2:27" x14ac:dyDescent="0.25">
      <c r="B338" s="292" t="s">
        <v>2067</v>
      </c>
      <c r="C338" s="294">
        <v>0</v>
      </c>
      <c r="D338" s="295">
        <v>0</v>
      </c>
      <c r="E338" s="295">
        <v>0</v>
      </c>
      <c r="F338" s="295">
        <v>0</v>
      </c>
      <c r="G338" s="295">
        <v>0</v>
      </c>
      <c r="H338" s="295">
        <v>0</v>
      </c>
      <c r="I338" s="295">
        <v>0</v>
      </c>
      <c r="J338" s="295">
        <v>2.23</v>
      </c>
      <c r="K338" s="295">
        <v>23.69</v>
      </c>
      <c r="L338" s="295">
        <v>47.88</v>
      </c>
      <c r="M338" s="295">
        <v>67.03</v>
      </c>
      <c r="N338" s="295">
        <v>76.319999999999993</v>
      </c>
      <c r="O338" s="295">
        <v>80.42</v>
      </c>
      <c r="P338" s="295">
        <v>76.900000000000006</v>
      </c>
      <c r="Q338" s="295">
        <v>68.11</v>
      </c>
      <c r="R338" s="295">
        <v>51.55</v>
      </c>
      <c r="S338" s="295">
        <v>27.43</v>
      </c>
      <c r="T338" s="295">
        <v>5.26</v>
      </c>
      <c r="U338" s="295">
        <v>0</v>
      </c>
      <c r="V338" s="295">
        <v>0</v>
      </c>
      <c r="W338" s="295">
        <v>0</v>
      </c>
      <c r="X338" s="295">
        <v>0</v>
      </c>
      <c r="Y338" s="295">
        <v>0</v>
      </c>
      <c r="Z338" s="296">
        <v>0</v>
      </c>
      <c r="AA338" s="297">
        <v>526.82000000000005</v>
      </c>
    </row>
    <row r="339" spans="2:27" x14ac:dyDescent="0.25">
      <c r="B339" s="292" t="s">
        <v>2068</v>
      </c>
      <c r="C339" s="294">
        <v>0</v>
      </c>
      <c r="D339" s="295">
        <v>0</v>
      </c>
      <c r="E339" s="295">
        <v>0</v>
      </c>
      <c r="F339" s="295">
        <v>0</v>
      </c>
      <c r="G339" s="295">
        <v>0</v>
      </c>
      <c r="H339" s="295">
        <v>0</v>
      </c>
      <c r="I339" s="295">
        <v>0</v>
      </c>
      <c r="J339" s="295">
        <v>0.02</v>
      </c>
      <c r="K339" s="295">
        <v>0.32</v>
      </c>
      <c r="L339" s="295">
        <v>0.72</v>
      </c>
      <c r="M339" s="295">
        <v>1.64</v>
      </c>
      <c r="N339" s="295">
        <v>2.52</v>
      </c>
      <c r="O339" s="295">
        <v>4.41</v>
      </c>
      <c r="P339" s="295">
        <v>4.6500000000000004</v>
      </c>
      <c r="Q339" s="295">
        <v>4.6500000000000004</v>
      </c>
      <c r="R339" s="295">
        <v>4.6500000000000004</v>
      </c>
      <c r="S339" s="295">
        <v>4.54</v>
      </c>
      <c r="T339" s="295">
        <v>1.1100000000000001</v>
      </c>
      <c r="U339" s="295">
        <v>0</v>
      </c>
      <c r="V339" s="295">
        <v>0</v>
      </c>
      <c r="W339" s="295">
        <v>0</v>
      </c>
      <c r="X339" s="295">
        <v>0</v>
      </c>
      <c r="Y339" s="295">
        <v>0</v>
      </c>
      <c r="Z339" s="296">
        <v>0</v>
      </c>
      <c r="AA339" s="297">
        <v>29.229999999999997</v>
      </c>
    </row>
    <row r="340" spans="2:27" x14ac:dyDescent="0.25">
      <c r="B340" s="292" t="s">
        <v>2069</v>
      </c>
      <c r="C340" s="294">
        <v>0</v>
      </c>
      <c r="D340" s="295">
        <v>0</v>
      </c>
      <c r="E340" s="295">
        <v>0</v>
      </c>
      <c r="F340" s="295">
        <v>0</v>
      </c>
      <c r="G340" s="295">
        <v>0</v>
      </c>
      <c r="H340" s="295">
        <v>0</v>
      </c>
      <c r="I340" s="295">
        <v>0</v>
      </c>
      <c r="J340" s="295">
        <v>0.4</v>
      </c>
      <c r="K340" s="295">
        <v>32.9</v>
      </c>
      <c r="L340" s="295">
        <v>85.2</v>
      </c>
      <c r="M340" s="295">
        <v>131.19999999999999</v>
      </c>
      <c r="N340" s="295">
        <v>160.4</v>
      </c>
      <c r="O340" s="295">
        <v>171.1</v>
      </c>
      <c r="P340" s="295">
        <v>165.4</v>
      </c>
      <c r="Q340" s="295">
        <v>140.80000000000001</v>
      </c>
      <c r="R340" s="295">
        <v>102.9</v>
      </c>
      <c r="S340" s="295">
        <v>50.7</v>
      </c>
      <c r="T340" s="295">
        <v>6.2</v>
      </c>
      <c r="U340" s="295">
        <v>0</v>
      </c>
      <c r="V340" s="295">
        <v>0</v>
      </c>
      <c r="W340" s="295">
        <v>0</v>
      </c>
      <c r="X340" s="295">
        <v>0</v>
      </c>
      <c r="Y340" s="295">
        <v>0</v>
      </c>
      <c r="Z340" s="296">
        <v>0</v>
      </c>
      <c r="AA340" s="297">
        <v>1047.2</v>
      </c>
    </row>
    <row r="341" spans="2:27" x14ac:dyDescent="0.25">
      <c r="B341" s="292" t="s">
        <v>2070</v>
      </c>
      <c r="C341" s="294">
        <v>0</v>
      </c>
      <c r="D341" s="295">
        <v>0</v>
      </c>
      <c r="E341" s="295">
        <v>0</v>
      </c>
      <c r="F341" s="295">
        <v>0</v>
      </c>
      <c r="G341" s="295">
        <v>0</v>
      </c>
      <c r="H341" s="295">
        <v>0</v>
      </c>
      <c r="I341" s="295">
        <v>0</v>
      </c>
      <c r="J341" s="295">
        <v>0</v>
      </c>
      <c r="K341" s="295">
        <v>33.4</v>
      </c>
      <c r="L341" s="295">
        <v>65.88</v>
      </c>
      <c r="M341" s="295">
        <v>68.53</v>
      </c>
      <c r="N341" s="295">
        <v>65.290000000000006</v>
      </c>
      <c r="O341" s="295">
        <v>64.010000000000005</v>
      </c>
      <c r="P341" s="295">
        <v>65.36</v>
      </c>
      <c r="Q341" s="295">
        <v>66.81</v>
      </c>
      <c r="R341" s="295">
        <v>66.540000000000006</v>
      </c>
      <c r="S341" s="295">
        <v>42.53</v>
      </c>
      <c r="T341" s="295">
        <v>7.01</v>
      </c>
      <c r="U341" s="295">
        <v>0</v>
      </c>
      <c r="V341" s="295">
        <v>0</v>
      </c>
      <c r="W341" s="295">
        <v>0</v>
      </c>
      <c r="X341" s="295">
        <v>0</v>
      </c>
      <c r="Y341" s="295">
        <v>0</v>
      </c>
      <c r="Z341" s="296">
        <v>0</v>
      </c>
      <c r="AA341" s="297">
        <v>545.36</v>
      </c>
    </row>
    <row r="342" spans="2:27" x14ac:dyDescent="0.25">
      <c r="B342" s="292" t="s">
        <v>2071</v>
      </c>
      <c r="C342" s="294">
        <v>0</v>
      </c>
      <c r="D342" s="295">
        <v>0</v>
      </c>
      <c r="E342" s="295">
        <v>0</v>
      </c>
      <c r="F342" s="295">
        <v>0</v>
      </c>
      <c r="G342" s="295">
        <v>0</v>
      </c>
      <c r="H342" s="295">
        <v>0</v>
      </c>
      <c r="I342" s="295">
        <v>0</v>
      </c>
      <c r="J342" s="295">
        <v>0.78</v>
      </c>
      <c r="K342" s="295">
        <v>17.53</v>
      </c>
      <c r="L342" s="295">
        <v>42.38</v>
      </c>
      <c r="M342" s="295">
        <v>52.64</v>
      </c>
      <c r="N342" s="295">
        <v>52.65</v>
      </c>
      <c r="O342" s="295">
        <v>51</v>
      </c>
      <c r="P342" s="295">
        <v>50.48</v>
      </c>
      <c r="Q342" s="295">
        <v>50.63</v>
      </c>
      <c r="R342" s="295">
        <v>47.69</v>
      </c>
      <c r="S342" s="295">
        <v>30.53</v>
      </c>
      <c r="T342" s="295">
        <v>7.47</v>
      </c>
      <c r="U342" s="295">
        <v>0</v>
      </c>
      <c r="V342" s="295">
        <v>0</v>
      </c>
      <c r="W342" s="295">
        <v>0</v>
      </c>
      <c r="X342" s="295">
        <v>0</v>
      </c>
      <c r="Y342" s="295">
        <v>0</v>
      </c>
      <c r="Z342" s="296">
        <v>0</v>
      </c>
      <c r="AA342" s="297">
        <v>403.78000000000009</v>
      </c>
    </row>
    <row r="343" spans="2:27" x14ac:dyDescent="0.25">
      <c r="B343" s="292" t="s">
        <v>2072</v>
      </c>
      <c r="C343" s="294">
        <v>0</v>
      </c>
      <c r="D343" s="295">
        <v>0</v>
      </c>
      <c r="E343" s="295">
        <v>0</v>
      </c>
      <c r="F343" s="295">
        <v>0</v>
      </c>
      <c r="G343" s="295">
        <v>0</v>
      </c>
      <c r="H343" s="295">
        <v>0</v>
      </c>
      <c r="I343" s="295">
        <v>0</v>
      </c>
      <c r="J343" s="295">
        <v>0.16</v>
      </c>
      <c r="K343" s="295">
        <v>2.79</v>
      </c>
      <c r="L343" s="295">
        <v>6.01</v>
      </c>
      <c r="M343" s="295">
        <v>6.56</v>
      </c>
      <c r="N343" s="295">
        <v>6.43</v>
      </c>
      <c r="O343" s="295">
        <v>6.44</v>
      </c>
      <c r="P343" s="295">
        <v>6.6</v>
      </c>
      <c r="Q343" s="295">
        <v>6.94</v>
      </c>
      <c r="R343" s="295">
        <v>6.82</v>
      </c>
      <c r="S343" s="295">
        <v>3.8</v>
      </c>
      <c r="T343" s="295">
        <v>0.51</v>
      </c>
      <c r="U343" s="295">
        <v>0</v>
      </c>
      <c r="V343" s="295">
        <v>0</v>
      </c>
      <c r="W343" s="295">
        <v>0</v>
      </c>
      <c r="X343" s="295">
        <v>0</v>
      </c>
      <c r="Y343" s="295">
        <v>0</v>
      </c>
      <c r="Z343" s="296">
        <v>0</v>
      </c>
      <c r="AA343" s="297">
        <v>53.059999999999995</v>
      </c>
    </row>
    <row r="344" spans="2:27" x14ac:dyDescent="0.25">
      <c r="B344" s="292" t="s">
        <v>2073</v>
      </c>
      <c r="C344" s="294">
        <v>0</v>
      </c>
      <c r="D344" s="295">
        <v>0</v>
      </c>
      <c r="E344" s="295">
        <v>0</v>
      </c>
      <c r="F344" s="295">
        <v>0</v>
      </c>
      <c r="G344" s="295">
        <v>0</v>
      </c>
      <c r="H344" s="295">
        <v>0</v>
      </c>
      <c r="I344" s="295">
        <v>0</v>
      </c>
      <c r="J344" s="295">
        <v>0.01</v>
      </c>
      <c r="K344" s="295">
        <v>0.3</v>
      </c>
      <c r="L344" s="295">
        <v>0.75</v>
      </c>
      <c r="M344" s="295">
        <v>0.89</v>
      </c>
      <c r="N344" s="295">
        <v>0.86</v>
      </c>
      <c r="O344" s="295">
        <v>0.83</v>
      </c>
      <c r="P344" s="295">
        <v>0.84</v>
      </c>
      <c r="Q344" s="295">
        <v>0.87</v>
      </c>
      <c r="R344" s="295">
        <v>0.88</v>
      </c>
      <c r="S344" s="295">
        <v>0.65</v>
      </c>
      <c r="T344" s="295">
        <v>0.19</v>
      </c>
      <c r="U344" s="295">
        <v>0</v>
      </c>
      <c r="V344" s="295">
        <v>0</v>
      </c>
      <c r="W344" s="295">
        <v>0</v>
      </c>
      <c r="X344" s="295">
        <v>0</v>
      </c>
      <c r="Y344" s="295">
        <v>0</v>
      </c>
      <c r="Z344" s="296">
        <v>0</v>
      </c>
      <c r="AA344" s="297">
        <v>7.0700000000000012</v>
      </c>
    </row>
    <row r="345" spans="2:27" x14ac:dyDescent="0.25">
      <c r="B345" s="292" t="s">
        <v>2074</v>
      </c>
      <c r="C345" s="294">
        <v>0</v>
      </c>
      <c r="D345" s="295">
        <v>0</v>
      </c>
      <c r="E345" s="295">
        <v>0</v>
      </c>
      <c r="F345" s="295">
        <v>0</v>
      </c>
      <c r="G345" s="295">
        <v>0</v>
      </c>
      <c r="H345" s="295">
        <v>0</v>
      </c>
      <c r="I345" s="295">
        <v>0</v>
      </c>
      <c r="J345" s="295">
        <v>0.01</v>
      </c>
      <c r="K345" s="295">
        <v>0.26</v>
      </c>
      <c r="L345" s="295">
        <v>0.59</v>
      </c>
      <c r="M345" s="295">
        <v>1.25</v>
      </c>
      <c r="N345" s="295">
        <v>2.1</v>
      </c>
      <c r="O345" s="295">
        <v>3.46</v>
      </c>
      <c r="P345" s="295">
        <v>6.05</v>
      </c>
      <c r="Q345" s="295">
        <v>6.85</v>
      </c>
      <c r="R345" s="295">
        <v>6.91</v>
      </c>
      <c r="S345" s="295">
        <v>4.8499999999999996</v>
      </c>
      <c r="T345" s="295">
        <v>0.8</v>
      </c>
      <c r="U345" s="295">
        <v>0</v>
      </c>
      <c r="V345" s="295">
        <v>0</v>
      </c>
      <c r="W345" s="295">
        <v>0</v>
      </c>
      <c r="X345" s="295">
        <v>0</v>
      </c>
      <c r="Y345" s="295">
        <v>0</v>
      </c>
      <c r="Z345" s="296">
        <v>0</v>
      </c>
      <c r="AA345" s="297">
        <v>33.129999999999995</v>
      </c>
    </row>
    <row r="346" spans="2:27" x14ac:dyDescent="0.25">
      <c r="B346" s="292" t="s">
        <v>2075</v>
      </c>
      <c r="C346" s="294">
        <v>0</v>
      </c>
      <c r="D346" s="295">
        <v>0</v>
      </c>
      <c r="E346" s="295">
        <v>0</v>
      </c>
      <c r="F346" s="295">
        <v>0</v>
      </c>
      <c r="G346" s="295">
        <v>0</v>
      </c>
      <c r="H346" s="295">
        <v>0</v>
      </c>
      <c r="I346" s="295">
        <v>0</v>
      </c>
      <c r="J346" s="295">
        <v>0</v>
      </c>
      <c r="K346" s="295">
        <v>0.3</v>
      </c>
      <c r="L346" s="295">
        <v>0.7</v>
      </c>
      <c r="M346" s="295">
        <v>1</v>
      </c>
      <c r="N346" s="295">
        <v>1.2</v>
      </c>
      <c r="O346" s="295">
        <v>1.2</v>
      </c>
      <c r="P346" s="295">
        <v>1.2</v>
      </c>
      <c r="Q346" s="295">
        <v>1.1000000000000001</v>
      </c>
      <c r="R346" s="295">
        <v>0.8</v>
      </c>
      <c r="S346" s="295">
        <v>0.5</v>
      </c>
      <c r="T346" s="295">
        <v>0.1</v>
      </c>
      <c r="U346" s="295">
        <v>0</v>
      </c>
      <c r="V346" s="295">
        <v>0</v>
      </c>
      <c r="W346" s="295">
        <v>0</v>
      </c>
      <c r="X346" s="295">
        <v>0</v>
      </c>
      <c r="Y346" s="295">
        <v>0</v>
      </c>
      <c r="Z346" s="296">
        <v>0</v>
      </c>
      <c r="AA346" s="297">
        <v>8.1</v>
      </c>
    </row>
    <row r="347" spans="2:27" x14ac:dyDescent="0.25">
      <c r="B347" s="292" t="s">
        <v>2076</v>
      </c>
      <c r="C347" s="294">
        <v>0</v>
      </c>
      <c r="D347" s="295">
        <v>0</v>
      </c>
      <c r="E347" s="295">
        <v>0</v>
      </c>
      <c r="F347" s="295">
        <v>0</v>
      </c>
      <c r="G347" s="295">
        <v>0</v>
      </c>
      <c r="H347" s="295">
        <v>0</v>
      </c>
      <c r="I347" s="295">
        <v>0</v>
      </c>
      <c r="J347" s="295">
        <v>0.03</v>
      </c>
      <c r="K347" s="295">
        <v>0.37</v>
      </c>
      <c r="L347" s="295">
        <v>1.1399999999999999</v>
      </c>
      <c r="M347" s="295">
        <v>1.74</v>
      </c>
      <c r="N347" s="295">
        <v>2.04</v>
      </c>
      <c r="O347" s="295">
        <v>2.17</v>
      </c>
      <c r="P347" s="295">
        <v>2.11</v>
      </c>
      <c r="Q347" s="295">
        <v>1.87</v>
      </c>
      <c r="R347" s="295">
        <v>1.44</v>
      </c>
      <c r="S347" s="295">
        <v>0.7</v>
      </c>
      <c r="T347" s="295">
        <v>0.1</v>
      </c>
      <c r="U347" s="295">
        <v>0</v>
      </c>
      <c r="V347" s="295">
        <v>0</v>
      </c>
      <c r="W347" s="295">
        <v>0</v>
      </c>
      <c r="X347" s="295">
        <v>0</v>
      </c>
      <c r="Y347" s="295">
        <v>0</v>
      </c>
      <c r="Z347" s="296">
        <v>0</v>
      </c>
      <c r="AA347" s="297">
        <v>13.709999999999997</v>
      </c>
    </row>
    <row r="348" spans="2:27" x14ac:dyDescent="0.25">
      <c r="B348" s="292" t="s">
        <v>2077</v>
      </c>
      <c r="C348" s="294">
        <v>0</v>
      </c>
      <c r="D348" s="295">
        <v>0</v>
      </c>
      <c r="E348" s="295">
        <v>0</v>
      </c>
      <c r="F348" s="295">
        <v>0</v>
      </c>
      <c r="G348" s="295">
        <v>0</v>
      </c>
      <c r="H348" s="295">
        <v>0</v>
      </c>
      <c r="I348" s="295">
        <v>0</v>
      </c>
      <c r="J348" s="295">
        <v>0.01</v>
      </c>
      <c r="K348" s="295">
        <v>0.52</v>
      </c>
      <c r="L348" s="295">
        <v>1.85</v>
      </c>
      <c r="M348" s="295">
        <v>3.31</v>
      </c>
      <c r="N348" s="295">
        <v>4.03</v>
      </c>
      <c r="O348" s="295">
        <v>4.2699999999999996</v>
      </c>
      <c r="P348" s="295">
        <v>4.18</v>
      </c>
      <c r="Q348" s="295">
        <v>3.69</v>
      </c>
      <c r="R348" s="295">
        <v>2.6</v>
      </c>
      <c r="S348" s="295">
        <v>0.25</v>
      </c>
      <c r="T348" s="295">
        <v>0.03</v>
      </c>
      <c r="U348" s="295">
        <v>0</v>
      </c>
      <c r="V348" s="295">
        <v>0</v>
      </c>
      <c r="W348" s="295">
        <v>0</v>
      </c>
      <c r="X348" s="295">
        <v>0</v>
      </c>
      <c r="Y348" s="295">
        <v>0</v>
      </c>
      <c r="Z348" s="296">
        <v>0</v>
      </c>
      <c r="AA348" s="297">
        <v>24.740000000000002</v>
      </c>
    </row>
    <row r="349" spans="2:27" x14ac:dyDescent="0.25">
      <c r="B349" s="292" t="s">
        <v>2078</v>
      </c>
      <c r="C349" s="294">
        <v>0</v>
      </c>
      <c r="D349" s="295">
        <v>0</v>
      </c>
      <c r="E349" s="295">
        <v>0</v>
      </c>
      <c r="F349" s="295">
        <v>0</v>
      </c>
      <c r="G349" s="295">
        <v>0</v>
      </c>
      <c r="H349" s="295">
        <v>0</v>
      </c>
      <c r="I349" s="295">
        <v>0</v>
      </c>
      <c r="J349" s="295">
        <v>0.03</v>
      </c>
      <c r="K349" s="295">
        <v>0.37</v>
      </c>
      <c r="L349" s="295">
        <v>1.1399999999999999</v>
      </c>
      <c r="M349" s="295">
        <v>1.74</v>
      </c>
      <c r="N349" s="295">
        <v>2.04</v>
      </c>
      <c r="O349" s="295">
        <v>2.17</v>
      </c>
      <c r="P349" s="295">
        <v>2.11</v>
      </c>
      <c r="Q349" s="295">
        <v>1.87</v>
      </c>
      <c r="R349" s="295">
        <v>1.44</v>
      </c>
      <c r="S349" s="295">
        <v>0.7</v>
      </c>
      <c r="T349" s="295">
        <v>0.1</v>
      </c>
      <c r="U349" s="295">
        <v>0</v>
      </c>
      <c r="V349" s="295">
        <v>0</v>
      </c>
      <c r="W349" s="295">
        <v>0</v>
      </c>
      <c r="X349" s="295">
        <v>0</v>
      </c>
      <c r="Y349" s="295">
        <v>0</v>
      </c>
      <c r="Z349" s="296">
        <v>0</v>
      </c>
      <c r="AA349" s="297">
        <v>13.709999999999997</v>
      </c>
    </row>
    <row r="350" spans="2:27" x14ac:dyDescent="0.25">
      <c r="B350" s="292" t="s">
        <v>2079</v>
      </c>
      <c r="C350" s="294">
        <v>0</v>
      </c>
      <c r="D350" s="295">
        <v>0</v>
      </c>
      <c r="E350" s="295">
        <v>0</v>
      </c>
      <c r="F350" s="295">
        <v>0</v>
      </c>
      <c r="G350" s="295">
        <v>0</v>
      </c>
      <c r="H350" s="295">
        <v>0</v>
      </c>
      <c r="I350" s="295">
        <v>0</v>
      </c>
      <c r="J350" s="295">
        <v>0</v>
      </c>
      <c r="K350" s="295">
        <v>0.16</v>
      </c>
      <c r="L350" s="295">
        <v>0.4</v>
      </c>
      <c r="M350" s="295">
        <v>0.95</v>
      </c>
      <c r="N350" s="295">
        <v>1.59</v>
      </c>
      <c r="O350" s="295">
        <v>2.2400000000000002</v>
      </c>
      <c r="P350" s="295">
        <v>2.0699999999999998</v>
      </c>
      <c r="Q350" s="295">
        <v>1.37</v>
      </c>
      <c r="R350" s="295">
        <v>0.79</v>
      </c>
      <c r="S350" s="295">
        <v>1.03</v>
      </c>
      <c r="T350" s="295">
        <v>0.12</v>
      </c>
      <c r="U350" s="295">
        <v>0</v>
      </c>
      <c r="V350" s="295">
        <v>0</v>
      </c>
      <c r="W350" s="295">
        <v>0</v>
      </c>
      <c r="X350" s="295">
        <v>0</v>
      </c>
      <c r="Y350" s="295">
        <v>0</v>
      </c>
      <c r="Z350" s="296">
        <v>0</v>
      </c>
      <c r="AA350" s="297">
        <v>10.719999999999999</v>
      </c>
    </row>
    <row r="351" spans="2:27" x14ac:dyDescent="0.25">
      <c r="B351" s="292" t="s">
        <v>2080</v>
      </c>
      <c r="C351" s="294">
        <v>0</v>
      </c>
      <c r="D351" s="295">
        <v>0</v>
      </c>
      <c r="E351" s="295">
        <v>0</v>
      </c>
      <c r="F351" s="295">
        <v>0</v>
      </c>
      <c r="G351" s="295">
        <v>0</v>
      </c>
      <c r="H351" s="295">
        <v>0</v>
      </c>
      <c r="I351" s="295">
        <v>0</v>
      </c>
      <c r="J351" s="295">
        <v>0.03</v>
      </c>
      <c r="K351" s="295">
        <v>0.36</v>
      </c>
      <c r="L351" s="295">
        <v>1.1299999999999999</v>
      </c>
      <c r="M351" s="295">
        <v>1.72</v>
      </c>
      <c r="N351" s="295">
        <v>2.02</v>
      </c>
      <c r="O351" s="295">
        <v>2.15</v>
      </c>
      <c r="P351" s="295">
        <v>2.09</v>
      </c>
      <c r="Q351" s="295">
        <v>1.85</v>
      </c>
      <c r="R351" s="295">
        <v>1.42</v>
      </c>
      <c r="S351" s="295">
        <v>0.7</v>
      </c>
      <c r="T351" s="295">
        <v>0.1</v>
      </c>
      <c r="U351" s="295">
        <v>0</v>
      </c>
      <c r="V351" s="295">
        <v>0</v>
      </c>
      <c r="W351" s="295">
        <v>0</v>
      </c>
      <c r="X351" s="295">
        <v>0</v>
      </c>
      <c r="Y351" s="295">
        <v>0</v>
      </c>
      <c r="Z351" s="296">
        <v>0</v>
      </c>
      <c r="AA351" s="297">
        <v>13.569999999999999</v>
      </c>
    </row>
    <row r="352" spans="2:27" x14ac:dyDescent="0.25">
      <c r="B352" s="292" t="s">
        <v>2081</v>
      </c>
      <c r="C352" s="294">
        <v>0</v>
      </c>
      <c r="D352" s="295">
        <v>0</v>
      </c>
      <c r="E352" s="295">
        <v>0</v>
      </c>
      <c r="F352" s="295">
        <v>0</v>
      </c>
      <c r="G352" s="295">
        <v>0</v>
      </c>
      <c r="H352" s="295">
        <v>0</v>
      </c>
      <c r="I352" s="295">
        <v>0</v>
      </c>
      <c r="J352" s="295">
        <v>0.01</v>
      </c>
      <c r="K352" s="295">
        <v>1.07</v>
      </c>
      <c r="L352" s="295">
        <v>3.53</v>
      </c>
      <c r="M352" s="295">
        <v>4.57</v>
      </c>
      <c r="N352" s="295">
        <v>5.29</v>
      </c>
      <c r="O352" s="295">
        <v>5.19</v>
      </c>
      <c r="P352" s="295">
        <v>5.27</v>
      </c>
      <c r="Q352" s="295">
        <v>5.16</v>
      </c>
      <c r="R352" s="295">
        <v>4.01</v>
      </c>
      <c r="S352" s="295">
        <v>1.91</v>
      </c>
      <c r="T352" s="295">
        <v>0.21</v>
      </c>
      <c r="U352" s="295">
        <v>0</v>
      </c>
      <c r="V352" s="295">
        <v>0</v>
      </c>
      <c r="W352" s="295">
        <v>0</v>
      </c>
      <c r="X352" s="295">
        <v>0</v>
      </c>
      <c r="Y352" s="295">
        <v>0</v>
      </c>
      <c r="Z352" s="296">
        <v>0</v>
      </c>
      <c r="AA352" s="297">
        <v>36.22</v>
      </c>
    </row>
    <row r="353" spans="2:27" x14ac:dyDescent="0.25">
      <c r="B353" s="292" t="s">
        <v>2082</v>
      </c>
      <c r="C353" s="294">
        <v>0</v>
      </c>
      <c r="D353" s="295">
        <v>0</v>
      </c>
      <c r="E353" s="295">
        <v>0</v>
      </c>
      <c r="F353" s="295">
        <v>0</v>
      </c>
      <c r="G353" s="295">
        <v>0</v>
      </c>
      <c r="H353" s="295">
        <v>0</v>
      </c>
      <c r="I353" s="295">
        <v>0</v>
      </c>
      <c r="J353" s="295">
        <v>0</v>
      </c>
      <c r="K353" s="295">
        <v>0.04</v>
      </c>
      <c r="L353" s="295">
        <v>0.13</v>
      </c>
      <c r="M353" s="295">
        <v>0.13</v>
      </c>
      <c r="N353" s="295">
        <v>0.24</v>
      </c>
      <c r="O353" s="295">
        <v>0.39</v>
      </c>
      <c r="P353" s="295">
        <v>0.26</v>
      </c>
      <c r="Q353" s="295">
        <v>0.23</v>
      </c>
      <c r="R353" s="295">
        <v>0.27</v>
      </c>
      <c r="S353" s="295">
        <v>0.26</v>
      </c>
      <c r="T353" s="295">
        <v>0.04</v>
      </c>
      <c r="U353" s="295">
        <v>0</v>
      </c>
      <c r="V353" s="295">
        <v>0</v>
      </c>
      <c r="W353" s="295">
        <v>0</v>
      </c>
      <c r="X353" s="295">
        <v>0</v>
      </c>
      <c r="Y353" s="295">
        <v>0</v>
      </c>
      <c r="Z353" s="296">
        <v>0</v>
      </c>
      <c r="AA353" s="297">
        <v>1.99</v>
      </c>
    </row>
    <row r="354" spans="2:27" x14ac:dyDescent="0.25">
      <c r="B354" s="292" t="s">
        <v>2083</v>
      </c>
      <c r="C354" s="294">
        <v>0</v>
      </c>
      <c r="D354" s="295">
        <v>0</v>
      </c>
      <c r="E354" s="295">
        <v>0</v>
      </c>
      <c r="F354" s="295">
        <v>0</v>
      </c>
      <c r="G354" s="295">
        <v>0</v>
      </c>
      <c r="H354" s="295">
        <v>0</v>
      </c>
      <c r="I354" s="295">
        <v>0</v>
      </c>
      <c r="J354" s="295">
        <v>0.01</v>
      </c>
      <c r="K354" s="295">
        <v>0.25</v>
      </c>
      <c r="L354" s="295">
        <v>0.54</v>
      </c>
      <c r="M354" s="295">
        <v>0.91</v>
      </c>
      <c r="N354" s="295">
        <v>1.33</v>
      </c>
      <c r="O354" s="295">
        <v>2.1</v>
      </c>
      <c r="P354" s="295">
        <v>2.4</v>
      </c>
      <c r="Q354" s="295">
        <v>3.21</v>
      </c>
      <c r="R354" s="295">
        <v>5.97</v>
      </c>
      <c r="S354" s="295">
        <v>5.25</v>
      </c>
      <c r="T354" s="295">
        <v>0.74</v>
      </c>
      <c r="U354" s="295">
        <v>0</v>
      </c>
      <c r="V354" s="295">
        <v>0</v>
      </c>
      <c r="W354" s="295">
        <v>0</v>
      </c>
      <c r="X354" s="295">
        <v>0</v>
      </c>
      <c r="Y354" s="295">
        <v>0</v>
      </c>
      <c r="Z354" s="296">
        <v>0</v>
      </c>
      <c r="AA354" s="297">
        <v>22.709999999999997</v>
      </c>
    </row>
    <row r="355" spans="2:27" x14ac:dyDescent="0.25">
      <c r="B355" s="292" t="s">
        <v>2084</v>
      </c>
      <c r="C355" s="294">
        <v>0</v>
      </c>
      <c r="D355" s="295">
        <v>0</v>
      </c>
      <c r="E355" s="295">
        <v>0</v>
      </c>
      <c r="F355" s="295">
        <v>0</v>
      </c>
      <c r="G355" s="295">
        <v>0</v>
      </c>
      <c r="H355" s="295">
        <v>0</v>
      </c>
      <c r="I355" s="295">
        <v>0</v>
      </c>
      <c r="J355" s="295">
        <v>0</v>
      </c>
      <c r="K355" s="295">
        <v>0.56000000000000005</v>
      </c>
      <c r="L355" s="295">
        <v>1.49</v>
      </c>
      <c r="M355" s="295">
        <v>1.59</v>
      </c>
      <c r="N355" s="295">
        <v>1.54</v>
      </c>
      <c r="O355" s="295">
        <v>1.53</v>
      </c>
      <c r="P355" s="295">
        <v>1.55</v>
      </c>
      <c r="Q355" s="295">
        <v>1.59</v>
      </c>
      <c r="R355" s="295">
        <v>1.58</v>
      </c>
      <c r="S355" s="295">
        <v>1.04</v>
      </c>
      <c r="T355" s="295">
        <v>0.09</v>
      </c>
      <c r="U355" s="295">
        <v>0</v>
      </c>
      <c r="V355" s="295">
        <v>0</v>
      </c>
      <c r="W355" s="295">
        <v>0</v>
      </c>
      <c r="X355" s="295">
        <v>0</v>
      </c>
      <c r="Y355" s="295">
        <v>0</v>
      </c>
      <c r="Z355" s="296">
        <v>0</v>
      </c>
      <c r="AA355" s="297">
        <v>12.559999999999999</v>
      </c>
    </row>
    <row r="356" spans="2:27" x14ac:dyDescent="0.25">
      <c r="B356" s="292" t="s">
        <v>2085</v>
      </c>
      <c r="C356" s="294">
        <v>0</v>
      </c>
      <c r="D356" s="295">
        <v>0</v>
      </c>
      <c r="E356" s="295">
        <v>0</v>
      </c>
      <c r="F356" s="295">
        <v>0</v>
      </c>
      <c r="G356" s="295">
        <v>0</v>
      </c>
      <c r="H356" s="295">
        <v>0</v>
      </c>
      <c r="I356" s="295">
        <v>0</v>
      </c>
      <c r="J356" s="295">
        <v>0</v>
      </c>
      <c r="K356" s="295">
        <v>0.17</v>
      </c>
      <c r="L356" s="295">
        <v>0.6</v>
      </c>
      <c r="M356" s="295">
        <v>0.46</v>
      </c>
      <c r="N356" s="295">
        <v>0.94</v>
      </c>
      <c r="O356" s="295">
        <v>1.68</v>
      </c>
      <c r="P356" s="295">
        <v>1.0900000000000001</v>
      </c>
      <c r="Q356" s="295">
        <v>0.92</v>
      </c>
      <c r="R356" s="295">
        <v>1.66</v>
      </c>
      <c r="S356" s="295">
        <v>1.57</v>
      </c>
      <c r="T356" s="295">
        <v>0.18</v>
      </c>
      <c r="U356" s="295">
        <v>0</v>
      </c>
      <c r="V356" s="295">
        <v>0</v>
      </c>
      <c r="W356" s="295">
        <v>0</v>
      </c>
      <c r="X356" s="295">
        <v>0</v>
      </c>
      <c r="Y356" s="295">
        <v>0</v>
      </c>
      <c r="Z356" s="296">
        <v>0</v>
      </c>
      <c r="AA356" s="297">
        <v>9.27</v>
      </c>
    </row>
    <row r="357" spans="2:27" x14ac:dyDescent="0.25">
      <c r="B357" s="292" t="s">
        <v>2086</v>
      </c>
      <c r="C357" s="294">
        <v>0</v>
      </c>
      <c r="D357" s="295">
        <v>0</v>
      </c>
      <c r="E357" s="295">
        <v>0</v>
      </c>
      <c r="F357" s="295">
        <v>0</v>
      </c>
      <c r="G357" s="295">
        <v>0</v>
      </c>
      <c r="H357" s="295">
        <v>0</v>
      </c>
      <c r="I357" s="295">
        <v>0</v>
      </c>
      <c r="J357" s="295">
        <v>0</v>
      </c>
      <c r="K357" s="295">
        <v>0.03</v>
      </c>
      <c r="L357" s="295">
        <v>0.13</v>
      </c>
      <c r="M357" s="295">
        <v>0.15</v>
      </c>
      <c r="N357" s="295">
        <v>0.21</v>
      </c>
      <c r="O357" s="295">
        <v>0.3</v>
      </c>
      <c r="P357" s="295">
        <v>0.23</v>
      </c>
      <c r="Q357" s="295">
        <v>0.21</v>
      </c>
      <c r="R357" s="295">
        <v>0.17</v>
      </c>
      <c r="S357" s="295">
        <v>0.16</v>
      </c>
      <c r="T357" s="295">
        <v>0.03</v>
      </c>
      <c r="U357" s="295">
        <v>0</v>
      </c>
      <c r="V357" s="295">
        <v>0</v>
      </c>
      <c r="W357" s="295">
        <v>0</v>
      </c>
      <c r="X357" s="295">
        <v>0</v>
      </c>
      <c r="Y357" s="295">
        <v>0</v>
      </c>
      <c r="Z357" s="296">
        <v>0</v>
      </c>
      <c r="AA357" s="297">
        <v>1.6199999999999999</v>
      </c>
    </row>
    <row r="358" spans="2:27" x14ac:dyDescent="0.25">
      <c r="B358" s="292" t="s">
        <v>2087</v>
      </c>
      <c r="C358" s="294">
        <v>0</v>
      </c>
      <c r="D358" s="295">
        <v>0</v>
      </c>
      <c r="E358" s="295">
        <v>0</v>
      </c>
      <c r="F358" s="295">
        <v>0</v>
      </c>
      <c r="G358" s="295">
        <v>0</v>
      </c>
      <c r="H358" s="295">
        <v>0</v>
      </c>
      <c r="I358" s="295">
        <v>0</v>
      </c>
      <c r="J358" s="295">
        <v>0</v>
      </c>
      <c r="K358" s="295">
        <v>0.14000000000000001</v>
      </c>
      <c r="L358" s="295">
        <v>0.4</v>
      </c>
      <c r="M358" s="295">
        <v>0.41</v>
      </c>
      <c r="N358" s="295">
        <v>0.76</v>
      </c>
      <c r="O358" s="295">
        <v>1.27</v>
      </c>
      <c r="P358" s="295">
        <v>0.86</v>
      </c>
      <c r="Q358" s="295">
        <v>0.81</v>
      </c>
      <c r="R358" s="295">
        <v>0.8</v>
      </c>
      <c r="S358" s="295">
        <v>0.82</v>
      </c>
      <c r="T358" s="295">
        <v>0.11</v>
      </c>
      <c r="U358" s="295">
        <v>0</v>
      </c>
      <c r="V358" s="295">
        <v>0</v>
      </c>
      <c r="W358" s="295">
        <v>0</v>
      </c>
      <c r="X358" s="295">
        <v>0</v>
      </c>
      <c r="Y358" s="295">
        <v>0</v>
      </c>
      <c r="Z358" s="296">
        <v>0</v>
      </c>
      <c r="AA358" s="297">
        <v>6.3800000000000008</v>
      </c>
    </row>
    <row r="359" spans="2:27" x14ac:dyDescent="0.25">
      <c r="B359" s="292" t="s">
        <v>2088</v>
      </c>
      <c r="C359" s="294">
        <v>0</v>
      </c>
      <c r="D359" s="295">
        <v>0</v>
      </c>
      <c r="E359" s="295">
        <v>0</v>
      </c>
      <c r="F359" s="295">
        <v>0</v>
      </c>
      <c r="G359" s="295">
        <v>0</v>
      </c>
      <c r="H359" s="295">
        <v>0</v>
      </c>
      <c r="I359" s="295">
        <v>0</v>
      </c>
      <c r="J359" s="295">
        <v>0</v>
      </c>
      <c r="K359" s="295">
        <v>0.11</v>
      </c>
      <c r="L359" s="295">
        <v>0.28999999999999998</v>
      </c>
      <c r="M359" s="295">
        <v>0.79</v>
      </c>
      <c r="N359" s="295">
        <v>1.28</v>
      </c>
      <c r="O359" s="295">
        <v>1.7</v>
      </c>
      <c r="P359" s="295">
        <v>1.65</v>
      </c>
      <c r="Q359" s="295">
        <v>1.27</v>
      </c>
      <c r="R359" s="295">
        <v>0.63</v>
      </c>
      <c r="S359" s="295">
        <v>0.8</v>
      </c>
      <c r="T359" s="295">
        <v>0.12</v>
      </c>
      <c r="U359" s="295">
        <v>0</v>
      </c>
      <c r="V359" s="295">
        <v>0</v>
      </c>
      <c r="W359" s="295">
        <v>0</v>
      </c>
      <c r="X359" s="295">
        <v>0</v>
      </c>
      <c r="Y359" s="295">
        <v>0</v>
      </c>
      <c r="Z359" s="296">
        <v>0</v>
      </c>
      <c r="AA359" s="297">
        <v>8.6399999999999988</v>
      </c>
    </row>
    <row r="360" spans="2:27" x14ac:dyDescent="0.25">
      <c r="B360" s="292" t="s">
        <v>2089</v>
      </c>
      <c r="C360" s="294">
        <v>0</v>
      </c>
      <c r="D360" s="295">
        <v>0</v>
      </c>
      <c r="E360" s="295">
        <v>0</v>
      </c>
      <c r="F360" s="295">
        <v>0</v>
      </c>
      <c r="G360" s="295">
        <v>0</v>
      </c>
      <c r="H360" s="295">
        <v>0</v>
      </c>
      <c r="I360" s="295">
        <v>0</v>
      </c>
      <c r="J360" s="295">
        <v>0</v>
      </c>
      <c r="K360" s="295">
        <v>0</v>
      </c>
      <c r="L360" s="295">
        <v>0</v>
      </c>
      <c r="M360" s="295">
        <v>0</v>
      </c>
      <c r="N360" s="295">
        <v>0</v>
      </c>
      <c r="O360" s="295">
        <v>0</v>
      </c>
      <c r="P360" s="295">
        <v>0</v>
      </c>
      <c r="Q360" s="295">
        <v>0</v>
      </c>
      <c r="R360" s="295">
        <v>0</v>
      </c>
      <c r="S360" s="295">
        <v>0</v>
      </c>
      <c r="T360" s="295">
        <v>0</v>
      </c>
      <c r="U360" s="295">
        <v>0</v>
      </c>
      <c r="V360" s="295">
        <v>0</v>
      </c>
      <c r="W360" s="295">
        <v>0</v>
      </c>
      <c r="X360" s="295">
        <v>0</v>
      </c>
      <c r="Y360" s="295">
        <v>0</v>
      </c>
      <c r="Z360" s="296">
        <v>0</v>
      </c>
      <c r="AA360" s="297">
        <v>0</v>
      </c>
    </row>
    <row r="361" spans="2:27" x14ac:dyDescent="0.25">
      <c r="B361" s="292" t="s">
        <v>2090</v>
      </c>
      <c r="C361" s="294">
        <v>0</v>
      </c>
      <c r="D361" s="295">
        <v>0</v>
      </c>
      <c r="E361" s="295">
        <v>0</v>
      </c>
      <c r="F361" s="295">
        <v>0</v>
      </c>
      <c r="G361" s="295">
        <v>0</v>
      </c>
      <c r="H361" s="295">
        <v>0</v>
      </c>
      <c r="I361" s="295">
        <v>0</v>
      </c>
      <c r="J361" s="295">
        <v>0</v>
      </c>
      <c r="K361" s="295">
        <v>0.15</v>
      </c>
      <c r="L361" s="295">
        <v>0.5</v>
      </c>
      <c r="M361" s="295">
        <v>0.51</v>
      </c>
      <c r="N361" s="295">
        <v>0.91</v>
      </c>
      <c r="O361" s="295">
        <v>1.38</v>
      </c>
      <c r="P361" s="295">
        <v>0.97</v>
      </c>
      <c r="Q361" s="295">
        <v>0.89</v>
      </c>
      <c r="R361" s="295">
        <v>0.78</v>
      </c>
      <c r="S361" s="295">
        <v>0.75</v>
      </c>
      <c r="T361" s="295">
        <v>0.13</v>
      </c>
      <c r="U361" s="295">
        <v>0</v>
      </c>
      <c r="V361" s="295">
        <v>0</v>
      </c>
      <c r="W361" s="295">
        <v>0</v>
      </c>
      <c r="X361" s="295">
        <v>0</v>
      </c>
      <c r="Y361" s="295">
        <v>0</v>
      </c>
      <c r="Z361" s="296">
        <v>0</v>
      </c>
      <c r="AA361" s="297">
        <v>6.97</v>
      </c>
    </row>
    <row r="362" spans="2:27" x14ac:dyDescent="0.25">
      <c r="B362" s="292" t="s">
        <v>2091</v>
      </c>
      <c r="C362" s="294">
        <v>0</v>
      </c>
      <c r="D362" s="295">
        <v>0</v>
      </c>
      <c r="E362" s="295">
        <v>0</v>
      </c>
      <c r="F362" s="295">
        <v>0</v>
      </c>
      <c r="G362" s="295">
        <v>0</v>
      </c>
      <c r="H362" s="295">
        <v>0</v>
      </c>
      <c r="I362" s="295">
        <v>0</v>
      </c>
      <c r="J362" s="295">
        <v>0</v>
      </c>
      <c r="K362" s="295">
        <v>0.31</v>
      </c>
      <c r="L362" s="295">
        <v>1.1200000000000001</v>
      </c>
      <c r="M362" s="295">
        <v>1.32</v>
      </c>
      <c r="N362" s="295">
        <v>1.34</v>
      </c>
      <c r="O362" s="295">
        <v>1.33</v>
      </c>
      <c r="P362" s="295">
        <v>1.33</v>
      </c>
      <c r="Q362" s="295">
        <v>1.33</v>
      </c>
      <c r="R362" s="295">
        <v>1.27</v>
      </c>
      <c r="S362" s="295">
        <v>0.7</v>
      </c>
      <c r="T362" s="295">
        <v>0.08</v>
      </c>
      <c r="U362" s="295">
        <v>0</v>
      </c>
      <c r="V362" s="295">
        <v>0</v>
      </c>
      <c r="W362" s="295">
        <v>0</v>
      </c>
      <c r="X362" s="295">
        <v>0</v>
      </c>
      <c r="Y362" s="295">
        <v>0</v>
      </c>
      <c r="Z362" s="296">
        <v>0</v>
      </c>
      <c r="AA362" s="297">
        <v>10.129999999999999</v>
      </c>
    </row>
    <row r="363" spans="2:27" x14ac:dyDescent="0.25">
      <c r="B363" s="292" t="s">
        <v>2092</v>
      </c>
      <c r="C363" s="294">
        <v>0</v>
      </c>
      <c r="D363" s="295">
        <v>0</v>
      </c>
      <c r="E363" s="295">
        <v>0</v>
      </c>
      <c r="F363" s="295">
        <v>0</v>
      </c>
      <c r="G363" s="295">
        <v>0</v>
      </c>
      <c r="H363" s="295">
        <v>0</v>
      </c>
      <c r="I363" s="295">
        <v>0</v>
      </c>
      <c r="J363" s="295">
        <v>0</v>
      </c>
      <c r="K363" s="295">
        <v>0.27</v>
      </c>
      <c r="L363" s="295">
        <v>1.64</v>
      </c>
      <c r="M363" s="295">
        <v>1.84</v>
      </c>
      <c r="N363" s="295">
        <v>1.84</v>
      </c>
      <c r="O363" s="295">
        <v>1.84</v>
      </c>
      <c r="P363" s="295">
        <v>1.84</v>
      </c>
      <c r="Q363" s="295">
        <v>1.87</v>
      </c>
      <c r="R363" s="295">
        <v>1.82</v>
      </c>
      <c r="S363" s="295">
        <v>1.1000000000000001</v>
      </c>
      <c r="T363" s="295">
        <v>0.15</v>
      </c>
      <c r="U363" s="295">
        <v>0</v>
      </c>
      <c r="V363" s="295">
        <v>0</v>
      </c>
      <c r="W363" s="295">
        <v>0</v>
      </c>
      <c r="X363" s="295">
        <v>0</v>
      </c>
      <c r="Y363" s="295">
        <v>0</v>
      </c>
      <c r="Z363" s="296">
        <v>0</v>
      </c>
      <c r="AA363" s="297">
        <v>14.21</v>
      </c>
    </row>
    <row r="364" spans="2:27" x14ac:dyDescent="0.25">
      <c r="B364" s="292" t="s">
        <v>2093</v>
      </c>
      <c r="C364" s="294">
        <v>0</v>
      </c>
      <c r="D364" s="295">
        <v>0</v>
      </c>
      <c r="E364" s="295">
        <v>0</v>
      </c>
      <c r="F364" s="295">
        <v>0</v>
      </c>
      <c r="G364" s="295">
        <v>0</v>
      </c>
      <c r="H364" s="295">
        <v>0</v>
      </c>
      <c r="I364" s="295">
        <v>0</v>
      </c>
      <c r="J364" s="295">
        <v>0.04</v>
      </c>
      <c r="K364" s="295">
        <v>0.55000000000000004</v>
      </c>
      <c r="L364" s="295">
        <v>5.74</v>
      </c>
      <c r="M364" s="295">
        <v>7.13</v>
      </c>
      <c r="N364" s="295">
        <v>6.74</v>
      </c>
      <c r="O364" s="295">
        <v>6.48</v>
      </c>
      <c r="P364" s="295">
        <v>6.7</v>
      </c>
      <c r="Q364" s="295">
        <v>7.25</v>
      </c>
      <c r="R364" s="295">
        <v>7.49</v>
      </c>
      <c r="S364" s="295">
        <v>4.3499999999999996</v>
      </c>
      <c r="T364" s="295">
        <v>0.48</v>
      </c>
      <c r="U364" s="295">
        <v>0</v>
      </c>
      <c r="V364" s="295">
        <v>0</v>
      </c>
      <c r="W364" s="295">
        <v>0</v>
      </c>
      <c r="X364" s="295">
        <v>0</v>
      </c>
      <c r="Y364" s="295">
        <v>0</v>
      </c>
      <c r="Z364" s="296">
        <v>0</v>
      </c>
      <c r="AA364" s="297">
        <v>52.95</v>
      </c>
    </row>
    <row r="365" spans="2:27" x14ac:dyDescent="0.25">
      <c r="B365" s="292" t="s">
        <v>2094</v>
      </c>
      <c r="C365" s="294">
        <v>0</v>
      </c>
      <c r="D365" s="295">
        <v>0</v>
      </c>
      <c r="E365" s="295">
        <v>0</v>
      </c>
      <c r="F365" s="295">
        <v>0</v>
      </c>
      <c r="G365" s="295">
        <v>0</v>
      </c>
      <c r="H365" s="295">
        <v>0</v>
      </c>
      <c r="I365" s="295">
        <v>0</v>
      </c>
      <c r="J365" s="295">
        <v>0.01</v>
      </c>
      <c r="K365" s="295">
        <v>0.25</v>
      </c>
      <c r="L365" s="295">
        <v>0.85</v>
      </c>
      <c r="M365" s="295">
        <v>1.32</v>
      </c>
      <c r="N365" s="295">
        <v>1.51</v>
      </c>
      <c r="O365" s="295">
        <v>1.54</v>
      </c>
      <c r="P365" s="295">
        <v>1.56</v>
      </c>
      <c r="Q365" s="295">
        <v>1.62</v>
      </c>
      <c r="R365" s="295">
        <v>1.32</v>
      </c>
      <c r="S365" s="295">
        <v>0.67</v>
      </c>
      <c r="T365" s="295">
        <v>7.0000000000000007E-2</v>
      </c>
      <c r="U365" s="295">
        <v>0</v>
      </c>
      <c r="V365" s="295">
        <v>0</v>
      </c>
      <c r="W365" s="295">
        <v>0</v>
      </c>
      <c r="X365" s="295">
        <v>0</v>
      </c>
      <c r="Y365" s="295">
        <v>0</v>
      </c>
      <c r="Z365" s="296">
        <v>0</v>
      </c>
      <c r="AA365" s="297">
        <v>10.72</v>
      </c>
    </row>
    <row r="366" spans="2:27" x14ac:dyDescent="0.25">
      <c r="B366" s="292" t="s">
        <v>2095</v>
      </c>
      <c r="C366" s="294">
        <v>0</v>
      </c>
      <c r="D366" s="295">
        <v>0</v>
      </c>
      <c r="E366" s="295">
        <v>0</v>
      </c>
      <c r="F366" s="295">
        <v>0</v>
      </c>
      <c r="G366" s="295">
        <v>0</v>
      </c>
      <c r="H366" s="295">
        <v>0</v>
      </c>
      <c r="I366" s="295">
        <v>0</v>
      </c>
      <c r="J366" s="295">
        <v>0.01</v>
      </c>
      <c r="K366" s="295">
        <v>0.3</v>
      </c>
      <c r="L366" s="295">
        <v>0.55000000000000004</v>
      </c>
      <c r="M366" s="295">
        <v>1</v>
      </c>
      <c r="N366" s="295">
        <v>1.86</v>
      </c>
      <c r="O366" s="295">
        <v>3.54</v>
      </c>
      <c r="P366" s="295">
        <v>3.12</v>
      </c>
      <c r="Q366" s="295">
        <v>4.08</v>
      </c>
      <c r="R366" s="295">
        <v>6.36</v>
      </c>
      <c r="S366" s="295">
        <v>4.97</v>
      </c>
      <c r="T366" s="295">
        <v>0.65</v>
      </c>
      <c r="U366" s="295">
        <v>0</v>
      </c>
      <c r="V366" s="295">
        <v>0</v>
      </c>
      <c r="W366" s="295">
        <v>0</v>
      </c>
      <c r="X366" s="295">
        <v>0</v>
      </c>
      <c r="Y366" s="295">
        <v>0</v>
      </c>
      <c r="Z366" s="296">
        <v>0</v>
      </c>
      <c r="AA366" s="297">
        <v>26.439999999999998</v>
      </c>
    </row>
    <row r="367" spans="2:27" x14ac:dyDescent="0.25">
      <c r="B367" s="292" t="s">
        <v>2096</v>
      </c>
      <c r="C367" s="294">
        <v>0</v>
      </c>
      <c r="D367" s="295">
        <v>0</v>
      </c>
      <c r="E367" s="295">
        <v>0</v>
      </c>
      <c r="F367" s="295">
        <v>0</v>
      </c>
      <c r="G367" s="295">
        <v>0</v>
      </c>
      <c r="H367" s="295">
        <v>0</v>
      </c>
      <c r="I367" s="295">
        <v>0</v>
      </c>
      <c r="J367" s="295">
        <v>0.13</v>
      </c>
      <c r="K367" s="295">
        <v>3.75</v>
      </c>
      <c r="L367" s="295">
        <v>7.8</v>
      </c>
      <c r="M367" s="295">
        <v>7.91</v>
      </c>
      <c r="N367" s="295">
        <v>7.66</v>
      </c>
      <c r="O367" s="295">
        <v>7.7</v>
      </c>
      <c r="P367" s="295">
        <v>7.79</v>
      </c>
      <c r="Q367" s="295">
        <v>8.0500000000000007</v>
      </c>
      <c r="R367" s="295">
        <v>8.17</v>
      </c>
      <c r="S367" s="295">
        <v>6.18</v>
      </c>
      <c r="T367" s="295">
        <v>0.91</v>
      </c>
      <c r="U367" s="295">
        <v>0</v>
      </c>
      <c r="V367" s="295">
        <v>0</v>
      </c>
      <c r="W367" s="295">
        <v>0</v>
      </c>
      <c r="X367" s="295">
        <v>0</v>
      </c>
      <c r="Y367" s="295">
        <v>0</v>
      </c>
      <c r="Z367" s="296">
        <v>0</v>
      </c>
      <c r="AA367" s="297">
        <v>66.050000000000011</v>
      </c>
    </row>
    <row r="368" spans="2:27" x14ac:dyDescent="0.25">
      <c r="B368" s="292" t="s">
        <v>2097</v>
      </c>
      <c r="C368" s="294">
        <v>0</v>
      </c>
      <c r="D368" s="295">
        <v>0</v>
      </c>
      <c r="E368" s="295">
        <v>0</v>
      </c>
      <c r="F368" s="295">
        <v>0</v>
      </c>
      <c r="G368" s="295">
        <v>0</v>
      </c>
      <c r="H368" s="295">
        <v>0</v>
      </c>
      <c r="I368" s="295">
        <v>0</v>
      </c>
      <c r="J368" s="295">
        <v>0.02</v>
      </c>
      <c r="K368" s="295">
        <v>0.34</v>
      </c>
      <c r="L368" s="295">
        <v>0.73</v>
      </c>
      <c r="M368" s="295">
        <v>1.22</v>
      </c>
      <c r="N368" s="295">
        <v>1.71</v>
      </c>
      <c r="O368" s="295">
        <v>1.74</v>
      </c>
      <c r="P368" s="295">
        <v>1.25</v>
      </c>
      <c r="Q368" s="295">
        <v>1.01</v>
      </c>
      <c r="R368" s="295">
        <v>1.25</v>
      </c>
      <c r="S368" s="295">
        <v>3.04</v>
      </c>
      <c r="T368" s="295">
        <v>0.69</v>
      </c>
      <c r="U368" s="295">
        <v>0</v>
      </c>
      <c r="V368" s="295">
        <v>0</v>
      </c>
      <c r="W368" s="295">
        <v>0</v>
      </c>
      <c r="X368" s="295">
        <v>0</v>
      </c>
      <c r="Y368" s="295">
        <v>0</v>
      </c>
      <c r="Z368" s="296">
        <v>0</v>
      </c>
      <c r="AA368" s="297">
        <v>12.999999999999998</v>
      </c>
    </row>
    <row r="369" spans="2:27" x14ac:dyDescent="0.25">
      <c r="B369" s="292" t="s">
        <v>2098</v>
      </c>
      <c r="C369" s="294">
        <v>0</v>
      </c>
      <c r="D369" s="295">
        <v>0</v>
      </c>
      <c r="E369" s="295">
        <v>0</v>
      </c>
      <c r="F369" s="295">
        <v>0</v>
      </c>
      <c r="G369" s="295">
        <v>0</v>
      </c>
      <c r="H369" s="295">
        <v>0</v>
      </c>
      <c r="I369" s="295">
        <v>0</v>
      </c>
      <c r="J369" s="295">
        <v>0</v>
      </c>
      <c r="K369" s="295">
        <v>0.2</v>
      </c>
      <c r="L369" s="295">
        <v>0.6</v>
      </c>
      <c r="M369" s="295">
        <v>0.9</v>
      </c>
      <c r="N369" s="295">
        <v>1.2</v>
      </c>
      <c r="O369" s="295">
        <v>1.4</v>
      </c>
      <c r="P369" s="295">
        <v>1.4</v>
      </c>
      <c r="Q369" s="295">
        <v>1.4</v>
      </c>
      <c r="R369" s="295">
        <v>1.2</v>
      </c>
      <c r="S369" s="295">
        <v>0.7</v>
      </c>
      <c r="T369" s="295">
        <v>0.1</v>
      </c>
      <c r="U369" s="295">
        <v>0</v>
      </c>
      <c r="V369" s="295">
        <v>0</v>
      </c>
      <c r="W369" s="295">
        <v>0</v>
      </c>
      <c r="X369" s="295">
        <v>0</v>
      </c>
      <c r="Y369" s="295">
        <v>0</v>
      </c>
      <c r="Z369" s="296">
        <v>0</v>
      </c>
      <c r="AA369" s="297">
        <v>9.1</v>
      </c>
    </row>
    <row r="370" spans="2:27" x14ac:dyDescent="0.25">
      <c r="B370" s="292" t="s">
        <v>2099</v>
      </c>
      <c r="C370" s="294">
        <v>0</v>
      </c>
      <c r="D370" s="295">
        <v>0</v>
      </c>
      <c r="E370" s="295">
        <v>0</v>
      </c>
      <c r="F370" s="295">
        <v>0</v>
      </c>
      <c r="G370" s="295">
        <v>0</v>
      </c>
      <c r="H370" s="295">
        <v>0</v>
      </c>
      <c r="I370" s="295">
        <v>0</v>
      </c>
      <c r="J370" s="295">
        <v>0</v>
      </c>
      <c r="K370" s="295">
        <v>0.2</v>
      </c>
      <c r="L370" s="295">
        <v>0.4</v>
      </c>
      <c r="M370" s="295">
        <v>0.6</v>
      </c>
      <c r="N370" s="295">
        <v>0.7</v>
      </c>
      <c r="O370" s="295">
        <v>0.7</v>
      </c>
      <c r="P370" s="295">
        <v>0.7</v>
      </c>
      <c r="Q370" s="295">
        <v>0.6</v>
      </c>
      <c r="R370" s="295">
        <v>0.5</v>
      </c>
      <c r="S370" s="295">
        <v>0.3</v>
      </c>
      <c r="T370" s="295">
        <v>0</v>
      </c>
      <c r="U370" s="295">
        <v>0</v>
      </c>
      <c r="V370" s="295">
        <v>0</v>
      </c>
      <c r="W370" s="295">
        <v>0</v>
      </c>
      <c r="X370" s="295">
        <v>0</v>
      </c>
      <c r="Y370" s="295">
        <v>0</v>
      </c>
      <c r="Z370" s="296">
        <v>0</v>
      </c>
      <c r="AA370" s="297">
        <v>4.7</v>
      </c>
    </row>
    <row r="371" spans="2:27" x14ac:dyDescent="0.25">
      <c r="B371" s="292" t="s">
        <v>2100</v>
      </c>
      <c r="C371" s="294">
        <v>0</v>
      </c>
      <c r="D371" s="295">
        <v>0</v>
      </c>
      <c r="E371" s="295">
        <v>0</v>
      </c>
      <c r="F371" s="295">
        <v>0</v>
      </c>
      <c r="G371" s="295">
        <v>0</v>
      </c>
      <c r="H371" s="295">
        <v>0</v>
      </c>
      <c r="I371" s="295">
        <v>0</v>
      </c>
      <c r="J371" s="295">
        <v>0.01</v>
      </c>
      <c r="K371" s="295">
        <v>0.23</v>
      </c>
      <c r="L371" s="295">
        <v>0.81</v>
      </c>
      <c r="M371" s="295">
        <v>1.25</v>
      </c>
      <c r="N371" s="295">
        <v>1.42</v>
      </c>
      <c r="O371" s="295">
        <v>1.45</v>
      </c>
      <c r="P371" s="295">
        <v>1.48</v>
      </c>
      <c r="Q371" s="295">
        <v>1.53</v>
      </c>
      <c r="R371" s="295">
        <v>1.25</v>
      </c>
      <c r="S371" s="295">
        <v>0.63</v>
      </c>
      <c r="T371" s="295">
        <v>7.0000000000000007E-2</v>
      </c>
      <c r="U371" s="295">
        <v>0</v>
      </c>
      <c r="V371" s="295">
        <v>0</v>
      </c>
      <c r="W371" s="295">
        <v>0</v>
      </c>
      <c r="X371" s="295">
        <v>0</v>
      </c>
      <c r="Y371" s="295">
        <v>0</v>
      </c>
      <c r="Z371" s="296">
        <v>0</v>
      </c>
      <c r="AA371" s="297">
        <v>10.130000000000001</v>
      </c>
    </row>
    <row r="372" spans="2:27" x14ac:dyDescent="0.25">
      <c r="B372" s="292" t="s">
        <v>2101</v>
      </c>
      <c r="C372" s="294">
        <v>0</v>
      </c>
      <c r="D372" s="295">
        <v>0</v>
      </c>
      <c r="E372" s="295">
        <v>0</v>
      </c>
      <c r="F372" s="295">
        <v>0</v>
      </c>
      <c r="G372" s="295">
        <v>0</v>
      </c>
      <c r="H372" s="295">
        <v>0</v>
      </c>
      <c r="I372" s="295">
        <v>0</v>
      </c>
      <c r="J372" s="295">
        <v>0.03</v>
      </c>
      <c r="K372" s="295">
        <v>0.5</v>
      </c>
      <c r="L372" s="295">
        <v>1.73</v>
      </c>
      <c r="M372" s="295">
        <v>2.67</v>
      </c>
      <c r="N372" s="295">
        <v>3.05</v>
      </c>
      <c r="O372" s="295">
        <v>3.11</v>
      </c>
      <c r="P372" s="295">
        <v>3.17</v>
      </c>
      <c r="Q372" s="295">
        <v>3.29</v>
      </c>
      <c r="R372" s="295">
        <v>2.67</v>
      </c>
      <c r="S372" s="295">
        <v>1.35</v>
      </c>
      <c r="T372" s="295">
        <v>0.15</v>
      </c>
      <c r="U372" s="295">
        <v>0</v>
      </c>
      <c r="V372" s="295">
        <v>0</v>
      </c>
      <c r="W372" s="295">
        <v>0</v>
      </c>
      <c r="X372" s="295">
        <v>0</v>
      </c>
      <c r="Y372" s="295">
        <v>0</v>
      </c>
      <c r="Z372" s="296">
        <v>0</v>
      </c>
      <c r="AA372" s="297">
        <v>21.72</v>
      </c>
    </row>
    <row r="373" spans="2:27" x14ac:dyDescent="0.25">
      <c r="B373" s="292" t="s">
        <v>2102</v>
      </c>
      <c r="C373" s="294">
        <v>0</v>
      </c>
      <c r="D373" s="295">
        <v>0</v>
      </c>
      <c r="E373" s="295">
        <v>0</v>
      </c>
      <c r="F373" s="295">
        <v>0</v>
      </c>
      <c r="G373" s="295">
        <v>0</v>
      </c>
      <c r="H373" s="295">
        <v>0</v>
      </c>
      <c r="I373" s="295">
        <v>0</v>
      </c>
      <c r="J373" s="295">
        <v>0.02</v>
      </c>
      <c r="K373" s="295">
        <v>0.73</v>
      </c>
      <c r="L373" s="295">
        <v>4.3099999999999996</v>
      </c>
      <c r="M373" s="295">
        <v>5.37</v>
      </c>
      <c r="N373" s="295">
        <v>5.1100000000000003</v>
      </c>
      <c r="O373" s="295">
        <v>5.01</v>
      </c>
      <c r="P373" s="295">
        <v>5.14</v>
      </c>
      <c r="Q373" s="295">
        <v>5.36</v>
      </c>
      <c r="R373" s="295">
        <v>5.0999999999999996</v>
      </c>
      <c r="S373" s="295">
        <v>2.71</v>
      </c>
      <c r="T373" s="295">
        <v>0.39</v>
      </c>
      <c r="U373" s="295">
        <v>0</v>
      </c>
      <c r="V373" s="295">
        <v>0</v>
      </c>
      <c r="W373" s="295">
        <v>0</v>
      </c>
      <c r="X373" s="295">
        <v>0</v>
      </c>
      <c r="Y373" s="295">
        <v>0</v>
      </c>
      <c r="Z373" s="296">
        <v>0</v>
      </c>
      <c r="AA373" s="297">
        <v>39.25</v>
      </c>
    </row>
    <row r="374" spans="2:27" x14ac:dyDescent="0.25">
      <c r="B374" s="292" t="s">
        <v>2103</v>
      </c>
      <c r="C374" s="294">
        <v>0</v>
      </c>
      <c r="D374" s="295">
        <v>0</v>
      </c>
      <c r="E374" s="295">
        <v>0</v>
      </c>
      <c r="F374" s="295">
        <v>0</v>
      </c>
      <c r="G374" s="295">
        <v>0</v>
      </c>
      <c r="H374" s="295">
        <v>0</v>
      </c>
      <c r="I374" s="295">
        <v>0</v>
      </c>
      <c r="J374" s="295">
        <v>0.02</v>
      </c>
      <c r="K374" s="295">
        <v>0.65</v>
      </c>
      <c r="L374" s="295">
        <v>1.69</v>
      </c>
      <c r="M374" s="295">
        <v>1.72</v>
      </c>
      <c r="N374" s="295">
        <v>1.65</v>
      </c>
      <c r="O374" s="295">
        <v>1.62</v>
      </c>
      <c r="P374" s="295">
        <v>1.64</v>
      </c>
      <c r="Q374" s="295">
        <v>1.72</v>
      </c>
      <c r="R374" s="295">
        <v>1.76</v>
      </c>
      <c r="S374" s="295">
        <v>1.36</v>
      </c>
      <c r="T374" s="295">
        <v>0.24</v>
      </c>
      <c r="U374" s="295">
        <v>0</v>
      </c>
      <c r="V374" s="295">
        <v>0</v>
      </c>
      <c r="W374" s="295">
        <v>0</v>
      </c>
      <c r="X374" s="295">
        <v>0</v>
      </c>
      <c r="Y374" s="295">
        <v>0</v>
      </c>
      <c r="Z374" s="296">
        <v>0</v>
      </c>
      <c r="AA374" s="297">
        <v>14.07</v>
      </c>
    </row>
    <row r="375" spans="2:27" x14ac:dyDescent="0.25">
      <c r="B375" s="292" t="s">
        <v>2104</v>
      </c>
      <c r="C375" s="294">
        <v>0</v>
      </c>
      <c r="D375" s="295">
        <v>0</v>
      </c>
      <c r="E375" s="295">
        <v>0</v>
      </c>
      <c r="F375" s="295">
        <v>0</v>
      </c>
      <c r="G375" s="295">
        <v>0</v>
      </c>
      <c r="H375" s="295">
        <v>0</v>
      </c>
      <c r="I375" s="295">
        <v>0</v>
      </c>
      <c r="J375" s="295">
        <v>0</v>
      </c>
      <c r="K375" s="295">
        <v>0.3</v>
      </c>
      <c r="L375" s="295">
        <v>0.9</v>
      </c>
      <c r="M375" s="295">
        <v>1.2</v>
      </c>
      <c r="N375" s="295">
        <v>1.4</v>
      </c>
      <c r="O375" s="295">
        <v>1.5</v>
      </c>
      <c r="P375" s="295">
        <v>1.4</v>
      </c>
      <c r="Q375" s="295">
        <v>1.3</v>
      </c>
      <c r="R375" s="295">
        <v>1</v>
      </c>
      <c r="S375" s="295">
        <v>0.6</v>
      </c>
      <c r="T375" s="295">
        <v>0.1</v>
      </c>
      <c r="U375" s="295">
        <v>0</v>
      </c>
      <c r="V375" s="295">
        <v>0</v>
      </c>
      <c r="W375" s="295">
        <v>0</v>
      </c>
      <c r="X375" s="295">
        <v>0</v>
      </c>
      <c r="Y375" s="295">
        <v>0</v>
      </c>
      <c r="Z375" s="296">
        <v>0</v>
      </c>
      <c r="AA375" s="297">
        <v>9.6999999999999993</v>
      </c>
    </row>
    <row r="376" spans="2:27" x14ac:dyDescent="0.25">
      <c r="B376" s="292" t="s">
        <v>2105</v>
      </c>
      <c r="C376" s="294">
        <v>0</v>
      </c>
      <c r="D376" s="295">
        <v>0</v>
      </c>
      <c r="E376" s="295">
        <v>0</v>
      </c>
      <c r="F376" s="295">
        <v>0</v>
      </c>
      <c r="G376" s="295">
        <v>0</v>
      </c>
      <c r="H376" s="295">
        <v>0</v>
      </c>
      <c r="I376" s="295">
        <v>0</v>
      </c>
      <c r="J376" s="295">
        <v>0</v>
      </c>
      <c r="K376" s="295">
        <v>0.17</v>
      </c>
      <c r="L376" s="295">
        <v>0.43</v>
      </c>
      <c r="M376" s="295">
        <v>0.71</v>
      </c>
      <c r="N376" s="295">
        <v>1.71</v>
      </c>
      <c r="O376" s="295">
        <v>2.06</v>
      </c>
      <c r="P376" s="295">
        <v>2.09</v>
      </c>
      <c r="Q376" s="295">
        <v>1.87</v>
      </c>
      <c r="R376" s="295">
        <v>1.37</v>
      </c>
      <c r="S376" s="295">
        <v>0.76</v>
      </c>
      <c r="T376" s="295">
        <v>0.15</v>
      </c>
      <c r="U376" s="295">
        <v>0</v>
      </c>
      <c r="V376" s="295">
        <v>0</v>
      </c>
      <c r="W376" s="295">
        <v>0</v>
      </c>
      <c r="X376" s="295">
        <v>0</v>
      </c>
      <c r="Y376" s="295">
        <v>0</v>
      </c>
      <c r="Z376" s="296">
        <v>0</v>
      </c>
      <c r="AA376" s="297">
        <v>11.32</v>
      </c>
    </row>
    <row r="377" spans="2:27" x14ac:dyDescent="0.25">
      <c r="B377" s="292" t="s">
        <v>2106</v>
      </c>
      <c r="C377" s="294">
        <v>0</v>
      </c>
      <c r="D377" s="295">
        <v>0</v>
      </c>
      <c r="E377" s="295">
        <v>0</v>
      </c>
      <c r="F377" s="295">
        <v>0</v>
      </c>
      <c r="G377" s="295">
        <v>0</v>
      </c>
      <c r="H377" s="295">
        <v>0</v>
      </c>
      <c r="I377" s="295">
        <v>0</v>
      </c>
      <c r="J377" s="295">
        <v>0.01</v>
      </c>
      <c r="K377" s="295">
        <v>0.74</v>
      </c>
      <c r="L377" s="295">
        <v>2.85</v>
      </c>
      <c r="M377" s="295">
        <v>3.02</v>
      </c>
      <c r="N377" s="295">
        <v>2.92</v>
      </c>
      <c r="O377" s="295">
        <v>2.9</v>
      </c>
      <c r="P377" s="295">
        <v>2.91</v>
      </c>
      <c r="Q377" s="295">
        <v>2.98</v>
      </c>
      <c r="R377" s="295">
        <v>2.94</v>
      </c>
      <c r="S377" s="295">
        <v>1.78</v>
      </c>
      <c r="T377" s="295">
        <v>7.0000000000000007E-2</v>
      </c>
      <c r="U377" s="295">
        <v>0</v>
      </c>
      <c r="V377" s="295">
        <v>0</v>
      </c>
      <c r="W377" s="295">
        <v>0</v>
      </c>
      <c r="X377" s="295">
        <v>0</v>
      </c>
      <c r="Y377" s="295">
        <v>0</v>
      </c>
      <c r="Z377" s="296">
        <v>0</v>
      </c>
      <c r="AA377" s="297">
        <v>23.12</v>
      </c>
    </row>
    <row r="378" spans="2:27" x14ac:dyDescent="0.25">
      <c r="B378" s="292" t="s">
        <v>2107</v>
      </c>
      <c r="C378" s="294">
        <v>0</v>
      </c>
      <c r="D378" s="295">
        <v>0</v>
      </c>
      <c r="E378" s="295">
        <v>0</v>
      </c>
      <c r="F378" s="295">
        <v>0</v>
      </c>
      <c r="G378" s="295">
        <v>0</v>
      </c>
      <c r="H378" s="295">
        <v>0</v>
      </c>
      <c r="I378" s="295">
        <v>0</v>
      </c>
      <c r="J378" s="295">
        <v>0</v>
      </c>
      <c r="K378" s="295">
        <v>0.2</v>
      </c>
      <c r="L378" s="295">
        <v>1</v>
      </c>
      <c r="M378" s="295">
        <v>1.4</v>
      </c>
      <c r="N378" s="295">
        <v>1.5</v>
      </c>
      <c r="O378" s="295">
        <v>1.8</v>
      </c>
      <c r="P378" s="295">
        <v>1.8</v>
      </c>
      <c r="Q378" s="295">
        <v>1.9</v>
      </c>
      <c r="R378" s="295">
        <v>1.8</v>
      </c>
      <c r="S378" s="295">
        <v>1.3</v>
      </c>
      <c r="T378" s="295">
        <v>0.2</v>
      </c>
      <c r="U378" s="295">
        <v>0</v>
      </c>
      <c r="V378" s="295">
        <v>0</v>
      </c>
      <c r="W378" s="295">
        <v>0</v>
      </c>
      <c r="X378" s="295">
        <v>0</v>
      </c>
      <c r="Y378" s="295">
        <v>0</v>
      </c>
      <c r="Z378" s="296">
        <v>0</v>
      </c>
      <c r="AA378" s="297">
        <v>12.9</v>
      </c>
    </row>
    <row r="379" spans="2:27" x14ac:dyDescent="0.25">
      <c r="B379" s="292" t="s">
        <v>2108</v>
      </c>
      <c r="C379" s="294">
        <v>0</v>
      </c>
      <c r="D379" s="295">
        <v>0</v>
      </c>
      <c r="E379" s="295">
        <v>0</v>
      </c>
      <c r="F379" s="295">
        <v>0</v>
      </c>
      <c r="G379" s="295">
        <v>0</v>
      </c>
      <c r="H379" s="295">
        <v>0</v>
      </c>
      <c r="I379" s="295">
        <v>0</v>
      </c>
      <c r="J379" s="295">
        <v>0</v>
      </c>
      <c r="K379" s="295">
        <v>0.04</v>
      </c>
      <c r="L379" s="295">
        <v>0.08</v>
      </c>
      <c r="M379" s="295">
        <v>0.16</v>
      </c>
      <c r="N379" s="295">
        <v>0.28000000000000003</v>
      </c>
      <c r="O379" s="295">
        <v>0.23</v>
      </c>
      <c r="P379" s="295">
        <v>0.49</v>
      </c>
      <c r="Q379" s="295">
        <v>0.67</v>
      </c>
      <c r="R379" s="295">
        <v>0.43</v>
      </c>
      <c r="S379" s="295">
        <v>0.16</v>
      </c>
      <c r="T379" s="295">
        <v>0.03</v>
      </c>
      <c r="U379" s="295">
        <v>0</v>
      </c>
      <c r="V379" s="295">
        <v>0</v>
      </c>
      <c r="W379" s="295">
        <v>0</v>
      </c>
      <c r="X379" s="295">
        <v>0</v>
      </c>
      <c r="Y379" s="295">
        <v>0</v>
      </c>
      <c r="Z379" s="296">
        <v>0</v>
      </c>
      <c r="AA379" s="297">
        <v>2.5700000000000003</v>
      </c>
    </row>
    <row r="380" spans="2:27" x14ac:dyDescent="0.25">
      <c r="B380" s="292" t="s">
        <v>2109</v>
      </c>
      <c r="C380" s="294">
        <v>0</v>
      </c>
      <c r="D380" s="295">
        <v>0</v>
      </c>
      <c r="E380" s="295">
        <v>0</v>
      </c>
      <c r="F380" s="295">
        <v>0</v>
      </c>
      <c r="G380" s="295">
        <v>0</v>
      </c>
      <c r="H380" s="295">
        <v>0</v>
      </c>
      <c r="I380" s="295">
        <v>0</v>
      </c>
      <c r="J380" s="295">
        <v>0</v>
      </c>
      <c r="K380" s="295">
        <v>0.03</v>
      </c>
      <c r="L380" s="295">
        <v>7.0000000000000007E-2</v>
      </c>
      <c r="M380" s="295">
        <v>0.15</v>
      </c>
      <c r="N380" s="295">
        <v>0.21</v>
      </c>
      <c r="O380" s="295">
        <v>0.27</v>
      </c>
      <c r="P380" s="295">
        <v>0.33</v>
      </c>
      <c r="Q380" s="295">
        <v>0.39</v>
      </c>
      <c r="R380" s="295">
        <v>1.1499999999999999</v>
      </c>
      <c r="S380" s="295">
        <v>1.26</v>
      </c>
      <c r="T380" s="295">
        <v>0.17</v>
      </c>
      <c r="U380" s="295">
        <v>0</v>
      </c>
      <c r="V380" s="295">
        <v>0</v>
      </c>
      <c r="W380" s="295">
        <v>0</v>
      </c>
      <c r="X380" s="295">
        <v>0</v>
      </c>
      <c r="Y380" s="295">
        <v>0</v>
      </c>
      <c r="Z380" s="296">
        <v>0</v>
      </c>
      <c r="AA380" s="297">
        <v>4.03</v>
      </c>
    </row>
    <row r="381" spans="2:27" x14ac:dyDescent="0.25">
      <c r="B381" s="292" t="s">
        <v>2110</v>
      </c>
      <c r="C381" s="294">
        <v>0</v>
      </c>
      <c r="D381" s="295">
        <v>0</v>
      </c>
      <c r="E381" s="295">
        <v>0</v>
      </c>
      <c r="F381" s="295">
        <v>0</v>
      </c>
      <c r="G381" s="295">
        <v>0</v>
      </c>
      <c r="H381" s="295">
        <v>0</v>
      </c>
      <c r="I381" s="295">
        <v>0</v>
      </c>
      <c r="J381" s="295">
        <v>0.01</v>
      </c>
      <c r="K381" s="295">
        <v>0.23</v>
      </c>
      <c r="L381" s="295">
        <v>0.81</v>
      </c>
      <c r="M381" s="295">
        <v>1.25</v>
      </c>
      <c r="N381" s="295">
        <v>1.42</v>
      </c>
      <c r="O381" s="295">
        <v>1.45</v>
      </c>
      <c r="P381" s="295">
        <v>1.48</v>
      </c>
      <c r="Q381" s="295">
        <v>1.53</v>
      </c>
      <c r="R381" s="295">
        <v>1.25</v>
      </c>
      <c r="S381" s="295">
        <v>0.63</v>
      </c>
      <c r="T381" s="295">
        <v>7.0000000000000007E-2</v>
      </c>
      <c r="U381" s="295">
        <v>0</v>
      </c>
      <c r="V381" s="295">
        <v>0</v>
      </c>
      <c r="W381" s="295">
        <v>0</v>
      </c>
      <c r="X381" s="295">
        <v>0</v>
      </c>
      <c r="Y381" s="295">
        <v>0</v>
      </c>
      <c r="Z381" s="296">
        <v>0</v>
      </c>
      <c r="AA381" s="297">
        <v>10.130000000000001</v>
      </c>
    </row>
    <row r="382" spans="2:27" x14ac:dyDescent="0.25">
      <c r="B382" s="292" t="s">
        <v>2111</v>
      </c>
      <c r="C382" s="294">
        <v>0</v>
      </c>
      <c r="D382" s="295">
        <v>0</v>
      </c>
      <c r="E382" s="295">
        <v>0</v>
      </c>
      <c r="F382" s="295">
        <v>0</v>
      </c>
      <c r="G382" s="295">
        <v>0</v>
      </c>
      <c r="H382" s="295">
        <v>0</v>
      </c>
      <c r="I382" s="295">
        <v>0</v>
      </c>
      <c r="J382" s="295">
        <v>0.03</v>
      </c>
      <c r="K382" s="295">
        <v>0.28000000000000003</v>
      </c>
      <c r="L382" s="295">
        <v>2.69</v>
      </c>
      <c r="M382" s="295">
        <v>5.23</v>
      </c>
      <c r="N382" s="295">
        <v>4.9800000000000004</v>
      </c>
      <c r="O382" s="295">
        <v>4.78</v>
      </c>
      <c r="P382" s="295">
        <v>4.96</v>
      </c>
      <c r="Q382" s="295">
        <v>5.34</v>
      </c>
      <c r="R382" s="295">
        <v>5.45</v>
      </c>
      <c r="S382" s="295">
        <v>3.92</v>
      </c>
      <c r="T382" s="295">
        <v>0.65</v>
      </c>
      <c r="U382" s="295">
        <v>0</v>
      </c>
      <c r="V382" s="295">
        <v>0</v>
      </c>
      <c r="W382" s="295">
        <v>0</v>
      </c>
      <c r="X382" s="295">
        <v>0</v>
      </c>
      <c r="Y382" s="295">
        <v>0</v>
      </c>
      <c r="Z382" s="296">
        <v>0</v>
      </c>
      <c r="AA382" s="297">
        <v>38.31</v>
      </c>
    </row>
    <row r="383" spans="2:27" x14ac:dyDescent="0.25">
      <c r="B383" s="292" t="s">
        <v>2112</v>
      </c>
      <c r="C383" s="294">
        <v>0</v>
      </c>
      <c r="D383" s="295">
        <v>0</v>
      </c>
      <c r="E383" s="295">
        <v>0</v>
      </c>
      <c r="F383" s="295">
        <v>0</v>
      </c>
      <c r="G383" s="295">
        <v>0</v>
      </c>
      <c r="H383" s="295">
        <v>0</v>
      </c>
      <c r="I383" s="295">
        <v>0</v>
      </c>
      <c r="J383" s="295">
        <v>0</v>
      </c>
      <c r="K383" s="295">
        <v>0.34</v>
      </c>
      <c r="L383" s="295">
        <v>1.01</v>
      </c>
      <c r="M383" s="295">
        <v>1.27</v>
      </c>
      <c r="N383" s="295">
        <v>1.42</v>
      </c>
      <c r="O383" s="295">
        <v>1.5</v>
      </c>
      <c r="P383" s="295">
        <v>1.58</v>
      </c>
      <c r="Q383" s="295">
        <v>1.61</v>
      </c>
      <c r="R383" s="295">
        <v>1.54</v>
      </c>
      <c r="S383" s="295">
        <v>0.86</v>
      </c>
      <c r="T383" s="295">
        <v>0.15</v>
      </c>
      <c r="U383" s="295">
        <v>0</v>
      </c>
      <c r="V383" s="295">
        <v>0</v>
      </c>
      <c r="W383" s="295">
        <v>0</v>
      </c>
      <c r="X383" s="295">
        <v>0</v>
      </c>
      <c r="Y383" s="295">
        <v>0</v>
      </c>
      <c r="Z383" s="296">
        <v>0</v>
      </c>
      <c r="AA383" s="297">
        <v>11.28</v>
      </c>
    </row>
    <row r="384" spans="2:27" x14ac:dyDescent="0.25">
      <c r="B384" s="292" t="s">
        <v>2113</v>
      </c>
      <c r="C384" s="294">
        <v>0</v>
      </c>
      <c r="D384" s="295">
        <v>0</v>
      </c>
      <c r="E384" s="295">
        <v>0</v>
      </c>
      <c r="F384" s="295">
        <v>0</v>
      </c>
      <c r="G384" s="295">
        <v>0</v>
      </c>
      <c r="H384" s="295">
        <v>0</v>
      </c>
      <c r="I384" s="295">
        <v>0</v>
      </c>
      <c r="J384" s="295">
        <v>0.02</v>
      </c>
      <c r="K384" s="295">
        <v>0.8</v>
      </c>
      <c r="L384" s="295">
        <v>2.02</v>
      </c>
      <c r="M384" s="295">
        <v>2.2999999999999998</v>
      </c>
      <c r="N384" s="295">
        <v>2.2000000000000002</v>
      </c>
      <c r="O384" s="295">
        <v>2.1800000000000002</v>
      </c>
      <c r="P384" s="295">
        <v>2.21</v>
      </c>
      <c r="Q384" s="295">
        <v>2.2799999999999998</v>
      </c>
      <c r="R384" s="295">
        <v>2.31</v>
      </c>
      <c r="S384" s="295">
        <v>1.83</v>
      </c>
      <c r="T384" s="295">
        <v>0.3</v>
      </c>
      <c r="U384" s="295">
        <v>0</v>
      </c>
      <c r="V384" s="295">
        <v>0</v>
      </c>
      <c r="W384" s="295">
        <v>0</v>
      </c>
      <c r="X384" s="295">
        <v>0</v>
      </c>
      <c r="Y384" s="295">
        <v>0</v>
      </c>
      <c r="Z384" s="296">
        <v>0</v>
      </c>
      <c r="AA384" s="297">
        <v>18.45</v>
      </c>
    </row>
    <row r="385" spans="2:27" x14ac:dyDescent="0.25">
      <c r="B385" s="292" t="s">
        <v>2114</v>
      </c>
      <c r="C385" s="294">
        <v>0</v>
      </c>
      <c r="D385" s="295">
        <v>0</v>
      </c>
      <c r="E385" s="295">
        <v>0</v>
      </c>
      <c r="F385" s="295">
        <v>0</v>
      </c>
      <c r="G385" s="295">
        <v>0</v>
      </c>
      <c r="H385" s="295">
        <v>0</v>
      </c>
      <c r="I385" s="295">
        <v>0</v>
      </c>
      <c r="J385" s="295">
        <v>0.02</v>
      </c>
      <c r="K385" s="295">
        <v>0.37</v>
      </c>
      <c r="L385" s="295">
        <v>0.68</v>
      </c>
      <c r="M385" s="295">
        <v>1.19</v>
      </c>
      <c r="N385" s="295">
        <v>1.66</v>
      </c>
      <c r="O385" s="295">
        <v>1.88</v>
      </c>
      <c r="P385" s="295">
        <v>1.19</v>
      </c>
      <c r="Q385" s="295">
        <v>1.1299999999999999</v>
      </c>
      <c r="R385" s="295">
        <v>0.74</v>
      </c>
      <c r="S385" s="295">
        <v>0.86</v>
      </c>
      <c r="T385" s="295">
        <v>0.63</v>
      </c>
      <c r="U385" s="295">
        <v>0</v>
      </c>
      <c r="V385" s="295">
        <v>0</v>
      </c>
      <c r="W385" s="295">
        <v>0</v>
      </c>
      <c r="X385" s="295">
        <v>0</v>
      </c>
      <c r="Y385" s="295">
        <v>0</v>
      </c>
      <c r="Z385" s="296">
        <v>0</v>
      </c>
      <c r="AA385" s="297">
        <v>10.350000000000001</v>
      </c>
    </row>
    <row r="386" spans="2:27" x14ac:dyDescent="0.25">
      <c r="B386" s="292" t="s">
        <v>2115</v>
      </c>
      <c r="C386" s="294">
        <v>0</v>
      </c>
      <c r="D386" s="295">
        <v>0</v>
      </c>
      <c r="E386" s="295">
        <v>0</v>
      </c>
      <c r="F386" s="295">
        <v>0</v>
      </c>
      <c r="G386" s="295">
        <v>0</v>
      </c>
      <c r="H386" s="295">
        <v>0</v>
      </c>
      <c r="I386" s="295">
        <v>0</v>
      </c>
      <c r="J386" s="295">
        <v>0</v>
      </c>
      <c r="K386" s="295">
        <v>0.22</v>
      </c>
      <c r="L386" s="295">
        <v>0.68</v>
      </c>
      <c r="M386" s="295">
        <v>0.85</v>
      </c>
      <c r="N386" s="295">
        <v>0.95</v>
      </c>
      <c r="O386" s="295">
        <v>1</v>
      </c>
      <c r="P386" s="295">
        <v>1.05</v>
      </c>
      <c r="Q386" s="295">
        <v>1.08</v>
      </c>
      <c r="R386" s="295">
        <v>1.02</v>
      </c>
      <c r="S386" s="295">
        <v>0.56999999999999995</v>
      </c>
      <c r="T386" s="295">
        <v>0.1</v>
      </c>
      <c r="U386" s="295">
        <v>0</v>
      </c>
      <c r="V386" s="295">
        <v>0</v>
      </c>
      <c r="W386" s="295">
        <v>0</v>
      </c>
      <c r="X386" s="295">
        <v>0</v>
      </c>
      <c r="Y386" s="295">
        <v>0</v>
      </c>
      <c r="Z386" s="296">
        <v>0</v>
      </c>
      <c r="AA386" s="297">
        <v>7.52</v>
      </c>
    </row>
    <row r="387" spans="2:27" x14ac:dyDescent="0.25">
      <c r="B387" s="292" t="s">
        <v>2116</v>
      </c>
      <c r="C387" s="294">
        <v>0</v>
      </c>
      <c r="D387" s="295">
        <v>0</v>
      </c>
      <c r="E387" s="295">
        <v>0</v>
      </c>
      <c r="F387" s="295">
        <v>0</v>
      </c>
      <c r="G387" s="295">
        <v>0</v>
      </c>
      <c r="H387" s="295">
        <v>0</v>
      </c>
      <c r="I387" s="295">
        <v>0</v>
      </c>
      <c r="J387" s="295">
        <v>0.03</v>
      </c>
      <c r="K387" s="295">
        <v>0.26</v>
      </c>
      <c r="L387" s="295">
        <v>3.16</v>
      </c>
      <c r="M387" s="295">
        <v>5.74</v>
      </c>
      <c r="N387" s="295">
        <v>5.71</v>
      </c>
      <c r="O387" s="295">
        <v>5.67</v>
      </c>
      <c r="P387" s="295">
        <v>5.71</v>
      </c>
      <c r="Q387" s="295">
        <v>5.9</v>
      </c>
      <c r="R387" s="295">
        <v>4.6500000000000004</v>
      </c>
      <c r="S387" s="295">
        <v>2.1800000000000002</v>
      </c>
      <c r="T387" s="295">
        <v>0.25</v>
      </c>
      <c r="U387" s="295">
        <v>0</v>
      </c>
      <c r="V387" s="295">
        <v>0</v>
      </c>
      <c r="W387" s="295">
        <v>0</v>
      </c>
      <c r="X387" s="295">
        <v>0</v>
      </c>
      <c r="Y387" s="295">
        <v>0</v>
      </c>
      <c r="Z387" s="296">
        <v>0</v>
      </c>
      <c r="AA387" s="297">
        <v>39.26</v>
      </c>
    </row>
    <row r="388" spans="2:27" x14ac:dyDescent="0.25">
      <c r="B388" s="292" t="s">
        <v>2117</v>
      </c>
      <c r="C388" s="294">
        <v>0</v>
      </c>
      <c r="D388" s="295">
        <v>0</v>
      </c>
      <c r="E388" s="295">
        <v>0</v>
      </c>
      <c r="F388" s="295">
        <v>0</v>
      </c>
      <c r="G388" s="295">
        <v>0</v>
      </c>
      <c r="H388" s="295">
        <v>0</v>
      </c>
      <c r="I388" s="295">
        <v>0</v>
      </c>
      <c r="J388" s="295">
        <v>0</v>
      </c>
      <c r="K388" s="295">
        <v>0.21</v>
      </c>
      <c r="L388" s="295">
        <v>0.9</v>
      </c>
      <c r="M388" s="295">
        <v>1.27</v>
      </c>
      <c r="N388" s="295">
        <v>1.31</v>
      </c>
      <c r="O388" s="295">
        <v>1.26</v>
      </c>
      <c r="P388" s="295">
        <v>1.29</v>
      </c>
      <c r="Q388" s="295">
        <v>1.32</v>
      </c>
      <c r="R388" s="295">
        <v>1.1399999999999999</v>
      </c>
      <c r="S388" s="295">
        <v>0.32</v>
      </c>
      <c r="T388" s="295">
        <v>0.02</v>
      </c>
      <c r="U388" s="295">
        <v>0</v>
      </c>
      <c r="V388" s="295">
        <v>0</v>
      </c>
      <c r="W388" s="295">
        <v>0</v>
      </c>
      <c r="X388" s="295">
        <v>0</v>
      </c>
      <c r="Y388" s="295">
        <v>0</v>
      </c>
      <c r="Z388" s="296">
        <v>0</v>
      </c>
      <c r="AA388" s="297">
        <v>9.0400000000000009</v>
      </c>
    </row>
    <row r="389" spans="2:27" x14ac:dyDescent="0.25">
      <c r="B389" s="292" t="s">
        <v>2118</v>
      </c>
      <c r="C389" s="294">
        <v>0</v>
      </c>
      <c r="D389" s="295">
        <v>0</v>
      </c>
      <c r="E389" s="295">
        <v>0</v>
      </c>
      <c r="F389" s="295">
        <v>0</v>
      </c>
      <c r="G389" s="295">
        <v>0</v>
      </c>
      <c r="H389" s="295">
        <v>0</v>
      </c>
      <c r="I389" s="295">
        <v>0</v>
      </c>
      <c r="J389" s="295">
        <v>0</v>
      </c>
      <c r="K389" s="295">
        <v>5</v>
      </c>
      <c r="L389" s="295">
        <v>15</v>
      </c>
      <c r="M389" s="295">
        <v>22.5</v>
      </c>
      <c r="N389" s="295">
        <v>30</v>
      </c>
      <c r="O389" s="295">
        <v>35</v>
      </c>
      <c r="P389" s="295">
        <v>35</v>
      </c>
      <c r="Q389" s="295">
        <v>35</v>
      </c>
      <c r="R389" s="295">
        <v>30</v>
      </c>
      <c r="S389" s="295">
        <v>17.5</v>
      </c>
      <c r="T389" s="295">
        <v>2.5</v>
      </c>
      <c r="U389" s="295">
        <v>0</v>
      </c>
      <c r="V389" s="295">
        <v>0</v>
      </c>
      <c r="W389" s="295">
        <v>0</v>
      </c>
      <c r="X389" s="295">
        <v>0</v>
      </c>
      <c r="Y389" s="295">
        <v>0</v>
      </c>
      <c r="Z389" s="296">
        <v>0</v>
      </c>
      <c r="AA389" s="297">
        <v>227.5</v>
      </c>
    </row>
    <row r="390" spans="2:27" x14ac:dyDescent="0.25">
      <c r="B390" s="292" t="s">
        <v>2119</v>
      </c>
      <c r="C390" s="294">
        <v>0</v>
      </c>
      <c r="D390" s="295">
        <v>0</v>
      </c>
      <c r="E390" s="295">
        <v>0</v>
      </c>
      <c r="F390" s="295">
        <v>0</v>
      </c>
      <c r="G390" s="295">
        <v>0</v>
      </c>
      <c r="H390" s="295">
        <v>0</v>
      </c>
      <c r="I390" s="295">
        <v>0</v>
      </c>
      <c r="J390" s="295">
        <v>0</v>
      </c>
      <c r="K390" s="295">
        <v>0</v>
      </c>
      <c r="L390" s="295">
        <v>0</v>
      </c>
      <c r="M390" s="295">
        <v>0</v>
      </c>
      <c r="N390" s="295">
        <v>0</v>
      </c>
      <c r="O390" s="295">
        <v>0</v>
      </c>
      <c r="P390" s="295">
        <v>0</v>
      </c>
      <c r="Q390" s="295">
        <v>0</v>
      </c>
      <c r="R390" s="295">
        <v>0</v>
      </c>
      <c r="S390" s="295">
        <v>0</v>
      </c>
      <c r="T390" s="295">
        <v>0</v>
      </c>
      <c r="U390" s="295">
        <v>0</v>
      </c>
      <c r="V390" s="295">
        <v>0</v>
      </c>
      <c r="W390" s="295">
        <v>0</v>
      </c>
      <c r="X390" s="295">
        <v>0</v>
      </c>
      <c r="Y390" s="295">
        <v>0</v>
      </c>
      <c r="Z390" s="296">
        <v>0</v>
      </c>
      <c r="AA390" s="297">
        <v>0</v>
      </c>
    </row>
    <row r="391" spans="2:27" x14ac:dyDescent="0.25">
      <c r="B391" s="292" t="s">
        <v>2120</v>
      </c>
      <c r="C391" s="294">
        <v>0</v>
      </c>
      <c r="D391" s="295">
        <v>0</v>
      </c>
      <c r="E391" s="295">
        <v>0</v>
      </c>
      <c r="F391" s="295">
        <v>0</v>
      </c>
      <c r="G391" s="295">
        <v>0</v>
      </c>
      <c r="H391" s="295">
        <v>0</v>
      </c>
      <c r="I391" s="295">
        <v>0</v>
      </c>
      <c r="J391" s="295">
        <v>0.01</v>
      </c>
      <c r="K391" s="295">
        <v>0.24</v>
      </c>
      <c r="L391" s="295">
        <v>1.4</v>
      </c>
      <c r="M391" s="295">
        <v>1.56</v>
      </c>
      <c r="N391" s="295">
        <v>1.53</v>
      </c>
      <c r="O391" s="295">
        <v>1.48</v>
      </c>
      <c r="P391" s="295">
        <v>1.61</v>
      </c>
      <c r="Q391" s="295">
        <v>1.68</v>
      </c>
      <c r="R391" s="295">
        <v>1.57</v>
      </c>
      <c r="S391" s="295">
        <v>1.21</v>
      </c>
      <c r="T391" s="295">
        <v>0.2</v>
      </c>
      <c r="U391" s="295">
        <v>0</v>
      </c>
      <c r="V391" s="295">
        <v>0</v>
      </c>
      <c r="W391" s="295">
        <v>0</v>
      </c>
      <c r="X391" s="295">
        <v>0</v>
      </c>
      <c r="Y391" s="295">
        <v>0</v>
      </c>
      <c r="Z391" s="296">
        <v>0</v>
      </c>
      <c r="AA391" s="297">
        <v>12.490000000000002</v>
      </c>
    </row>
    <row r="392" spans="2:27" x14ac:dyDescent="0.25">
      <c r="B392" s="292" t="s">
        <v>2121</v>
      </c>
      <c r="C392" s="294">
        <v>0</v>
      </c>
      <c r="D392" s="295">
        <v>0</v>
      </c>
      <c r="E392" s="295">
        <v>0</v>
      </c>
      <c r="F392" s="295">
        <v>0</v>
      </c>
      <c r="G392" s="295">
        <v>0</v>
      </c>
      <c r="H392" s="295">
        <v>0</v>
      </c>
      <c r="I392" s="295">
        <v>0</v>
      </c>
      <c r="J392" s="295">
        <v>0</v>
      </c>
      <c r="K392" s="295">
        <v>0.2</v>
      </c>
      <c r="L392" s="295">
        <v>0.43</v>
      </c>
      <c r="M392" s="295">
        <v>4.8099999999999996</v>
      </c>
      <c r="N392" s="295">
        <v>4.9800000000000004</v>
      </c>
      <c r="O392" s="295">
        <v>4.75</v>
      </c>
      <c r="P392" s="295">
        <v>4.68</v>
      </c>
      <c r="Q392" s="295">
        <v>4.78</v>
      </c>
      <c r="R392" s="295">
        <v>4.9400000000000004</v>
      </c>
      <c r="S392" s="295">
        <v>4.99</v>
      </c>
      <c r="T392" s="295">
        <v>3.36</v>
      </c>
      <c r="U392" s="295">
        <v>0.5</v>
      </c>
      <c r="V392" s="295">
        <v>0</v>
      </c>
      <c r="W392" s="295">
        <v>0</v>
      </c>
      <c r="X392" s="295">
        <v>0</v>
      </c>
      <c r="Y392" s="295">
        <v>0</v>
      </c>
      <c r="Z392" s="296">
        <v>0</v>
      </c>
      <c r="AA392" s="297">
        <v>38.42</v>
      </c>
    </row>
    <row r="393" spans="2:27" x14ac:dyDescent="0.25">
      <c r="B393" s="292" t="s">
        <v>2122</v>
      </c>
      <c r="C393" s="294">
        <v>0</v>
      </c>
      <c r="D393" s="295">
        <v>0</v>
      </c>
      <c r="E393" s="295">
        <v>0</v>
      </c>
      <c r="F393" s="295">
        <v>0</v>
      </c>
      <c r="G393" s="295">
        <v>0</v>
      </c>
      <c r="H393" s="295">
        <v>0</v>
      </c>
      <c r="I393" s="295">
        <v>0</v>
      </c>
      <c r="J393" s="295">
        <v>0.01</v>
      </c>
      <c r="K393" s="295">
        <v>0.26</v>
      </c>
      <c r="L393" s="295">
        <v>1.63</v>
      </c>
      <c r="M393" s="295">
        <v>3.14</v>
      </c>
      <c r="N393" s="295">
        <v>3.8</v>
      </c>
      <c r="O393" s="295">
        <v>4.17</v>
      </c>
      <c r="P393" s="295">
        <v>4.3899999999999997</v>
      </c>
      <c r="Q393" s="295">
        <v>4.17</v>
      </c>
      <c r="R393" s="295">
        <v>3.96</v>
      </c>
      <c r="S393" s="295">
        <v>1.86</v>
      </c>
      <c r="T393" s="295">
        <v>0.12</v>
      </c>
      <c r="U393" s="295">
        <v>0</v>
      </c>
      <c r="V393" s="295">
        <v>0</v>
      </c>
      <c r="W393" s="295">
        <v>0</v>
      </c>
      <c r="X393" s="295">
        <v>0</v>
      </c>
      <c r="Y393" s="295">
        <v>0</v>
      </c>
      <c r="Z393" s="296">
        <v>0</v>
      </c>
      <c r="AA393" s="297">
        <v>27.51</v>
      </c>
    </row>
    <row r="394" spans="2:27" x14ac:dyDescent="0.25">
      <c r="B394" s="292" t="s">
        <v>2123</v>
      </c>
      <c r="C394" s="294">
        <v>0</v>
      </c>
      <c r="D394" s="295">
        <v>0</v>
      </c>
      <c r="E394" s="295">
        <v>0</v>
      </c>
      <c r="F394" s="295">
        <v>0</v>
      </c>
      <c r="G394" s="295">
        <v>0</v>
      </c>
      <c r="H394" s="295">
        <v>0</v>
      </c>
      <c r="I394" s="295">
        <v>0</v>
      </c>
      <c r="J394" s="295">
        <v>0</v>
      </c>
      <c r="K394" s="295">
        <v>0.11</v>
      </c>
      <c r="L394" s="295">
        <v>0.34</v>
      </c>
      <c r="M394" s="295">
        <v>0.52</v>
      </c>
      <c r="N394" s="295">
        <v>0.7</v>
      </c>
      <c r="O394" s="295">
        <v>0.8</v>
      </c>
      <c r="P394" s="295">
        <v>0.94</v>
      </c>
      <c r="Q394" s="295">
        <v>1.1499999999999999</v>
      </c>
      <c r="R394" s="295">
        <v>1.51</v>
      </c>
      <c r="S394" s="295">
        <v>2</v>
      </c>
      <c r="T394" s="295">
        <v>0.28000000000000003</v>
      </c>
      <c r="U394" s="295">
        <v>0</v>
      </c>
      <c r="V394" s="295">
        <v>0</v>
      </c>
      <c r="W394" s="295">
        <v>0</v>
      </c>
      <c r="X394" s="295">
        <v>0</v>
      </c>
      <c r="Y394" s="295">
        <v>0</v>
      </c>
      <c r="Z394" s="296">
        <v>0</v>
      </c>
      <c r="AA394" s="297">
        <v>8.35</v>
      </c>
    </row>
    <row r="395" spans="2:27" x14ac:dyDescent="0.25">
      <c r="B395" s="292" t="s">
        <v>2124</v>
      </c>
      <c r="C395" s="294">
        <v>0</v>
      </c>
      <c r="D395" s="295">
        <v>0</v>
      </c>
      <c r="E395" s="295">
        <v>0</v>
      </c>
      <c r="F395" s="295">
        <v>0</v>
      </c>
      <c r="G395" s="295">
        <v>0</v>
      </c>
      <c r="H395" s="295">
        <v>0</v>
      </c>
      <c r="I395" s="295">
        <v>0</v>
      </c>
      <c r="J395" s="295">
        <v>0</v>
      </c>
      <c r="K395" s="295">
        <v>0.34</v>
      </c>
      <c r="L395" s="295">
        <v>1.01</v>
      </c>
      <c r="M395" s="295">
        <v>1.27</v>
      </c>
      <c r="N395" s="295">
        <v>1.42</v>
      </c>
      <c r="O395" s="295">
        <v>1.5</v>
      </c>
      <c r="P395" s="295">
        <v>1.58</v>
      </c>
      <c r="Q395" s="295">
        <v>1.61</v>
      </c>
      <c r="R395" s="295">
        <v>1.54</v>
      </c>
      <c r="S395" s="295">
        <v>0.86</v>
      </c>
      <c r="T395" s="295">
        <v>0.15</v>
      </c>
      <c r="U395" s="295">
        <v>0</v>
      </c>
      <c r="V395" s="295">
        <v>0</v>
      </c>
      <c r="W395" s="295">
        <v>0</v>
      </c>
      <c r="X395" s="295">
        <v>0</v>
      </c>
      <c r="Y395" s="295">
        <v>0</v>
      </c>
      <c r="Z395" s="296">
        <v>0</v>
      </c>
      <c r="AA395" s="297">
        <v>11.28</v>
      </c>
    </row>
    <row r="396" spans="2:27" x14ac:dyDescent="0.25">
      <c r="B396" s="292" t="s">
        <v>2125</v>
      </c>
      <c r="C396" s="294">
        <v>0</v>
      </c>
      <c r="D396" s="295">
        <v>0</v>
      </c>
      <c r="E396" s="295">
        <v>0</v>
      </c>
      <c r="F396" s="295">
        <v>0</v>
      </c>
      <c r="G396" s="295">
        <v>0</v>
      </c>
      <c r="H396" s="295">
        <v>0</v>
      </c>
      <c r="I396" s="295">
        <v>0</v>
      </c>
      <c r="J396" s="295">
        <v>0</v>
      </c>
      <c r="K396" s="295">
        <v>0.2</v>
      </c>
      <c r="L396" s="295">
        <v>0.4</v>
      </c>
      <c r="M396" s="295">
        <v>0.6</v>
      </c>
      <c r="N396" s="295">
        <v>0.9</v>
      </c>
      <c r="O396" s="295">
        <v>1.2</v>
      </c>
      <c r="P396" s="295">
        <v>1.4</v>
      </c>
      <c r="Q396" s="295">
        <v>1.4</v>
      </c>
      <c r="R396" s="295">
        <v>1</v>
      </c>
      <c r="S396" s="295">
        <v>0.6</v>
      </c>
      <c r="T396" s="295">
        <v>0.1</v>
      </c>
      <c r="U396" s="295">
        <v>0</v>
      </c>
      <c r="V396" s="295">
        <v>0</v>
      </c>
      <c r="W396" s="295">
        <v>0</v>
      </c>
      <c r="X396" s="295">
        <v>0</v>
      </c>
      <c r="Y396" s="295">
        <v>0</v>
      </c>
      <c r="Z396" s="296">
        <v>0</v>
      </c>
      <c r="AA396" s="297">
        <v>7.7999999999999989</v>
      </c>
    </row>
    <row r="397" spans="2:27" x14ac:dyDescent="0.25">
      <c r="B397" s="292" t="s">
        <v>2126</v>
      </c>
      <c r="C397" s="294">
        <v>0</v>
      </c>
      <c r="D397" s="295">
        <v>0</v>
      </c>
      <c r="E397" s="295">
        <v>0</v>
      </c>
      <c r="F397" s="295">
        <v>0</v>
      </c>
      <c r="G397" s="295">
        <v>0</v>
      </c>
      <c r="H397" s="295">
        <v>0</v>
      </c>
      <c r="I397" s="295">
        <v>0</v>
      </c>
      <c r="J397" s="295">
        <v>0</v>
      </c>
      <c r="K397" s="295">
        <v>0.1</v>
      </c>
      <c r="L397" s="295">
        <v>0.6</v>
      </c>
      <c r="M397" s="295">
        <v>0.8</v>
      </c>
      <c r="N397" s="295">
        <v>1</v>
      </c>
      <c r="O397" s="295">
        <v>1.2</v>
      </c>
      <c r="P397" s="295">
        <v>1.2</v>
      </c>
      <c r="Q397" s="295">
        <v>1.3</v>
      </c>
      <c r="R397" s="295">
        <v>1.3</v>
      </c>
      <c r="S397" s="295">
        <v>0.5</v>
      </c>
      <c r="T397" s="295">
        <v>0</v>
      </c>
      <c r="U397" s="295">
        <v>0</v>
      </c>
      <c r="V397" s="295">
        <v>0</v>
      </c>
      <c r="W397" s="295">
        <v>0</v>
      </c>
      <c r="X397" s="295">
        <v>0</v>
      </c>
      <c r="Y397" s="295">
        <v>0</v>
      </c>
      <c r="Z397" s="296">
        <v>0</v>
      </c>
      <c r="AA397" s="297">
        <v>8</v>
      </c>
    </row>
    <row r="398" spans="2:27" x14ac:dyDescent="0.25">
      <c r="B398" s="292" t="s">
        <v>2127</v>
      </c>
      <c r="C398" s="294">
        <v>0</v>
      </c>
      <c r="D398" s="295">
        <v>0</v>
      </c>
      <c r="E398" s="295">
        <v>0</v>
      </c>
      <c r="F398" s="295">
        <v>0</v>
      </c>
      <c r="G398" s="295">
        <v>0</v>
      </c>
      <c r="H398" s="295">
        <v>0</v>
      </c>
      <c r="I398" s="295">
        <v>0</v>
      </c>
      <c r="J398" s="295">
        <v>0</v>
      </c>
      <c r="K398" s="295">
        <v>0.1</v>
      </c>
      <c r="L398" s="295">
        <v>0.3</v>
      </c>
      <c r="M398" s="295">
        <v>0.6</v>
      </c>
      <c r="N398" s="295">
        <v>0.9</v>
      </c>
      <c r="O398" s="295">
        <v>1.1000000000000001</v>
      </c>
      <c r="P398" s="295">
        <v>1.2</v>
      </c>
      <c r="Q398" s="295">
        <v>1.2</v>
      </c>
      <c r="R398" s="295">
        <v>1</v>
      </c>
      <c r="S398" s="295">
        <v>0.5</v>
      </c>
      <c r="T398" s="295">
        <v>0.1</v>
      </c>
      <c r="U398" s="295">
        <v>0</v>
      </c>
      <c r="V398" s="295">
        <v>0</v>
      </c>
      <c r="W398" s="295">
        <v>0</v>
      </c>
      <c r="X398" s="295">
        <v>0</v>
      </c>
      <c r="Y398" s="295">
        <v>0</v>
      </c>
      <c r="Z398" s="296">
        <v>0</v>
      </c>
      <c r="AA398" s="297">
        <v>7</v>
      </c>
    </row>
    <row r="399" spans="2:27" x14ac:dyDescent="0.25">
      <c r="B399" s="292" t="s">
        <v>2128</v>
      </c>
      <c r="C399" s="294">
        <v>0</v>
      </c>
      <c r="D399" s="295">
        <v>0</v>
      </c>
      <c r="E399" s="295">
        <v>0</v>
      </c>
      <c r="F399" s="295">
        <v>0</v>
      </c>
      <c r="G399" s="295">
        <v>0</v>
      </c>
      <c r="H399" s="295">
        <v>0</v>
      </c>
      <c r="I399" s="295">
        <v>0</v>
      </c>
      <c r="J399" s="295">
        <v>0.01</v>
      </c>
      <c r="K399" s="295">
        <v>0.24</v>
      </c>
      <c r="L399" s="295">
        <v>0.83</v>
      </c>
      <c r="M399" s="295">
        <v>1.28</v>
      </c>
      <c r="N399" s="295">
        <v>1.47</v>
      </c>
      <c r="O399" s="295">
        <v>1.49</v>
      </c>
      <c r="P399" s="295">
        <v>1.52</v>
      </c>
      <c r="Q399" s="295">
        <v>1.58</v>
      </c>
      <c r="R399" s="295">
        <v>1.28</v>
      </c>
      <c r="S399" s="295">
        <v>0.65</v>
      </c>
      <c r="T399" s="295">
        <v>7.0000000000000007E-2</v>
      </c>
      <c r="U399" s="295">
        <v>0</v>
      </c>
      <c r="V399" s="295">
        <v>0</v>
      </c>
      <c r="W399" s="295">
        <v>0</v>
      </c>
      <c r="X399" s="295">
        <v>0</v>
      </c>
      <c r="Y399" s="295">
        <v>0</v>
      </c>
      <c r="Z399" s="296">
        <v>0</v>
      </c>
      <c r="AA399" s="297">
        <v>10.42</v>
      </c>
    </row>
    <row r="400" spans="2:27" x14ac:dyDescent="0.25">
      <c r="B400" s="292" t="s">
        <v>2129</v>
      </c>
      <c r="C400" s="294">
        <v>0</v>
      </c>
      <c r="D400" s="295">
        <v>0</v>
      </c>
      <c r="E400" s="295">
        <v>0</v>
      </c>
      <c r="F400" s="295">
        <v>0</v>
      </c>
      <c r="G400" s="295">
        <v>0</v>
      </c>
      <c r="H400" s="295">
        <v>0</v>
      </c>
      <c r="I400" s="295">
        <v>0</v>
      </c>
      <c r="J400" s="295">
        <v>0.01</v>
      </c>
      <c r="K400" s="295">
        <v>0.28999999999999998</v>
      </c>
      <c r="L400" s="295">
        <v>1.31</v>
      </c>
      <c r="M400" s="295">
        <v>1.61</v>
      </c>
      <c r="N400" s="295">
        <v>1.61</v>
      </c>
      <c r="O400" s="295">
        <v>1.6</v>
      </c>
      <c r="P400" s="295">
        <v>1.62</v>
      </c>
      <c r="Q400" s="295">
        <v>1.66</v>
      </c>
      <c r="R400" s="295">
        <v>1.62</v>
      </c>
      <c r="S400" s="295">
        <v>1.1599999999999999</v>
      </c>
      <c r="T400" s="295">
        <v>0.12</v>
      </c>
      <c r="U400" s="295">
        <v>0</v>
      </c>
      <c r="V400" s="295">
        <v>0</v>
      </c>
      <c r="W400" s="295">
        <v>0</v>
      </c>
      <c r="X400" s="295">
        <v>0</v>
      </c>
      <c r="Y400" s="295">
        <v>0</v>
      </c>
      <c r="Z400" s="296">
        <v>0</v>
      </c>
      <c r="AA400" s="297">
        <v>12.610000000000001</v>
      </c>
    </row>
    <row r="401" spans="2:27" x14ac:dyDescent="0.25">
      <c r="B401" s="292" t="s">
        <v>2130</v>
      </c>
      <c r="C401" s="294">
        <v>0</v>
      </c>
      <c r="D401" s="295">
        <v>0</v>
      </c>
      <c r="E401" s="295">
        <v>0</v>
      </c>
      <c r="F401" s="295">
        <v>0</v>
      </c>
      <c r="G401" s="295">
        <v>0</v>
      </c>
      <c r="H401" s="295">
        <v>0</v>
      </c>
      <c r="I401" s="295">
        <v>0</v>
      </c>
      <c r="J401" s="295">
        <v>0.01</v>
      </c>
      <c r="K401" s="295">
        <v>0.5</v>
      </c>
      <c r="L401" s="295">
        <v>1.5</v>
      </c>
      <c r="M401" s="295">
        <v>1.65</v>
      </c>
      <c r="N401" s="295">
        <v>1.68</v>
      </c>
      <c r="O401" s="295">
        <v>1.68</v>
      </c>
      <c r="P401" s="295">
        <v>1.68</v>
      </c>
      <c r="Q401" s="295">
        <v>1.68</v>
      </c>
      <c r="R401" s="295">
        <v>1.58</v>
      </c>
      <c r="S401" s="295">
        <v>0.98</v>
      </c>
      <c r="T401" s="295">
        <v>0.11</v>
      </c>
      <c r="U401" s="295">
        <v>0</v>
      </c>
      <c r="V401" s="295">
        <v>0</v>
      </c>
      <c r="W401" s="295">
        <v>0</v>
      </c>
      <c r="X401" s="295">
        <v>0</v>
      </c>
      <c r="Y401" s="295">
        <v>0</v>
      </c>
      <c r="Z401" s="296">
        <v>0</v>
      </c>
      <c r="AA401" s="297">
        <v>13.049999999999999</v>
      </c>
    </row>
    <row r="402" spans="2:27" x14ac:dyDescent="0.25">
      <c r="B402" s="292" t="s">
        <v>2131</v>
      </c>
      <c r="C402" s="294">
        <v>0</v>
      </c>
      <c r="D402" s="295">
        <v>0</v>
      </c>
      <c r="E402" s="295">
        <v>0</v>
      </c>
      <c r="F402" s="295">
        <v>0</v>
      </c>
      <c r="G402" s="295">
        <v>0</v>
      </c>
      <c r="H402" s="295">
        <v>0</v>
      </c>
      <c r="I402" s="295">
        <v>0</v>
      </c>
      <c r="J402" s="295">
        <v>0</v>
      </c>
      <c r="K402" s="295">
        <v>0.3</v>
      </c>
      <c r="L402" s="295">
        <v>0.9</v>
      </c>
      <c r="M402" s="295">
        <v>1.4</v>
      </c>
      <c r="N402" s="295">
        <v>1.9</v>
      </c>
      <c r="O402" s="295">
        <v>2.1</v>
      </c>
      <c r="P402" s="295">
        <v>2.4</v>
      </c>
      <c r="Q402" s="295">
        <v>2.6</v>
      </c>
      <c r="R402" s="295">
        <v>2</v>
      </c>
      <c r="S402" s="295">
        <v>0.9</v>
      </c>
      <c r="T402" s="295">
        <v>0.1</v>
      </c>
      <c r="U402" s="295">
        <v>0</v>
      </c>
      <c r="V402" s="295">
        <v>0</v>
      </c>
      <c r="W402" s="295">
        <v>0</v>
      </c>
      <c r="X402" s="295">
        <v>0</v>
      </c>
      <c r="Y402" s="295">
        <v>0</v>
      </c>
      <c r="Z402" s="296">
        <v>0</v>
      </c>
      <c r="AA402" s="297">
        <v>14.6</v>
      </c>
    </row>
    <row r="403" spans="2:27" x14ac:dyDescent="0.25">
      <c r="B403" s="292" t="s">
        <v>2132</v>
      </c>
      <c r="C403" s="294">
        <v>0</v>
      </c>
      <c r="D403" s="295">
        <v>0</v>
      </c>
      <c r="E403" s="295">
        <v>0</v>
      </c>
      <c r="F403" s="295">
        <v>0</v>
      </c>
      <c r="G403" s="295">
        <v>0</v>
      </c>
      <c r="H403" s="295">
        <v>0</v>
      </c>
      <c r="I403" s="295">
        <v>0</v>
      </c>
      <c r="J403" s="295">
        <v>0.01</v>
      </c>
      <c r="K403" s="295">
        <v>0.23</v>
      </c>
      <c r="L403" s="295">
        <v>1.38</v>
      </c>
      <c r="M403" s="295">
        <v>1.54</v>
      </c>
      <c r="N403" s="295">
        <v>1.42</v>
      </c>
      <c r="O403" s="295">
        <v>1.37</v>
      </c>
      <c r="P403" s="295">
        <v>1.4</v>
      </c>
      <c r="Q403" s="295">
        <v>1.49</v>
      </c>
      <c r="R403" s="295">
        <v>1.52</v>
      </c>
      <c r="S403" s="295">
        <v>0.81</v>
      </c>
      <c r="T403" s="295">
        <v>0.02</v>
      </c>
      <c r="U403" s="295">
        <v>0</v>
      </c>
      <c r="V403" s="295">
        <v>0</v>
      </c>
      <c r="W403" s="295">
        <v>0</v>
      </c>
      <c r="X403" s="295">
        <v>0</v>
      </c>
      <c r="Y403" s="295">
        <v>0</v>
      </c>
      <c r="Z403" s="296">
        <v>0</v>
      </c>
      <c r="AA403" s="297">
        <v>11.19</v>
      </c>
    </row>
    <row r="404" spans="2:27" x14ac:dyDescent="0.25">
      <c r="B404" s="292" t="s">
        <v>2133</v>
      </c>
      <c r="C404" s="294">
        <v>0</v>
      </c>
      <c r="D404" s="295">
        <v>0</v>
      </c>
      <c r="E404" s="295">
        <v>0</v>
      </c>
      <c r="F404" s="295">
        <v>0</v>
      </c>
      <c r="G404" s="295">
        <v>0</v>
      </c>
      <c r="H404" s="295">
        <v>0</v>
      </c>
      <c r="I404" s="295">
        <v>0</v>
      </c>
      <c r="J404" s="295">
        <v>0</v>
      </c>
      <c r="K404" s="295">
        <v>0.1</v>
      </c>
      <c r="L404" s="295">
        <v>0.5</v>
      </c>
      <c r="M404" s="295">
        <v>0.9</v>
      </c>
      <c r="N404" s="295">
        <v>1.5</v>
      </c>
      <c r="O404" s="295">
        <v>1.7</v>
      </c>
      <c r="P404" s="295">
        <v>2.1</v>
      </c>
      <c r="Q404" s="295">
        <v>2.2999999999999998</v>
      </c>
      <c r="R404" s="295">
        <v>1.9</v>
      </c>
      <c r="S404" s="295">
        <v>0.8</v>
      </c>
      <c r="T404" s="295">
        <v>0.1</v>
      </c>
      <c r="U404" s="295">
        <v>0</v>
      </c>
      <c r="V404" s="295">
        <v>0</v>
      </c>
      <c r="W404" s="295">
        <v>0</v>
      </c>
      <c r="X404" s="295">
        <v>0</v>
      </c>
      <c r="Y404" s="295">
        <v>0</v>
      </c>
      <c r="Z404" s="296">
        <v>0</v>
      </c>
      <c r="AA404" s="297">
        <v>11.900000000000002</v>
      </c>
    </row>
    <row r="405" spans="2:27" x14ac:dyDescent="0.25">
      <c r="B405" s="292" t="s">
        <v>2134</v>
      </c>
      <c r="C405" s="294">
        <v>0</v>
      </c>
      <c r="D405" s="295">
        <v>0</v>
      </c>
      <c r="E405" s="295">
        <v>0</v>
      </c>
      <c r="F405" s="295">
        <v>0</v>
      </c>
      <c r="G405" s="295">
        <v>0</v>
      </c>
      <c r="H405" s="295">
        <v>0</v>
      </c>
      <c r="I405" s="295">
        <v>0</v>
      </c>
      <c r="J405" s="295">
        <v>0.01</v>
      </c>
      <c r="K405" s="295">
        <v>0.25</v>
      </c>
      <c r="L405" s="295">
        <v>0.87</v>
      </c>
      <c r="M405" s="295">
        <v>1.34</v>
      </c>
      <c r="N405" s="295">
        <v>1.53</v>
      </c>
      <c r="O405" s="295">
        <v>1.56</v>
      </c>
      <c r="P405" s="295">
        <v>1.59</v>
      </c>
      <c r="Q405" s="295">
        <v>1.64</v>
      </c>
      <c r="R405" s="295">
        <v>1.34</v>
      </c>
      <c r="S405" s="295">
        <v>0.68</v>
      </c>
      <c r="T405" s="295">
        <v>7.0000000000000007E-2</v>
      </c>
      <c r="U405" s="295">
        <v>0</v>
      </c>
      <c r="V405" s="295">
        <v>0</v>
      </c>
      <c r="W405" s="295">
        <v>0</v>
      </c>
      <c r="X405" s="295">
        <v>0</v>
      </c>
      <c r="Y405" s="295">
        <v>0</v>
      </c>
      <c r="Z405" s="296">
        <v>0</v>
      </c>
      <c r="AA405" s="297">
        <v>10.88</v>
      </c>
    </row>
    <row r="406" spans="2:27" x14ac:dyDescent="0.25">
      <c r="B406" s="292" t="s">
        <v>2135</v>
      </c>
      <c r="C406" s="294">
        <v>0</v>
      </c>
      <c r="D406" s="295">
        <v>0</v>
      </c>
      <c r="E406" s="295">
        <v>0</v>
      </c>
      <c r="F406" s="295">
        <v>0</v>
      </c>
      <c r="G406" s="295">
        <v>0</v>
      </c>
      <c r="H406" s="295">
        <v>0</v>
      </c>
      <c r="I406" s="295">
        <v>0</v>
      </c>
      <c r="J406" s="295">
        <v>0</v>
      </c>
      <c r="K406" s="295">
        <v>0.1</v>
      </c>
      <c r="L406" s="295">
        <v>0.4</v>
      </c>
      <c r="M406" s="295">
        <v>0.7</v>
      </c>
      <c r="N406" s="295">
        <v>0.9</v>
      </c>
      <c r="O406" s="295">
        <v>1.1000000000000001</v>
      </c>
      <c r="P406" s="295">
        <v>1.3</v>
      </c>
      <c r="Q406" s="295">
        <v>1.4</v>
      </c>
      <c r="R406" s="295">
        <v>1.1000000000000001</v>
      </c>
      <c r="S406" s="295">
        <v>0.5</v>
      </c>
      <c r="T406" s="295">
        <v>0</v>
      </c>
      <c r="U406" s="295">
        <v>0</v>
      </c>
      <c r="V406" s="295">
        <v>0</v>
      </c>
      <c r="W406" s="295">
        <v>0</v>
      </c>
      <c r="X406" s="295">
        <v>0</v>
      </c>
      <c r="Y406" s="295">
        <v>0</v>
      </c>
      <c r="Z406" s="296">
        <v>0</v>
      </c>
      <c r="AA406" s="297">
        <v>7.5</v>
      </c>
    </row>
    <row r="407" spans="2:27" x14ac:dyDescent="0.25">
      <c r="B407" s="292" t="s">
        <v>2136</v>
      </c>
      <c r="C407" s="294">
        <v>0</v>
      </c>
      <c r="D407" s="295">
        <v>0</v>
      </c>
      <c r="E407" s="295">
        <v>0</v>
      </c>
      <c r="F407" s="295">
        <v>0</v>
      </c>
      <c r="G407" s="295">
        <v>0</v>
      </c>
      <c r="H407" s="295">
        <v>0</v>
      </c>
      <c r="I407" s="295">
        <v>0</v>
      </c>
      <c r="J407" s="295">
        <v>0</v>
      </c>
      <c r="K407" s="295">
        <v>0.1</v>
      </c>
      <c r="L407" s="295">
        <v>0.3</v>
      </c>
      <c r="M407" s="295">
        <v>0.5</v>
      </c>
      <c r="N407" s="295">
        <v>0.8</v>
      </c>
      <c r="O407" s="295">
        <v>1.1000000000000001</v>
      </c>
      <c r="P407" s="295">
        <v>1.2</v>
      </c>
      <c r="Q407" s="295">
        <v>1.2</v>
      </c>
      <c r="R407" s="295">
        <v>0.9</v>
      </c>
      <c r="S407" s="295">
        <v>0.5</v>
      </c>
      <c r="T407" s="295">
        <v>0.1</v>
      </c>
      <c r="U407" s="295">
        <v>0</v>
      </c>
      <c r="V407" s="295">
        <v>0</v>
      </c>
      <c r="W407" s="295">
        <v>0</v>
      </c>
      <c r="X407" s="295">
        <v>0</v>
      </c>
      <c r="Y407" s="295">
        <v>0</v>
      </c>
      <c r="Z407" s="296">
        <v>0</v>
      </c>
      <c r="AA407" s="297">
        <v>6.7</v>
      </c>
    </row>
    <row r="408" spans="2:27" x14ac:dyDescent="0.25">
      <c r="B408" s="292" t="s">
        <v>2137</v>
      </c>
      <c r="C408" s="294">
        <v>0</v>
      </c>
      <c r="D408" s="295">
        <v>0</v>
      </c>
      <c r="E408" s="295">
        <v>0</v>
      </c>
      <c r="F408" s="295">
        <v>0</v>
      </c>
      <c r="G408" s="295">
        <v>0</v>
      </c>
      <c r="H408" s="295">
        <v>0</v>
      </c>
      <c r="I408" s="295">
        <v>0</v>
      </c>
      <c r="J408" s="295">
        <v>0.02</v>
      </c>
      <c r="K408" s="295">
        <v>1.28</v>
      </c>
      <c r="L408" s="295">
        <v>4.6399999999999997</v>
      </c>
      <c r="M408" s="295">
        <v>6.88</v>
      </c>
      <c r="N408" s="295">
        <v>6.87</v>
      </c>
      <c r="O408" s="295">
        <v>6.87</v>
      </c>
      <c r="P408" s="295">
        <v>7.21</v>
      </c>
      <c r="Q408" s="295">
        <v>7.36</v>
      </c>
      <c r="R408" s="295">
        <v>6.61</v>
      </c>
      <c r="S408" s="295">
        <v>3.09</v>
      </c>
      <c r="T408" s="295">
        <v>0.28000000000000003</v>
      </c>
      <c r="U408" s="295">
        <v>0</v>
      </c>
      <c r="V408" s="295">
        <v>0</v>
      </c>
      <c r="W408" s="295">
        <v>0</v>
      </c>
      <c r="X408" s="295">
        <v>0</v>
      </c>
      <c r="Y408" s="295">
        <v>0</v>
      </c>
      <c r="Z408" s="296">
        <v>0</v>
      </c>
      <c r="AA408" s="297">
        <v>51.11</v>
      </c>
    </row>
    <row r="409" spans="2:27" x14ac:dyDescent="0.25">
      <c r="B409" s="292" t="s">
        <v>2138</v>
      </c>
      <c r="C409" s="294">
        <v>0</v>
      </c>
      <c r="D409" s="295">
        <v>0</v>
      </c>
      <c r="E409" s="295">
        <v>0</v>
      </c>
      <c r="F409" s="295">
        <v>0</v>
      </c>
      <c r="G409" s="295">
        <v>0</v>
      </c>
      <c r="H409" s="295">
        <v>0</v>
      </c>
      <c r="I409" s="295">
        <v>0</v>
      </c>
      <c r="J409" s="295">
        <v>0.02</v>
      </c>
      <c r="K409" s="295">
        <v>1.36</v>
      </c>
      <c r="L409" s="295">
        <v>4.99</v>
      </c>
      <c r="M409" s="295">
        <v>6.9</v>
      </c>
      <c r="N409" s="295">
        <v>6.93</v>
      </c>
      <c r="O409" s="295">
        <v>6.89</v>
      </c>
      <c r="P409" s="295">
        <v>7.1</v>
      </c>
      <c r="Q409" s="295">
        <v>7.45</v>
      </c>
      <c r="R409" s="295">
        <v>6.69</v>
      </c>
      <c r="S409" s="295">
        <v>3.17</v>
      </c>
      <c r="T409" s="295">
        <v>0.31</v>
      </c>
      <c r="U409" s="295">
        <v>0</v>
      </c>
      <c r="V409" s="295">
        <v>0</v>
      </c>
      <c r="W409" s="295">
        <v>0</v>
      </c>
      <c r="X409" s="295">
        <v>0</v>
      </c>
      <c r="Y409" s="295">
        <v>0</v>
      </c>
      <c r="Z409" s="296">
        <v>0</v>
      </c>
      <c r="AA409" s="297">
        <v>51.81</v>
      </c>
    </row>
    <row r="410" spans="2:27" x14ac:dyDescent="0.25">
      <c r="B410" s="292" t="s">
        <v>2139</v>
      </c>
      <c r="C410" s="294">
        <v>0</v>
      </c>
      <c r="D410" s="295">
        <v>0</v>
      </c>
      <c r="E410" s="295">
        <v>0</v>
      </c>
      <c r="F410" s="295">
        <v>0</v>
      </c>
      <c r="G410" s="295">
        <v>0</v>
      </c>
      <c r="H410" s="295">
        <v>0</v>
      </c>
      <c r="I410" s="295">
        <v>0</v>
      </c>
      <c r="J410" s="295">
        <v>0</v>
      </c>
      <c r="K410" s="295">
        <v>0.1</v>
      </c>
      <c r="L410" s="295">
        <v>0.3</v>
      </c>
      <c r="M410" s="295">
        <v>0.6</v>
      </c>
      <c r="N410" s="295">
        <v>0.9</v>
      </c>
      <c r="O410" s="295">
        <v>1.2</v>
      </c>
      <c r="P410" s="295">
        <v>1.3</v>
      </c>
      <c r="Q410" s="295">
        <v>1.3</v>
      </c>
      <c r="R410" s="295">
        <v>1</v>
      </c>
      <c r="S410" s="295">
        <v>0.5</v>
      </c>
      <c r="T410" s="295">
        <v>0.1</v>
      </c>
      <c r="U410" s="295">
        <v>0</v>
      </c>
      <c r="V410" s="295">
        <v>0</v>
      </c>
      <c r="W410" s="295">
        <v>0</v>
      </c>
      <c r="X410" s="295">
        <v>0</v>
      </c>
      <c r="Y410" s="295">
        <v>0</v>
      </c>
      <c r="Z410" s="296">
        <v>0</v>
      </c>
      <c r="AA410" s="297">
        <v>7.2999999999999989</v>
      </c>
    </row>
    <row r="411" spans="2:27" x14ac:dyDescent="0.25">
      <c r="B411" s="292" t="s">
        <v>2140</v>
      </c>
      <c r="C411" s="294">
        <v>0</v>
      </c>
      <c r="D411" s="295">
        <v>0</v>
      </c>
      <c r="E411" s="295">
        <v>0</v>
      </c>
      <c r="F411" s="295">
        <v>0</v>
      </c>
      <c r="G411" s="295">
        <v>0</v>
      </c>
      <c r="H411" s="295">
        <v>0</v>
      </c>
      <c r="I411" s="295">
        <v>0</v>
      </c>
      <c r="J411" s="295">
        <v>0</v>
      </c>
      <c r="K411" s="295">
        <v>0.1</v>
      </c>
      <c r="L411" s="295">
        <v>0.3</v>
      </c>
      <c r="M411" s="295">
        <v>0.6</v>
      </c>
      <c r="N411" s="295">
        <v>0.9</v>
      </c>
      <c r="O411" s="295">
        <v>1.2</v>
      </c>
      <c r="P411" s="295">
        <v>1.3</v>
      </c>
      <c r="Q411" s="295">
        <v>1.3</v>
      </c>
      <c r="R411" s="295">
        <v>1</v>
      </c>
      <c r="S411" s="295">
        <v>0.5</v>
      </c>
      <c r="T411" s="295">
        <v>0.1</v>
      </c>
      <c r="U411" s="295">
        <v>0</v>
      </c>
      <c r="V411" s="295">
        <v>0</v>
      </c>
      <c r="W411" s="295">
        <v>0</v>
      </c>
      <c r="X411" s="295">
        <v>0</v>
      </c>
      <c r="Y411" s="295">
        <v>0</v>
      </c>
      <c r="Z411" s="296">
        <v>0</v>
      </c>
      <c r="AA411" s="297">
        <v>7.2999999999999989</v>
      </c>
    </row>
    <row r="412" spans="2:27" x14ac:dyDescent="0.25">
      <c r="B412" s="292" t="s">
        <v>2141</v>
      </c>
      <c r="C412" s="294">
        <v>0</v>
      </c>
      <c r="D412" s="295">
        <v>0</v>
      </c>
      <c r="E412" s="295">
        <v>0</v>
      </c>
      <c r="F412" s="295">
        <v>0</v>
      </c>
      <c r="G412" s="295">
        <v>0</v>
      </c>
      <c r="H412" s="295">
        <v>0</v>
      </c>
      <c r="I412" s="295">
        <v>0</v>
      </c>
      <c r="J412" s="295">
        <v>0</v>
      </c>
      <c r="K412" s="295">
        <v>0.31</v>
      </c>
      <c r="L412" s="295">
        <v>1.1100000000000001</v>
      </c>
      <c r="M412" s="295">
        <v>1.22</v>
      </c>
      <c r="N412" s="295">
        <v>1.22</v>
      </c>
      <c r="O412" s="295">
        <v>1.19</v>
      </c>
      <c r="P412" s="295">
        <v>1.2</v>
      </c>
      <c r="Q412" s="295">
        <v>1.25</v>
      </c>
      <c r="R412" s="295">
        <v>1.2</v>
      </c>
      <c r="S412" s="295">
        <v>0.62</v>
      </c>
      <c r="T412" s="295">
        <v>0.03</v>
      </c>
      <c r="U412" s="295">
        <v>0</v>
      </c>
      <c r="V412" s="295">
        <v>0</v>
      </c>
      <c r="W412" s="295">
        <v>0</v>
      </c>
      <c r="X412" s="295">
        <v>0</v>
      </c>
      <c r="Y412" s="295">
        <v>0</v>
      </c>
      <c r="Z412" s="296">
        <v>0</v>
      </c>
      <c r="AA412" s="297">
        <v>9.35</v>
      </c>
    </row>
    <row r="413" spans="2:27" x14ac:dyDescent="0.25">
      <c r="B413" s="292" t="s">
        <v>2142</v>
      </c>
      <c r="C413" s="294">
        <v>0</v>
      </c>
      <c r="D413" s="295">
        <v>0</v>
      </c>
      <c r="E413" s="295">
        <v>0</v>
      </c>
      <c r="F413" s="295">
        <v>0</v>
      </c>
      <c r="G413" s="295">
        <v>0</v>
      </c>
      <c r="H413" s="295">
        <v>0</v>
      </c>
      <c r="I413" s="295">
        <v>0</v>
      </c>
      <c r="J413" s="295">
        <v>0</v>
      </c>
      <c r="K413" s="295">
        <v>0.15</v>
      </c>
      <c r="L413" s="295">
        <v>0.6</v>
      </c>
      <c r="M413" s="295">
        <v>0.9</v>
      </c>
      <c r="N413" s="295">
        <v>1.2</v>
      </c>
      <c r="O413" s="295">
        <v>1.45</v>
      </c>
      <c r="P413" s="295">
        <v>1.6</v>
      </c>
      <c r="Q413" s="295">
        <v>1.7</v>
      </c>
      <c r="R413" s="295">
        <v>1.55</v>
      </c>
      <c r="S413" s="295">
        <v>0.85</v>
      </c>
      <c r="T413" s="295">
        <v>0.05</v>
      </c>
      <c r="U413" s="295">
        <v>0</v>
      </c>
      <c r="V413" s="295">
        <v>0</v>
      </c>
      <c r="W413" s="295">
        <v>0</v>
      </c>
      <c r="X413" s="295">
        <v>0</v>
      </c>
      <c r="Y413" s="295">
        <v>0</v>
      </c>
      <c r="Z413" s="296">
        <v>0</v>
      </c>
      <c r="AA413" s="297">
        <v>10.050000000000001</v>
      </c>
    </row>
    <row r="414" spans="2:27" x14ac:dyDescent="0.25">
      <c r="B414" s="292" t="s">
        <v>2143</v>
      </c>
      <c r="C414" s="294">
        <v>0</v>
      </c>
      <c r="D414" s="295">
        <v>0</v>
      </c>
      <c r="E414" s="295">
        <v>0</v>
      </c>
      <c r="F414" s="295">
        <v>0</v>
      </c>
      <c r="G414" s="295">
        <v>0</v>
      </c>
      <c r="H414" s="295">
        <v>0</v>
      </c>
      <c r="I414" s="295">
        <v>0</v>
      </c>
      <c r="J414" s="295">
        <v>0</v>
      </c>
      <c r="K414" s="295">
        <v>0.05</v>
      </c>
      <c r="L414" s="295">
        <v>0.08</v>
      </c>
      <c r="M414" s="295">
        <v>0.2</v>
      </c>
      <c r="N414" s="295">
        <v>0.4</v>
      </c>
      <c r="O414" s="295">
        <v>1.65</v>
      </c>
      <c r="P414" s="295">
        <v>1</v>
      </c>
      <c r="Q414" s="295">
        <v>0.42</v>
      </c>
      <c r="R414" s="295">
        <v>0.3</v>
      </c>
      <c r="S414" s="295">
        <v>0.18</v>
      </c>
      <c r="T414" s="295">
        <v>7.0000000000000007E-2</v>
      </c>
      <c r="U414" s="295">
        <v>0</v>
      </c>
      <c r="V414" s="295">
        <v>0</v>
      </c>
      <c r="W414" s="295">
        <v>0</v>
      </c>
      <c r="X414" s="295">
        <v>0</v>
      </c>
      <c r="Y414" s="295">
        <v>0</v>
      </c>
      <c r="Z414" s="296">
        <v>0</v>
      </c>
      <c r="AA414" s="297">
        <v>4.3499999999999996</v>
      </c>
    </row>
    <row r="415" spans="2:27" x14ac:dyDescent="0.25">
      <c r="B415" s="292" t="s">
        <v>2144</v>
      </c>
      <c r="C415" s="294">
        <v>0</v>
      </c>
      <c r="D415" s="295">
        <v>0</v>
      </c>
      <c r="E415" s="295">
        <v>0</v>
      </c>
      <c r="F415" s="295">
        <v>0</v>
      </c>
      <c r="G415" s="295">
        <v>0</v>
      </c>
      <c r="H415" s="295">
        <v>0</v>
      </c>
      <c r="I415" s="295">
        <v>0</v>
      </c>
      <c r="J415" s="295">
        <v>0.01</v>
      </c>
      <c r="K415" s="295">
        <v>0.62</v>
      </c>
      <c r="L415" s="295">
        <v>2.65</v>
      </c>
      <c r="M415" s="295">
        <v>5.66</v>
      </c>
      <c r="N415" s="295">
        <v>5.6</v>
      </c>
      <c r="O415" s="295">
        <v>5.47</v>
      </c>
      <c r="P415" s="295">
        <v>5.59</v>
      </c>
      <c r="Q415" s="295">
        <v>5.79</v>
      </c>
      <c r="R415" s="295">
        <v>4.97</v>
      </c>
      <c r="S415" s="295">
        <v>2.2200000000000002</v>
      </c>
      <c r="T415" s="295">
        <v>0.22</v>
      </c>
      <c r="U415" s="295">
        <v>0</v>
      </c>
      <c r="V415" s="295">
        <v>0</v>
      </c>
      <c r="W415" s="295">
        <v>0</v>
      </c>
      <c r="X415" s="295">
        <v>0</v>
      </c>
      <c r="Y415" s="295">
        <v>0</v>
      </c>
      <c r="Z415" s="296">
        <v>0</v>
      </c>
      <c r="AA415" s="297">
        <v>38.799999999999997</v>
      </c>
    </row>
    <row r="416" spans="2:27" x14ac:dyDescent="0.25">
      <c r="B416" s="292" t="s">
        <v>2145</v>
      </c>
      <c r="C416" s="294">
        <v>0</v>
      </c>
      <c r="D416" s="295">
        <v>0</v>
      </c>
      <c r="E416" s="295">
        <v>0</v>
      </c>
      <c r="F416" s="295">
        <v>0</v>
      </c>
      <c r="G416" s="295">
        <v>0</v>
      </c>
      <c r="H416" s="295">
        <v>0</v>
      </c>
      <c r="I416" s="295">
        <v>0</v>
      </c>
      <c r="J416" s="295">
        <v>0</v>
      </c>
      <c r="K416" s="295">
        <v>0.31</v>
      </c>
      <c r="L416" s="295">
        <v>0.98</v>
      </c>
      <c r="M416" s="295">
        <v>1.21</v>
      </c>
      <c r="N416" s="295">
        <v>1.46</v>
      </c>
      <c r="O416" s="295">
        <v>1.53</v>
      </c>
      <c r="P416" s="295">
        <v>1.5</v>
      </c>
      <c r="Q416" s="295">
        <v>1.36</v>
      </c>
      <c r="R416" s="295">
        <v>1.04</v>
      </c>
      <c r="S416" s="295">
        <v>0.46</v>
      </c>
      <c r="T416" s="295">
        <v>0.03</v>
      </c>
      <c r="U416" s="295">
        <v>0</v>
      </c>
      <c r="V416" s="295">
        <v>0</v>
      </c>
      <c r="W416" s="295">
        <v>0</v>
      </c>
      <c r="X416" s="295">
        <v>0</v>
      </c>
      <c r="Y416" s="295">
        <v>0</v>
      </c>
      <c r="Z416" s="296">
        <v>0</v>
      </c>
      <c r="AA416" s="297">
        <v>9.8800000000000008</v>
      </c>
    </row>
    <row r="417" spans="2:27" x14ac:dyDescent="0.25">
      <c r="B417" s="292" t="s">
        <v>2146</v>
      </c>
      <c r="C417" s="294">
        <v>0</v>
      </c>
      <c r="D417" s="295">
        <v>0</v>
      </c>
      <c r="E417" s="295">
        <v>0</v>
      </c>
      <c r="F417" s="295">
        <v>0</v>
      </c>
      <c r="G417" s="295">
        <v>0</v>
      </c>
      <c r="H417" s="295">
        <v>0</v>
      </c>
      <c r="I417" s="295">
        <v>0</v>
      </c>
      <c r="J417" s="295">
        <v>0.02</v>
      </c>
      <c r="K417" s="295">
        <v>2.84</v>
      </c>
      <c r="L417" s="295">
        <v>6.18</v>
      </c>
      <c r="M417" s="295">
        <v>6.4</v>
      </c>
      <c r="N417" s="295">
        <v>6.2</v>
      </c>
      <c r="O417" s="295">
        <v>5.73</v>
      </c>
      <c r="P417" s="295">
        <v>4.88</v>
      </c>
      <c r="Q417" s="295">
        <v>4.28</v>
      </c>
      <c r="R417" s="295">
        <v>4.03</v>
      </c>
      <c r="S417" s="295">
        <v>2.42</v>
      </c>
      <c r="T417" s="295">
        <v>0.25</v>
      </c>
      <c r="U417" s="295">
        <v>0</v>
      </c>
      <c r="V417" s="295">
        <v>0</v>
      </c>
      <c r="W417" s="295">
        <v>0</v>
      </c>
      <c r="X417" s="295">
        <v>0</v>
      </c>
      <c r="Y417" s="295">
        <v>0</v>
      </c>
      <c r="Z417" s="296">
        <v>0</v>
      </c>
      <c r="AA417" s="297">
        <v>43.230000000000004</v>
      </c>
    </row>
    <row r="418" spans="2:27" x14ac:dyDescent="0.25">
      <c r="B418" s="292" t="s">
        <v>2147</v>
      </c>
      <c r="C418" s="294">
        <v>0</v>
      </c>
      <c r="D418" s="295">
        <v>0</v>
      </c>
      <c r="E418" s="295">
        <v>0</v>
      </c>
      <c r="F418" s="295">
        <v>0</v>
      </c>
      <c r="G418" s="295">
        <v>0</v>
      </c>
      <c r="H418" s="295">
        <v>0</v>
      </c>
      <c r="I418" s="295">
        <v>0</v>
      </c>
      <c r="J418" s="295">
        <v>0.01</v>
      </c>
      <c r="K418" s="295">
        <v>1.37</v>
      </c>
      <c r="L418" s="295">
        <v>5.12</v>
      </c>
      <c r="M418" s="295">
        <v>5.65</v>
      </c>
      <c r="N418" s="295">
        <v>5.75</v>
      </c>
      <c r="O418" s="295">
        <v>5.68</v>
      </c>
      <c r="P418" s="295">
        <v>5.74</v>
      </c>
      <c r="Q418" s="295">
        <v>5.8</v>
      </c>
      <c r="R418" s="295">
        <v>5.66</v>
      </c>
      <c r="S418" s="295">
        <v>1.95</v>
      </c>
      <c r="T418" s="295">
        <v>0.1</v>
      </c>
      <c r="U418" s="295">
        <v>0</v>
      </c>
      <c r="V418" s="295">
        <v>0</v>
      </c>
      <c r="W418" s="295">
        <v>0</v>
      </c>
      <c r="X418" s="295">
        <v>0</v>
      </c>
      <c r="Y418" s="295">
        <v>0</v>
      </c>
      <c r="Z418" s="296">
        <v>0</v>
      </c>
      <c r="AA418" s="297">
        <v>42.830000000000005</v>
      </c>
    </row>
    <row r="419" spans="2:27" x14ac:dyDescent="0.25">
      <c r="B419" s="292" t="s">
        <v>2148</v>
      </c>
      <c r="C419" s="294">
        <v>0</v>
      </c>
      <c r="D419" s="295">
        <v>0</v>
      </c>
      <c r="E419" s="295">
        <v>0</v>
      </c>
      <c r="F419" s="295">
        <v>0</v>
      </c>
      <c r="G419" s="295">
        <v>0</v>
      </c>
      <c r="H419" s="295">
        <v>0</v>
      </c>
      <c r="I419" s="295">
        <v>0</v>
      </c>
      <c r="J419" s="295">
        <v>0.01</v>
      </c>
      <c r="K419" s="295">
        <v>1.48</v>
      </c>
      <c r="L419" s="295">
        <v>3.04</v>
      </c>
      <c r="M419" s="295">
        <v>5.24</v>
      </c>
      <c r="N419" s="295">
        <v>5.65</v>
      </c>
      <c r="O419" s="295">
        <v>5.58</v>
      </c>
      <c r="P419" s="295">
        <v>5.6</v>
      </c>
      <c r="Q419" s="295">
        <v>5.46</v>
      </c>
      <c r="R419" s="295">
        <v>4.29</v>
      </c>
      <c r="S419" s="295">
        <v>2.12</v>
      </c>
      <c r="T419" s="295">
        <v>0.23</v>
      </c>
      <c r="U419" s="295">
        <v>0</v>
      </c>
      <c r="V419" s="295">
        <v>0</v>
      </c>
      <c r="W419" s="295">
        <v>0</v>
      </c>
      <c r="X419" s="295">
        <v>0</v>
      </c>
      <c r="Y419" s="295">
        <v>0</v>
      </c>
      <c r="Z419" s="296">
        <v>0</v>
      </c>
      <c r="AA419" s="297">
        <v>38.699999999999996</v>
      </c>
    </row>
    <row r="420" spans="2:27" x14ac:dyDescent="0.25">
      <c r="B420" s="292" t="s">
        <v>2149</v>
      </c>
      <c r="C420" s="294">
        <v>0</v>
      </c>
      <c r="D420" s="295">
        <v>0</v>
      </c>
      <c r="E420" s="295">
        <v>0</v>
      </c>
      <c r="F420" s="295">
        <v>0</v>
      </c>
      <c r="G420" s="295">
        <v>0</v>
      </c>
      <c r="H420" s="295">
        <v>0</v>
      </c>
      <c r="I420" s="295">
        <v>0</v>
      </c>
      <c r="J420" s="295">
        <v>0</v>
      </c>
      <c r="K420" s="295">
        <v>0.15</v>
      </c>
      <c r="L420" s="295">
        <v>0.6</v>
      </c>
      <c r="M420" s="295">
        <v>0.9</v>
      </c>
      <c r="N420" s="295">
        <v>1.2</v>
      </c>
      <c r="O420" s="295">
        <v>1.45</v>
      </c>
      <c r="P420" s="295">
        <v>1.6</v>
      </c>
      <c r="Q420" s="295">
        <v>1.7</v>
      </c>
      <c r="R420" s="295">
        <v>1.55</v>
      </c>
      <c r="S420" s="295">
        <v>0.85</v>
      </c>
      <c r="T420" s="295">
        <v>0.05</v>
      </c>
      <c r="U420" s="295">
        <v>0</v>
      </c>
      <c r="V420" s="295">
        <v>0</v>
      </c>
      <c r="W420" s="295">
        <v>0</v>
      </c>
      <c r="X420" s="295">
        <v>0</v>
      </c>
      <c r="Y420" s="295">
        <v>0</v>
      </c>
      <c r="Z420" s="296">
        <v>0</v>
      </c>
      <c r="AA420" s="297">
        <v>10.050000000000001</v>
      </c>
    </row>
    <row r="421" spans="2:27" x14ac:dyDescent="0.25">
      <c r="B421" s="292" t="s">
        <v>2150</v>
      </c>
      <c r="C421" s="294">
        <v>0</v>
      </c>
      <c r="D421" s="295">
        <v>0</v>
      </c>
      <c r="E421" s="295">
        <v>0</v>
      </c>
      <c r="F421" s="295">
        <v>0</v>
      </c>
      <c r="G421" s="295">
        <v>0</v>
      </c>
      <c r="H421" s="295">
        <v>0</v>
      </c>
      <c r="I421" s="295">
        <v>0</v>
      </c>
      <c r="J421" s="295">
        <v>0.01</v>
      </c>
      <c r="K421" s="295">
        <v>1.93</v>
      </c>
      <c r="L421" s="295">
        <v>5.25</v>
      </c>
      <c r="M421" s="295">
        <v>6.05</v>
      </c>
      <c r="N421" s="295">
        <v>5.74</v>
      </c>
      <c r="O421" s="295">
        <v>5.52</v>
      </c>
      <c r="P421" s="295">
        <v>5.62</v>
      </c>
      <c r="Q421" s="295">
        <v>5.91</v>
      </c>
      <c r="R421" s="295">
        <v>5.89</v>
      </c>
      <c r="S421" s="295">
        <v>2.25</v>
      </c>
      <c r="T421" s="295">
        <v>0.1</v>
      </c>
      <c r="U421" s="295">
        <v>0</v>
      </c>
      <c r="V421" s="295">
        <v>0</v>
      </c>
      <c r="W421" s="295">
        <v>0</v>
      </c>
      <c r="X421" s="295">
        <v>0</v>
      </c>
      <c r="Y421" s="295">
        <v>0</v>
      </c>
      <c r="Z421" s="296">
        <v>0</v>
      </c>
      <c r="AA421" s="297">
        <v>44.27</v>
      </c>
    </row>
    <row r="422" spans="2:27" x14ac:dyDescent="0.25">
      <c r="B422" s="292" t="s">
        <v>2151</v>
      </c>
      <c r="C422" s="294">
        <v>0</v>
      </c>
      <c r="D422" s="295">
        <v>0</v>
      </c>
      <c r="E422" s="295">
        <v>0</v>
      </c>
      <c r="F422" s="295">
        <v>0</v>
      </c>
      <c r="G422" s="295">
        <v>0</v>
      </c>
      <c r="H422" s="295">
        <v>0</v>
      </c>
      <c r="I422" s="295">
        <v>0</v>
      </c>
      <c r="J422" s="295">
        <v>0</v>
      </c>
      <c r="K422" s="295">
        <v>0.32</v>
      </c>
      <c r="L422" s="295">
        <v>1.1399999999999999</v>
      </c>
      <c r="M422" s="295">
        <v>1.73</v>
      </c>
      <c r="N422" s="295">
        <v>1.7</v>
      </c>
      <c r="O422" s="295">
        <v>1.66</v>
      </c>
      <c r="P422" s="295">
        <v>1.69</v>
      </c>
      <c r="Q422" s="295">
        <v>1.74</v>
      </c>
      <c r="R422" s="295">
        <v>1.53</v>
      </c>
      <c r="S422" s="295">
        <v>0.68</v>
      </c>
      <c r="T422" s="295">
        <v>0.03</v>
      </c>
      <c r="U422" s="295">
        <v>0</v>
      </c>
      <c r="V422" s="295">
        <v>0</v>
      </c>
      <c r="W422" s="295">
        <v>0</v>
      </c>
      <c r="X422" s="295">
        <v>0</v>
      </c>
      <c r="Y422" s="295">
        <v>0</v>
      </c>
      <c r="Z422" s="296">
        <v>0</v>
      </c>
      <c r="AA422" s="297">
        <v>12.219999999999999</v>
      </c>
    </row>
    <row r="423" spans="2:27" x14ac:dyDescent="0.25">
      <c r="B423" s="292" t="s">
        <v>2152</v>
      </c>
      <c r="C423" s="294">
        <v>0</v>
      </c>
      <c r="D423" s="295">
        <v>0</v>
      </c>
      <c r="E423" s="295">
        <v>0</v>
      </c>
      <c r="F423" s="295">
        <v>0</v>
      </c>
      <c r="G423" s="295">
        <v>0</v>
      </c>
      <c r="H423" s="295">
        <v>0</v>
      </c>
      <c r="I423" s="295">
        <v>0</v>
      </c>
      <c r="J423" s="295">
        <v>0</v>
      </c>
      <c r="K423" s="295">
        <v>0.1</v>
      </c>
      <c r="L423" s="295">
        <v>0.2</v>
      </c>
      <c r="M423" s="295">
        <v>0.5</v>
      </c>
      <c r="N423" s="295">
        <v>0.8</v>
      </c>
      <c r="O423" s="295">
        <v>0.9</v>
      </c>
      <c r="P423" s="295">
        <v>1.1000000000000001</v>
      </c>
      <c r="Q423" s="295">
        <v>1.1000000000000001</v>
      </c>
      <c r="R423" s="295">
        <v>0.9</v>
      </c>
      <c r="S423" s="295">
        <v>0.5</v>
      </c>
      <c r="T423" s="295">
        <v>0.1</v>
      </c>
      <c r="U423" s="295">
        <v>0</v>
      </c>
      <c r="V423" s="295">
        <v>0</v>
      </c>
      <c r="W423" s="295">
        <v>0</v>
      </c>
      <c r="X423" s="295">
        <v>0</v>
      </c>
      <c r="Y423" s="295">
        <v>0</v>
      </c>
      <c r="Z423" s="296">
        <v>0</v>
      </c>
      <c r="AA423" s="297">
        <v>6.2</v>
      </c>
    </row>
    <row r="424" spans="2:27" x14ac:dyDescent="0.25">
      <c r="B424" s="292" t="s">
        <v>2153</v>
      </c>
      <c r="C424" s="294">
        <v>0</v>
      </c>
      <c r="D424" s="295">
        <v>0</v>
      </c>
      <c r="E424" s="295">
        <v>0</v>
      </c>
      <c r="F424" s="295">
        <v>0</v>
      </c>
      <c r="G424" s="295">
        <v>0</v>
      </c>
      <c r="H424" s="295">
        <v>0</v>
      </c>
      <c r="I424" s="295">
        <v>0</v>
      </c>
      <c r="J424" s="295">
        <v>0.02</v>
      </c>
      <c r="K424" s="295">
        <v>1.0900000000000001</v>
      </c>
      <c r="L424" s="295">
        <v>3.87</v>
      </c>
      <c r="M424" s="295">
        <v>3.76</v>
      </c>
      <c r="N424" s="295">
        <v>3.83</v>
      </c>
      <c r="O424" s="295">
        <v>3.85</v>
      </c>
      <c r="P424" s="295">
        <v>3.87</v>
      </c>
      <c r="Q424" s="295">
        <v>3.93</v>
      </c>
      <c r="R424" s="295">
        <v>3.79</v>
      </c>
      <c r="S424" s="295">
        <v>1.79</v>
      </c>
      <c r="T424" s="295">
        <v>0.06</v>
      </c>
      <c r="U424" s="295">
        <v>0</v>
      </c>
      <c r="V424" s="295">
        <v>0</v>
      </c>
      <c r="W424" s="295">
        <v>0</v>
      </c>
      <c r="X424" s="295">
        <v>0</v>
      </c>
      <c r="Y424" s="295">
        <v>0</v>
      </c>
      <c r="Z424" s="296">
        <v>0</v>
      </c>
      <c r="AA424" s="297">
        <v>29.86</v>
      </c>
    </row>
    <row r="425" spans="2:27" x14ac:dyDescent="0.25">
      <c r="B425" s="292" t="s">
        <v>2154</v>
      </c>
      <c r="C425" s="294">
        <v>0</v>
      </c>
      <c r="D425" s="295">
        <v>0</v>
      </c>
      <c r="E425" s="295">
        <v>0</v>
      </c>
      <c r="F425" s="295">
        <v>0</v>
      </c>
      <c r="G425" s="295">
        <v>0</v>
      </c>
      <c r="H425" s="295">
        <v>0</v>
      </c>
      <c r="I425" s="295">
        <v>0</v>
      </c>
      <c r="J425" s="295">
        <v>0</v>
      </c>
      <c r="K425" s="295">
        <v>0.1</v>
      </c>
      <c r="L425" s="295">
        <v>0.5</v>
      </c>
      <c r="M425" s="295">
        <v>1</v>
      </c>
      <c r="N425" s="295">
        <v>1.5</v>
      </c>
      <c r="O425" s="295">
        <v>1.7</v>
      </c>
      <c r="P425" s="295">
        <v>2</v>
      </c>
      <c r="Q425" s="295">
        <v>2.2000000000000002</v>
      </c>
      <c r="R425" s="295">
        <v>1.8</v>
      </c>
      <c r="S425" s="295">
        <v>0.8</v>
      </c>
      <c r="T425" s="295">
        <v>0.1</v>
      </c>
      <c r="U425" s="295">
        <v>0</v>
      </c>
      <c r="V425" s="295">
        <v>0</v>
      </c>
      <c r="W425" s="295">
        <v>0</v>
      </c>
      <c r="X425" s="295">
        <v>0</v>
      </c>
      <c r="Y425" s="295">
        <v>0</v>
      </c>
      <c r="Z425" s="296">
        <v>0</v>
      </c>
      <c r="AA425" s="297">
        <v>11.700000000000001</v>
      </c>
    </row>
    <row r="426" spans="2:27" x14ac:dyDescent="0.25">
      <c r="B426" s="292" t="s">
        <v>2155</v>
      </c>
      <c r="C426" s="294">
        <v>0</v>
      </c>
      <c r="D426" s="295">
        <v>0</v>
      </c>
      <c r="E426" s="295">
        <v>0</v>
      </c>
      <c r="F426" s="295">
        <v>0</v>
      </c>
      <c r="G426" s="295">
        <v>0</v>
      </c>
      <c r="H426" s="295">
        <v>0</v>
      </c>
      <c r="I426" s="295">
        <v>0</v>
      </c>
      <c r="J426" s="295">
        <v>0</v>
      </c>
      <c r="K426" s="295">
        <v>1.19</v>
      </c>
      <c r="L426" s="295">
        <v>3.72</v>
      </c>
      <c r="M426" s="295">
        <v>7.49</v>
      </c>
      <c r="N426" s="295">
        <v>10.52</v>
      </c>
      <c r="O426" s="295">
        <v>13.21</v>
      </c>
      <c r="P426" s="295">
        <v>14.26</v>
      </c>
      <c r="Q426" s="295">
        <v>16.23</v>
      </c>
      <c r="R426" s="295">
        <v>11.78</v>
      </c>
      <c r="S426" s="295">
        <v>5.52</v>
      </c>
      <c r="T426" s="295">
        <v>1.18</v>
      </c>
      <c r="U426" s="295">
        <v>0</v>
      </c>
      <c r="V426" s="295">
        <v>0</v>
      </c>
      <c r="W426" s="295">
        <v>0</v>
      </c>
      <c r="X426" s="295">
        <v>0</v>
      </c>
      <c r="Y426" s="295">
        <v>0</v>
      </c>
      <c r="Z426" s="296">
        <v>0</v>
      </c>
      <c r="AA426" s="297">
        <v>85.100000000000009</v>
      </c>
    </row>
    <row r="427" spans="2:27" x14ac:dyDescent="0.25">
      <c r="B427" s="292" t="s">
        <v>2156</v>
      </c>
      <c r="C427" s="294">
        <v>0</v>
      </c>
      <c r="D427" s="295">
        <v>0</v>
      </c>
      <c r="E427" s="295">
        <v>0</v>
      </c>
      <c r="F427" s="295">
        <v>0</v>
      </c>
      <c r="G427" s="295">
        <v>0</v>
      </c>
      <c r="H427" s="295">
        <v>0</v>
      </c>
      <c r="I427" s="295">
        <v>0</v>
      </c>
      <c r="J427" s="295">
        <v>0</v>
      </c>
      <c r="K427" s="295">
        <v>0.2</v>
      </c>
      <c r="L427" s="295">
        <v>0.4</v>
      </c>
      <c r="M427" s="295">
        <v>0.6</v>
      </c>
      <c r="N427" s="295">
        <v>0.8</v>
      </c>
      <c r="O427" s="295">
        <v>0.9</v>
      </c>
      <c r="P427" s="295">
        <v>1.1000000000000001</v>
      </c>
      <c r="Q427" s="295">
        <v>1.5</v>
      </c>
      <c r="R427" s="295">
        <v>1.5</v>
      </c>
      <c r="S427" s="295">
        <v>0.7</v>
      </c>
      <c r="T427" s="295">
        <v>0.1</v>
      </c>
      <c r="U427" s="295">
        <v>0</v>
      </c>
      <c r="V427" s="295">
        <v>0</v>
      </c>
      <c r="W427" s="295">
        <v>0</v>
      </c>
      <c r="X427" s="295">
        <v>0</v>
      </c>
      <c r="Y427" s="295">
        <v>0</v>
      </c>
      <c r="Z427" s="296">
        <v>0</v>
      </c>
      <c r="AA427" s="297">
        <v>7.8</v>
      </c>
    </row>
    <row r="428" spans="2:27" x14ac:dyDescent="0.25">
      <c r="B428" s="292" t="s">
        <v>2157</v>
      </c>
      <c r="C428" s="294">
        <v>0</v>
      </c>
      <c r="D428" s="295">
        <v>0</v>
      </c>
      <c r="E428" s="295">
        <v>0</v>
      </c>
      <c r="F428" s="295">
        <v>0</v>
      </c>
      <c r="G428" s="295">
        <v>0</v>
      </c>
      <c r="H428" s="295">
        <v>0</v>
      </c>
      <c r="I428" s="295">
        <v>0</v>
      </c>
      <c r="J428" s="295">
        <v>0</v>
      </c>
      <c r="K428" s="295">
        <v>0.1</v>
      </c>
      <c r="L428" s="295">
        <v>0.2</v>
      </c>
      <c r="M428" s="295">
        <v>0.4</v>
      </c>
      <c r="N428" s="295">
        <v>0.7</v>
      </c>
      <c r="O428" s="295">
        <v>0.8</v>
      </c>
      <c r="P428" s="295">
        <v>0.9</v>
      </c>
      <c r="Q428" s="295">
        <v>1</v>
      </c>
      <c r="R428" s="295">
        <v>0.8</v>
      </c>
      <c r="S428" s="295">
        <v>0.5</v>
      </c>
      <c r="T428" s="295">
        <v>0.1</v>
      </c>
      <c r="U428" s="295">
        <v>0</v>
      </c>
      <c r="V428" s="295">
        <v>0</v>
      </c>
      <c r="W428" s="295">
        <v>0</v>
      </c>
      <c r="X428" s="295">
        <v>0</v>
      </c>
      <c r="Y428" s="295">
        <v>0</v>
      </c>
      <c r="Z428" s="296">
        <v>0</v>
      </c>
      <c r="AA428" s="297">
        <v>5.4999999999999991</v>
      </c>
    </row>
    <row r="429" spans="2:27" x14ac:dyDescent="0.25">
      <c r="B429" s="292" t="s">
        <v>2158</v>
      </c>
      <c r="C429" s="294">
        <v>0</v>
      </c>
      <c r="D429" s="295">
        <v>0</v>
      </c>
      <c r="E429" s="295">
        <v>0</v>
      </c>
      <c r="F429" s="295">
        <v>0</v>
      </c>
      <c r="G429" s="295">
        <v>0</v>
      </c>
      <c r="H429" s="295">
        <v>0</v>
      </c>
      <c r="I429" s="295">
        <v>0</v>
      </c>
      <c r="J429" s="295">
        <v>0</v>
      </c>
      <c r="K429" s="295">
        <v>0.1</v>
      </c>
      <c r="L429" s="295">
        <v>0.2</v>
      </c>
      <c r="M429" s="295">
        <v>0.4</v>
      </c>
      <c r="N429" s="295">
        <v>0.6</v>
      </c>
      <c r="O429" s="295">
        <v>0.8</v>
      </c>
      <c r="P429" s="295">
        <v>0.9</v>
      </c>
      <c r="Q429" s="295">
        <v>1</v>
      </c>
      <c r="R429" s="295">
        <v>0.8</v>
      </c>
      <c r="S429" s="295">
        <v>0.5</v>
      </c>
      <c r="T429" s="295">
        <v>0.1</v>
      </c>
      <c r="U429" s="295">
        <v>0</v>
      </c>
      <c r="V429" s="295">
        <v>0</v>
      </c>
      <c r="W429" s="295">
        <v>0</v>
      </c>
      <c r="X429" s="295">
        <v>0</v>
      </c>
      <c r="Y429" s="295">
        <v>0</v>
      </c>
      <c r="Z429" s="296">
        <v>0</v>
      </c>
      <c r="AA429" s="297">
        <v>5.3999999999999995</v>
      </c>
    </row>
    <row r="430" spans="2:27" x14ac:dyDescent="0.25">
      <c r="B430" s="292" t="s">
        <v>2159</v>
      </c>
      <c r="C430" s="294">
        <v>0</v>
      </c>
      <c r="D430" s="295">
        <v>0</v>
      </c>
      <c r="E430" s="295">
        <v>0</v>
      </c>
      <c r="F430" s="295">
        <v>0</v>
      </c>
      <c r="G430" s="295">
        <v>0</v>
      </c>
      <c r="H430" s="295">
        <v>0</v>
      </c>
      <c r="I430" s="295">
        <v>0</v>
      </c>
      <c r="J430" s="295">
        <v>0</v>
      </c>
      <c r="K430" s="295">
        <v>0.1</v>
      </c>
      <c r="L430" s="295">
        <v>0.4</v>
      </c>
      <c r="M430" s="295">
        <v>0.6</v>
      </c>
      <c r="N430" s="295">
        <v>0.7</v>
      </c>
      <c r="O430" s="295">
        <v>0.8</v>
      </c>
      <c r="P430" s="295">
        <v>1</v>
      </c>
      <c r="Q430" s="295">
        <v>1.2</v>
      </c>
      <c r="R430" s="295">
        <v>1.4</v>
      </c>
      <c r="S430" s="295">
        <v>0.9</v>
      </c>
      <c r="T430" s="295">
        <v>0.1</v>
      </c>
      <c r="U430" s="295">
        <v>0</v>
      </c>
      <c r="V430" s="295">
        <v>0</v>
      </c>
      <c r="W430" s="295">
        <v>0</v>
      </c>
      <c r="X430" s="295">
        <v>0</v>
      </c>
      <c r="Y430" s="295">
        <v>0</v>
      </c>
      <c r="Z430" s="296">
        <v>0</v>
      </c>
      <c r="AA430" s="297">
        <v>7.1999999999999993</v>
      </c>
    </row>
    <row r="431" spans="2:27" x14ac:dyDescent="0.25">
      <c r="B431" s="292" t="s">
        <v>2160</v>
      </c>
      <c r="C431" s="294">
        <v>0</v>
      </c>
      <c r="D431" s="295">
        <v>0</v>
      </c>
      <c r="E431" s="295">
        <v>0</v>
      </c>
      <c r="F431" s="295">
        <v>0</v>
      </c>
      <c r="G431" s="295">
        <v>0</v>
      </c>
      <c r="H431" s="295">
        <v>0</v>
      </c>
      <c r="I431" s="295">
        <v>0</v>
      </c>
      <c r="J431" s="295">
        <v>0.01</v>
      </c>
      <c r="K431" s="295">
        <v>0.25</v>
      </c>
      <c r="L431" s="295">
        <v>1.26</v>
      </c>
      <c r="M431" s="295">
        <v>1.49</v>
      </c>
      <c r="N431" s="295">
        <v>1.51</v>
      </c>
      <c r="O431" s="295">
        <v>1.46</v>
      </c>
      <c r="P431" s="295">
        <v>1.53</v>
      </c>
      <c r="Q431" s="295">
        <v>1.65</v>
      </c>
      <c r="R431" s="295">
        <v>1.31</v>
      </c>
      <c r="S431" s="295">
        <v>0.47</v>
      </c>
      <c r="T431" s="295">
        <v>0.01</v>
      </c>
      <c r="U431" s="295">
        <v>0</v>
      </c>
      <c r="V431" s="295">
        <v>0</v>
      </c>
      <c r="W431" s="295">
        <v>0</v>
      </c>
      <c r="X431" s="295">
        <v>0</v>
      </c>
      <c r="Y431" s="295">
        <v>0</v>
      </c>
      <c r="Z431" s="296">
        <v>0</v>
      </c>
      <c r="AA431" s="297">
        <v>10.950000000000001</v>
      </c>
    </row>
    <row r="432" spans="2:27" x14ac:dyDescent="0.25">
      <c r="B432" s="292" t="s">
        <v>2161</v>
      </c>
      <c r="C432" s="294">
        <v>0</v>
      </c>
      <c r="D432" s="295">
        <v>0</v>
      </c>
      <c r="E432" s="295">
        <v>0</v>
      </c>
      <c r="F432" s="295">
        <v>0</v>
      </c>
      <c r="G432" s="295">
        <v>0</v>
      </c>
      <c r="H432" s="295">
        <v>0</v>
      </c>
      <c r="I432" s="295">
        <v>0</v>
      </c>
      <c r="J432" s="295">
        <v>0</v>
      </c>
      <c r="K432" s="295">
        <v>0.06</v>
      </c>
      <c r="L432" s="295">
        <v>0.19</v>
      </c>
      <c r="M432" s="295">
        <v>0.28000000000000003</v>
      </c>
      <c r="N432" s="295">
        <v>0.39</v>
      </c>
      <c r="O432" s="295">
        <v>0.44</v>
      </c>
      <c r="P432" s="295">
        <v>0.47</v>
      </c>
      <c r="Q432" s="295">
        <v>0.44</v>
      </c>
      <c r="R432" s="295">
        <v>0.36</v>
      </c>
      <c r="S432" s="295">
        <v>0.19</v>
      </c>
      <c r="T432" s="295">
        <v>0.03</v>
      </c>
      <c r="U432" s="295">
        <v>0</v>
      </c>
      <c r="V432" s="295">
        <v>0</v>
      </c>
      <c r="W432" s="295">
        <v>0</v>
      </c>
      <c r="X432" s="295">
        <v>0</v>
      </c>
      <c r="Y432" s="295">
        <v>0</v>
      </c>
      <c r="Z432" s="296">
        <v>0</v>
      </c>
      <c r="AA432" s="297">
        <v>2.8499999999999996</v>
      </c>
    </row>
    <row r="433" spans="2:27" x14ac:dyDescent="0.25">
      <c r="B433" s="292" t="s">
        <v>2162</v>
      </c>
      <c r="C433" s="294">
        <v>0</v>
      </c>
      <c r="D433" s="295">
        <v>0</v>
      </c>
      <c r="E433" s="295">
        <v>0</v>
      </c>
      <c r="F433" s="295">
        <v>0</v>
      </c>
      <c r="G433" s="295">
        <v>0</v>
      </c>
      <c r="H433" s="295">
        <v>0</v>
      </c>
      <c r="I433" s="295">
        <v>0</v>
      </c>
      <c r="J433" s="295">
        <v>0</v>
      </c>
      <c r="K433" s="295">
        <v>0.21</v>
      </c>
      <c r="L433" s="295">
        <v>1.31</v>
      </c>
      <c r="M433" s="295">
        <v>1.51</v>
      </c>
      <c r="N433" s="295">
        <v>1.7</v>
      </c>
      <c r="O433" s="295">
        <v>1.68</v>
      </c>
      <c r="P433" s="295">
        <v>1.7</v>
      </c>
      <c r="Q433" s="295">
        <v>1.75</v>
      </c>
      <c r="R433" s="295">
        <v>1.75</v>
      </c>
      <c r="S433" s="295">
        <v>1.02</v>
      </c>
      <c r="T433" s="295">
        <v>0.05</v>
      </c>
      <c r="U433" s="295">
        <v>0</v>
      </c>
      <c r="V433" s="295">
        <v>0</v>
      </c>
      <c r="W433" s="295">
        <v>0</v>
      </c>
      <c r="X433" s="295">
        <v>0</v>
      </c>
      <c r="Y433" s="295">
        <v>0</v>
      </c>
      <c r="Z433" s="296">
        <v>0</v>
      </c>
      <c r="AA433" s="297">
        <v>12.68</v>
      </c>
    </row>
    <row r="434" spans="2:27" x14ac:dyDescent="0.25">
      <c r="B434" s="292" t="s">
        <v>2163</v>
      </c>
      <c r="C434" s="294">
        <v>0</v>
      </c>
      <c r="D434" s="295">
        <v>0</v>
      </c>
      <c r="E434" s="295">
        <v>0</v>
      </c>
      <c r="F434" s="295">
        <v>0</v>
      </c>
      <c r="G434" s="295">
        <v>0</v>
      </c>
      <c r="H434" s="295">
        <v>0</v>
      </c>
      <c r="I434" s="295">
        <v>0</v>
      </c>
      <c r="J434" s="295">
        <v>0.01</v>
      </c>
      <c r="K434" s="295">
        <v>0.41</v>
      </c>
      <c r="L434" s="295">
        <v>1.33</v>
      </c>
      <c r="M434" s="295">
        <v>1.71</v>
      </c>
      <c r="N434" s="295">
        <v>1.54</v>
      </c>
      <c r="O434" s="295">
        <v>1.48</v>
      </c>
      <c r="P434" s="295">
        <v>1.52</v>
      </c>
      <c r="Q434" s="295">
        <v>1.63</v>
      </c>
      <c r="R434" s="295">
        <v>1.43</v>
      </c>
      <c r="S434" s="295">
        <v>0.13</v>
      </c>
      <c r="T434" s="295">
        <v>0.02</v>
      </c>
      <c r="U434" s="295">
        <v>0</v>
      </c>
      <c r="V434" s="295">
        <v>0</v>
      </c>
      <c r="W434" s="295">
        <v>0</v>
      </c>
      <c r="X434" s="295">
        <v>0</v>
      </c>
      <c r="Y434" s="295">
        <v>0</v>
      </c>
      <c r="Z434" s="296">
        <v>0</v>
      </c>
      <c r="AA434" s="297">
        <v>11.209999999999999</v>
      </c>
    </row>
    <row r="435" spans="2:27" x14ac:dyDescent="0.25">
      <c r="B435" s="292" t="s">
        <v>2164</v>
      </c>
      <c r="C435" s="294">
        <v>0</v>
      </c>
      <c r="D435" s="295">
        <v>0</v>
      </c>
      <c r="E435" s="295">
        <v>0</v>
      </c>
      <c r="F435" s="295">
        <v>0</v>
      </c>
      <c r="G435" s="295">
        <v>0</v>
      </c>
      <c r="H435" s="295">
        <v>0</v>
      </c>
      <c r="I435" s="295">
        <v>0</v>
      </c>
      <c r="J435" s="295">
        <v>0</v>
      </c>
      <c r="K435" s="295">
        <v>0.13</v>
      </c>
      <c r="L435" s="295">
        <v>0.45</v>
      </c>
      <c r="M435" s="295">
        <v>0.64</v>
      </c>
      <c r="N435" s="295">
        <v>0.89</v>
      </c>
      <c r="O435" s="295">
        <v>1.02</v>
      </c>
      <c r="P435" s="295">
        <v>1.08</v>
      </c>
      <c r="Q435" s="295">
        <v>1.02</v>
      </c>
      <c r="R435" s="295">
        <v>0.83</v>
      </c>
      <c r="S435" s="295">
        <v>0.45</v>
      </c>
      <c r="T435" s="295">
        <v>0.06</v>
      </c>
      <c r="U435" s="295">
        <v>0</v>
      </c>
      <c r="V435" s="295">
        <v>0</v>
      </c>
      <c r="W435" s="295">
        <v>0</v>
      </c>
      <c r="X435" s="295">
        <v>0</v>
      </c>
      <c r="Y435" s="295">
        <v>0</v>
      </c>
      <c r="Z435" s="296">
        <v>0</v>
      </c>
      <c r="AA435" s="297">
        <v>6.57</v>
      </c>
    </row>
    <row r="436" spans="2:27" x14ac:dyDescent="0.25">
      <c r="B436" s="292" t="s">
        <v>2165</v>
      </c>
      <c r="C436" s="294">
        <v>0</v>
      </c>
      <c r="D436" s="295">
        <v>0</v>
      </c>
      <c r="E436" s="295">
        <v>0</v>
      </c>
      <c r="F436" s="295">
        <v>0</v>
      </c>
      <c r="G436" s="295">
        <v>0</v>
      </c>
      <c r="H436" s="295">
        <v>0</v>
      </c>
      <c r="I436" s="295">
        <v>0</v>
      </c>
      <c r="J436" s="295">
        <v>0.01</v>
      </c>
      <c r="K436" s="295">
        <v>0.28000000000000003</v>
      </c>
      <c r="L436" s="295">
        <v>2.69</v>
      </c>
      <c r="M436" s="295">
        <v>3.22</v>
      </c>
      <c r="N436" s="295">
        <v>3.38</v>
      </c>
      <c r="O436" s="295">
        <v>3.25</v>
      </c>
      <c r="P436" s="295">
        <v>3.3</v>
      </c>
      <c r="Q436" s="295">
        <v>3.49</v>
      </c>
      <c r="R436" s="295">
        <v>3.6</v>
      </c>
      <c r="S436" s="295">
        <v>1.9</v>
      </c>
      <c r="T436" s="295">
        <v>0.05</v>
      </c>
      <c r="U436" s="295">
        <v>0</v>
      </c>
      <c r="V436" s="295">
        <v>0</v>
      </c>
      <c r="W436" s="295">
        <v>0</v>
      </c>
      <c r="X436" s="295">
        <v>0</v>
      </c>
      <c r="Y436" s="295">
        <v>0</v>
      </c>
      <c r="Z436" s="296">
        <v>0</v>
      </c>
      <c r="AA436" s="297">
        <v>25.169999999999998</v>
      </c>
    </row>
    <row r="437" spans="2:27" x14ac:dyDescent="0.25">
      <c r="B437" s="292" t="s">
        <v>2166</v>
      </c>
      <c r="C437" s="294">
        <v>0</v>
      </c>
      <c r="D437" s="295">
        <v>0</v>
      </c>
      <c r="E437" s="295">
        <v>0</v>
      </c>
      <c r="F437" s="295">
        <v>0</v>
      </c>
      <c r="G437" s="295">
        <v>0</v>
      </c>
      <c r="H437" s="295">
        <v>0</v>
      </c>
      <c r="I437" s="295">
        <v>0</v>
      </c>
      <c r="J437" s="295">
        <v>0</v>
      </c>
      <c r="K437" s="295">
        <v>1.4</v>
      </c>
      <c r="L437" s="295">
        <v>2.9558</v>
      </c>
      <c r="M437" s="295">
        <v>2.9558</v>
      </c>
      <c r="N437" s="295">
        <v>2.9558</v>
      </c>
      <c r="O437" s="295">
        <v>2.9558</v>
      </c>
      <c r="P437" s="295">
        <v>2.9558</v>
      </c>
      <c r="Q437" s="295">
        <v>2.9558</v>
      </c>
      <c r="R437" s="295">
        <v>2.9558</v>
      </c>
      <c r="S437" s="295">
        <v>1.18</v>
      </c>
      <c r="T437" s="295">
        <v>0.03</v>
      </c>
      <c r="U437" s="295">
        <v>0</v>
      </c>
      <c r="V437" s="295">
        <v>0</v>
      </c>
      <c r="W437" s="295">
        <v>0</v>
      </c>
      <c r="X437" s="295">
        <v>0</v>
      </c>
      <c r="Y437" s="295">
        <v>0</v>
      </c>
      <c r="Z437" s="296">
        <v>0</v>
      </c>
      <c r="AA437" s="297">
        <v>23.300600000000003</v>
      </c>
    </row>
    <row r="438" spans="2:27" x14ac:dyDescent="0.25">
      <c r="B438" s="292" t="s">
        <v>2167</v>
      </c>
      <c r="C438" s="294">
        <v>0</v>
      </c>
      <c r="D438" s="295">
        <v>0</v>
      </c>
      <c r="E438" s="295">
        <v>0</v>
      </c>
      <c r="F438" s="295">
        <v>0</v>
      </c>
      <c r="G438" s="295">
        <v>0</v>
      </c>
      <c r="H438" s="295">
        <v>0</v>
      </c>
      <c r="I438" s="295">
        <v>0</v>
      </c>
      <c r="J438" s="295">
        <v>0</v>
      </c>
      <c r="K438" s="295">
        <v>0.3</v>
      </c>
      <c r="L438" s="295">
        <v>0.9</v>
      </c>
      <c r="M438" s="295">
        <v>1.4</v>
      </c>
      <c r="N438" s="295">
        <v>2.2999999999999998</v>
      </c>
      <c r="O438" s="295">
        <v>2.8</v>
      </c>
      <c r="P438" s="295">
        <v>3.2</v>
      </c>
      <c r="Q438" s="295">
        <v>3.4</v>
      </c>
      <c r="R438" s="295">
        <v>2.7</v>
      </c>
      <c r="S438" s="295">
        <v>1.5</v>
      </c>
      <c r="T438" s="295">
        <v>0.2</v>
      </c>
      <c r="U438" s="295">
        <v>0</v>
      </c>
      <c r="V438" s="295">
        <v>0</v>
      </c>
      <c r="W438" s="295">
        <v>0</v>
      </c>
      <c r="X438" s="295">
        <v>0</v>
      </c>
      <c r="Y438" s="295">
        <v>0</v>
      </c>
      <c r="Z438" s="296">
        <v>0</v>
      </c>
      <c r="AA438" s="297">
        <v>18.7</v>
      </c>
    </row>
    <row r="439" spans="2:27" x14ac:dyDescent="0.25">
      <c r="B439" s="292" t="s">
        <v>2168</v>
      </c>
      <c r="C439" s="294">
        <v>0</v>
      </c>
      <c r="D439" s="295">
        <v>0</v>
      </c>
      <c r="E439" s="295">
        <v>0</v>
      </c>
      <c r="F439" s="295">
        <v>0</v>
      </c>
      <c r="G439" s="295">
        <v>0</v>
      </c>
      <c r="H439" s="295">
        <v>0</v>
      </c>
      <c r="I439" s="295">
        <v>0</v>
      </c>
      <c r="J439" s="295">
        <v>0.01</v>
      </c>
      <c r="K439" s="295">
        <v>0.5</v>
      </c>
      <c r="L439" s="295">
        <v>0.2</v>
      </c>
      <c r="M439" s="295">
        <v>0.09</v>
      </c>
      <c r="N439" s="295">
        <v>1.05</v>
      </c>
      <c r="O439" s="295">
        <v>1.57</v>
      </c>
      <c r="P439" s="295">
        <v>1.6</v>
      </c>
      <c r="Q439" s="295">
        <v>1.55</v>
      </c>
      <c r="R439" s="295">
        <v>0.02</v>
      </c>
      <c r="S439" s="295">
        <v>0.69</v>
      </c>
      <c r="T439" s="295">
        <v>0.03</v>
      </c>
      <c r="U439" s="295">
        <v>0</v>
      </c>
      <c r="V439" s="295">
        <v>0</v>
      </c>
      <c r="W439" s="295">
        <v>0</v>
      </c>
      <c r="X439" s="295">
        <v>0</v>
      </c>
      <c r="Y439" s="295">
        <v>0</v>
      </c>
      <c r="Z439" s="296">
        <v>0</v>
      </c>
      <c r="AA439" s="297">
        <v>7.31</v>
      </c>
    </row>
    <row r="440" spans="2:27" x14ac:dyDescent="0.25">
      <c r="B440" s="292" t="s">
        <v>2169</v>
      </c>
      <c r="C440" s="294">
        <v>0</v>
      </c>
      <c r="D440" s="295">
        <v>0</v>
      </c>
      <c r="E440" s="295">
        <v>0</v>
      </c>
      <c r="F440" s="295">
        <v>0</v>
      </c>
      <c r="G440" s="295">
        <v>0</v>
      </c>
      <c r="H440" s="295">
        <v>0</v>
      </c>
      <c r="I440" s="295">
        <v>0</v>
      </c>
      <c r="J440" s="295">
        <v>0</v>
      </c>
      <c r="K440" s="295">
        <v>0.38</v>
      </c>
      <c r="L440" s="295">
        <v>0.77</v>
      </c>
      <c r="M440" s="295">
        <v>1.67</v>
      </c>
      <c r="N440" s="295">
        <v>2.15</v>
      </c>
      <c r="O440" s="295">
        <v>2.35</v>
      </c>
      <c r="P440" s="295">
        <v>2.2999999999999998</v>
      </c>
      <c r="Q440" s="295">
        <v>2.02</v>
      </c>
      <c r="R440" s="295">
        <v>1.48</v>
      </c>
      <c r="S440" s="295">
        <v>0.74</v>
      </c>
      <c r="T440" s="295">
        <v>0.11</v>
      </c>
      <c r="U440" s="295">
        <v>0</v>
      </c>
      <c r="V440" s="295">
        <v>0</v>
      </c>
      <c r="W440" s="295">
        <v>0</v>
      </c>
      <c r="X440" s="295">
        <v>0</v>
      </c>
      <c r="Y440" s="295">
        <v>0</v>
      </c>
      <c r="Z440" s="296">
        <v>0</v>
      </c>
      <c r="AA440" s="297">
        <v>13.97</v>
      </c>
    </row>
    <row r="441" spans="2:27" x14ac:dyDescent="0.25">
      <c r="B441" s="292" t="s">
        <v>2170</v>
      </c>
      <c r="C441" s="294">
        <v>0</v>
      </c>
      <c r="D441" s="295">
        <v>0</v>
      </c>
      <c r="E441" s="295">
        <v>0</v>
      </c>
      <c r="F441" s="295">
        <v>0</v>
      </c>
      <c r="G441" s="295">
        <v>0</v>
      </c>
      <c r="H441" s="295">
        <v>0</v>
      </c>
      <c r="I441" s="295">
        <v>0</v>
      </c>
      <c r="J441" s="295">
        <v>0.02</v>
      </c>
      <c r="K441" s="295">
        <v>1.1200000000000001</v>
      </c>
      <c r="L441" s="295">
        <v>4.79</v>
      </c>
      <c r="M441" s="295">
        <v>5.04</v>
      </c>
      <c r="N441" s="295">
        <v>5.47</v>
      </c>
      <c r="O441" s="295">
        <v>5.4</v>
      </c>
      <c r="P441" s="295">
        <v>5.54</v>
      </c>
      <c r="Q441" s="295">
        <v>5.82</v>
      </c>
      <c r="R441" s="295">
        <v>5.63</v>
      </c>
      <c r="S441" s="295">
        <v>2.71</v>
      </c>
      <c r="T441" s="295">
        <v>0.26</v>
      </c>
      <c r="U441" s="295">
        <v>0</v>
      </c>
      <c r="V441" s="295">
        <v>0</v>
      </c>
      <c r="W441" s="295">
        <v>0</v>
      </c>
      <c r="X441" s="295">
        <v>0</v>
      </c>
      <c r="Y441" s="295">
        <v>0</v>
      </c>
      <c r="Z441" s="296">
        <v>0</v>
      </c>
      <c r="AA441" s="297">
        <v>41.8</v>
      </c>
    </row>
    <row r="442" spans="2:27" x14ac:dyDescent="0.25">
      <c r="B442" s="292" t="s">
        <v>2171</v>
      </c>
      <c r="C442" s="294">
        <v>0</v>
      </c>
      <c r="D442" s="295">
        <v>0</v>
      </c>
      <c r="E442" s="295">
        <v>0</v>
      </c>
      <c r="F442" s="295">
        <v>0</v>
      </c>
      <c r="G442" s="295">
        <v>0</v>
      </c>
      <c r="H442" s="295">
        <v>0</v>
      </c>
      <c r="I442" s="295">
        <v>0</v>
      </c>
      <c r="J442" s="295">
        <v>0</v>
      </c>
      <c r="K442" s="295">
        <v>0</v>
      </c>
      <c r="L442" s="295">
        <v>0</v>
      </c>
      <c r="M442" s="295">
        <v>0</v>
      </c>
      <c r="N442" s="295">
        <v>0</v>
      </c>
      <c r="O442" s="295">
        <v>0</v>
      </c>
      <c r="P442" s="295">
        <v>0</v>
      </c>
      <c r="Q442" s="295">
        <v>0</v>
      </c>
      <c r="R442" s="295">
        <v>0</v>
      </c>
      <c r="S442" s="295">
        <v>0</v>
      </c>
      <c r="T442" s="295">
        <v>0</v>
      </c>
      <c r="U442" s="295">
        <v>0</v>
      </c>
      <c r="V442" s="295">
        <v>0</v>
      </c>
      <c r="W442" s="295">
        <v>0</v>
      </c>
      <c r="X442" s="295">
        <v>0</v>
      </c>
      <c r="Y442" s="295">
        <v>0</v>
      </c>
      <c r="Z442" s="296">
        <v>0</v>
      </c>
      <c r="AA442" s="297">
        <v>0</v>
      </c>
    </row>
    <row r="443" spans="2:27" x14ac:dyDescent="0.25">
      <c r="B443" s="292" t="s">
        <v>2172</v>
      </c>
      <c r="C443" s="294">
        <v>0</v>
      </c>
      <c r="D443" s="295">
        <v>0</v>
      </c>
      <c r="E443" s="295">
        <v>0</v>
      </c>
      <c r="F443" s="295">
        <v>0</v>
      </c>
      <c r="G443" s="295">
        <v>0</v>
      </c>
      <c r="H443" s="295">
        <v>0</v>
      </c>
      <c r="I443" s="295">
        <v>0</v>
      </c>
      <c r="J443" s="295">
        <v>0</v>
      </c>
      <c r="K443" s="295">
        <v>0.28000000000000003</v>
      </c>
      <c r="L443" s="295">
        <v>1.31</v>
      </c>
      <c r="M443" s="295">
        <v>1.38</v>
      </c>
      <c r="N443" s="295">
        <v>1.52</v>
      </c>
      <c r="O443" s="295">
        <v>1.51</v>
      </c>
      <c r="P443" s="295">
        <v>1.53</v>
      </c>
      <c r="Q443" s="295">
        <v>1.54</v>
      </c>
      <c r="R443" s="295">
        <v>1.4</v>
      </c>
      <c r="S443" s="295">
        <v>0.66</v>
      </c>
      <c r="T443" s="295">
        <v>0.08</v>
      </c>
      <c r="U443" s="295">
        <v>0</v>
      </c>
      <c r="V443" s="295">
        <v>0</v>
      </c>
      <c r="W443" s="295">
        <v>0</v>
      </c>
      <c r="X443" s="295">
        <v>0</v>
      </c>
      <c r="Y443" s="295">
        <v>0</v>
      </c>
      <c r="Z443" s="296">
        <v>0</v>
      </c>
      <c r="AA443" s="297">
        <v>11.21</v>
      </c>
    </row>
    <row r="444" spans="2:27" x14ac:dyDescent="0.25">
      <c r="B444" s="292" t="s">
        <v>2173</v>
      </c>
      <c r="C444" s="294">
        <v>0</v>
      </c>
      <c r="D444" s="295">
        <v>0</v>
      </c>
      <c r="E444" s="295">
        <v>0</v>
      </c>
      <c r="F444" s="295">
        <v>0</v>
      </c>
      <c r="G444" s="295">
        <v>0</v>
      </c>
      <c r="H444" s="295">
        <v>0</v>
      </c>
      <c r="I444" s="295">
        <v>0</v>
      </c>
      <c r="J444" s="295">
        <v>0</v>
      </c>
      <c r="K444" s="295">
        <v>0.16</v>
      </c>
      <c r="L444" s="295">
        <v>0.31</v>
      </c>
      <c r="M444" s="295">
        <v>0.64</v>
      </c>
      <c r="N444" s="295">
        <v>1.1399999999999999</v>
      </c>
      <c r="O444" s="295">
        <v>1.49</v>
      </c>
      <c r="P444" s="295">
        <v>1.67</v>
      </c>
      <c r="Q444" s="295">
        <v>1.69</v>
      </c>
      <c r="R444" s="295">
        <v>1.48</v>
      </c>
      <c r="S444" s="295">
        <v>0.9</v>
      </c>
      <c r="T444" s="295">
        <v>0.13</v>
      </c>
      <c r="U444" s="295">
        <v>0</v>
      </c>
      <c r="V444" s="295">
        <v>0</v>
      </c>
      <c r="W444" s="295">
        <v>0</v>
      </c>
      <c r="X444" s="295">
        <v>0</v>
      </c>
      <c r="Y444" s="295">
        <v>0</v>
      </c>
      <c r="Z444" s="296">
        <v>0</v>
      </c>
      <c r="AA444" s="297">
        <v>9.6100000000000012</v>
      </c>
    </row>
    <row r="445" spans="2:27" x14ac:dyDescent="0.25">
      <c r="B445" s="292" t="s">
        <v>2174</v>
      </c>
      <c r="C445" s="294">
        <v>0</v>
      </c>
      <c r="D445" s="295">
        <v>0</v>
      </c>
      <c r="E445" s="295">
        <v>0</v>
      </c>
      <c r="F445" s="295">
        <v>0</v>
      </c>
      <c r="G445" s="295">
        <v>0</v>
      </c>
      <c r="H445" s="295">
        <v>0</v>
      </c>
      <c r="I445" s="295">
        <v>0</v>
      </c>
      <c r="J445" s="295">
        <v>0</v>
      </c>
      <c r="K445" s="295">
        <v>0.34</v>
      </c>
      <c r="L445" s="295">
        <v>0.91</v>
      </c>
      <c r="M445" s="295">
        <v>1.46</v>
      </c>
      <c r="N445" s="295">
        <v>1.83</v>
      </c>
      <c r="O445" s="295">
        <v>1.91</v>
      </c>
      <c r="P445" s="295">
        <v>1.84</v>
      </c>
      <c r="Q445" s="295">
        <v>1.58</v>
      </c>
      <c r="R445" s="295">
        <v>1.1499999999999999</v>
      </c>
      <c r="S445" s="295">
        <v>0.56999999999999995</v>
      </c>
      <c r="T445" s="295">
        <v>0.08</v>
      </c>
      <c r="U445" s="295">
        <v>0</v>
      </c>
      <c r="V445" s="295">
        <v>0</v>
      </c>
      <c r="W445" s="295">
        <v>0</v>
      </c>
      <c r="X445" s="295">
        <v>0</v>
      </c>
      <c r="Y445" s="295">
        <v>0</v>
      </c>
      <c r="Z445" s="296">
        <v>0</v>
      </c>
      <c r="AA445" s="297">
        <v>11.670000000000002</v>
      </c>
    </row>
    <row r="446" spans="2:27" x14ac:dyDescent="0.25">
      <c r="B446" s="292" t="s">
        <v>2175</v>
      </c>
      <c r="C446" s="294">
        <v>0</v>
      </c>
      <c r="D446" s="295">
        <v>0</v>
      </c>
      <c r="E446" s="295">
        <v>0</v>
      </c>
      <c r="F446" s="295">
        <v>0</v>
      </c>
      <c r="G446" s="295">
        <v>0</v>
      </c>
      <c r="H446" s="295">
        <v>0</v>
      </c>
      <c r="I446" s="295">
        <v>0</v>
      </c>
      <c r="J446" s="295">
        <v>0</v>
      </c>
      <c r="K446" s="295">
        <v>0</v>
      </c>
      <c r="L446" s="295">
        <v>0</v>
      </c>
      <c r="M446" s="295">
        <v>0</v>
      </c>
      <c r="N446" s="295">
        <v>0</v>
      </c>
      <c r="O446" s="295">
        <v>0</v>
      </c>
      <c r="P446" s="295">
        <v>0</v>
      </c>
      <c r="Q446" s="295">
        <v>0</v>
      </c>
      <c r="R446" s="295">
        <v>0</v>
      </c>
      <c r="S446" s="295">
        <v>0</v>
      </c>
      <c r="T446" s="295">
        <v>0</v>
      </c>
      <c r="U446" s="295">
        <v>0</v>
      </c>
      <c r="V446" s="295">
        <v>0</v>
      </c>
      <c r="W446" s="295">
        <v>0</v>
      </c>
      <c r="X446" s="295">
        <v>0</v>
      </c>
      <c r="Y446" s="295">
        <v>0</v>
      </c>
      <c r="Z446" s="296">
        <v>0</v>
      </c>
      <c r="AA446" s="297">
        <v>0</v>
      </c>
    </row>
    <row r="447" spans="2:27" x14ac:dyDescent="0.25">
      <c r="B447" s="292" t="s">
        <v>2176</v>
      </c>
      <c r="C447" s="294">
        <v>0</v>
      </c>
      <c r="D447" s="295">
        <v>0</v>
      </c>
      <c r="E447" s="295">
        <v>0</v>
      </c>
      <c r="F447" s="295">
        <v>0</v>
      </c>
      <c r="G447" s="295">
        <v>0</v>
      </c>
      <c r="H447" s="295">
        <v>0</v>
      </c>
      <c r="I447" s="295">
        <v>0</v>
      </c>
      <c r="J447" s="295">
        <v>0</v>
      </c>
      <c r="K447" s="295">
        <v>0</v>
      </c>
      <c r="L447" s="295">
        <v>0</v>
      </c>
      <c r="M447" s="295">
        <v>0</v>
      </c>
      <c r="N447" s="295">
        <v>0</v>
      </c>
      <c r="O447" s="295">
        <v>0</v>
      </c>
      <c r="P447" s="295">
        <v>0</v>
      </c>
      <c r="Q447" s="295">
        <v>0</v>
      </c>
      <c r="R447" s="295">
        <v>0</v>
      </c>
      <c r="S447" s="295">
        <v>0</v>
      </c>
      <c r="T447" s="295">
        <v>0</v>
      </c>
      <c r="U447" s="295">
        <v>0</v>
      </c>
      <c r="V447" s="295">
        <v>0</v>
      </c>
      <c r="W447" s="295">
        <v>0</v>
      </c>
      <c r="X447" s="295">
        <v>0</v>
      </c>
      <c r="Y447" s="295">
        <v>0</v>
      </c>
      <c r="Z447" s="296">
        <v>0</v>
      </c>
      <c r="AA447" s="297">
        <v>0</v>
      </c>
    </row>
    <row r="448" spans="2:27" x14ac:dyDescent="0.25">
      <c r="B448" s="292" t="s">
        <v>2177</v>
      </c>
      <c r="C448" s="294">
        <v>0</v>
      </c>
      <c r="D448" s="295">
        <v>0</v>
      </c>
      <c r="E448" s="295">
        <v>0</v>
      </c>
      <c r="F448" s="295">
        <v>0</v>
      </c>
      <c r="G448" s="295">
        <v>0</v>
      </c>
      <c r="H448" s="295">
        <v>0</v>
      </c>
      <c r="I448" s="295">
        <v>0</v>
      </c>
      <c r="J448" s="295">
        <v>0</v>
      </c>
      <c r="K448" s="295">
        <v>0.1</v>
      </c>
      <c r="L448" s="295">
        <v>0.5</v>
      </c>
      <c r="M448" s="295">
        <v>0.8</v>
      </c>
      <c r="N448" s="295">
        <v>0.9</v>
      </c>
      <c r="O448" s="295">
        <v>1</v>
      </c>
      <c r="P448" s="295">
        <v>1.1000000000000001</v>
      </c>
      <c r="Q448" s="295">
        <v>1.3</v>
      </c>
      <c r="R448" s="295">
        <v>1.2</v>
      </c>
      <c r="S448" s="295">
        <v>0.6</v>
      </c>
      <c r="T448" s="295">
        <v>0.1</v>
      </c>
      <c r="U448" s="295">
        <v>0</v>
      </c>
      <c r="V448" s="295">
        <v>0</v>
      </c>
      <c r="W448" s="295">
        <v>0</v>
      </c>
      <c r="X448" s="295">
        <v>0</v>
      </c>
      <c r="Y448" s="295">
        <v>0</v>
      </c>
      <c r="Z448" s="296">
        <v>0</v>
      </c>
      <c r="AA448" s="297">
        <v>7.6</v>
      </c>
    </row>
    <row r="449" spans="2:27" x14ac:dyDescent="0.25">
      <c r="B449" s="292" t="s">
        <v>2178</v>
      </c>
      <c r="C449" s="294">
        <v>0</v>
      </c>
      <c r="D449" s="295">
        <v>0</v>
      </c>
      <c r="E449" s="295">
        <v>0</v>
      </c>
      <c r="F449" s="295">
        <v>0</v>
      </c>
      <c r="G449" s="295">
        <v>0</v>
      </c>
      <c r="H449" s="295">
        <v>0</v>
      </c>
      <c r="I449" s="295">
        <v>0</v>
      </c>
      <c r="J449" s="295">
        <v>0.03</v>
      </c>
      <c r="K449" s="295">
        <v>3.06</v>
      </c>
      <c r="L449" s="295">
        <v>4.99</v>
      </c>
      <c r="M449" s="295">
        <v>5.77</v>
      </c>
      <c r="N449" s="295">
        <v>6.22</v>
      </c>
      <c r="O449" s="295">
        <v>6.28</v>
      </c>
      <c r="P449" s="295">
        <v>6.24</v>
      </c>
      <c r="Q449" s="295">
        <v>6.11</v>
      </c>
      <c r="R449" s="295">
        <v>5.55</v>
      </c>
      <c r="S449" s="295">
        <v>2.44</v>
      </c>
      <c r="T449" s="295">
        <v>0.08</v>
      </c>
      <c r="U449" s="295">
        <v>0</v>
      </c>
      <c r="V449" s="295">
        <v>0</v>
      </c>
      <c r="W449" s="295">
        <v>0</v>
      </c>
      <c r="X449" s="295">
        <v>0</v>
      </c>
      <c r="Y449" s="295">
        <v>0</v>
      </c>
      <c r="Z449" s="296">
        <v>0</v>
      </c>
      <c r="AA449" s="297">
        <v>46.769999999999996</v>
      </c>
    </row>
    <row r="450" spans="2:27" x14ac:dyDescent="0.25">
      <c r="B450" s="292" t="s">
        <v>2179</v>
      </c>
      <c r="C450" s="294">
        <v>0</v>
      </c>
      <c r="D450" s="295">
        <v>0</v>
      </c>
      <c r="E450" s="295">
        <v>0</v>
      </c>
      <c r="F450" s="295">
        <v>0</v>
      </c>
      <c r="G450" s="295">
        <v>0</v>
      </c>
      <c r="H450" s="295">
        <v>0</v>
      </c>
      <c r="I450" s="295">
        <v>0</v>
      </c>
      <c r="J450" s="295">
        <v>0.04</v>
      </c>
      <c r="K450" s="295">
        <v>2.77</v>
      </c>
      <c r="L450" s="295">
        <v>4.8499999999999996</v>
      </c>
      <c r="M450" s="295">
        <v>5.87</v>
      </c>
      <c r="N450" s="295">
        <v>6.25</v>
      </c>
      <c r="O450" s="295">
        <v>6.24</v>
      </c>
      <c r="P450" s="295">
        <v>6.1</v>
      </c>
      <c r="Q450" s="295">
        <v>5.85</v>
      </c>
      <c r="R450" s="295">
        <v>5.25</v>
      </c>
      <c r="S450" s="295">
        <v>2.42</v>
      </c>
      <c r="T450" s="295">
        <v>7.0000000000000007E-2</v>
      </c>
      <c r="U450" s="295">
        <v>0</v>
      </c>
      <c r="V450" s="295">
        <v>0</v>
      </c>
      <c r="W450" s="295">
        <v>0</v>
      </c>
      <c r="X450" s="295">
        <v>0</v>
      </c>
      <c r="Y450" s="295">
        <v>0</v>
      </c>
      <c r="Z450" s="296">
        <v>0</v>
      </c>
      <c r="AA450" s="297">
        <v>45.710000000000008</v>
      </c>
    </row>
    <row r="451" spans="2:27" x14ac:dyDescent="0.25">
      <c r="B451" s="292" t="s">
        <v>2180</v>
      </c>
      <c r="C451" s="294">
        <v>0</v>
      </c>
      <c r="D451" s="295">
        <v>0</v>
      </c>
      <c r="E451" s="295">
        <v>0</v>
      </c>
      <c r="F451" s="295">
        <v>0</v>
      </c>
      <c r="G451" s="295">
        <v>0</v>
      </c>
      <c r="H451" s="295">
        <v>0</v>
      </c>
      <c r="I451" s="295">
        <v>0</v>
      </c>
      <c r="J451" s="295">
        <v>0.02</v>
      </c>
      <c r="K451" s="295">
        <v>1.62</v>
      </c>
      <c r="L451" s="295">
        <v>4.63</v>
      </c>
      <c r="M451" s="295">
        <v>4.71</v>
      </c>
      <c r="N451" s="295">
        <v>4.9000000000000004</v>
      </c>
      <c r="O451" s="295">
        <v>4.75</v>
      </c>
      <c r="P451" s="295">
        <v>4.8499999999999996</v>
      </c>
      <c r="Q451" s="295">
        <v>5.03</v>
      </c>
      <c r="R451" s="295">
        <v>4.95</v>
      </c>
      <c r="S451" s="295">
        <v>2.59</v>
      </c>
      <c r="T451" s="295">
        <v>0.22</v>
      </c>
      <c r="U451" s="295">
        <v>0</v>
      </c>
      <c r="V451" s="295">
        <v>0</v>
      </c>
      <c r="W451" s="295">
        <v>0</v>
      </c>
      <c r="X451" s="295">
        <v>0</v>
      </c>
      <c r="Y451" s="295">
        <v>0</v>
      </c>
      <c r="Z451" s="296">
        <v>0</v>
      </c>
      <c r="AA451" s="297">
        <v>38.27000000000001</v>
      </c>
    </row>
    <row r="452" spans="2:27" x14ac:dyDescent="0.25">
      <c r="B452" s="292" t="s">
        <v>2181</v>
      </c>
      <c r="C452" s="294">
        <v>0</v>
      </c>
      <c r="D452" s="295">
        <v>0</v>
      </c>
      <c r="E452" s="295">
        <v>0</v>
      </c>
      <c r="F452" s="295">
        <v>0</v>
      </c>
      <c r="G452" s="295">
        <v>0</v>
      </c>
      <c r="H452" s="295">
        <v>0</v>
      </c>
      <c r="I452" s="295">
        <v>0</v>
      </c>
      <c r="J452" s="295">
        <v>0</v>
      </c>
      <c r="K452" s="295">
        <v>0.7</v>
      </c>
      <c r="L452" s="295">
        <v>1.59</v>
      </c>
      <c r="M452" s="295">
        <v>1.81</v>
      </c>
      <c r="N452" s="295">
        <v>1.78</v>
      </c>
      <c r="O452" s="295">
        <v>1.78</v>
      </c>
      <c r="P452" s="295">
        <v>1.81</v>
      </c>
      <c r="Q452" s="295">
        <v>1.92</v>
      </c>
      <c r="R452" s="295">
        <v>1.94</v>
      </c>
      <c r="S452" s="295">
        <v>1.25</v>
      </c>
      <c r="T452" s="295">
        <v>0.1</v>
      </c>
      <c r="U452" s="295">
        <v>0</v>
      </c>
      <c r="V452" s="295">
        <v>0</v>
      </c>
      <c r="W452" s="295">
        <v>0</v>
      </c>
      <c r="X452" s="295">
        <v>0</v>
      </c>
      <c r="Y452" s="295">
        <v>0</v>
      </c>
      <c r="Z452" s="296">
        <v>0</v>
      </c>
      <c r="AA452" s="297">
        <v>14.68</v>
      </c>
    </row>
    <row r="453" spans="2:27" x14ac:dyDescent="0.25">
      <c r="B453" s="292" t="s">
        <v>2182</v>
      </c>
      <c r="C453" s="294">
        <v>0</v>
      </c>
      <c r="D453" s="295">
        <v>0</v>
      </c>
      <c r="E453" s="295">
        <v>0</v>
      </c>
      <c r="F453" s="295">
        <v>0</v>
      </c>
      <c r="G453" s="295">
        <v>0</v>
      </c>
      <c r="H453" s="295">
        <v>0</v>
      </c>
      <c r="I453" s="295">
        <v>0</v>
      </c>
      <c r="J453" s="295">
        <v>0</v>
      </c>
      <c r="K453" s="295">
        <v>0.1</v>
      </c>
      <c r="L453" s="295">
        <v>0.2</v>
      </c>
      <c r="M453" s="295">
        <v>0.5</v>
      </c>
      <c r="N453" s="295">
        <v>0.7</v>
      </c>
      <c r="O453" s="295">
        <v>0.9</v>
      </c>
      <c r="P453" s="295">
        <v>1</v>
      </c>
      <c r="Q453" s="295">
        <v>1.1000000000000001</v>
      </c>
      <c r="R453" s="295">
        <v>0.9</v>
      </c>
      <c r="S453" s="295">
        <v>0.5</v>
      </c>
      <c r="T453" s="295">
        <v>0.1</v>
      </c>
      <c r="U453" s="295">
        <v>0</v>
      </c>
      <c r="V453" s="295">
        <v>0</v>
      </c>
      <c r="W453" s="295">
        <v>0</v>
      </c>
      <c r="X453" s="295">
        <v>0</v>
      </c>
      <c r="Y453" s="295">
        <v>0</v>
      </c>
      <c r="Z453" s="296">
        <v>0</v>
      </c>
      <c r="AA453" s="297">
        <v>6</v>
      </c>
    </row>
    <row r="454" spans="2:27" x14ac:dyDescent="0.25">
      <c r="B454" s="292" t="s">
        <v>2183</v>
      </c>
      <c r="C454" s="294">
        <v>0</v>
      </c>
      <c r="D454" s="295">
        <v>0</v>
      </c>
      <c r="E454" s="295">
        <v>0</v>
      </c>
      <c r="F454" s="295">
        <v>0</v>
      </c>
      <c r="G454" s="295">
        <v>0</v>
      </c>
      <c r="H454" s="295">
        <v>0</v>
      </c>
      <c r="I454" s="295">
        <v>0</v>
      </c>
      <c r="J454" s="295">
        <v>0</v>
      </c>
      <c r="K454" s="295">
        <v>0.5</v>
      </c>
      <c r="L454" s="295">
        <v>0.97</v>
      </c>
      <c r="M454" s="295">
        <v>1.65</v>
      </c>
      <c r="N454" s="295">
        <v>1.58</v>
      </c>
      <c r="O454" s="295">
        <v>1.52</v>
      </c>
      <c r="P454" s="295">
        <v>1.56</v>
      </c>
      <c r="Q454" s="295">
        <v>1.67</v>
      </c>
      <c r="R454" s="295">
        <v>1.68</v>
      </c>
      <c r="S454" s="295">
        <v>1.1599999999999999</v>
      </c>
      <c r="T454" s="295">
        <v>0.11</v>
      </c>
      <c r="U454" s="295">
        <v>0</v>
      </c>
      <c r="V454" s="295">
        <v>0</v>
      </c>
      <c r="W454" s="295">
        <v>0</v>
      </c>
      <c r="X454" s="295">
        <v>0</v>
      </c>
      <c r="Y454" s="295">
        <v>0</v>
      </c>
      <c r="Z454" s="296">
        <v>0</v>
      </c>
      <c r="AA454" s="297">
        <v>12.4</v>
      </c>
    </row>
    <row r="455" spans="2:27" x14ac:dyDescent="0.25">
      <c r="B455" s="292" t="s">
        <v>2184</v>
      </c>
      <c r="C455" s="294">
        <v>0</v>
      </c>
      <c r="D455" s="295">
        <v>0</v>
      </c>
      <c r="E455" s="295">
        <v>0</v>
      </c>
      <c r="F455" s="295">
        <v>0</v>
      </c>
      <c r="G455" s="295">
        <v>0</v>
      </c>
      <c r="H455" s="295">
        <v>0</v>
      </c>
      <c r="I455" s="295">
        <v>0</v>
      </c>
      <c r="J455" s="295">
        <v>0.03</v>
      </c>
      <c r="K455" s="295">
        <v>1.42</v>
      </c>
      <c r="L455" s="295">
        <v>2.78</v>
      </c>
      <c r="M455" s="295">
        <v>5.45</v>
      </c>
      <c r="N455" s="295">
        <v>5.21</v>
      </c>
      <c r="O455" s="295">
        <v>5.04</v>
      </c>
      <c r="P455" s="295">
        <v>5.22</v>
      </c>
      <c r="Q455" s="295">
        <v>5.52</v>
      </c>
      <c r="R455" s="295">
        <v>4.76</v>
      </c>
      <c r="S455" s="295">
        <v>2.17</v>
      </c>
      <c r="T455" s="295">
        <v>0.12</v>
      </c>
      <c r="U455" s="295">
        <v>0</v>
      </c>
      <c r="V455" s="295">
        <v>0</v>
      </c>
      <c r="W455" s="295">
        <v>0</v>
      </c>
      <c r="X455" s="295">
        <v>0</v>
      </c>
      <c r="Y455" s="295">
        <v>0</v>
      </c>
      <c r="Z455" s="296">
        <v>0</v>
      </c>
      <c r="AA455" s="297">
        <v>37.72</v>
      </c>
    </row>
    <row r="456" spans="2:27" x14ac:dyDescent="0.25">
      <c r="B456" s="292" t="s">
        <v>2185</v>
      </c>
      <c r="C456" s="294">
        <v>0</v>
      </c>
      <c r="D456" s="295">
        <v>0</v>
      </c>
      <c r="E456" s="295">
        <v>0</v>
      </c>
      <c r="F456" s="295">
        <v>0</v>
      </c>
      <c r="G456" s="295">
        <v>0</v>
      </c>
      <c r="H456" s="295">
        <v>0</v>
      </c>
      <c r="I456" s="295">
        <v>0</v>
      </c>
      <c r="J456" s="295">
        <v>0.02</v>
      </c>
      <c r="K456" s="295">
        <v>1.07</v>
      </c>
      <c r="L456" s="295">
        <v>3.85</v>
      </c>
      <c r="M456" s="295">
        <v>6.02</v>
      </c>
      <c r="N456" s="295">
        <v>7.29</v>
      </c>
      <c r="O456" s="295">
        <v>7.65</v>
      </c>
      <c r="P456" s="295">
        <v>7.37</v>
      </c>
      <c r="Q456" s="295">
        <v>6.44</v>
      </c>
      <c r="R456" s="295">
        <v>4.87</v>
      </c>
      <c r="S456" s="295">
        <v>1.83</v>
      </c>
      <c r="T456" s="295">
        <v>0.08</v>
      </c>
      <c r="U456" s="295">
        <v>0</v>
      </c>
      <c r="V456" s="295">
        <v>0</v>
      </c>
      <c r="W456" s="295">
        <v>0</v>
      </c>
      <c r="X456" s="295">
        <v>0</v>
      </c>
      <c r="Y456" s="295">
        <v>0</v>
      </c>
      <c r="Z456" s="296">
        <v>0</v>
      </c>
      <c r="AA456" s="297">
        <v>46.489999999999988</v>
      </c>
    </row>
    <row r="457" spans="2:27" x14ac:dyDescent="0.25">
      <c r="B457" s="292" t="s">
        <v>2186</v>
      </c>
      <c r="C457" s="294">
        <v>0</v>
      </c>
      <c r="D457" s="295">
        <v>0</v>
      </c>
      <c r="E457" s="295">
        <v>0</v>
      </c>
      <c r="F457" s="295">
        <v>0</v>
      </c>
      <c r="G457" s="295">
        <v>0</v>
      </c>
      <c r="H457" s="295">
        <v>0</v>
      </c>
      <c r="I457" s="295">
        <v>0</v>
      </c>
      <c r="J457" s="295">
        <v>0</v>
      </c>
      <c r="K457" s="295">
        <v>0</v>
      </c>
      <c r="L457" s="295">
        <v>0.02</v>
      </c>
      <c r="M457" s="295">
        <v>0.09</v>
      </c>
      <c r="N457" s="295">
        <v>0.13</v>
      </c>
      <c r="O457" s="295">
        <v>0.14000000000000001</v>
      </c>
      <c r="P457" s="295">
        <v>0.12</v>
      </c>
      <c r="Q457" s="295">
        <v>0.09</v>
      </c>
      <c r="R457" s="295">
        <v>0.03</v>
      </c>
      <c r="S457" s="295">
        <v>0</v>
      </c>
      <c r="T457" s="295">
        <v>0</v>
      </c>
      <c r="U457" s="295">
        <v>0</v>
      </c>
      <c r="V457" s="295">
        <v>0</v>
      </c>
      <c r="W457" s="295">
        <v>0</v>
      </c>
      <c r="X457" s="295">
        <v>0</v>
      </c>
      <c r="Y457" s="295">
        <v>0</v>
      </c>
      <c r="Z457" s="296">
        <v>0</v>
      </c>
      <c r="AA457" s="297">
        <v>0.62</v>
      </c>
    </row>
    <row r="458" spans="2:27" x14ac:dyDescent="0.25">
      <c r="B458" s="292" t="s">
        <v>2187</v>
      </c>
      <c r="C458" s="294">
        <v>0</v>
      </c>
      <c r="D458" s="295">
        <v>0</v>
      </c>
      <c r="E458" s="295">
        <v>0</v>
      </c>
      <c r="F458" s="295">
        <v>0</v>
      </c>
      <c r="G458" s="295">
        <v>0</v>
      </c>
      <c r="H458" s="295">
        <v>0</v>
      </c>
      <c r="I458" s="295">
        <v>0</v>
      </c>
      <c r="J458" s="295">
        <v>0.01</v>
      </c>
      <c r="K458" s="295">
        <v>0.34</v>
      </c>
      <c r="L458" s="295">
        <v>1.26</v>
      </c>
      <c r="M458" s="295">
        <v>1.73</v>
      </c>
      <c r="N458" s="295">
        <v>2.12</v>
      </c>
      <c r="O458" s="295">
        <v>2.21</v>
      </c>
      <c r="P458" s="295">
        <v>2.13</v>
      </c>
      <c r="Q458" s="295">
        <v>1.88</v>
      </c>
      <c r="R458" s="295">
        <v>1.47</v>
      </c>
      <c r="S458" s="295">
        <v>0.77</v>
      </c>
      <c r="T458" s="295">
        <v>0.05</v>
      </c>
      <c r="U458" s="295">
        <v>0</v>
      </c>
      <c r="V458" s="295">
        <v>0</v>
      </c>
      <c r="W458" s="295">
        <v>0</v>
      </c>
      <c r="X458" s="295">
        <v>0</v>
      </c>
      <c r="Y458" s="295">
        <v>0</v>
      </c>
      <c r="Z458" s="296">
        <v>0</v>
      </c>
      <c r="AA458" s="297">
        <v>13.97</v>
      </c>
    </row>
    <row r="459" spans="2:27" x14ac:dyDescent="0.25">
      <c r="B459" s="292" t="s">
        <v>2188</v>
      </c>
      <c r="C459" s="294">
        <v>0</v>
      </c>
      <c r="D459" s="295">
        <v>0</v>
      </c>
      <c r="E459" s="295">
        <v>0</v>
      </c>
      <c r="F459" s="295">
        <v>0</v>
      </c>
      <c r="G459" s="295">
        <v>0</v>
      </c>
      <c r="H459" s="295">
        <v>0</v>
      </c>
      <c r="I459" s="295">
        <v>0</v>
      </c>
      <c r="J459" s="295">
        <v>0.01</v>
      </c>
      <c r="K459" s="295">
        <v>0.36</v>
      </c>
      <c r="L459" s="295">
        <v>1.19</v>
      </c>
      <c r="M459" s="295">
        <v>1.43</v>
      </c>
      <c r="N459" s="295">
        <v>1.51</v>
      </c>
      <c r="O459" s="295">
        <v>1.46</v>
      </c>
      <c r="P459" s="295">
        <v>1.48</v>
      </c>
      <c r="Q459" s="295">
        <v>1.55</v>
      </c>
      <c r="R459" s="295">
        <v>1.52</v>
      </c>
      <c r="S459" s="295">
        <v>0.8</v>
      </c>
      <c r="T459" s="295">
        <v>0.04</v>
      </c>
      <c r="U459" s="295">
        <v>0</v>
      </c>
      <c r="V459" s="295">
        <v>0</v>
      </c>
      <c r="W459" s="295">
        <v>0</v>
      </c>
      <c r="X459" s="295">
        <v>0</v>
      </c>
      <c r="Y459" s="295">
        <v>0</v>
      </c>
      <c r="Z459" s="296">
        <v>0</v>
      </c>
      <c r="AA459" s="297">
        <v>11.35</v>
      </c>
    </row>
    <row r="460" spans="2:27" x14ac:dyDescent="0.25">
      <c r="B460" s="292" t="s">
        <v>2189</v>
      </c>
      <c r="C460" s="294">
        <v>0</v>
      </c>
      <c r="D460" s="295">
        <v>0</v>
      </c>
      <c r="E460" s="295">
        <v>0</v>
      </c>
      <c r="F460" s="295">
        <v>0</v>
      </c>
      <c r="G460" s="295">
        <v>0</v>
      </c>
      <c r="H460" s="295">
        <v>0</v>
      </c>
      <c r="I460" s="295">
        <v>0</v>
      </c>
      <c r="J460" s="295">
        <v>0</v>
      </c>
      <c r="K460" s="295">
        <v>0.1</v>
      </c>
      <c r="L460" s="295">
        <v>0.6</v>
      </c>
      <c r="M460" s="295">
        <v>0.9</v>
      </c>
      <c r="N460" s="295">
        <v>1.1000000000000001</v>
      </c>
      <c r="O460" s="295">
        <v>1.2</v>
      </c>
      <c r="P460" s="295">
        <v>1.3</v>
      </c>
      <c r="Q460" s="295">
        <v>1.4</v>
      </c>
      <c r="R460" s="295">
        <v>1.4</v>
      </c>
      <c r="S460" s="295">
        <v>0.8</v>
      </c>
      <c r="T460" s="295">
        <v>0</v>
      </c>
      <c r="U460" s="295">
        <v>0</v>
      </c>
      <c r="V460" s="295">
        <v>0</v>
      </c>
      <c r="W460" s="295">
        <v>0</v>
      </c>
      <c r="X460" s="295">
        <v>0</v>
      </c>
      <c r="Y460" s="295">
        <v>0</v>
      </c>
      <c r="Z460" s="296">
        <v>0</v>
      </c>
      <c r="AA460" s="297">
        <v>8.8000000000000007</v>
      </c>
    </row>
    <row r="461" spans="2:27" x14ac:dyDescent="0.25">
      <c r="B461" s="292" t="s">
        <v>2190</v>
      </c>
      <c r="C461" s="294">
        <v>0</v>
      </c>
      <c r="D461" s="295">
        <v>0</v>
      </c>
      <c r="E461" s="295">
        <v>0</v>
      </c>
      <c r="F461" s="295">
        <v>0</v>
      </c>
      <c r="G461" s="295">
        <v>0</v>
      </c>
      <c r="H461" s="295">
        <v>0</v>
      </c>
      <c r="I461" s="295">
        <v>0</v>
      </c>
      <c r="J461" s="295">
        <v>0</v>
      </c>
      <c r="K461" s="295">
        <v>0.28000000000000003</v>
      </c>
      <c r="L461" s="295">
        <v>1.32</v>
      </c>
      <c r="M461" s="295">
        <v>1.57</v>
      </c>
      <c r="N461" s="295">
        <v>1.49</v>
      </c>
      <c r="O461" s="295">
        <v>1.44</v>
      </c>
      <c r="P461" s="295">
        <v>1.47</v>
      </c>
      <c r="Q461" s="295">
        <v>1.6</v>
      </c>
      <c r="R461" s="295">
        <v>1.63</v>
      </c>
      <c r="S461" s="295">
        <v>0.93</v>
      </c>
      <c r="T461" s="295">
        <v>0.04</v>
      </c>
      <c r="U461" s="295">
        <v>0</v>
      </c>
      <c r="V461" s="295">
        <v>0</v>
      </c>
      <c r="W461" s="295">
        <v>0</v>
      </c>
      <c r="X461" s="295">
        <v>0</v>
      </c>
      <c r="Y461" s="295">
        <v>0</v>
      </c>
      <c r="Z461" s="296">
        <v>0</v>
      </c>
      <c r="AA461" s="297">
        <v>11.77</v>
      </c>
    </row>
    <row r="462" spans="2:27" x14ac:dyDescent="0.25">
      <c r="B462" s="292" t="s">
        <v>2191</v>
      </c>
      <c r="C462" s="294">
        <v>0</v>
      </c>
      <c r="D462" s="295">
        <v>0</v>
      </c>
      <c r="E462" s="295">
        <v>0</v>
      </c>
      <c r="F462" s="295">
        <v>0</v>
      </c>
      <c r="G462" s="295">
        <v>0</v>
      </c>
      <c r="H462" s="295">
        <v>0</v>
      </c>
      <c r="I462" s="295">
        <v>0</v>
      </c>
      <c r="J462" s="295">
        <v>0</v>
      </c>
      <c r="K462" s="295">
        <v>0.1</v>
      </c>
      <c r="L462" s="295">
        <v>0.9</v>
      </c>
      <c r="M462" s="295">
        <v>0.6</v>
      </c>
      <c r="N462" s="295">
        <v>1.1000000000000001</v>
      </c>
      <c r="O462" s="295">
        <v>1.5</v>
      </c>
      <c r="P462" s="295">
        <v>1.6</v>
      </c>
      <c r="Q462" s="295">
        <v>1.5</v>
      </c>
      <c r="R462" s="295">
        <v>1.9</v>
      </c>
      <c r="S462" s="295">
        <v>0.6</v>
      </c>
      <c r="T462" s="295">
        <v>0</v>
      </c>
      <c r="U462" s="295">
        <v>0</v>
      </c>
      <c r="V462" s="295">
        <v>0</v>
      </c>
      <c r="W462" s="295">
        <v>0</v>
      </c>
      <c r="X462" s="295">
        <v>0</v>
      </c>
      <c r="Y462" s="295">
        <v>0</v>
      </c>
      <c r="Z462" s="296">
        <v>0</v>
      </c>
      <c r="AA462" s="297">
        <v>9.8000000000000007</v>
      </c>
    </row>
    <row r="463" spans="2:27" x14ac:dyDescent="0.25">
      <c r="B463" s="292" t="s">
        <v>2192</v>
      </c>
      <c r="C463" s="294">
        <v>0</v>
      </c>
      <c r="D463" s="295">
        <v>0</v>
      </c>
      <c r="E463" s="295">
        <v>0</v>
      </c>
      <c r="F463" s="295">
        <v>0</v>
      </c>
      <c r="G463" s="295">
        <v>0</v>
      </c>
      <c r="H463" s="295">
        <v>0</v>
      </c>
      <c r="I463" s="295">
        <v>0</v>
      </c>
      <c r="J463" s="295">
        <v>0</v>
      </c>
      <c r="K463" s="295">
        <v>0</v>
      </c>
      <c r="L463" s="295">
        <v>0</v>
      </c>
      <c r="M463" s="295">
        <v>0</v>
      </c>
      <c r="N463" s="295">
        <v>0</v>
      </c>
      <c r="O463" s="295">
        <v>0</v>
      </c>
      <c r="P463" s="295">
        <v>0</v>
      </c>
      <c r="Q463" s="295">
        <v>0</v>
      </c>
      <c r="R463" s="295">
        <v>0</v>
      </c>
      <c r="S463" s="295">
        <v>0</v>
      </c>
      <c r="T463" s="295">
        <v>0</v>
      </c>
      <c r="U463" s="295">
        <v>0</v>
      </c>
      <c r="V463" s="295">
        <v>0</v>
      </c>
      <c r="W463" s="295">
        <v>0</v>
      </c>
      <c r="X463" s="295">
        <v>0</v>
      </c>
      <c r="Y463" s="295">
        <v>0</v>
      </c>
      <c r="Z463" s="296">
        <v>0</v>
      </c>
      <c r="AA463" s="297">
        <v>0</v>
      </c>
    </row>
    <row r="464" spans="2:27" x14ac:dyDescent="0.25">
      <c r="B464" s="292" t="s">
        <v>2193</v>
      </c>
      <c r="C464" s="294">
        <v>0</v>
      </c>
      <c r="D464" s="295">
        <v>0</v>
      </c>
      <c r="E464" s="295">
        <v>0</v>
      </c>
      <c r="F464" s="295">
        <v>0</v>
      </c>
      <c r="G464" s="295">
        <v>0</v>
      </c>
      <c r="H464" s="295">
        <v>0</v>
      </c>
      <c r="I464" s="295">
        <v>0</v>
      </c>
      <c r="J464" s="295">
        <v>0.01</v>
      </c>
      <c r="K464" s="295">
        <v>1.68</v>
      </c>
      <c r="L464" s="295">
        <v>4.1500000000000004</v>
      </c>
      <c r="M464" s="295">
        <v>4.92</v>
      </c>
      <c r="N464" s="295">
        <v>4.95</v>
      </c>
      <c r="O464" s="295">
        <v>4.8099999999999996</v>
      </c>
      <c r="P464" s="295">
        <v>4.8899999999999997</v>
      </c>
      <c r="Q464" s="295">
        <v>5.01</v>
      </c>
      <c r="R464" s="295">
        <v>4.8</v>
      </c>
      <c r="S464" s="295">
        <v>2.41</v>
      </c>
      <c r="T464" s="295">
        <v>0.21</v>
      </c>
      <c r="U464" s="295">
        <v>0</v>
      </c>
      <c r="V464" s="295">
        <v>0</v>
      </c>
      <c r="W464" s="295">
        <v>0</v>
      </c>
      <c r="X464" s="295">
        <v>0</v>
      </c>
      <c r="Y464" s="295">
        <v>0</v>
      </c>
      <c r="Z464" s="296">
        <v>0</v>
      </c>
      <c r="AA464" s="297">
        <v>37.839999999999996</v>
      </c>
    </row>
    <row r="465" spans="2:27" x14ac:dyDescent="0.25">
      <c r="B465" s="292" t="s">
        <v>2194</v>
      </c>
      <c r="C465" s="294">
        <v>0</v>
      </c>
      <c r="D465" s="295">
        <v>0</v>
      </c>
      <c r="E465" s="295">
        <v>0</v>
      </c>
      <c r="F465" s="295">
        <v>0</v>
      </c>
      <c r="G465" s="295">
        <v>0</v>
      </c>
      <c r="H465" s="295">
        <v>0</v>
      </c>
      <c r="I465" s="295">
        <v>0</v>
      </c>
      <c r="J465" s="295">
        <v>0</v>
      </c>
      <c r="K465" s="295">
        <v>0.1</v>
      </c>
      <c r="L465" s="295">
        <v>4.21</v>
      </c>
      <c r="M465" s="295">
        <v>7.98</v>
      </c>
      <c r="N465" s="295">
        <v>8</v>
      </c>
      <c r="O465" s="295">
        <v>7.62</v>
      </c>
      <c r="P465" s="295">
        <v>7.46</v>
      </c>
      <c r="Q465" s="295">
        <v>7.61</v>
      </c>
      <c r="R465" s="295">
        <v>7.9</v>
      </c>
      <c r="S465" s="295">
        <v>7.93</v>
      </c>
      <c r="T465" s="295">
        <v>3.82</v>
      </c>
      <c r="U465" s="295">
        <v>0.41</v>
      </c>
      <c r="V465" s="295">
        <v>0</v>
      </c>
      <c r="W465" s="295">
        <v>0</v>
      </c>
      <c r="X465" s="295">
        <v>0</v>
      </c>
      <c r="Y465" s="295">
        <v>0</v>
      </c>
      <c r="Z465" s="296">
        <v>0</v>
      </c>
      <c r="AA465" s="297">
        <v>63.039999999999992</v>
      </c>
    </row>
    <row r="466" spans="2:27" x14ac:dyDescent="0.25">
      <c r="B466" s="292" t="s">
        <v>2195</v>
      </c>
      <c r="C466" s="294">
        <v>0</v>
      </c>
      <c r="D466" s="295">
        <v>0</v>
      </c>
      <c r="E466" s="295">
        <v>0</v>
      </c>
      <c r="F466" s="295">
        <v>0</v>
      </c>
      <c r="G466" s="295">
        <v>0</v>
      </c>
      <c r="H466" s="295">
        <v>0</v>
      </c>
      <c r="I466" s="295">
        <v>0</v>
      </c>
      <c r="J466" s="295">
        <v>0</v>
      </c>
      <c r="K466" s="295">
        <v>0.38</v>
      </c>
      <c r="L466" s="295">
        <v>1.38</v>
      </c>
      <c r="M466" s="295">
        <v>1.34</v>
      </c>
      <c r="N466" s="295">
        <v>1.45</v>
      </c>
      <c r="O466" s="295">
        <v>1.39</v>
      </c>
      <c r="P466" s="295">
        <v>1.44</v>
      </c>
      <c r="Q466" s="295">
        <v>1.53</v>
      </c>
      <c r="R466" s="295">
        <v>1.54</v>
      </c>
      <c r="S466" s="295">
        <v>0.82</v>
      </c>
      <c r="T466" s="295">
        <v>0.04</v>
      </c>
      <c r="U466" s="295">
        <v>0</v>
      </c>
      <c r="V466" s="295">
        <v>0</v>
      </c>
      <c r="W466" s="295">
        <v>0</v>
      </c>
      <c r="X466" s="295">
        <v>0</v>
      </c>
      <c r="Y466" s="295">
        <v>0</v>
      </c>
      <c r="Z466" s="296">
        <v>0</v>
      </c>
      <c r="AA466" s="297">
        <v>11.309999999999999</v>
      </c>
    </row>
    <row r="467" spans="2:27" x14ac:dyDescent="0.25">
      <c r="B467" s="292" t="s">
        <v>2196</v>
      </c>
      <c r="C467" s="294">
        <v>0</v>
      </c>
      <c r="D467" s="295">
        <v>0</v>
      </c>
      <c r="E467" s="295">
        <v>0</v>
      </c>
      <c r="F467" s="295">
        <v>0</v>
      </c>
      <c r="G467" s="295">
        <v>0</v>
      </c>
      <c r="H467" s="295">
        <v>0</v>
      </c>
      <c r="I467" s="295">
        <v>0</v>
      </c>
      <c r="J467" s="295">
        <v>0</v>
      </c>
      <c r="K467" s="295">
        <v>0.1</v>
      </c>
      <c r="L467" s="295">
        <v>0.9</v>
      </c>
      <c r="M467" s="295">
        <v>2.2000000000000002</v>
      </c>
      <c r="N467" s="295">
        <v>3.9</v>
      </c>
      <c r="O467" s="295">
        <v>4.5</v>
      </c>
      <c r="P467" s="295">
        <v>4.3</v>
      </c>
      <c r="Q467" s="295">
        <v>4.5999999999999996</v>
      </c>
      <c r="R467" s="295">
        <v>3.7</v>
      </c>
      <c r="S467" s="295">
        <v>1.4</v>
      </c>
      <c r="T467" s="295">
        <v>0.1</v>
      </c>
      <c r="U467" s="295">
        <v>0</v>
      </c>
      <c r="V467" s="295">
        <v>0</v>
      </c>
      <c r="W467" s="295">
        <v>0</v>
      </c>
      <c r="X467" s="295">
        <v>0</v>
      </c>
      <c r="Y467" s="295">
        <v>0</v>
      </c>
      <c r="Z467" s="296">
        <v>0</v>
      </c>
      <c r="AA467" s="297">
        <v>25.7</v>
      </c>
    </row>
    <row r="468" spans="2:27" x14ac:dyDescent="0.25">
      <c r="B468" s="292" t="s">
        <v>2197</v>
      </c>
      <c r="C468" s="294">
        <v>0</v>
      </c>
      <c r="D468" s="295">
        <v>0</v>
      </c>
      <c r="E468" s="295">
        <v>0</v>
      </c>
      <c r="F468" s="295">
        <v>0</v>
      </c>
      <c r="G468" s="295">
        <v>0</v>
      </c>
      <c r="H468" s="295">
        <v>0</v>
      </c>
      <c r="I468" s="295">
        <v>0</v>
      </c>
      <c r="J468" s="295">
        <v>0.01</v>
      </c>
      <c r="K468" s="295">
        <v>1.48</v>
      </c>
      <c r="L468" s="295">
        <v>2.79</v>
      </c>
      <c r="M468" s="295">
        <v>5.0199999999999996</v>
      </c>
      <c r="N468" s="295">
        <v>5.07</v>
      </c>
      <c r="O468" s="295">
        <v>4.87</v>
      </c>
      <c r="P468" s="295">
        <v>5</v>
      </c>
      <c r="Q468" s="295">
        <v>4.13</v>
      </c>
      <c r="R468" s="295">
        <v>4.9800000000000004</v>
      </c>
      <c r="S468" s="295">
        <v>2.4500000000000002</v>
      </c>
      <c r="T468" s="295">
        <v>0.23</v>
      </c>
      <c r="U468" s="295">
        <v>0</v>
      </c>
      <c r="V468" s="295">
        <v>0</v>
      </c>
      <c r="W468" s="295">
        <v>0</v>
      </c>
      <c r="X468" s="295">
        <v>0</v>
      </c>
      <c r="Y468" s="295">
        <v>0</v>
      </c>
      <c r="Z468" s="296">
        <v>0</v>
      </c>
      <c r="AA468" s="297">
        <v>36.03</v>
      </c>
    </row>
    <row r="469" spans="2:27" x14ac:dyDescent="0.25">
      <c r="B469" s="292" t="s">
        <v>2198</v>
      </c>
      <c r="C469" s="294">
        <v>0</v>
      </c>
      <c r="D469" s="295">
        <v>0</v>
      </c>
      <c r="E469" s="295">
        <v>0</v>
      </c>
      <c r="F469" s="295">
        <v>0</v>
      </c>
      <c r="G469" s="295">
        <v>0</v>
      </c>
      <c r="H469" s="295">
        <v>0</v>
      </c>
      <c r="I469" s="295">
        <v>0</v>
      </c>
      <c r="J469" s="295">
        <v>0</v>
      </c>
      <c r="K469" s="295">
        <v>0.51</v>
      </c>
      <c r="L469" s="295">
        <v>1.05</v>
      </c>
      <c r="M469" s="295">
        <v>1.61</v>
      </c>
      <c r="N469" s="295">
        <v>1.55</v>
      </c>
      <c r="O469" s="295">
        <v>1.49</v>
      </c>
      <c r="P469" s="295">
        <v>1.54</v>
      </c>
      <c r="Q469" s="295">
        <v>1.66</v>
      </c>
      <c r="R469" s="295">
        <v>1.7</v>
      </c>
      <c r="S469" s="295">
        <v>1.05</v>
      </c>
      <c r="T469" s="295">
        <v>7.0000000000000007E-2</v>
      </c>
      <c r="U469" s="295">
        <v>0</v>
      </c>
      <c r="V469" s="295">
        <v>0</v>
      </c>
      <c r="W469" s="295">
        <v>0</v>
      </c>
      <c r="X469" s="295">
        <v>0</v>
      </c>
      <c r="Y469" s="295">
        <v>0</v>
      </c>
      <c r="Z469" s="296">
        <v>0</v>
      </c>
      <c r="AA469" s="297">
        <v>12.23</v>
      </c>
    </row>
    <row r="470" spans="2:27" x14ac:dyDescent="0.25">
      <c r="B470" s="292" t="s">
        <v>2199</v>
      </c>
      <c r="C470" s="294">
        <v>0</v>
      </c>
      <c r="D470" s="295">
        <v>0</v>
      </c>
      <c r="E470" s="295">
        <v>0</v>
      </c>
      <c r="F470" s="295">
        <v>0</v>
      </c>
      <c r="G470" s="295">
        <v>0</v>
      </c>
      <c r="H470" s="295">
        <v>0</v>
      </c>
      <c r="I470" s="295">
        <v>0</v>
      </c>
      <c r="J470" s="295">
        <v>0</v>
      </c>
      <c r="K470" s="295">
        <v>0.1</v>
      </c>
      <c r="L470" s="295">
        <v>0.15</v>
      </c>
      <c r="M470" s="295">
        <v>0.32</v>
      </c>
      <c r="N470" s="295">
        <v>0.83</v>
      </c>
      <c r="O470" s="295">
        <v>1.27</v>
      </c>
      <c r="P470" s="295">
        <v>1.56</v>
      </c>
      <c r="Q470" s="295">
        <v>1.68</v>
      </c>
      <c r="R470" s="295">
        <v>1.56</v>
      </c>
      <c r="S470" s="295">
        <v>1.1399999999999999</v>
      </c>
      <c r="T470" s="295">
        <v>0.16</v>
      </c>
      <c r="U470" s="295">
        <v>0</v>
      </c>
      <c r="V470" s="295">
        <v>0</v>
      </c>
      <c r="W470" s="295">
        <v>0</v>
      </c>
      <c r="X470" s="295">
        <v>0</v>
      </c>
      <c r="Y470" s="295">
        <v>0</v>
      </c>
      <c r="Z470" s="296">
        <v>0</v>
      </c>
      <c r="AA470" s="297">
        <v>8.7700000000000014</v>
      </c>
    </row>
    <row r="471" spans="2:27" x14ac:dyDescent="0.25">
      <c r="B471" s="292" t="s">
        <v>2200</v>
      </c>
      <c r="C471" s="294">
        <v>0</v>
      </c>
      <c r="D471" s="295">
        <v>0</v>
      </c>
      <c r="E471" s="295">
        <v>0</v>
      </c>
      <c r="F471" s="295">
        <v>0</v>
      </c>
      <c r="G471" s="295">
        <v>0</v>
      </c>
      <c r="H471" s="295">
        <v>0</v>
      </c>
      <c r="I471" s="295">
        <v>0</v>
      </c>
      <c r="J471" s="295">
        <v>0</v>
      </c>
      <c r="K471" s="295">
        <v>0.2</v>
      </c>
      <c r="L471" s="295">
        <v>0.93</v>
      </c>
      <c r="M471" s="295">
        <v>1.67</v>
      </c>
      <c r="N471" s="295">
        <v>2.33</v>
      </c>
      <c r="O471" s="295">
        <v>2.8</v>
      </c>
      <c r="P471" s="295">
        <v>3.07</v>
      </c>
      <c r="Q471" s="295">
        <v>3.07</v>
      </c>
      <c r="R471" s="295">
        <v>2.4</v>
      </c>
      <c r="S471" s="295">
        <v>1.2</v>
      </c>
      <c r="T471" s="295">
        <v>7.0000000000000007E-2</v>
      </c>
      <c r="U471" s="295">
        <v>0</v>
      </c>
      <c r="V471" s="295">
        <v>0</v>
      </c>
      <c r="W471" s="295">
        <v>0</v>
      </c>
      <c r="X471" s="295">
        <v>0</v>
      </c>
      <c r="Y471" s="295">
        <v>0</v>
      </c>
      <c r="Z471" s="296">
        <v>0</v>
      </c>
      <c r="AA471" s="297">
        <v>17.739999999999998</v>
      </c>
    </row>
    <row r="472" spans="2:27" x14ac:dyDescent="0.25">
      <c r="B472" s="292" t="s">
        <v>2201</v>
      </c>
      <c r="C472" s="294">
        <v>0</v>
      </c>
      <c r="D472" s="295">
        <v>0</v>
      </c>
      <c r="E472" s="295">
        <v>0</v>
      </c>
      <c r="F472" s="295">
        <v>0</v>
      </c>
      <c r="G472" s="295">
        <v>0</v>
      </c>
      <c r="H472" s="295">
        <v>0</v>
      </c>
      <c r="I472" s="295">
        <v>0</v>
      </c>
      <c r="J472" s="295">
        <v>0</v>
      </c>
      <c r="K472" s="295">
        <v>0.4</v>
      </c>
      <c r="L472" s="295">
        <v>1.3</v>
      </c>
      <c r="M472" s="295">
        <v>2.2000000000000002</v>
      </c>
      <c r="N472" s="295">
        <v>2.8</v>
      </c>
      <c r="O472" s="295">
        <v>3.1</v>
      </c>
      <c r="P472" s="295">
        <v>3.3</v>
      </c>
      <c r="Q472" s="295">
        <v>3.6</v>
      </c>
      <c r="R472" s="295">
        <v>3.5</v>
      </c>
      <c r="S472" s="295">
        <v>1.9</v>
      </c>
      <c r="T472" s="295">
        <v>0.1</v>
      </c>
      <c r="U472" s="295">
        <v>0</v>
      </c>
      <c r="V472" s="295">
        <v>0</v>
      </c>
      <c r="W472" s="295">
        <v>0</v>
      </c>
      <c r="X472" s="295">
        <v>0</v>
      </c>
      <c r="Y472" s="295">
        <v>0</v>
      </c>
      <c r="Z472" s="296">
        <v>0</v>
      </c>
      <c r="AA472" s="297">
        <v>22.200000000000003</v>
      </c>
    </row>
    <row r="473" spans="2:27" x14ac:dyDescent="0.25">
      <c r="B473" s="292" t="s">
        <v>2202</v>
      </c>
      <c r="C473" s="294">
        <v>0</v>
      </c>
      <c r="D473" s="295">
        <v>0</v>
      </c>
      <c r="E473" s="295">
        <v>0</v>
      </c>
      <c r="F473" s="295">
        <v>0</v>
      </c>
      <c r="G473" s="295">
        <v>0</v>
      </c>
      <c r="H473" s="295">
        <v>0</v>
      </c>
      <c r="I473" s="295">
        <v>0</v>
      </c>
      <c r="J473" s="295">
        <v>0.01</v>
      </c>
      <c r="K473" s="295">
        <v>1.76</v>
      </c>
      <c r="L473" s="295">
        <v>5.61</v>
      </c>
      <c r="M473" s="295">
        <v>4.72</v>
      </c>
      <c r="N473" s="295">
        <v>5.31</v>
      </c>
      <c r="O473" s="295">
        <v>5.13</v>
      </c>
      <c r="P473" s="295">
        <v>5.22</v>
      </c>
      <c r="Q473" s="295">
        <v>5.56</v>
      </c>
      <c r="R473" s="295">
        <v>5.74</v>
      </c>
      <c r="S473" s="295">
        <v>3.55</v>
      </c>
      <c r="T473" s="295">
        <v>0.31</v>
      </c>
      <c r="U473" s="295">
        <v>0</v>
      </c>
      <c r="V473" s="295">
        <v>0</v>
      </c>
      <c r="W473" s="295">
        <v>0</v>
      </c>
      <c r="X473" s="295">
        <v>0</v>
      </c>
      <c r="Y473" s="295">
        <v>0</v>
      </c>
      <c r="Z473" s="296">
        <v>0</v>
      </c>
      <c r="AA473" s="297">
        <v>42.92</v>
      </c>
    </row>
    <row r="474" spans="2:27" x14ac:dyDescent="0.25">
      <c r="B474" s="292" t="s">
        <v>2203</v>
      </c>
      <c r="C474" s="294">
        <v>0</v>
      </c>
      <c r="D474" s="295">
        <v>0</v>
      </c>
      <c r="E474" s="295">
        <v>0</v>
      </c>
      <c r="F474" s="295">
        <v>0</v>
      </c>
      <c r="G474" s="295">
        <v>0</v>
      </c>
      <c r="H474" s="295">
        <v>0</v>
      </c>
      <c r="I474" s="295">
        <v>0</v>
      </c>
      <c r="J474" s="295">
        <v>0</v>
      </c>
      <c r="K474" s="295">
        <v>0.2</v>
      </c>
      <c r="L474" s="295">
        <v>0.6</v>
      </c>
      <c r="M474" s="295">
        <v>0.7</v>
      </c>
      <c r="N474" s="295">
        <v>0.9</v>
      </c>
      <c r="O474" s="295">
        <v>1</v>
      </c>
      <c r="P474" s="295">
        <v>1.1000000000000001</v>
      </c>
      <c r="Q474" s="295">
        <v>1.3</v>
      </c>
      <c r="R474" s="295">
        <v>1.3</v>
      </c>
      <c r="S474" s="295">
        <v>0.5</v>
      </c>
      <c r="T474" s="295">
        <v>0</v>
      </c>
      <c r="U474" s="295">
        <v>0</v>
      </c>
      <c r="V474" s="295">
        <v>0</v>
      </c>
      <c r="W474" s="295">
        <v>0</v>
      </c>
      <c r="X474" s="295">
        <v>0</v>
      </c>
      <c r="Y474" s="295">
        <v>0</v>
      </c>
      <c r="Z474" s="296">
        <v>0</v>
      </c>
      <c r="AA474" s="297">
        <v>7.6</v>
      </c>
    </row>
    <row r="475" spans="2:27" x14ac:dyDescent="0.25">
      <c r="B475" s="292" t="s">
        <v>2204</v>
      </c>
      <c r="C475" s="294">
        <v>0</v>
      </c>
      <c r="D475" s="295">
        <v>0</v>
      </c>
      <c r="E475" s="295">
        <v>0</v>
      </c>
      <c r="F475" s="295">
        <v>0</v>
      </c>
      <c r="G475" s="295">
        <v>0</v>
      </c>
      <c r="H475" s="295">
        <v>0</v>
      </c>
      <c r="I475" s="295">
        <v>0</v>
      </c>
      <c r="J475" s="295">
        <v>0</v>
      </c>
      <c r="K475" s="295">
        <v>0.1</v>
      </c>
      <c r="L475" s="295">
        <v>0.47</v>
      </c>
      <c r="M475" s="295">
        <v>0.83</v>
      </c>
      <c r="N475" s="295">
        <v>1.17</v>
      </c>
      <c r="O475" s="295">
        <v>1.4</v>
      </c>
      <c r="P475" s="295">
        <v>1.53</v>
      </c>
      <c r="Q475" s="295">
        <v>1.53</v>
      </c>
      <c r="R475" s="295">
        <v>1.2</v>
      </c>
      <c r="S475" s="295">
        <v>0.6</v>
      </c>
      <c r="T475" s="295">
        <v>0.03</v>
      </c>
      <c r="U475" s="295">
        <v>0</v>
      </c>
      <c r="V475" s="295">
        <v>0</v>
      </c>
      <c r="W475" s="295">
        <v>0</v>
      </c>
      <c r="X475" s="295">
        <v>0</v>
      </c>
      <c r="Y475" s="295">
        <v>0</v>
      </c>
      <c r="Z475" s="296">
        <v>0</v>
      </c>
      <c r="AA475" s="297">
        <v>8.86</v>
      </c>
    </row>
    <row r="476" spans="2:27" x14ac:dyDescent="0.25">
      <c r="B476" s="292" t="s">
        <v>2205</v>
      </c>
      <c r="C476" s="294">
        <v>0</v>
      </c>
      <c r="D476" s="295">
        <v>0</v>
      </c>
      <c r="E476" s="295">
        <v>0</v>
      </c>
      <c r="F476" s="295">
        <v>0</v>
      </c>
      <c r="G476" s="295">
        <v>0</v>
      </c>
      <c r="H476" s="295">
        <v>0</v>
      </c>
      <c r="I476" s="295">
        <v>0</v>
      </c>
      <c r="J476" s="295">
        <v>0.02</v>
      </c>
      <c r="K476" s="295">
        <v>0.55000000000000004</v>
      </c>
      <c r="L476" s="295">
        <v>1.39</v>
      </c>
      <c r="M476" s="295">
        <v>3.75</v>
      </c>
      <c r="N476" s="295">
        <v>3.68</v>
      </c>
      <c r="O476" s="295">
        <v>3.53</v>
      </c>
      <c r="P476" s="295">
        <v>3.64</v>
      </c>
      <c r="Q476" s="295">
        <v>3.88</v>
      </c>
      <c r="R476" s="295">
        <v>3.62</v>
      </c>
      <c r="S476" s="295">
        <v>1.66</v>
      </c>
      <c r="T476" s="295">
        <v>0.16</v>
      </c>
      <c r="U476" s="295">
        <v>0</v>
      </c>
      <c r="V476" s="295">
        <v>0</v>
      </c>
      <c r="W476" s="295">
        <v>0</v>
      </c>
      <c r="X476" s="295">
        <v>0</v>
      </c>
      <c r="Y476" s="295">
        <v>0</v>
      </c>
      <c r="Z476" s="296">
        <v>0</v>
      </c>
      <c r="AA476" s="297">
        <v>25.88</v>
      </c>
    </row>
    <row r="477" spans="2:27" x14ac:dyDescent="0.25">
      <c r="B477" s="292" t="s">
        <v>2206</v>
      </c>
      <c r="C477" s="294">
        <v>0</v>
      </c>
      <c r="D477" s="295">
        <v>0</v>
      </c>
      <c r="E477" s="295">
        <v>0</v>
      </c>
      <c r="F477" s="295">
        <v>0</v>
      </c>
      <c r="G477" s="295">
        <v>0</v>
      </c>
      <c r="H477" s="295">
        <v>0</v>
      </c>
      <c r="I477" s="295">
        <v>0</v>
      </c>
      <c r="J477" s="295">
        <v>0</v>
      </c>
      <c r="K477" s="295">
        <v>0</v>
      </c>
      <c r="L477" s="295">
        <v>0</v>
      </c>
      <c r="M477" s="295">
        <v>0</v>
      </c>
      <c r="N477" s="295">
        <v>0</v>
      </c>
      <c r="O477" s="295">
        <v>0</v>
      </c>
      <c r="P477" s="295">
        <v>0</v>
      </c>
      <c r="Q477" s="295">
        <v>0.98</v>
      </c>
      <c r="R477" s="295">
        <v>2.46</v>
      </c>
      <c r="S477" s="295">
        <v>0.65</v>
      </c>
      <c r="T477" s="295">
        <v>0.03</v>
      </c>
      <c r="U477" s="295">
        <v>0</v>
      </c>
      <c r="V477" s="295">
        <v>0</v>
      </c>
      <c r="W477" s="295">
        <v>0</v>
      </c>
      <c r="X477" s="295">
        <v>0</v>
      </c>
      <c r="Y477" s="295">
        <v>0</v>
      </c>
      <c r="Z477" s="296">
        <v>0</v>
      </c>
      <c r="AA477" s="297">
        <v>4.12</v>
      </c>
    </row>
    <row r="478" spans="2:27" x14ac:dyDescent="0.25">
      <c r="B478" s="292" t="s">
        <v>2207</v>
      </c>
      <c r="C478" s="294">
        <v>0</v>
      </c>
      <c r="D478" s="295">
        <v>0</v>
      </c>
      <c r="E478" s="295">
        <v>0</v>
      </c>
      <c r="F478" s="295">
        <v>0</v>
      </c>
      <c r="G478" s="295">
        <v>0</v>
      </c>
      <c r="H478" s="295">
        <v>0</v>
      </c>
      <c r="I478" s="295">
        <v>0</v>
      </c>
      <c r="J478" s="295">
        <v>0.01</v>
      </c>
      <c r="K478" s="295">
        <v>0.59</v>
      </c>
      <c r="L478" s="295">
        <v>3.67</v>
      </c>
      <c r="M478" s="295">
        <v>5.63</v>
      </c>
      <c r="N478" s="295">
        <v>5.34</v>
      </c>
      <c r="O478" s="295">
        <v>5.16</v>
      </c>
      <c r="P478" s="295">
        <v>5.34</v>
      </c>
      <c r="Q478" s="295">
        <v>5.64</v>
      </c>
      <c r="R478" s="295">
        <v>5.57</v>
      </c>
      <c r="S478" s="295">
        <v>3.03</v>
      </c>
      <c r="T478" s="295">
        <v>0.27</v>
      </c>
      <c r="U478" s="295">
        <v>0</v>
      </c>
      <c r="V478" s="295">
        <v>0</v>
      </c>
      <c r="W478" s="295">
        <v>0</v>
      </c>
      <c r="X478" s="295">
        <v>0</v>
      </c>
      <c r="Y478" s="295">
        <v>0</v>
      </c>
      <c r="Z478" s="296">
        <v>0</v>
      </c>
      <c r="AA478" s="297">
        <v>40.250000000000007</v>
      </c>
    </row>
    <row r="479" spans="2:27" x14ac:dyDescent="0.25">
      <c r="B479" s="292" t="s">
        <v>2208</v>
      </c>
      <c r="C479" s="294">
        <v>0</v>
      </c>
      <c r="D479" s="295">
        <v>0</v>
      </c>
      <c r="E479" s="295">
        <v>0</v>
      </c>
      <c r="F479" s="295">
        <v>0</v>
      </c>
      <c r="G479" s="295">
        <v>0</v>
      </c>
      <c r="H479" s="295">
        <v>0</v>
      </c>
      <c r="I479" s="295">
        <v>0</v>
      </c>
      <c r="J479" s="295">
        <v>0</v>
      </c>
      <c r="K479" s="295">
        <v>0.13</v>
      </c>
      <c r="L479" s="295">
        <v>0.47</v>
      </c>
      <c r="M479" s="295">
        <v>0.63</v>
      </c>
      <c r="N479" s="295">
        <v>0.67</v>
      </c>
      <c r="O479" s="295">
        <v>0.67</v>
      </c>
      <c r="P479" s="295">
        <v>0.69</v>
      </c>
      <c r="Q479" s="295">
        <v>0.7</v>
      </c>
      <c r="R479" s="295">
        <v>0.66</v>
      </c>
      <c r="S479" s="295">
        <v>0.34</v>
      </c>
      <c r="T479" s="295">
        <v>0.03</v>
      </c>
      <c r="U479" s="295">
        <v>0</v>
      </c>
      <c r="V479" s="295">
        <v>0</v>
      </c>
      <c r="W479" s="295">
        <v>0</v>
      </c>
      <c r="X479" s="295">
        <v>0</v>
      </c>
      <c r="Y479" s="295">
        <v>0</v>
      </c>
      <c r="Z479" s="296">
        <v>0</v>
      </c>
      <c r="AA479" s="297">
        <v>4.99</v>
      </c>
    </row>
    <row r="480" spans="2:27" x14ac:dyDescent="0.25">
      <c r="B480" s="292" t="s">
        <v>2209</v>
      </c>
      <c r="C480" s="294">
        <v>0</v>
      </c>
      <c r="D480" s="295">
        <v>0</v>
      </c>
      <c r="E480" s="295">
        <v>0</v>
      </c>
      <c r="F480" s="295">
        <v>0</v>
      </c>
      <c r="G480" s="295">
        <v>0</v>
      </c>
      <c r="H480" s="295">
        <v>0</v>
      </c>
      <c r="I480" s="295">
        <v>0</v>
      </c>
      <c r="J480" s="295">
        <v>0.01</v>
      </c>
      <c r="K480" s="295">
        <v>0.83</v>
      </c>
      <c r="L480" s="295">
        <v>3.73</v>
      </c>
      <c r="M480" s="295">
        <v>5.64</v>
      </c>
      <c r="N480" s="295">
        <v>5.55</v>
      </c>
      <c r="O480" s="295">
        <v>5.47</v>
      </c>
      <c r="P480" s="295">
        <v>5.61</v>
      </c>
      <c r="Q480" s="295">
        <v>5.81</v>
      </c>
      <c r="R480" s="295">
        <v>5.49</v>
      </c>
      <c r="S480" s="295">
        <v>2.57</v>
      </c>
      <c r="T480" s="295">
        <v>0.25</v>
      </c>
      <c r="U480" s="295">
        <v>0</v>
      </c>
      <c r="V480" s="295">
        <v>0</v>
      </c>
      <c r="W480" s="295">
        <v>0</v>
      </c>
      <c r="X480" s="295">
        <v>0</v>
      </c>
      <c r="Y480" s="295">
        <v>0</v>
      </c>
      <c r="Z480" s="296">
        <v>0</v>
      </c>
      <c r="AA480" s="297">
        <v>40.96</v>
      </c>
    </row>
    <row r="481" spans="2:27" x14ac:dyDescent="0.25">
      <c r="B481" s="292" t="s">
        <v>2210</v>
      </c>
      <c r="C481" s="294">
        <v>0</v>
      </c>
      <c r="D481" s="295">
        <v>0</v>
      </c>
      <c r="E481" s="295">
        <v>0</v>
      </c>
      <c r="F481" s="295">
        <v>0</v>
      </c>
      <c r="G481" s="295">
        <v>0</v>
      </c>
      <c r="H481" s="295">
        <v>0</v>
      </c>
      <c r="I481" s="295">
        <v>0</v>
      </c>
      <c r="J481" s="295">
        <v>0.01</v>
      </c>
      <c r="K481" s="295">
        <v>0.94</v>
      </c>
      <c r="L481" s="295">
        <v>2.72</v>
      </c>
      <c r="M481" s="295">
        <v>3.72</v>
      </c>
      <c r="N481" s="295">
        <v>3.79</v>
      </c>
      <c r="O481" s="295">
        <v>3.66</v>
      </c>
      <c r="P481" s="295">
        <v>3.66</v>
      </c>
      <c r="Q481" s="295">
        <v>3.8</v>
      </c>
      <c r="R481" s="295">
        <v>3.25</v>
      </c>
      <c r="S481" s="295">
        <v>1.58</v>
      </c>
      <c r="T481" s="295">
        <v>0.13</v>
      </c>
      <c r="U481" s="295">
        <v>0</v>
      </c>
      <c r="V481" s="295">
        <v>0</v>
      </c>
      <c r="W481" s="295">
        <v>0</v>
      </c>
      <c r="X481" s="295">
        <v>0</v>
      </c>
      <c r="Y481" s="295">
        <v>0</v>
      </c>
      <c r="Z481" s="296">
        <v>0</v>
      </c>
      <c r="AA481" s="297">
        <v>27.26</v>
      </c>
    </row>
    <row r="482" spans="2:27" x14ac:dyDescent="0.25">
      <c r="B482" s="292" t="s">
        <v>2211</v>
      </c>
      <c r="C482" s="294">
        <v>0</v>
      </c>
      <c r="D482" s="295">
        <v>0</v>
      </c>
      <c r="E482" s="295">
        <v>0</v>
      </c>
      <c r="F482" s="295">
        <v>0</v>
      </c>
      <c r="G482" s="295">
        <v>0</v>
      </c>
      <c r="H482" s="295">
        <v>0</v>
      </c>
      <c r="I482" s="295">
        <v>0</v>
      </c>
      <c r="J482" s="295">
        <v>0.01</v>
      </c>
      <c r="K482" s="295">
        <v>1.27</v>
      </c>
      <c r="L482" s="295">
        <v>4.68</v>
      </c>
      <c r="M482" s="295">
        <v>4.5199999999999996</v>
      </c>
      <c r="N482" s="295">
        <v>5.46</v>
      </c>
      <c r="O482" s="295">
        <v>5.51</v>
      </c>
      <c r="P482" s="295">
        <v>5.49</v>
      </c>
      <c r="Q482" s="295">
        <v>5.5</v>
      </c>
      <c r="R482" s="295">
        <v>5.1100000000000003</v>
      </c>
      <c r="S482" s="295">
        <v>2.68</v>
      </c>
      <c r="T482" s="295">
        <v>0.28999999999999998</v>
      </c>
      <c r="U482" s="295">
        <v>0</v>
      </c>
      <c r="V482" s="295">
        <v>0</v>
      </c>
      <c r="W482" s="295">
        <v>0</v>
      </c>
      <c r="X482" s="295">
        <v>0</v>
      </c>
      <c r="Y482" s="295">
        <v>0</v>
      </c>
      <c r="Z482" s="296">
        <v>0</v>
      </c>
      <c r="AA482" s="297">
        <v>40.520000000000003</v>
      </c>
    </row>
    <row r="483" spans="2:27" x14ac:dyDescent="0.25">
      <c r="B483" s="292" t="s">
        <v>2212</v>
      </c>
      <c r="C483" s="294">
        <v>0</v>
      </c>
      <c r="D483" s="295">
        <v>0</v>
      </c>
      <c r="E483" s="295">
        <v>0</v>
      </c>
      <c r="F483" s="295">
        <v>0</v>
      </c>
      <c r="G483" s="295">
        <v>0</v>
      </c>
      <c r="H483" s="295">
        <v>0</v>
      </c>
      <c r="I483" s="295">
        <v>0</v>
      </c>
      <c r="J483" s="295">
        <v>0.02</v>
      </c>
      <c r="K483" s="295">
        <v>2.11</v>
      </c>
      <c r="L483" s="295">
        <v>5.92</v>
      </c>
      <c r="M483" s="295">
        <v>6.49</v>
      </c>
      <c r="N483" s="295">
        <v>6.32</v>
      </c>
      <c r="O483" s="295">
        <v>6.21</v>
      </c>
      <c r="P483" s="295">
        <v>6.45</v>
      </c>
      <c r="Q483" s="295">
        <v>6.9</v>
      </c>
      <c r="R483" s="295">
        <v>6.85</v>
      </c>
      <c r="S483" s="295">
        <v>4.18</v>
      </c>
      <c r="T483" s="295">
        <v>0.36</v>
      </c>
      <c r="U483" s="295">
        <v>0</v>
      </c>
      <c r="V483" s="295">
        <v>0</v>
      </c>
      <c r="W483" s="295">
        <v>0</v>
      </c>
      <c r="X483" s="295">
        <v>0</v>
      </c>
      <c r="Y483" s="295">
        <v>0</v>
      </c>
      <c r="Z483" s="296">
        <v>0</v>
      </c>
      <c r="AA483" s="297">
        <v>51.81</v>
      </c>
    </row>
    <row r="484" spans="2:27" x14ac:dyDescent="0.25">
      <c r="B484" s="292" t="s">
        <v>2213</v>
      </c>
      <c r="C484" s="294">
        <v>0</v>
      </c>
      <c r="D484" s="295">
        <v>0</v>
      </c>
      <c r="E484" s="295">
        <v>0</v>
      </c>
      <c r="F484" s="295">
        <v>0</v>
      </c>
      <c r="G484" s="295">
        <v>0</v>
      </c>
      <c r="H484" s="295">
        <v>0</v>
      </c>
      <c r="I484" s="295">
        <v>0</v>
      </c>
      <c r="J484" s="295">
        <v>0</v>
      </c>
      <c r="K484" s="295">
        <v>0.5</v>
      </c>
      <c r="L484" s="295">
        <v>0.3</v>
      </c>
      <c r="M484" s="295">
        <v>0.5</v>
      </c>
      <c r="N484" s="295">
        <v>0.6</v>
      </c>
      <c r="O484" s="295">
        <v>0.6</v>
      </c>
      <c r="P484" s="295">
        <v>0.6</v>
      </c>
      <c r="Q484" s="295">
        <v>0.7</v>
      </c>
      <c r="R484" s="295">
        <v>0.5</v>
      </c>
      <c r="S484" s="295">
        <v>0.3</v>
      </c>
      <c r="T484" s="295">
        <v>0</v>
      </c>
      <c r="U484" s="295">
        <v>0</v>
      </c>
      <c r="V484" s="295">
        <v>0</v>
      </c>
      <c r="W484" s="295">
        <v>0</v>
      </c>
      <c r="X484" s="295">
        <v>0</v>
      </c>
      <c r="Y484" s="295">
        <v>0</v>
      </c>
      <c r="Z484" s="296">
        <v>0</v>
      </c>
      <c r="AA484" s="297">
        <v>4.5999999999999996</v>
      </c>
    </row>
    <row r="485" spans="2:27" x14ac:dyDescent="0.25">
      <c r="B485" s="292" t="s">
        <v>2214</v>
      </c>
      <c r="C485" s="294">
        <v>0</v>
      </c>
      <c r="D485" s="295">
        <v>0</v>
      </c>
      <c r="E485" s="295">
        <v>0</v>
      </c>
      <c r="F485" s="295">
        <v>0</v>
      </c>
      <c r="G485" s="295">
        <v>0</v>
      </c>
      <c r="H485" s="295">
        <v>0</v>
      </c>
      <c r="I485" s="295">
        <v>0</v>
      </c>
      <c r="J485" s="295">
        <v>0.02</v>
      </c>
      <c r="K485" s="295">
        <v>1.07</v>
      </c>
      <c r="L485" s="295">
        <v>3.14</v>
      </c>
      <c r="M485" s="295">
        <v>3.89</v>
      </c>
      <c r="N485" s="295">
        <v>3.9</v>
      </c>
      <c r="O485" s="295">
        <v>3.73</v>
      </c>
      <c r="P485" s="295">
        <v>3.8</v>
      </c>
      <c r="Q485" s="295">
        <v>4.0199999999999996</v>
      </c>
      <c r="R485" s="295">
        <v>3.84</v>
      </c>
      <c r="S485" s="295">
        <v>1.89</v>
      </c>
      <c r="T485" s="295">
        <v>0.14000000000000001</v>
      </c>
      <c r="U485" s="295">
        <v>0</v>
      </c>
      <c r="V485" s="295">
        <v>0</v>
      </c>
      <c r="W485" s="295">
        <v>0</v>
      </c>
      <c r="X485" s="295">
        <v>0</v>
      </c>
      <c r="Y485" s="295">
        <v>0</v>
      </c>
      <c r="Z485" s="296">
        <v>0</v>
      </c>
      <c r="AA485" s="297">
        <v>29.44</v>
      </c>
    </row>
    <row r="486" spans="2:27" x14ac:dyDescent="0.25">
      <c r="B486" s="292" t="s">
        <v>2215</v>
      </c>
      <c r="C486" s="294">
        <v>0</v>
      </c>
      <c r="D486" s="295">
        <v>0</v>
      </c>
      <c r="E486" s="295">
        <v>0</v>
      </c>
      <c r="F486" s="295">
        <v>0</v>
      </c>
      <c r="G486" s="295">
        <v>0</v>
      </c>
      <c r="H486" s="295">
        <v>0</v>
      </c>
      <c r="I486" s="295">
        <v>0</v>
      </c>
      <c r="J486" s="295">
        <v>0.02</v>
      </c>
      <c r="K486" s="295">
        <v>1.64</v>
      </c>
      <c r="L486" s="295">
        <v>5.04</v>
      </c>
      <c r="M486" s="295">
        <v>5.23</v>
      </c>
      <c r="N486" s="295">
        <v>5.57</v>
      </c>
      <c r="O486" s="295">
        <v>5.47</v>
      </c>
      <c r="P486" s="295">
        <v>5.73</v>
      </c>
      <c r="Q486" s="295">
        <v>6.1</v>
      </c>
      <c r="R486" s="295">
        <v>5.85</v>
      </c>
      <c r="S486" s="295">
        <v>3.05</v>
      </c>
      <c r="T486" s="295">
        <v>0.28999999999999998</v>
      </c>
      <c r="U486" s="295">
        <v>0</v>
      </c>
      <c r="V486" s="295">
        <v>0</v>
      </c>
      <c r="W486" s="295">
        <v>0</v>
      </c>
      <c r="X486" s="295">
        <v>0</v>
      </c>
      <c r="Y486" s="295">
        <v>0</v>
      </c>
      <c r="Z486" s="296">
        <v>0</v>
      </c>
      <c r="AA486" s="297">
        <v>43.989999999999995</v>
      </c>
    </row>
    <row r="487" spans="2:27" x14ac:dyDescent="0.25">
      <c r="B487" s="292" t="s">
        <v>2216</v>
      </c>
      <c r="C487" s="294">
        <v>0</v>
      </c>
      <c r="D487" s="295">
        <v>0</v>
      </c>
      <c r="E487" s="295">
        <v>0</v>
      </c>
      <c r="F487" s="295">
        <v>0</v>
      </c>
      <c r="G487" s="295">
        <v>0</v>
      </c>
      <c r="H487" s="295">
        <v>0</v>
      </c>
      <c r="I487" s="295">
        <v>0</v>
      </c>
      <c r="J487" s="295">
        <v>0.02</v>
      </c>
      <c r="K487" s="295">
        <v>1.54</v>
      </c>
      <c r="L487" s="295">
        <v>4.0599999999999996</v>
      </c>
      <c r="M487" s="295">
        <v>5.04</v>
      </c>
      <c r="N487" s="295">
        <v>5.16</v>
      </c>
      <c r="O487" s="295">
        <v>5.07</v>
      </c>
      <c r="P487" s="295">
        <v>5.21</v>
      </c>
      <c r="Q487" s="295">
        <v>5.39</v>
      </c>
      <c r="R487" s="295">
        <v>4.79</v>
      </c>
      <c r="S487" s="295">
        <v>2.1800000000000002</v>
      </c>
      <c r="T487" s="295">
        <v>0.11</v>
      </c>
      <c r="U487" s="295">
        <v>0</v>
      </c>
      <c r="V487" s="295">
        <v>0</v>
      </c>
      <c r="W487" s="295">
        <v>0</v>
      </c>
      <c r="X487" s="295">
        <v>0</v>
      </c>
      <c r="Y487" s="295">
        <v>0</v>
      </c>
      <c r="Z487" s="296">
        <v>0</v>
      </c>
      <c r="AA487" s="297">
        <v>38.57</v>
      </c>
    </row>
    <row r="488" spans="2:27" x14ac:dyDescent="0.25">
      <c r="B488" s="292" t="s">
        <v>2217</v>
      </c>
      <c r="C488" s="294">
        <v>0</v>
      </c>
      <c r="D488" s="295">
        <v>0</v>
      </c>
      <c r="E488" s="295">
        <v>0</v>
      </c>
      <c r="F488" s="295">
        <v>0</v>
      </c>
      <c r="G488" s="295">
        <v>0</v>
      </c>
      <c r="H488" s="295">
        <v>0</v>
      </c>
      <c r="I488" s="295">
        <v>0</v>
      </c>
      <c r="J488" s="295">
        <v>0.01</v>
      </c>
      <c r="K488" s="295">
        <v>0.42</v>
      </c>
      <c r="L488" s="295">
        <v>1.35</v>
      </c>
      <c r="M488" s="295">
        <v>1.7</v>
      </c>
      <c r="N488" s="295">
        <v>1.66</v>
      </c>
      <c r="O488" s="295">
        <v>1.61</v>
      </c>
      <c r="P488" s="295">
        <v>1.64</v>
      </c>
      <c r="Q488" s="295">
        <v>1.71</v>
      </c>
      <c r="R488" s="295">
        <v>1.39</v>
      </c>
      <c r="S488" s="295">
        <v>0.53</v>
      </c>
      <c r="T488" s="295">
        <v>0.02</v>
      </c>
      <c r="U488" s="295">
        <v>0</v>
      </c>
      <c r="V488" s="295">
        <v>0</v>
      </c>
      <c r="W488" s="295">
        <v>0</v>
      </c>
      <c r="X488" s="295">
        <v>0</v>
      </c>
      <c r="Y488" s="295">
        <v>0</v>
      </c>
      <c r="Z488" s="296">
        <v>0</v>
      </c>
      <c r="AA488" s="297">
        <v>12.040000000000001</v>
      </c>
    </row>
    <row r="489" spans="2:27" x14ac:dyDescent="0.25">
      <c r="B489" s="292" t="s">
        <v>2218</v>
      </c>
      <c r="C489" s="294">
        <v>0</v>
      </c>
      <c r="D489" s="295">
        <v>0</v>
      </c>
      <c r="E489" s="295">
        <v>0</v>
      </c>
      <c r="F489" s="295">
        <v>0</v>
      </c>
      <c r="G489" s="295">
        <v>0</v>
      </c>
      <c r="H489" s="295">
        <v>0</v>
      </c>
      <c r="I489" s="295">
        <v>0</v>
      </c>
      <c r="J489" s="295">
        <v>0.01</v>
      </c>
      <c r="K489" s="295">
        <v>0.41</v>
      </c>
      <c r="L489" s="295">
        <v>1.38</v>
      </c>
      <c r="M489" s="295">
        <v>1.38</v>
      </c>
      <c r="N489" s="295">
        <v>1.55</v>
      </c>
      <c r="O489" s="295">
        <v>1.5</v>
      </c>
      <c r="P489" s="295">
        <v>1.53</v>
      </c>
      <c r="Q489" s="295">
        <v>1.61</v>
      </c>
      <c r="R489" s="295">
        <v>1.51</v>
      </c>
      <c r="S489" s="295">
        <v>0.67</v>
      </c>
      <c r="T489" s="295">
        <v>0.03</v>
      </c>
      <c r="U489" s="295">
        <v>0</v>
      </c>
      <c r="V489" s="295">
        <v>0</v>
      </c>
      <c r="W489" s="295">
        <v>0</v>
      </c>
      <c r="X489" s="295">
        <v>0</v>
      </c>
      <c r="Y489" s="295">
        <v>0</v>
      </c>
      <c r="Z489" s="296">
        <v>0</v>
      </c>
      <c r="AA489" s="297">
        <v>11.579999999999998</v>
      </c>
    </row>
    <row r="490" spans="2:27" x14ac:dyDescent="0.25">
      <c r="B490" s="292" t="s">
        <v>2219</v>
      </c>
      <c r="C490" s="294">
        <v>0</v>
      </c>
      <c r="D490" s="295">
        <v>0</v>
      </c>
      <c r="E490" s="295">
        <v>0</v>
      </c>
      <c r="F490" s="295">
        <v>0</v>
      </c>
      <c r="G490" s="295">
        <v>0</v>
      </c>
      <c r="H490" s="295">
        <v>0</v>
      </c>
      <c r="I490" s="295">
        <v>0</v>
      </c>
      <c r="J490" s="295">
        <v>0.01</v>
      </c>
      <c r="K490" s="295">
        <v>0.28000000000000003</v>
      </c>
      <c r="L490" s="295">
        <v>0.57999999999999996</v>
      </c>
      <c r="M490" s="295">
        <v>0.82</v>
      </c>
      <c r="N490" s="295">
        <v>1.1599999999999999</v>
      </c>
      <c r="O490" s="295">
        <v>1.99</v>
      </c>
      <c r="P490" s="295">
        <v>2.09</v>
      </c>
      <c r="Q490" s="295">
        <v>2.61</v>
      </c>
      <c r="R490" s="295">
        <v>5.88</v>
      </c>
      <c r="S490" s="295">
        <v>4.87</v>
      </c>
      <c r="T490" s="295">
        <v>0.63</v>
      </c>
      <c r="U490" s="295">
        <v>0</v>
      </c>
      <c r="V490" s="295">
        <v>0</v>
      </c>
      <c r="W490" s="295">
        <v>0</v>
      </c>
      <c r="X490" s="295">
        <v>0</v>
      </c>
      <c r="Y490" s="295">
        <v>0</v>
      </c>
      <c r="Z490" s="296">
        <v>0</v>
      </c>
      <c r="AA490" s="297">
        <v>20.919999999999998</v>
      </c>
    </row>
    <row r="491" spans="2:27" x14ac:dyDescent="0.25">
      <c r="B491" s="292" t="s">
        <v>2220</v>
      </c>
      <c r="C491" s="294">
        <v>0</v>
      </c>
      <c r="D491" s="295">
        <v>0</v>
      </c>
      <c r="E491" s="295">
        <v>0</v>
      </c>
      <c r="F491" s="295">
        <v>0</v>
      </c>
      <c r="G491" s="295">
        <v>0</v>
      </c>
      <c r="H491" s="295">
        <v>0</v>
      </c>
      <c r="I491" s="295">
        <v>0</v>
      </c>
      <c r="J491" s="295">
        <v>0</v>
      </c>
      <c r="K491" s="295">
        <v>7.0000000000000007E-2</v>
      </c>
      <c r="L491" s="295">
        <v>0.13</v>
      </c>
      <c r="M491" s="295">
        <v>0.16</v>
      </c>
      <c r="N491" s="295">
        <v>0.31</v>
      </c>
      <c r="O491" s="295">
        <v>0.5</v>
      </c>
      <c r="P491" s="295">
        <v>0.48</v>
      </c>
      <c r="Q491" s="295">
        <v>0.61</v>
      </c>
      <c r="R491" s="295">
        <v>1.48</v>
      </c>
      <c r="S491" s="295">
        <v>1</v>
      </c>
      <c r="T491" s="295">
        <v>0.13</v>
      </c>
      <c r="U491" s="295">
        <v>0</v>
      </c>
      <c r="V491" s="295">
        <v>0</v>
      </c>
      <c r="W491" s="295">
        <v>0</v>
      </c>
      <c r="X491" s="295">
        <v>0</v>
      </c>
      <c r="Y491" s="295">
        <v>0</v>
      </c>
      <c r="Z491" s="296">
        <v>0</v>
      </c>
      <c r="AA491" s="297">
        <v>4.87</v>
      </c>
    </row>
    <row r="492" spans="2:27" x14ac:dyDescent="0.25">
      <c r="B492" s="292" t="s">
        <v>2221</v>
      </c>
      <c r="C492" s="294">
        <v>0</v>
      </c>
      <c r="D492" s="295">
        <v>0</v>
      </c>
      <c r="E492" s="295">
        <v>0</v>
      </c>
      <c r="F492" s="295">
        <v>0</v>
      </c>
      <c r="G492" s="295">
        <v>0</v>
      </c>
      <c r="H492" s="295">
        <v>0</v>
      </c>
      <c r="I492" s="295">
        <v>0</v>
      </c>
      <c r="J492" s="295">
        <v>0</v>
      </c>
      <c r="K492" s="295">
        <v>0.16</v>
      </c>
      <c r="L492" s="295">
        <v>0.56999999999999995</v>
      </c>
      <c r="M492" s="295">
        <v>1.01</v>
      </c>
      <c r="N492" s="295">
        <v>1.26</v>
      </c>
      <c r="O492" s="295">
        <v>2.8</v>
      </c>
      <c r="P492" s="295">
        <v>4.03</v>
      </c>
      <c r="Q492" s="295">
        <v>5.19</v>
      </c>
      <c r="R492" s="295">
        <v>5.33</v>
      </c>
      <c r="S492" s="295">
        <v>4.3</v>
      </c>
      <c r="T492" s="295">
        <v>0.65</v>
      </c>
      <c r="U492" s="295">
        <v>0</v>
      </c>
      <c r="V492" s="295">
        <v>0</v>
      </c>
      <c r="W492" s="295">
        <v>0</v>
      </c>
      <c r="X492" s="295">
        <v>0</v>
      </c>
      <c r="Y492" s="295">
        <v>0</v>
      </c>
      <c r="Z492" s="296">
        <v>0</v>
      </c>
      <c r="AA492" s="297">
        <v>25.3</v>
      </c>
    </row>
    <row r="493" spans="2:27" x14ac:dyDescent="0.25">
      <c r="B493" s="292" t="s">
        <v>2222</v>
      </c>
      <c r="C493" s="294">
        <v>0</v>
      </c>
      <c r="D493" s="295">
        <v>0</v>
      </c>
      <c r="E493" s="295">
        <v>0</v>
      </c>
      <c r="F493" s="295">
        <v>0</v>
      </c>
      <c r="G493" s="295">
        <v>0</v>
      </c>
      <c r="H493" s="295">
        <v>0</v>
      </c>
      <c r="I493" s="295">
        <v>0</v>
      </c>
      <c r="J493" s="295">
        <v>0</v>
      </c>
      <c r="K493" s="295">
        <v>0.1</v>
      </c>
      <c r="L493" s="295">
        <v>0.2</v>
      </c>
      <c r="M493" s="295">
        <v>0.5</v>
      </c>
      <c r="N493" s="295">
        <v>0.4</v>
      </c>
      <c r="O493" s="295">
        <v>0.6</v>
      </c>
      <c r="P493" s="295">
        <v>0.7</v>
      </c>
      <c r="Q493" s="295">
        <v>0.7</v>
      </c>
      <c r="R493" s="295">
        <v>0.6</v>
      </c>
      <c r="S493" s="295">
        <v>0.3</v>
      </c>
      <c r="T493" s="295">
        <v>0</v>
      </c>
      <c r="U493" s="295">
        <v>0</v>
      </c>
      <c r="V493" s="295">
        <v>0</v>
      </c>
      <c r="W493" s="295">
        <v>0</v>
      </c>
      <c r="X493" s="295">
        <v>0</v>
      </c>
      <c r="Y493" s="295">
        <v>0</v>
      </c>
      <c r="Z493" s="296">
        <v>0</v>
      </c>
      <c r="AA493" s="297">
        <v>4.1000000000000005</v>
      </c>
    </row>
    <row r="494" spans="2:27" x14ac:dyDescent="0.25">
      <c r="B494" s="292" t="s">
        <v>2223</v>
      </c>
      <c r="C494" s="294">
        <v>0</v>
      </c>
      <c r="D494" s="295">
        <v>0</v>
      </c>
      <c r="E494" s="295">
        <v>0</v>
      </c>
      <c r="F494" s="295">
        <v>0</v>
      </c>
      <c r="G494" s="295">
        <v>0</v>
      </c>
      <c r="H494" s="295">
        <v>0</v>
      </c>
      <c r="I494" s="295">
        <v>0</v>
      </c>
      <c r="J494" s="295">
        <v>0.02</v>
      </c>
      <c r="K494" s="295">
        <v>1.56</v>
      </c>
      <c r="L494" s="295">
        <v>4.79</v>
      </c>
      <c r="M494" s="295">
        <v>4.54</v>
      </c>
      <c r="N494" s="295">
        <v>5.28</v>
      </c>
      <c r="O494" s="295">
        <v>5.21</v>
      </c>
      <c r="P494" s="295">
        <v>5.21</v>
      </c>
      <c r="Q494" s="295">
        <v>5.37</v>
      </c>
      <c r="R494" s="295">
        <v>5.22</v>
      </c>
      <c r="S494" s="295">
        <v>2.91</v>
      </c>
      <c r="T494" s="295">
        <v>0.31</v>
      </c>
      <c r="U494" s="295">
        <v>0</v>
      </c>
      <c r="V494" s="295">
        <v>0</v>
      </c>
      <c r="W494" s="295">
        <v>0</v>
      </c>
      <c r="X494" s="295">
        <v>0</v>
      </c>
      <c r="Y494" s="295">
        <v>0</v>
      </c>
      <c r="Z494" s="296">
        <v>0</v>
      </c>
      <c r="AA494" s="297">
        <v>40.42</v>
      </c>
    </row>
    <row r="495" spans="2:27" x14ac:dyDescent="0.25">
      <c r="B495" s="292" t="s">
        <v>2224</v>
      </c>
      <c r="C495" s="294">
        <v>0</v>
      </c>
      <c r="D495" s="295">
        <v>0</v>
      </c>
      <c r="E495" s="295">
        <v>0</v>
      </c>
      <c r="F495" s="295">
        <v>0</v>
      </c>
      <c r="G495" s="295">
        <v>0</v>
      </c>
      <c r="H495" s="295">
        <v>0</v>
      </c>
      <c r="I495" s="295">
        <v>0</v>
      </c>
      <c r="J495" s="295">
        <v>0</v>
      </c>
      <c r="K495" s="295">
        <v>0.43</v>
      </c>
      <c r="L495" s="295">
        <v>1.37</v>
      </c>
      <c r="M495" s="295">
        <v>1.63</v>
      </c>
      <c r="N495" s="295">
        <v>1.55</v>
      </c>
      <c r="O495" s="295">
        <v>1.49</v>
      </c>
      <c r="P495" s="295">
        <v>1.52</v>
      </c>
      <c r="Q495" s="295">
        <v>1.6</v>
      </c>
      <c r="R495" s="295">
        <v>1.59</v>
      </c>
      <c r="S495" s="295">
        <v>0.81</v>
      </c>
      <c r="T495" s="295">
        <v>0.08</v>
      </c>
      <c r="U495" s="295">
        <v>0</v>
      </c>
      <c r="V495" s="295">
        <v>0</v>
      </c>
      <c r="W495" s="295">
        <v>0</v>
      </c>
      <c r="X495" s="295">
        <v>0</v>
      </c>
      <c r="Y495" s="295">
        <v>0</v>
      </c>
      <c r="Z495" s="296">
        <v>0</v>
      </c>
      <c r="AA495" s="297">
        <v>12.07</v>
      </c>
    </row>
    <row r="496" spans="2:27" x14ac:dyDescent="0.25">
      <c r="B496" s="292" t="s">
        <v>2225</v>
      </c>
      <c r="C496" s="294">
        <v>0</v>
      </c>
      <c r="D496" s="295">
        <v>0</v>
      </c>
      <c r="E496" s="295">
        <v>0</v>
      </c>
      <c r="F496" s="295">
        <v>0</v>
      </c>
      <c r="G496" s="295">
        <v>0</v>
      </c>
      <c r="H496" s="295">
        <v>0</v>
      </c>
      <c r="I496" s="295">
        <v>0</v>
      </c>
      <c r="J496" s="295">
        <v>0.02</v>
      </c>
      <c r="K496" s="295">
        <v>1.1299999999999999</v>
      </c>
      <c r="L496" s="295">
        <v>4.28</v>
      </c>
      <c r="M496" s="295">
        <v>6.21</v>
      </c>
      <c r="N496" s="295">
        <v>7.56</v>
      </c>
      <c r="O496" s="295">
        <v>7.94</v>
      </c>
      <c r="P496" s="295">
        <v>7.58</v>
      </c>
      <c r="Q496" s="295">
        <v>6.83</v>
      </c>
      <c r="R496" s="295">
        <v>5.26</v>
      </c>
      <c r="S496" s="295">
        <v>2.1800000000000002</v>
      </c>
      <c r="T496" s="295">
        <v>0.11</v>
      </c>
      <c r="U496" s="295">
        <v>0</v>
      </c>
      <c r="V496" s="295">
        <v>0</v>
      </c>
      <c r="W496" s="295">
        <v>0</v>
      </c>
      <c r="X496" s="295">
        <v>0</v>
      </c>
      <c r="Y496" s="295">
        <v>0</v>
      </c>
      <c r="Z496" s="296">
        <v>0</v>
      </c>
      <c r="AA496" s="297">
        <v>49.099999999999994</v>
      </c>
    </row>
    <row r="497" spans="2:27" x14ac:dyDescent="0.25">
      <c r="B497" s="292" t="s">
        <v>2226</v>
      </c>
      <c r="C497" s="294">
        <v>0</v>
      </c>
      <c r="D497" s="295">
        <v>0</v>
      </c>
      <c r="E497" s="295">
        <v>0</v>
      </c>
      <c r="F497" s="295">
        <v>0</v>
      </c>
      <c r="G497" s="295">
        <v>0</v>
      </c>
      <c r="H497" s="295">
        <v>0</v>
      </c>
      <c r="I497" s="295">
        <v>0</v>
      </c>
      <c r="J497" s="295">
        <v>0</v>
      </c>
      <c r="K497" s="295">
        <v>0</v>
      </c>
      <c r="L497" s="295">
        <v>0</v>
      </c>
      <c r="M497" s="295">
        <v>0</v>
      </c>
      <c r="N497" s="295">
        <v>0</v>
      </c>
      <c r="O497" s="295">
        <v>0</v>
      </c>
      <c r="P497" s="295">
        <v>0</v>
      </c>
      <c r="Q497" s="295">
        <v>0</v>
      </c>
      <c r="R497" s="295">
        <v>0</v>
      </c>
      <c r="S497" s="295">
        <v>0</v>
      </c>
      <c r="T497" s="295">
        <v>0</v>
      </c>
      <c r="U497" s="295">
        <v>0</v>
      </c>
      <c r="V497" s="295">
        <v>0</v>
      </c>
      <c r="W497" s="295">
        <v>0</v>
      </c>
      <c r="X497" s="295">
        <v>0</v>
      </c>
      <c r="Y497" s="295">
        <v>0</v>
      </c>
      <c r="Z497" s="296">
        <v>0</v>
      </c>
      <c r="AA497" s="297">
        <v>0</v>
      </c>
    </row>
    <row r="498" spans="2:27" x14ac:dyDescent="0.25">
      <c r="B498" s="292" t="s">
        <v>2227</v>
      </c>
      <c r="C498" s="294">
        <v>0</v>
      </c>
      <c r="D498" s="295">
        <v>0</v>
      </c>
      <c r="E498" s="295">
        <v>0</v>
      </c>
      <c r="F498" s="295">
        <v>0</v>
      </c>
      <c r="G498" s="295">
        <v>0</v>
      </c>
      <c r="H498" s="295">
        <v>0</v>
      </c>
      <c r="I498" s="295">
        <v>0</v>
      </c>
      <c r="J498" s="295">
        <v>0</v>
      </c>
      <c r="K498" s="295">
        <v>0.1</v>
      </c>
      <c r="L498" s="295">
        <v>0.4</v>
      </c>
      <c r="M498" s="295">
        <v>1</v>
      </c>
      <c r="N498" s="295">
        <v>0.9</v>
      </c>
      <c r="O498" s="295">
        <v>1.4</v>
      </c>
      <c r="P498" s="295">
        <v>1.7</v>
      </c>
      <c r="Q498" s="295">
        <v>1.7</v>
      </c>
      <c r="R498" s="295">
        <v>1.4</v>
      </c>
      <c r="S498" s="295">
        <v>0.8</v>
      </c>
      <c r="T498" s="295">
        <v>0.1</v>
      </c>
      <c r="U498" s="295">
        <v>0</v>
      </c>
      <c r="V498" s="295">
        <v>0</v>
      </c>
      <c r="W498" s="295">
        <v>0</v>
      </c>
      <c r="X498" s="295">
        <v>0</v>
      </c>
      <c r="Y498" s="295">
        <v>0</v>
      </c>
      <c r="Z498" s="296">
        <v>0</v>
      </c>
      <c r="AA498" s="297">
        <v>9.5</v>
      </c>
    </row>
    <row r="499" spans="2:27" x14ac:dyDescent="0.25">
      <c r="B499" s="292" t="s">
        <v>2228</v>
      </c>
      <c r="C499" s="294">
        <v>0</v>
      </c>
      <c r="D499" s="295">
        <v>0</v>
      </c>
      <c r="E499" s="295">
        <v>0</v>
      </c>
      <c r="F499" s="295">
        <v>0</v>
      </c>
      <c r="G499" s="295">
        <v>0</v>
      </c>
      <c r="H499" s="295">
        <v>0</v>
      </c>
      <c r="I499" s="295">
        <v>0</v>
      </c>
      <c r="J499" s="295">
        <v>0</v>
      </c>
      <c r="K499" s="295">
        <v>0.1</v>
      </c>
      <c r="L499" s="295">
        <v>0.3</v>
      </c>
      <c r="M499" s="295">
        <v>0.5</v>
      </c>
      <c r="N499" s="295">
        <v>1.1000000000000001</v>
      </c>
      <c r="O499" s="295">
        <v>1.3</v>
      </c>
      <c r="P499" s="295">
        <v>1.7</v>
      </c>
      <c r="Q499" s="295">
        <v>1.7</v>
      </c>
      <c r="R499" s="295">
        <v>1</v>
      </c>
      <c r="S499" s="295">
        <v>0.6</v>
      </c>
      <c r="T499" s="295">
        <v>0.1</v>
      </c>
      <c r="U499" s="295">
        <v>0</v>
      </c>
      <c r="V499" s="295">
        <v>0</v>
      </c>
      <c r="W499" s="295">
        <v>0</v>
      </c>
      <c r="X499" s="295">
        <v>0</v>
      </c>
      <c r="Y499" s="295">
        <v>0</v>
      </c>
      <c r="Z499" s="296">
        <v>0</v>
      </c>
      <c r="AA499" s="297">
        <v>8.4</v>
      </c>
    </row>
    <row r="500" spans="2:27" x14ac:dyDescent="0.25">
      <c r="B500" s="292" t="s">
        <v>2229</v>
      </c>
      <c r="C500" s="294">
        <v>0</v>
      </c>
      <c r="D500" s="295">
        <v>0</v>
      </c>
      <c r="E500" s="295">
        <v>0</v>
      </c>
      <c r="F500" s="295">
        <v>0</v>
      </c>
      <c r="G500" s="295">
        <v>0</v>
      </c>
      <c r="H500" s="295">
        <v>0</v>
      </c>
      <c r="I500" s="295">
        <v>0</v>
      </c>
      <c r="J500" s="295">
        <v>0</v>
      </c>
      <c r="K500" s="295">
        <v>0.28000000000000003</v>
      </c>
      <c r="L500" s="295">
        <v>1.1599999999999999</v>
      </c>
      <c r="M500" s="295">
        <v>1.59</v>
      </c>
      <c r="N500" s="295">
        <v>1.53</v>
      </c>
      <c r="O500" s="295">
        <v>1.5</v>
      </c>
      <c r="P500" s="295">
        <v>1.53</v>
      </c>
      <c r="Q500" s="295">
        <v>1.55</v>
      </c>
      <c r="R500" s="295">
        <v>1.37</v>
      </c>
      <c r="S500" s="295">
        <v>0.51</v>
      </c>
      <c r="T500" s="295">
        <v>0.03</v>
      </c>
      <c r="U500" s="295">
        <v>0</v>
      </c>
      <c r="V500" s="295">
        <v>0</v>
      </c>
      <c r="W500" s="295">
        <v>0</v>
      </c>
      <c r="X500" s="295">
        <v>0</v>
      </c>
      <c r="Y500" s="295">
        <v>0</v>
      </c>
      <c r="Z500" s="296">
        <v>0</v>
      </c>
      <c r="AA500" s="297">
        <v>11.05</v>
      </c>
    </row>
    <row r="501" spans="2:27" x14ac:dyDescent="0.25">
      <c r="B501" s="292" t="s">
        <v>2230</v>
      </c>
      <c r="C501" s="294">
        <v>0</v>
      </c>
      <c r="D501" s="295">
        <v>0</v>
      </c>
      <c r="E501" s="295">
        <v>0</v>
      </c>
      <c r="F501" s="295">
        <v>0</v>
      </c>
      <c r="G501" s="295">
        <v>0</v>
      </c>
      <c r="H501" s="295">
        <v>0</v>
      </c>
      <c r="I501" s="295">
        <v>0</v>
      </c>
      <c r="J501" s="295">
        <v>0</v>
      </c>
      <c r="K501" s="295">
        <v>0</v>
      </c>
      <c r="L501" s="295">
        <v>0.03</v>
      </c>
      <c r="M501" s="295">
        <v>0.11</v>
      </c>
      <c r="N501" s="295">
        <v>0.3</v>
      </c>
      <c r="O501" s="295">
        <v>0.64</v>
      </c>
      <c r="P501" s="295">
        <v>0.89</v>
      </c>
      <c r="Q501" s="295">
        <v>0.69</v>
      </c>
      <c r="R501" s="295">
        <v>0.15</v>
      </c>
      <c r="S501" s="295">
        <v>0.08</v>
      </c>
      <c r="T501" s="295">
        <v>0.02</v>
      </c>
      <c r="U501" s="295">
        <v>0</v>
      </c>
      <c r="V501" s="295">
        <v>0</v>
      </c>
      <c r="W501" s="295">
        <v>0</v>
      </c>
      <c r="X501" s="295">
        <v>0</v>
      </c>
      <c r="Y501" s="295">
        <v>0</v>
      </c>
      <c r="Z501" s="296">
        <v>0</v>
      </c>
      <c r="AA501" s="297">
        <v>2.91</v>
      </c>
    </row>
    <row r="502" spans="2:27" x14ac:dyDescent="0.25">
      <c r="B502" s="292" t="s">
        <v>2231</v>
      </c>
      <c r="C502" s="294">
        <v>0</v>
      </c>
      <c r="D502" s="295">
        <v>0</v>
      </c>
      <c r="E502" s="295">
        <v>0</v>
      </c>
      <c r="F502" s="295">
        <v>0</v>
      </c>
      <c r="G502" s="295">
        <v>0</v>
      </c>
      <c r="H502" s="295">
        <v>0</v>
      </c>
      <c r="I502" s="295">
        <v>0</v>
      </c>
      <c r="J502" s="295">
        <v>0</v>
      </c>
      <c r="K502" s="295">
        <v>0.1</v>
      </c>
      <c r="L502" s="295">
        <v>0.6</v>
      </c>
      <c r="M502" s="295">
        <v>0.9</v>
      </c>
      <c r="N502" s="295">
        <v>1.1000000000000001</v>
      </c>
      <c r="O502" s="295">
        <v>1.3</v>
      </c>
      <c r="P502" s="295">
        <v>1.5</v>
      </c>
      <c r="Q502" s="295">
        <v>1.8</v>
      </c>
      <c r="R502" s="295">
        <v>2</v>
      </c>
      <c r="S502" s="295">
        <v>1.2</v>
      </c>
      <c r="T502" s="295">
        <v>0.1</v>
      </c>
      <c r="U502" s="295">
        <v>0</v>
      </c>
      <c r="V502" s="295">
        <v>0</v>
      </c>
      <c r="W502" s="295">
        <v>0</v>
      </c>
      <c r="X502" s="295">
        <v>0</v>
      </c>
      <c r="Y502" s="295">
        <v>0</v>
      </c>
      <c r="Z502" s="296">
        <v>0</v>
      </c>
      <c r="AA502" s="297">
        <v>10.6</v>
      </c>
    </row>
    <row r="503" spans="2:27" x14ac:dyDescent="0.25">
      <c r="B503" s="292" t="s">
        <v>2232</v>
      </c>
      <c r="C503" s="294">
        <v>0</v>
      </c>
      <c r="D503" s="295">
        <v>0</v>
      </c>
      <c r="E503" s="295">
        <v>0</v>
      </c>
      <c r="F503" s="295">
        <v>0</v>
      </c>
      <c r="G503" s="295">
        <v>0</v>
      </c>
      <c r="H503" s="295">
        <v>0</v>
      </c>
      <c r="I503" s="295">
        <v>0</v>
      </c>
      <c r="J503" s="295">
        <v>0.01</v>
      </c>
      <c r="K503" s="295">
        <v>2.76</v>
      </c>
      <c r="L503" s="295">
        <v>5.78</v>
      </c>
      <c r="M503" s="295">
        <v>5.74</v>
      </c>
      <c r="N503" s="295">
        <v>5.75</v>
      </c>
      <c r="O503" s="295">
        <v>5.52</v>
      </c>
      <c r="P503" s="295">
        <v>5.74</v>
      </c>
      <c r="Q503" s="295">
        <v>6.18</v>
      </c>
      <c r="R503" s="295">
        <v>6.36</v>
      </c>
      <c r="S503" s="295">
        <v>4.47</v>
      </c>
      <c r="T503" s="295">
        <v>0.42</v>
      </c>
      <c r="U503" s="295">
        <v>0</v>
      </c>
      <c r="V503" s="295">
        <v>0</v>
      </c>
      <c r="W503" s="295">
        <v>0</v>
      </c>
      <c r="X503" s="295">
        <v>0</v>
      </c>
      <c r="Y503" s="295">
        <v>0</v>
      </c>
      <c r="Z503" s="296">
        <v>0</v>
      </c>
      <c r="AA503" s="297">
        <v>48.73</v>
      </c>
    </row>
    <row r="504" spans="2:27" x14ac:dyDescent="0.25">
      <c r="B504" s="292" t="s">
        <v>2233</v>
      </c>
      <c r="C504" s="294">
        <v>0</v>
      </c>
      <c r="D504" s="295">
        <v>0</v>
      </c>
      <c r="E504" s="295">
        <v>0</v>
      </c>
      <c r="F504" s="295">
        <v>0</v>
      </c>
      <c r="G504" s="295">
        <v>0</v>
      </c>
      <c r="H504" s="295">
        <v>0</v>
      </c>
      <c r="I504" s="295">
        <v>0</v>
      </c>
      <c r="J504" s="295">
        <v>0</v>
      </c>
      <c r="K504" s="295">
        <v>0.46</v>
      </c>
      <c r="L504" s="295">
        <v>1.1299999999999999</v>
      </c>
      <c r="M504" s="295">
        <v>1.22</v>
      </c>
      <c r="N504" s="295">
        <v>1.25</v>
      </c>
      <c r="O504" s="295">
        <v>1.21</v>
      </c>
      <c r="P504" s="295">
        <v>1.25</v>
      </c>
      <c r="Q504" s="295">
        <v>1.32</v>
      </c>
      <c r="R504" s="295">
        <v>1.32</v>
      </c>
      <c r="S504" s="295">
        <v>0.77</v>
      </c>
      <c r="T504" s="295">
        <v>0.06</v>
      </c>
      <c r="U504" s="295">
        <v>0</v>
      </c>
      <c r="V504" s="295">
        <v>0</v>
      </c>
      <c r="W504" s="295">
        <v>0</v>
      </c>
      <c r="X504" s="295">
        <v>0</v>
      </c>
      <c r="Y504" s="295">
        <v>0</v>
      </c>
      <c r="Z504" s="296">
        <v>0</v>
      </c>
      <c r="AA504" s="297">
        <v>9.99</v>
      </c>
    </row>
    <row r="505" spans="2:27" x14ac:dyDescent="0.25">
      <c r="B505" s="292" t="s">
        <v>2234</v>
      </c>
      <c r="C505" s="294">
        <v>0</v>
      </c>
      <c r="D505" s="295">
        <v>0</v>
      </c>
      <c r="E505" s="295">
        <v>0</v>
      </c>
      <c r="F505" s="295">
        <v>0</v>
      </c>
      <c r="G505" s="295">
        <v>0</v>
      </c>
      <c r="H505" s="295">
        <v>0</v>
      </c>
      <c r="I505" s="295">
        <v>0</v>
      </c>
      <c r="J505" s="295">
        <v>0</v>
      </c>
      <c r="K505" s="295">
        <v>0.06</v>
      </c>
      <c r="L505" s="295">
        <v>1.21</v>
      </c>
      <c r="M505" s="295">
        <v>1.69</v>
      </c>
      <c r="N505" s="295">
        <v>1.69</v>
      </c>
      <c r="O505" s="295">
        <v>1.69</v>
      </c>
      <c r="P505" s="295">
        <v>1.69</v>
      </c>
      <c r="Q505" s="295">
        <v>0.04</v>
      </c>
      <c r="R505" s="295">
        <v>0.83</v>
      </c>
      <c r="S505" s="295">
        <v>0.87</v>
      </c>
      <c r="T505" s="295">
        <v>0.03</v>
      </c>
      <c r="U505" s="295">
        <v>0</v>
      </c>
      <c r="V505" s="295">
        <v>0</v>
      </c>
      <c r="W505" s="295">
        <v>0</v>
      </c>
      <c r="X505" s="295">
        <v>0</v>
      </c>
      <c r="Y505" s="295">
        <v>0</v>
      </c>
      <c r="Z505" s="296">
        <v>0</v>
      </c>
      <c r="AA505" s="297">
        <v>9.7999999999999972</v>
      </c>
    </row>
    <row r="506" spans="2:27" x14ac:dyDescent="0.25">
      <c r="B506" s="292" t="s">
        <v>2235</v>
      </c>
      <c r="C506" s="294">
        <v>0</v>
      </c>
      <c r="D506" s="295">
        <v>0</v>
      </c>
      <c r="E506" s="295">
        <v>0</v>
      </c>
      <c r="F506" s="295">
        <v>0</v>
      </c>
      <c r="G506" s="295">
        <v>0</v>
      </c>
      <c r="H506" s="295">
        <v>0</v>
      </c>
      <c r="I506" s="295">
        <v>0</v>
      </c>
      <c r="J506" s="295">
        <v>0</v>
      </c>
      <c r="K506" s="295">
        <v>0.03</v>
      </c>
      <c r="L506" s="295">
        <v>0.05</v>
      </c>
      <c r="M506" s="295">
        <v>7.0000000000000007E-2</v>
      </c>
      <c r="N506" s="295">
        <v>0.2</v>
      </c>
      <c r="O506" s="295">
        <v>0.15</v>
      </c>
      <c r="P506" s="295">
        <v>0.71</v>
      </c>
      <c r="Q506" s="295">
        <v>0.72</v>
      </c>
      <c r="R506" s="295">
        <v>0.31</v>
      </c>
      <c r="S506" s="295">
        <v>0.25</v>
      </c>
      <c r="T506" s="295">
        <v>0.05</v>
      </c>
      <c r="U506" s="295">
        <v>0</v>
      </c>
      <c r="V506" s="295">
        <v>0</v>
      </c>
      <c r="W506" s="295">
        <v>0</v>
      </c>
      <c r="X506" s="295">
        <v>0</v>
      </c>
      <c r="Y506" s="295">
        <v>0</v>
      </c>
      <c r="Z506" s="296">
        <v>0</v>
      </c>
      <c r="AA506" s="297">
        <v>2.5399999999999996</v>
      </c>
    </row>
    <row r="507" spans="2:27" x14ac:dyDescent="0.25">
      <c r="B507" s="292" t="s">
        <v>2236</v>
      </c>
      <c r="C507" s="294">
        <v>0</v>
      </c>
      <c r="D507" s="295">
        <v>0</v>
      </c>
      <c r="E507" s="295">
        <v>0</v>
      </c>
      <c r="F507" s="295">
        <v>0</v>
      </c>
      <c r="G507" s="295">
        <v>0</v>
      </c>
      <c r="H507" s="295">
        <v>0</v>
      </c>
      <c r="I507" s="295">
        <v>0</v>
      </c>
      <c r="J507" s="295">
        <v>0</v>
      </c>
      <c r="K507" s="295">
        <v>0.51</v>
      </c>
      <c r="L507" s="295">
        <v>1.55</v>
      </c>
      <c r="M507" s="295">
        <v>1.66</v>
      </c>
      <c r="N507" s="295">
        <v>1.66</v>
      </c>
      <c r="O507" s="295">
        <v>1.59</v>
      </c>
      <c r="P507" s="295">
        <v>1.62</v>
      </c>
      <c r="Q507" s="295">
        <v>1.69</v>
      </c>
      <c r="R507" s="295">
        <v>1.7</v>
      </c>
      <c r="S507" s="295">
        <v>0.91</v>
      </c>
      <c r="T507" s="295">
        <v>7.0000000000000007E-2</v>
      </c>
      <c r="U507" s="295">
        <v>0</v>
      </c>
      <c r="V507" s="295">
        <v>0</v>
      </c>
      <c r="W507" s="295">
        <v>0</v>
      </c>
      <c r="X507" s="295">
        <v>0</v>
      </c>
      <c r="Y507" s="295">
        <v>0</v>
      </c>
      <c r="Z507" s="296">
        <v>0</v>
      </c>
      <c r="AA507" s="297">
        <v>12.959999999999999</v>
      </c>
    </row>
    <row r="508" spans="2:27" x14ac:dyDescent="0.25">
      <c r="B508" s="292" t="s">
        <v>2237</v>
      </c>
      <c r="C508" s="294">
        <v>0</v>
      </c>
      <c r="D508" s="295">
        <v>0</v>
      </c>
      <c r="E508" s="295">
        <v>0</v>
      </c>
      <c r="F508" s="295">
        <v>0</v>
      </c>
      <c r="G508" s="295">
        <v>0</v>
      </c>
      <c r="H508" s="295">
        <v>0</v>
      </c>
      <c r="I508" s="295">
        <v>0</v>
      </c>
      <c r="J508" s="295">
        <v>0.44</v>
      </c>
      <c r="K508" s="295">
        <v>9.08</v>
      </c>
      <c r="L508" s="295">
        <v>26.01</v>
      </c>
      <c r="M508" s="295">
        <v>41.37</v>
      </c>
      <c r="N508" s="295">
        <v>51.66</v>
      </c>
      <c r="O508" s="295">
        <v>53.44</v>
      </c>
      <c r="P508" s="295">
        <v>51.63</v>
      </c>
      <c r="Q508" s="295">
        <v>44.55</v>
      </c>
      <c r="R508" s="295">
        <v>33.520000000000003</v>
      </c>
      <c r="S508" s="295">
        <v>18.260000000000002</v>
      </c>
      <c r="T508" s="295">
        <v>1.85</v>
      </c>
      <c r="U508" s="295">
        <v>7.0000000000000007E-2</v>
      </c>
      <c r="V508" s="295">
        <v>0</v>
      </c>
      <c r="W508" s="295">
        <v>0</v>
      </c>
      <c r="X508" s="295">
        <v>0</v>
      </c>
      <c r="Y508" s="295">
        <v>0</v>
      </c>
      <c r="Z508" s="296">
        <v>0</v>
      </c>
      <c r="AA508" s="297">
        <v>331.88</v>
      </c>
    </row>
    <row r="509" spans="2:27" x14ac:dyDescent="0.25">
      <c r="B509" s="292" t="s">
        <v>2238</v>
      </c>
      <c r="C509" s="294">
        <v>0</v>
      </c>
      <c r="D509" s="295">
        <v>0</v>
      </c>
      <c r="E509" s="295">
        <v>0</v>
      </c>
      <c r="F509" s="295">
        <v>0</v>
      </c>
      <c r="G509" s="295">
        <v>0</v>
      </c>
      <c r="H509" s="295">
        <v>0</v>
      </c>
      <c r="I509" s="295">
        <v>0</v>
      </c>
      <c r="J509" s="295">
        <v>0.83000000000000007</v>
      </c>
      <c r="K509" s="295">
        <v>11.54</v>
      </c>
      <c r="L509" s="295">
        <v>28.24</v>
      </c>
      <c r="M509" s="295">
        <v>37.51</v>
      </c>
      <c r="N509" s="295">
        <v>41.660000000000004</v>
      </c>
      <c r="O509" s="295">
        <v>44.85</v>
      </c>
      <c r="P509" s="295">
        <v>47.01</v>
      </c>
      <c r="Q509" s="295">
        <v>46.639999999999993</v>
      </c>
      <c r="R509" s="295">
        <v>40.81</v>
      </c>
      <c r="S509" s="295">
        <v>23.430000000000003</v>
      </c>
      <c r="T509" s="295">
        <v>4.8099999999999996</v>
      </c>
      <c r="U509" s="295">
        <v>0</v>
      </c>
      <c r="V509" s="295">
        <v>0</v>
      </c>
      <c r="W509" s="295">
        <v>0</v>
      </c>
      <c r="X509" s="295">
        <v>0</v>
      </c>
      <c r="Y509" s="295">
        <v>0</v>
      </c>
      <c r="Z509" s="296">
        <v>0</v>
      </c>
      <c r="AA509" s="297">
        <v>327.33</v>
      </c>
    </row>
    <row r="510" spans="2:27" x14ac:dyDescent="0.25">
      <c r="B510" s="292" t="s">
        <v>2239</v>
      </c>
      <c r="C510" s="294">
        <v>0</v>
      </c>
      <c r="D510" s="295">
        <v>0</v>
      </c>
      <c r="E510" s="295">
        <v>0</v>
      </c>
      <c r="F510" s="295">
        <v>0</v>
      </c>
      <c r="G510" s="295">
        <v>0</v>
      </c>
      <c r="H510" s="295">
        <v>0</v>
      </c>
      <c r="I510" s="295">
        <v>0</v>
      </c>
      <c r="J510" s="295">
        <v>0.02</v>
      </c>
      <c r="K510" s="295">
        <v>1.96</v>
      </c>
      <c r="L510" s="295">
        <v>5.97</v>
      </c>
      <c r="M510" s="295">
        <v>5.39</v>
      </c>
      <c r="N510" s="295">
        <v>5.9</v>
      </c>
      <c r="O510" s="295">
        <v>5.65</v>
      </c>
      <c r="P510" s="295">
        <v>5.72</v>
      </c>
      <c r="Q510" s="295">
        <v>6.13</v>
      </c>
      <c r="R510" s="295">
        <v>6.17</v>
      </c>
      <c r="S510" s="295">
        <v>3.51</v>
      </c>
      <c r="T510" s="295">
        <v>0.28999999999999998</v>
      </c>
      <c r="U510" s="295">
        <v>0</v>
      </c>
      <c r="V510" s="295">
        <v>0</v>
      </c>
      <c r="W510" s="295">
        <v>0</v>
      </c>
      <c r="X510" s="295">
        <v>0</v>
      </c>
      <c r="Y510" s="295">
        <v>0</v>
      </c>
      <c r="Z510" s="296">
        <v>0</v>
      </c>
      <c r="AA510" s="297">
        <v>46.71</v>
      </c>
    </row>
    <row r="511" spans="2:27" x14ac:dyDescent="0.25">
      <c r="B511" s="292" t="s">
        <v>2240</v>
      </c>
      <c r="C511" s="294">
        <v>0</v>
      </c>
      <c r="D511" s="295">
        <v>0</v>
      </c>
      <c r="E511" s="295">
        <v>0</v>
      </c>
      <c r="F511" s="295">
        <v>0</v>
      </c>
      <c r="G511" s="295">
        <v>0</v>
      </c>
      <c r="H511" s="295">
        <v>0</v>
      </c>
      <c r="I511" s="295">
        <v>0</v>
      </c>
      <c r="J511" s="295">
        <v>0</v>
      </c>
      <c r="K511" s="295">
        <v>0.55000000000000004</v>
      </c>
      <c r="L511" s="295">
        <v>1.28</v>
      </c>
      <c r="M511" s="295">
        <v>1.52</v>
      </c>
      <c r="N511" s="295">
        <v>1.59</v>
      </c>
      <c r="O511" s="295">
        <v>1.54</v>
      </c>
      <c r="P511" s="295">
        <v>1.58</v>
      </c>
      <c r="Q511" s="295">
        <v>1.68</v>
      </c>
      <c r="R511" s="295">
        <v>1.71</v>
      </c>
      <c r="S511" s="295">
        <v>0.69</v>
      </c>
      <c r="T511" s="295">
        <v>0.02</v>
      </c>
      <c r="U511" s="295">
        <v>0</v>
      </c>
      <c r="V511" s="295">
        <v>0</v>
      </c>
      <c r="W511" s="295">
        <v>0</v>
      </c>
      <c r="X511" s="295">
        <v>0</v>
      </c>
      <c r="Y511" s="295">
        <v>0</v>
      </c>
      <c r="Z511" s="296">
        <v>0</v>
      </c>
      <c r="AA511" s="297">
        <v>12.159999999999998</v>
      </c>
    </row>
    <row r="512" spans="2:27" x14ac:dyDescent="0.25">
      <c r="B512" s="292" t="s">
        <v>2241</v>
      </c>
      <c r="C512" s="294">
        <v>0</v>
      </c>
      <c r="D512" s="295">
        <v>0</v>
      </c>
      <c r="E512" s="295">
        <v>0</v>
      </c>
      <c r="F512" s="295">
        <v>0</v>
      </c>
      <c r="G512" s="295">
        <v>0</v>
      </c>
      <c r="H512" s="295">
        <v>0</v>
      </c>
      <c r="I512" s="295">
        <v>0</v>
      </c>
      <c r="J512" s="295">
        <v>0.02</v>
      </c>
      <c r="K512" s="295">
        <v>1.54</v>
      </c>
      <c r="L512" s="295">
        <v>4.63</v>
      </c>
      <c r="M512" s="295">
        <v>5.8</v>
      </c>
      <c r="N512" s="295">
        <v>6.14</v>
      </c>
      <c r="O512" s="295">
        <v>5.98</v>
      </c>
      <c r="P512" s="295">
        <v>6.04</v>
      </c>
      <c r="Q512" s="295">
        <v>6.35</v>
      </c>
      <c r="R512" s="295">
        <v>5.72</v>
      </c>
      <c r="S512" s="295">
        <v>2.39</v>
      </c>
      <c r="T512" s="295">
        <v>0.08</v>
      </c>
      <c r="U512" s="295">
        <v>0</v>
      </c>
      <c r="V512" s="295">
        <v>0</v>
      </c>
      <c r="W512" s="295">
        <v>0</v>
      </c>
      <c r="X512" s="295">
        <v>0</v>
      </c>
      <c r="Y512" s="295">
        <v>0</v>
      </c>
      <c r="Z512" s="296">
        <v>0</v>
      </c>
      <c r="AA512" s="297">
        <v>44.69</v>
      </c>
    </row>
    <row r="513" spans="2:27" x14ac:dyDescent="0.25">
      <c r="B513" s="292" t="s">
        <v>2242</v>
      </c>
      <c r="C513" s="294">
        <v>0</v>
      </c>
      <c r="D513" s="295">
        <v>0</v>
      </c>
      <c r="E513" s="295">
        <v>0</v>
      </c>
      <c r="F513" s="295">
        <v>0</v>
      </c>
      <c r="G513" s="295">
        <v>0</v>
      </c>
      <c r="H513" s="295">
        <v>0</v>
      </c>
      <c r="I513" s="295">
        <v>0</v>
      </c>
      <c r="J513" s="295">
        <v>0.01</v>
      </c>
      <c r="K513" s="295">
        <v>0.56000000000000005</v>
      </c>
      <c r="L513" s="295">
        <v>1.3</v>
      </c>
      <c r="M513" s="295">
        <v>1.48</v>
      </c>
      <c r="N513" s="295">
        <v>1.52</v>
      </c>
      <c r="O513" s="295">
        <v>1.48</v>
      </c>
      <c r="P513" s="295">
        <v>1.5</v>
      </c>
      <c r="Q513" s="295">
        <v>1.56</v>
      </c>
      <c r="R513" s="295">
        <v>1.5</v>
      </c>
      <c r="S513" s="295">
        <v>0.71</v>
      </c>
      <c r="T513" s="295">
        <v>0.03</v>
      </c>
      <c r="U513" s="295">
        <v>0</v>
      </c>
      <c r="V513" s="295">
        <v>0</v>
      </c>
      <c r="W513" s="295">
        <v>0</v>
      </c>
      <c r="X513" s="295">
        <v>0</v>
      </c>
      <c r="Y513" s="295">
        <v>0</v>
      </c>
      <c r="Z513" s="296">
        <v>0</v>
      </c>
      <c r="AA513" s="297">
        <v>11.65</v>
      </c>
    </row>
    <row r="514" spans="2:27" x14ac:dyDescent="0.25">
      <c r="B514" s="292" t="s">
        <v>2243</v>
      </c>
      <c r="C514" s="294">
        <v>0</v>
      </c>
      <c r="D514" s="295">
        <v>0</v>
      </c>
      <c r="E514" s="295">
        <v>0</v>
      </c>
      <c r="F514" s="295">
        <v>0</v>
      </c>
      <c r="G514" s="295">
        <v>0</v>
      </c>
      <c r="H514" s="295">
        <v>0</v>
      </c>
      <c r="I514" s="295">
        <v>0</v>
      </c>
      <c r="J514" s="295">
        <v>0.02</v>
      </c>
      <c r="K514" s="295">
        <v>1.6</v>
      </c>
      <c r="L514" s="295">
        <v>3.34</v>
      </c>
      <c r="M514" s="295">
        <v>6.34</v>
      </c>
      <c r="N514" s="295">
        <v>6.23</v>
      </c>
      <c r="O514" s="295">
        <v>5.99</v>
      </c>
      <c r="P514" s="295">
        <v>6.1</v>
      </c>
      <c r="Q514" s="295">
        <v>6.46</v>
      </c>
      <c r="R514" s="295">
        <v>6.39</v>
      </c>
      <c r="S514" s="295">
        <v>3.59</v>
      </c>
      <c r="T514" s="295">
        <v>0.39</v>
      </c>
      <c r="U514" s="295">
        <v>0</v>
      </c>
      <c r="V514" s="295">
        <v>0</v>
      </c>
      <c r="W514" s="295">
        <v>0</v>
      </c>
      <c r="X514" s="295">
        <v>0</v>
      </c>
      <c r="Y514" s="295">
        <v>0</v>
      </c>
      <c r="Z514" s="296">
        <v>0</v>
      </c>
      <c r="AA514" s="297">
        <v>46.45</v>
      </c>
    </row>
    <row r="515" spans="2:27" x14ac:dyDescent="0.25">
      <c r="B515" s="292" t="s">
        <v>2244</v>
      </c>
      <c r="C515" s="294">
        <v>0</v>
      </c>
      <c r="D515" s="295">
        <v>0</v>
      </c>
      <c r="E515" s="295">
        <v>0</v>
      </c>
      <c r="F515" s="295">
        <v>0</v>
      </c>
      <c r="G515" s="295">
        <v>0</v>
      </c>
      <c r="H515" s="295">
        <v>0</v>
      </c>
      <c r="I515" s="295">
        <v>0</v>
      </c>
      <c r="J515" s="295">
        <v>0</v>
      </c>
      <c r="K515" s="295">
        <v>0.27</v>
      </c>
      <c r="L515" s="295">
        <v>1.03</v>
      </c>
      <c r="M515" s="295">
        <v>1.61</v>
      </c>
      <c r="N515" s="295">
        <v>1.51</v>
      </c>
      <c r="O515" s="295">
        <v>1.45</v>
      </c>
      <c r="P515" s="295">
        <v>1.48</v>
      </c>
      <c r="Q515" s="295">
        <v>1.59</v>
      </c>
      <c r="R515" s="295">
        <v>1.45</v>
      </c>
      <c r="S515" s="295">
        <v>0.68</v>
      </c>
      <c r="T515" s="295">
        <v>0.06</v>
      </c>
      <c r="U515" s="295">
        <v>0</v>
      </c>
      <c r="V515" s="295">
        <v>0</v>
      </c>
      <c r="W515" s="295">
        <v>0</v>
      </c>
      <c r="X515" s="295">
        <v>0</v>
      </c>
      <c r="Y515" s="295">
        <v>0</v>
      </c>
      <c r="Z515" s="296">
        <v>0</v>
      </c>
      <c r="AA515" s="297">
        <v>11.129999999999999</v>
      </c>
    </row>
    <row r="516" spans="2:27" x14ac:dyDescent="0.25">
      <c r="B516" s="292" t="s">
        <v>2245</v>
      </c>
      <c r="C516" s="294">
        <v>0</v>
      </c>
      <c r="D516" s="295">
        <v>0</v>
      </c>
      <c r="E516" s="295">
        <v>0</v>
      </c>
      <c r="F516" s="295">
        <v>0</v>
      </c>
      <c r="G516" s="295">
        <v>0</v>
      </c>
      <c r="H516" s="295">
        <v>0</v>
      </c>
      <c r="I516" s="295">
        <v>0</v>
      </c>
      <c r="J516" s="295">
        <v>0.02</v>
      </c>
      <c r="K516" s="295">
        <v>0.74</v>
      </c>
      <c r="L516" s="295">
        <v>2.15</v>
      </c>
      <c r="M516" s="295">
        <v>3.02</v>
      </c>
      <c r="N516" s="295">
        <v>3.25</v>
      </c>
      <c r="O516" s="295">
        <v>3.31</v>
      </c>
      <c r="P516" s="295">
        <v>3.29</v>
      </c>
      <c r="Q516" s="295">
        <v>3.19</v>
      </c>
      <c r="R516" s="295">
        <v>2.52</v>
      </c>
      <c r="S516" s="295">
        <v>0.98</v>
      </c>
      <c r="T516" s="295">
        <v>0.04</v>
      </c>
      <c r="U516" s="295">
        <v>0</v>
      </c>
      <c r="V516" s="295">
        <v>0</v>
      </c>
      <c r="W516" s="295">
        <v>0</v>
      </c>
      <c r="X516" s="295">
        <v>0</v>
      </c>
      <c r="Y516" s="295">
        <v>0</v>
      </c>
      <c r="Z516" s="296">
        <v>0</v>
      </c>
      <c r="AA516" s="297">
        <v>22.51</v>
      </c>
    </row>
    <row r="517" spans="2:27" x14ac:dyDescent="0.25">
      <c r="B517" s="292" t="s">
        <v>2246</v>
      </c>
      <c r="C517" s="294">
        <v>0</v>
      </c>
      <c r="D517" s="295">
        <v>0</v>
      </c>
      <c r="E517" s="295">
        <v>0</v>
      </c>
      <c r="F517" s="295">
        <v>0</v>
      </c>
      <c r="G517" s="295">
        <v>0</v>
      </c>
      <c r="H517" s="295">
        <v>0</v>
      </c>
      <c r="I517" s="295">
        <v>0</v>
      </c>
      <c r="J517" s="295">
        <v>0</v>
      </c>
      <c r="K517" s="295">
        <v>0</v>
      </c>
      <c r="L517" s="295">
        <v>0.02</v>
      </c>
      <c r="M517" s="295">
        <v>0.09</v>
      </c>
      <c r="N517" s="295">
        <v>0.13</v>
      </c>
      <c r="O517" s="295">
        <v>0.15</v>
      </c>
      <c r="P517" s="295">
        <v>0.16</v>
      </c>
      <c r="Q517" s="295">
        <v>0.15</v>
      </c>
      <c r="R517" s="295">
        <v>0.12</v>
      </c>
      <c r="S517" s="295">
        <v>0.03</v>
      </c>
      <c r="T517" s="295">
        <v>0</v>
      </c>
      <c r="U517" s="295">
        <v>0</v>
      </c>
      <c r="V517" s="295">
        <v>0</v>
      </c>
      <c r="W517" s="295">
        <v>0</v>
      </c>
      <c r="X517" s="295">
        <v>0</v>
      </c>
      <c r="Y517" s="295">
        <v>0</v>
      </c>
      <c r="Z517" s="296">
        <v>0</v>
      </c>
      <c r="AA517" s="297">
        <v>0.85000000000000009</v>
      </c>
    </row>
    <row r="518" spans="2:27" x14ac:dyDescent="0.25">
      <c r="B518" s="292" t="s">
        <v>2247</v>
      </c>
      <c r="C518" s="294">
        <v>0</v>
      </c>
      <c r="D518" s="295">
        <v>0</v>
      </c>
      <c r="E518" s="295">
        <v>0</v>
      </c>
      <c r="F518" s="295">
        <v>0</v>
      </c>
      <c r="G518" s="295">
        <v>0</v>
      </c>
      <c r="H518" s="295">
        <v>0</v>
      </c>
      <c r="I518" s="295">
        <v>0</v>
      </c>
      <c r="J518" s="295">
        <v>0</v>
      </c>
      <c r="K518" s="295">
        <v>0.1</v>
      </c>
      <c r="L518" s="295">
        <v>0.2</v>
      </c>
      <c r="M518" s="295">
        <v>0.4</v>
      </c>
      <c r="N518" s="295">
        <v>0.6</v>
      </c>
      <c r="O518" s="295">
        <v>0.7</v>
      </c>
      <c r="P518" s="295">
        <v>0.8</v>
      </c>
      <c r="Q518" s="295">
        <v>0.8</v>
      </c>
      <c r="R518" s="295">
        <v>0.6</v>
      </c>
      <c r="S518" s="295">
        <v>0.4</v>
      </c>
      <c r="T518" s="295">
        <v>0</v>
      </c>
      <c r="U518" s="295">
        <v>0</v>
      </c>
      <c r="V518" s="295">
        <v>0</v>
      </c>
      <c r="W518" s="295">
        <v>0</v>
      </c>
      <c r="X518" s="295">
        <v>0</v>
      </c>
      <c r="Y518" s="295">
        <v>0</v>
      </c>
      <c r="Z518" s="296">
        <v>0</v>
      </c>
      <c r="AA518" s="297">
        <v>4.5999999999999996</v>
      </c>
    </row>
    <row r="519" spans="2:27" x14ac:dyDescent="0.25">
      <c r="B519" s="292" t="s">
        <v>2248</v>
      </c>
      <c r="C519" s="294">
        <v>0</v>
      </c>
      <c r="D519" s="295">
        <v>0</v>
      </c>
      <c r="E519" s="295">
        <v>0</v>
      </c>
      <c r="F519" s="295">
        <v>0</v>
      </c>
      <c r="G519" s="295">
        <v>0</v>
      </c>
      <c r="H519" s="295">
        <v>0</v>
      </c>
      <c r="I519" s="295">
        <v>0</v>
      </c>
      <c r="J519" s="295">
        <v>0</v>
      </c>
      <c r="K519" s="295">
        <v>0.1</v>
      </c>
      <c r="L519" s="295">
        <v>0.3</v>
      </c>
      <c r="M519" s="295">
        <v>0.6</v>
      </c>
      <c r="N519" s="295">
        <v>0.8</v>
      </c>
      <c r="O519" s="295">
        <v>1</v>
      </c>
      <c r="P519" s="295">
        <v>1.2</v>
      </c>
      <c r="Q519" s="295">
        <v>1.2</v>
      </c>
      <c r="R519" s="295">
        <v>1</v>
      </c>
      <c r="S519" s="295">
        <v>0.5</v>
      </c>
      <c r="T519" s="295">
        <v>0.1</v>
      </c>
      <c r="U519" s="295">
        <v>0</v>
      </c>
      <c r="V519" s="295">
        <v>0</v>
      </c>
      <c r="W519" s="295">
        <v>0</v>
      </c>
      <c r="X519" s="295">
        <v>0</v>
      </c>
      <c r="Y519" s="295">
        <v>0</v>
      </c>
      <c r="Z519" s="296">
        <v>0</v>
      </c>
      <c r="AA519" s="297">
        <v>6.8</v>
      </c>
    </row>
    <row r="520" spans="2:27" x14ac:dyDescent="0.25">
      <c r="B520" s="292" t="s">
        <v>2249</v>
      </c>
      <c r="C520" s="294">
        <v>0</v>
      </c>
      <c r="D520" s="295">
        <v>0</v>
      </c>
      <c r="E520" s="295">
        <v>0</v>
      </c>
      <c r="F520" s="295">
        <v>0</v>
      </c>
      <c r="G520" s="295">
        <v>0</v>
      </c>
      <c r="H520" s="295">
        <v>0</v>
      </c>
      <c r="I520" s="295">
        <v>0</v>
      </c>
      <c r="J520" s="295">
        <v>0</v>
      </c>
      <c r="K520" s="295">
        <v>0.3</v>
      </c>
      <c r="L520" s="295">
        <v>0.98</v>
      </c>
      <c r="M520" s="295">
        <v>1.1000000000000001</v>
      </c>
      <c r="N520" s="295">
        <v>1.06</v>
      </c>
      <c r="O520" s="295">
        <v>1.03</v>
      </c>
      <c r="P520" s="295">
        <v>1.04</v>
      </c>
      <c r="Q520" s="295">
        <v>1.08</v>
      </c>
      <c r="R520" s="295">
        <v>1.05</v>
      </c>
      <c r="S520" s="295">
        <v>0.51</v>
      </c>
      <c r="T520" s="295">
        <v>0.01</v>
      </c>
      <c r="U520" s="295">
        <v>0</v>
      </c>
      <c r="V520" s="295">
        <v>0</v>
      </c>
      <c r="W520" s="295">
        <v>0</v>
      </c>
      <c r="X520" s="295">
        <v>0</v>
      </c>
      <c r="Y520" s="295">
        <v>0</v>
      </c>
      <c r="Z520" s="296">
        <v>0</v>
      </c>
      <c r="AA520" s="297">
        <v>8.16</v>
      </c>
    </row>
    <row r="521" spans="2:27" x14ac:dyDescent="0.25">
      <c r="B521" s="292" t="s">
        <v>2250</v>
      </c>
      <c r="C521" s="294">
        <v>0</v>
      </c>
      <c r="D521" s="295">
        <v>0</v>
      </c>
      <c r="E521" s="295">
        <v>0</v>
      </c>
      <c r="F521" s="295">
        <v>0</v>
      </c>
      <c r="G521" s="295">
        <v>0</v>
      </c>
      <c r="H521" s="295">
        <v>0</v>
      </c>
      <c r="I521" s="295">
        <v>0</v>
      </c>
      <c r="J521" s="295">
        <v>0</v>
      </c>
      <c r="K521" s="295">
        <v>0</v>
      </c>
      <c r="L521" s="295">
        <v>0</v>
      </c>
      <c r="M521" s="295">
        <v>0</v>
      </c>
      <c r="N521" s="295">
        <v>0</v>
      </c>
      <c r="O521" s="295">
        <v>0</v>
      </c>
      <c r="P521" s="295">
        <v>1.05</v>
      </c>
      <c r="Q521" s="295">
        <v>1.34</v>
      </c>
      <c r="R521" s="295">
        <v>0.77</v>
      </c>
      <c r="S521" s="295">
        <v>0.14000000000000001</v>
      </c>
      <c r="T521" s="295">
        <v>0.02</v>
      </c>
      <c r="U521" s="295">
        <v>0</v>
      </c>
      <c r="V521" s="295">
        <v>0</v>
      </c>
      <c r="W521" s="295">
        <v>0</v>
      </c>
      <c r="X521" s="295">
        <v>0</v>
      </c>
      <c r="Y521" s="295">
        <v>0</v>
      </c>
      <c r="Z521" s="296">
        <v>0</v>
      </c>
      <c r="AA521" s="297">
        <v>3.3200000000000003</v>
      </c>
    </row>
    <row r="522" spans="2:27" x14ac:dyDescent="0.25">
      <c r="B522" s="292" t="s">
        <v>2251</v>
      </c>
      <c r="C522" s="294">
        <v>0</v>
      </c>
      <c r="D522" s="295">
        <v>0</v>
      </c>
      <c r="E522" s="295">
        <v>0</v>
      </c>
      <c r="F522" s="295">
        <v>0</v>
      </c>
      <c r="G522" s="295">
        <v>0</v>
      </c>
      <c r="H522" s="295">
        <v>0</v>
      </c>
      <c r="I522" s="295">
        <v>0</v>
      </c>
      <c r="J522" s="295">
        <v>0.01</v>
      </c>
      <c r="K522" s="295">
        <v>0.33</v>
      </c>
      <c r="L522" s="295">
        <v>0.65</v>
      </c>
      <c r="M522" s="295">
        <v>1.3</v>
      </c>
      <c r="N522" s="295">
        <v>1.49</v>
      </c>
      <c r="O522" s="295">
        <v>1.56</v>
      </c>
      <c r="P522" s="295">
        <v>1.53</v>
      </c>
      <c r="Q522" s="295">
        <v>1.4</v>
      </c>
      <c r="R522" s="295">
        <v>1.1299999999999999</v>
      </c>
      <c r="S522" s="295">
        <v>0.63</v>
      </c>
      <c r="T522" s="295">
        <v>0.06</v>
      </c>
      <c r="U522" s="295">
        <v>0</v>
      </c>
      <c r="V522" s="295">
        <v>0</v>
      </c>
      <c r="W522" s="295">
        <v>0</v>
      </c>
      <c r="X522" s="295">
        <v>0</v>
      </c>
      <c r="Y522" s="295">
        <v>0</v>
      </c>
      <c r="Z522" s="296">
        <v>0</v>
      </c>
      <c r="AA522" s="297">
        <v>10.09</v>
      </c>
    </row>
    <row r="523" spans="2:27" x14ac:dyDescent="0.25">
      <c r="B523" s="292" t="s">
        <v>2252</v>
      </c>
      <c r="C523" s="294">
        <v>0</v>
      </c>
      <c r="D523" s="295">
        <v>0</v>
      </c>
      <c r="E523" s="295">
        <v>0</v>
      </c>
      <c r="F523" s="295">
        <v>0</v>
      </c>
      <c r="G523" s="295">
        <v>0</v>
      </c>
      <c r="H523" s="295">
        <v>0</v>
      </c>
      <c r="I523" s="295">
        <v>0</v>
      </c>
      <c r="J523" s="295">
        <v>0.01</v>
      </c>
      <c r="K523" s="295">
        <v>1.28</v>
      </c>
      <c r="L523" s="295">
        <v>3.32</v>
      </c>
      <c r="M523" s="295">
        <v>6.08</v>
      </c>
      <c r="N523" s="295">
        <v>5.72</v>
      </c>
      <c r="O523" s="295">
        <v>5.55</v>
      </c>
      <c r="P523" s="295">
        <v>5.71</v>
      </c>
      <c r="Q523" s="295">
        <v>6.06</v>
      </c>
      <c r="R523" s="295">
        <v>5.91</v>
      </c>
      <c r="S523" s="295">
        <v>2.8</v>
      </c>
      <c r="T523" s="295">
        <v>0.22</v>
      </c>
      <c r="U523" s="295">
        <v>0</v>
      </c>
      <c r="V523" s="295">
        <v>0</v>
      </c>
      <c r="W523" s="295">
        <v>0</v>
      </c>
      <c r="X523" s="295">
        <v>0</v>
      </c>
      <c r="Y523" s="295">
        <v>0</v>
      </c>
      <c r="Z523" s="296">
        <v>0</v>
      </c>
      <c r="AA523" s="297">
        <v>42.66</v>
      </c>
    </row>
    <row r="524" spans="2:27" x14ac:dyDescent="0.25">
      <c r="B524" s="292" t="s">
        <v>2253</v>
      </c>
      <c r="C524" s="294">
        <v>0</v>
      </c>
      <c r="D524" s="295">
        <v>0</v>
      </c>
      <c r="E524" s="295">
        <v>0</v>
      </c>
      <c r="F524" s="295">
        <v>0</v>
      </c>
      <c r="G524" s="295">
        <v>0</v>
      </c>
      <c r="H524" s="295">
        <v>0</v>
      </c>
      <c r="I524" s="295">
        <v>0</v>
      </c>
      <c r="J524" s="295">
        <v>0</v>
      </c>
      <c r="K524" s="295">
        <v>0.69</v>
      </c>
      <c r="L524" s="295">
        <v>2.58</v>
      </c>
      <c r="M524" s="295">
        <v>4</v>
      </c>
      <c r="N524" s="295">
        <v>4.32</v>
      </c>
      <c r="O524" s="295">
        <v>4.45</v>
      </c>
      <c r="P524" s="295">
        <v>4.42</v>
      </c>
      <c r="Q524" s="295">
        <v>4.2699999999999996</v>
      </c>
      <c r="R524" s="295">
        <v>3.63</v>
      </c>
      <c r="S524" s="295">
        <v>1.6</v>
      </c>
      <c r="T524" s="295">
        <v>0.08</v>
      </c>
      <c r="U524" s="295">
        <v>0</v>
      </c>
      <c r="V524" s="295">
        <v>0</v>
      </c>
      <c r="W524" s="295">
        <v>0</v>
      </c>
      <c r="X524" s="295">
        <v>0</v>
      </c>
      <c r="Y524" s="295">
        <v>0</v>
      </c>
      <c r="Z524" s="296">
        <v>0</v>
      </c>
      <c r="AA524" s="297">
        <v>30.04</v>
      </c>
    </row>
    <row r="525" spans="2:27" x14ac:dyDescent="0.25">
      <c r="B525" s="292" t="s">
        <v>2254</v>
      </c>
      <c r="C525" s="294">
        <v>0</v>
      </c>
      <c r="D525" s="295">
        <v>0</v>
      </c>
      <c r="E525" s="295">
        <v>0</v>
      </c>
      <c r="F525" s="295">
        <v>0</v>
      </c>
      <c r="G525" s="295">
        <v>0</v>
      </c>
      <c r="H525" s="295">
        <v>0</v>
      </c>
      <c r="I525" s="295">
        <v>0</v>
      </c>
      <c r="J525" s="295">
        <v>0.01</v>
      </c>
      <c r="K525" s="295">
        <v>1.23</v>
      </c>
      <c r="L525" s="295">
        <v>4.88</v>
      </c>
      <c r="M525" s="295">
        <v>5.71</v>
      </c>
      <c r="N525" s="295">
        <v>5.52</v>
      </c>
      <c r="O525" s="295">
        <v>5.31</v>
      </c>
      <c r="P525" s="295">
        <v>5.46</v>
      </c>
      <c r="Q525" s="295">
        <v>5.82</v>
      </c>
      <c r="R525" s="295">
        <v>5.88</v>
      </c>
      <c r="S525" s="295">
        <v>3.13</v>
      </c>
      <c r="T525" s="295">
        <v>0.24</v>
      </c>
      <c r="U525" s="295">
        <v>0</v>
      </c>
      <c r="V525" s="295">
        <v>0</v>
      </c>
      <c r="W525" s="295">
        <v>0</v>
      </c>
      <c r="X525" s="295">
        <v>0</v>
      </c>
      <c r="Y525" s="295">
        <v>0</v>
      </c>
      <c r="Z525" s="296">
        <v>0</v>
      </c>
      <c r="AA525" s="297">
        <v>43.190000000000005</v>
      </c>
    </row>
    <row r="526" spans="2:27" x14ac:dyDescent="0.25">
      <c r="B526" s="292" t="s">
        <v>2255</v>
      </c>
      <c r="C526" s="294">
        <v>0</v>
      </c>
      <c r="D526" s="295">
        <v>0</v>
      </c>
      <c r="E526" s="295">
        <v>0</v>
      </c>
      <c r="F526" s="295">
        <v>0</v>
      </c>
      <c r="G526" s="295">
        <v>0</v>
      </c>
      <c r="H526" s="295">
        <v>0</v>
      </c>
      <c r="I526" s="295">
        <v>0</v>
      </c>
      <c r="J526" s="295">
        <v>0</v>
      </c>
      <c r="K526" s="295">
        <v>0</v>
      </c>
      <c r="L526" s="295">
        <v>0.01</v>
      </c>
      <c r="M526" s="295">
        <v>7.0000000000000007E-2</v>
      </c>
      <c r="N526" s="295">
        <v>0.14000000000000001</v>
      </c>
      <c r="O526" s="295">
        <v>0.17</v>
      </c>
      <c r="P526" s="295">
        <v>0.17</v>
      </c>
      <c r="Q526" s="295">
        <v>0.12</v>
      </c>
      <c r="R526" s="295">
        <v>0.06</v>
      </c>
      <c r="S526" s="295">
        <v>0</v>
      </c>
      <c r="T526" s="295">
        <v>0</v>
      </c>
      <c r="U526" s="295">
        <v>0</v>
      </c>
      <c r="V526" s="295">
        <v>0</v>
      </c>
      <c r="W526" s="295">
        <v>0</v>
      </c>
      <c r="X526" s="295">
        <v>0</v>
      </c>
      <c r="Y526" s="295">
        <v>0</v>
      </c>
      <c r="Z526" s="296">
        <v>0</v>
      </c>
      <c r="AA526" s="297">
        <v>0.74</v>
      </c>
    </row>
    <row r="527" spans="2:27" x14ac:dyDescent="0.25">
      <c r="B527" s="292" t="s">
        <v>2256</v>
      </c>
      <c r="C527" s="294">
        <v>0</v>
      </c>
      <c r="D527" s="295">
        <v>0</v>
      </c>
      <c r="E527" s="295">
        <v>0</v>
      </c>
      <c r="F527" s="295">
        <v>0</v>
      </c>
      <c r="G527" s="295">
        <v>0</v>
      </c>
      <c r="H527" s="295">
        <v>0</v>
      </c>
      <c r="I527" s="295">
        <v>0</v>
      </c>
      <c r="J527" s="295">
        <v>0</v>
      </c>
      <c r="K527" s="295">
        <v>0</v>
      </c>
      <c r="L527" s="295">
        <v>0.01</v>
      </c>
      <c r="M527" s="295">
        <v>0.04</v>
      </c>
      <c r="N527" s="295">
        <v>7.0000000000000007E-2</v>
      </c>
      <c r="O527" s="295">
        <v>0.08</v>
      </c>
      <c r="P527" s="295">
        <v>0.09</v>
      </c>
      <c r="Q527" s="295">
        <v>7.0000000000000007E-2</v>
      </c>
      <c r="R527" s="295">
        <v>0.03</v>
      </c>
      <c r="S527" s="295">
        <v>0</v>
      </c>
      <c r="T527" s="295">
        <v>0</v>
      </c>
      <c r="U527" s="295">
        <v>0</v>
      </c>
      <c r="V527" s="295">
        <v>0</v>
      </c>
      <c r="W527" s="295">
        <v>0</v>
      </c>
      <c r="X527" s="295">
        <v>0</v>
      </c>
      <c r="Y527" s="295">
        <v>0</v>
      </c>
      <c r="Z527" s="296">
        <v>0</v>
      </c>
      <c r="AA527" s="297">
        <v>0.39</v>
      </c>
    </row>
    <row r="528" spans="2:27" x14ac:dyDescent="0.25">
      <c r="B528" s="292" t="s">
        <v>2257</v>
      </c>
      <c r="C528" s="294">
        <v>0</v>
      </c>
      <c r="D528" s="295">
        <v>0</v>
      </c>
      <c r="E528" s="295">
        <v>0</v>
      </c>
      <c r="F528" s="295">
        <v>0</v>
      </c>
      <c r="G528" s="295">
        <v>0</v>
      </c>
      <c r="H528" s="295">
        <v>0</v>
      </c>
      <c r="I528" s="295">
        <v>0</v>
      </c>
      <c r="J528" s="295">
        <v>0</v>
      </c>
      <c r="K528" s="295">
        <v>0.1</v>
      </c>
      <c r="L528" s="295">
        <v>0.3</v>
      </c>
      <c r="M528" s="295">
        <v>0.5</v>
      </c>
      <c r="N528" s="295">
        <v>0.8</v>
      </c>
      <c r="O528" s="295">
        <v>1</v>
      </c>
      <c r="P528" s="295">
        <v>1.2</v>
      </c>
      <c r="Q528" s="295">
        <v>1.2</v>
      </c>
      <c r="R528" s="295">
        <v>1</v>
      </c>
      <c r="S528" s="295">
        <v>0.5</v>
      </c>
      <c r="T528" s="295">
        <v>0.1</v>
      </c>
      <c r="U528" s="295">
        <v>0</v>
      </c>
      <c r="V528" s="295">
        <v>0</v>
      </c>
      <c r="W528" s="295">
        <v>0</v>
      </c>
      <c r="X528" s="295">
        <v>0</v>
      </c>
      <c r="Y528" s="295">
        <v>0</v>
      </c>
      <c r="Z528" s="296">
        <v>0</v>
      </c>
      <c r="AA528" s="297">
        <v>6.7</v>
      </c>
    </row>
    <row r="529" spans="2:27" x14ac:dyDescent="0.25">
      <c r="B529" s="292" t="s">
        <v>2258</v>
      </c>
      <c r="C529" s="294">
        <v>0</v>
      </c>
      <c r="D529" s="295">
        <v>0</v>
      </c>
      <c r="E529" s="295">
        <v>0</v>
      </c>
      <c r="F529" s="295">
        <v>0</v>
      </c>
      <c r="G529" s="295">
        <v>0</v>
      </c>
      <c r="H529" s="295">
        <v>0</v>
      </c>
      <c r="I529" s="295">
        <v>0</v>
      </c>
      <c r="J529" s="295">
        <v>0.01</v>
      </c>
      <c r="K529" s="295">
        <v>0.74</v>
      </c>
      <c r="L529" s="295">
        <v>2.68</v>
      </c>
      <c r="M529" s="295">
        <v>3.42</v>
      </c>
      <c r="N529" s="295">
        <v>3.68</v>
      </c>
      <c r="O529" s="295">
        <v>3.81</v>
      </c>
      <c r="P529" s="295">
        <v>3.71</v>
      </c>
      <c r="Q529" s="295">
        <v>3.33</v>
      </c>
      <c r="R529" s="295">
        <v>2.87</v>
      </c>
      <c r="S529" s="295">
        <v>1.39</v>
      </c>
      <c r="T529" s="295">
        <v>0.12</v>
      </c>
      <c r="U529" s="295">
        <v>0</v>
      </c>
      <c r="V529" s="295">
        <v>0</v>
      </c>
      <c r="W529" s="295">
        <v>0</v>
      </c>
      <c r="X529" s="295">
        <v>0</v>
      </c>
      <c r="Y529" s="295">
        <v>0</v>
      </c>
      <c r="Z529" s="296">
        <v>0</v>
      </c>
      <c r="AA529" s="297">
        <v>25.760000000000005</v>
      </c>
    </row>
    <row r="530" spans="2:27" x14ac:dyDescent="0.25">
      <c r="B530" s="292" t="s">
        <v>2259</v>
      </c>
      <c r="C530" s="294">
        <v>0</v>
      </c>
      <c r="D530" s="295">
        <v>0</v>
      </c>
      <c r="E530" s="295">
        <v>0</v>
      </c>
      <c r="F530" s="295">
        <v>0</v>
      </c>
      <c r="G530" s="295">
        <v>0</v>
      </c>
      <c r="H530" s="295">
        <v>0</v>
      </c>
      <c r="I530" s="295">
        <v>0</v>
      </c>
      <c r="J530" s="295">
        <v>0</v>
      </c>
      <c r="K530" s="295">
        <v>1.37</v>
      </c>
      <c r="L530" s="295">
        <v>4.75</v>
      </c>
      <c r="M530" s="295">
        <v>4.75</v>
      </c>
      <c r="N530" s="295">
        <v>4.75</v>
      </c>
      <c r="O530" s="295">
        <v>4.75</v>
      </c>
      <c r="P530" s="295">
        <v>4.75</v>
      </c>
      <c r="Q530" s="295">
        <v>4.75</v>
      </c>
      <c r="R530" s="295">
        <v>4.75</v>
      </c>
      <c r="S530" s="295">
        <v>3.5</v>
      </c>
      <c r="T530" s="295">
        <v>0.32</v>
      </c>
      <c r="U530" s="295">
        <v>0</v>
      </c>
      <c r="V530" s="295">
        <v>0</v>
      </c>
      <c r="W530" s="295">
        <v>0</v>
      </c>
      <c r="X530" s="295">
        <v>0</v>
      </c>
      <c r="Y530" s="295">
        <v>0</v>
      </c>
      <c r="Z530" s="296">
        <v>0</v>
      </c>
      <c r="AA530" s="297">
        <v>38.440000000000005</v>
      </c>
    </row>
    <row r="531" spans="2:27" x14ac:dyDescent="0.25">
      <c r="B531" s="292" t="s">
        <v>2260</v>
      </c>
      <c r="C531" s="294">
        <v>0</v>
      </c>
      <c r="D531" s="295">
        <v>0</v>
      </c>
      <c r="E531" s="295">
        <v>0</v>
      </c>
      <c r="F531" s="295">
        <v>0</v>
      </c>
      <c r="G531" s="295">
        <v>0</v>
      </c>
      <c r="H531" s="295">
        <v>0</v>
      </c>
      <c r="I531" s="295">
        <v>0</v>
      </c>
      <c r="J531" s="295">
        <v>0</v>
      </c>
      <c r="K531" s="295">
        <v>0.1</v>
      </c>
      <c r="L531" s="295">
        <v>0.44</v>
      </c>
      <c r="M531" s="295">
        <v>0.63</v>
      </c>
      <c r="N531" s="295">
        <v>0.68</v>
      </c>
      <c r="O531" s="295">
        <v>0.73</v>
      </c>
      <c r="P531" s="295">
        <v>0.93</v>
      </c>
      <c r="Q531" s="295">
        <v>1.1200000000000001</v>
      </c>
      <c r="R531" s="295">
        <v>1.17</v>
      </c>
      <c r="S531" s="295">
        <v>0.68</v>
      </c>
      <c r="T531" s="295">
        <v>0.1</v>
      </c>
      <c r="U531" s="295">
        <v>0</v>
      </c>
      <c r="V531" s="295">
        <v>0</v>
      </c>
      <c r="W531" s="295">
        <v>0</v>
      </c>
      <c r="X531" s="295">
        <v>0</v>
      </c>
      <c r="Y531" s="295">
        <v>0</v>
      </c>
      <c r="Z531" s="296">
        <v>0</v>
      </c>
      <c r="AA531" s="297">
        <v>6.58</v>
      </c>
    </row>
    <row r="532" spans="2:27" x14ac:dyDescent="0.25">
      <c r="B532" s="292" t="s">
        <v>2261</v>
      </c>
      <c r="C532" s="294">
        <v>0</v>
      </c>
      <c r="D532" s="295">
        <v>0</v>
      </c>
      <c r="E532" s="295">
        <v>0</v>
      </c>
      <c r="F532" s="295">
        <v>0</v>
      </c>
      <c r="G532" s="295">
        <v>0</v>
      </c>
      <c r="H532" s="295">
        <v>0</v>
      </c>
      <c r="I532" s="295">
        <v>0</v>
      </c>
      <c r="J532" s="295">
        <v>0.01</v>
      </c>
      <c r="K532" s="295">
        <v>0.83</v>
      </c>
      <c r="L532" s="295">
        <v>4.03</v>
      </c>
      <c r="M532" s="295">
        <v>4.88</v>
      </c>
      <c r="N532" s="295">
        <v>4.53</v>
      </c>
      <c r="O532" s="295">
        <v>4.33</v>
      </c>
      <c r="P532" s="295">
        <v>4.4400000000000004</v>
      </c>
      <c r="Q532" s="295">
        <v>4.72</v>
      </c>
      <c r="R532" s="295">
        <v>4.53</v>
      </c>
      <c r="S532" s="295">
        <v>2.25</v>
      </c>
      <c r="T532" s="295">
        <v>0.2</v>
      </c>
      <c r="U532" s="295">
        <v>0</v>
      </c>
      <c r="V532" s="295">
        <v>0</v>
      </c>
      <c r="W532" s="295">
        <v>0</v>
      </c>
      <c r="X532" s="295">
        <v>0</v>
      </c>
      <c r="Y532" s="295">
        <v>0</v>
      </c>
      <c r="Z532" s="296">
        <v>0</v>
      </c>
      <c r="AA532" s="297">
        <v>34.75</v>
      </c>
    </row>
    <row r="533" spans="2:27" x14ac:dyDescent="0.25">
      <c r="B533" s="292" t="s">
        <v>2262</v>
      </c>
      <c r="C533" s="294">
        <v>0</v>
      </c>
      <c r="D533" s="295">
        <v>0</v>
      </c>
      <c r="E533" s="295">
        <v>0</v>
      </c>
      <c r="F533" s="295">
        <v>0</v>
      </c>
      <c r="G533" s="295">
        <v>0</v>
      </c>
      <c r="H533" s="295">
        <v>0</v>
      </c>
      <c r="I533" s="295">
        <v>0</v>
      </c>
      <c r="J533" s="295">
        <v>0</v>
      </c>
      <c r="K533" s="295">
        <v>0</v>
      </c>
      <c r="L533" s="295">
        <v>0</v>
      </c>
      <c r="M533" s="295">
        <v>0</v>
      </c>
      <c r="N533" s="295">
        <v>0</v>
      </c>
      <c r="O533" s="295">
        <v>0</v>
      </c>
      <c r="P533" s="295">
        <v>0</v>
      </c>
      <c r="Q533" s="295">
        <v>0</v>
      </c>
      <c r="R533" s="295">
        <v>0</v>
      </c>
      <c r="S533" s="295">
        <v>0</v>
      </c>
      <c r="T533" s="295">
        <v>0</v>
      </c>
      <c r="U533" s="295">
        <v>0</v>
      </c>
      <c r="V533" s="295">
        <v>0</v>
      </c>
      <c r="W533" s="295">
        <v>0</v>
      </c>
      <c r="X533" s="295">
        <v>0</v>
      </c>
      <c r="Y533" s="295">
        <v>0</v>
      </c>
      <c r="Z533" s="296">
        <v>0</v>
      </c>
      <c r="AA533" s="297">
        <v>0</v>
      </c>
    </row>
    <row r="534" spans="2:27" x14ac:dyDescent="0.25">
      <c r="B534" s="292" t="s">
        <v>2263</v>
      </c>
      <c r="C534" s="294">
        <v>0</v>
      </c>
      <c r="D534" s="295">
        <v>0</v>
      </c>
      <c r="E534" s="295">
        <v>0</v>
      </c>
      <c r="F534" s="295">
        <v>0</v>
      </c>
      <c r="G534" s="295">
        <v>0</v>
      </c>
      <c r="H534" s="295">
        <v>0</v>
      </c>
      <c r="I534" s="295">
        <v>0</v>
      </c>
      <c r="J534" s="295">
        <v>0.02</v>
      </c>
      <c r="K534" s="295">
        <v>1.1100000000000001</v>
      </c>
      <c r="L534" s="295">
        <v>3.9</v>
      </c>
      <c r="M534" s="295">
        <v>5.86</v>
      </c>
      <c r="N534" s="295">
        <v>5.51</v>
      </c>
      <c r="O534" s="295">
        <v>4.2699999999999996</v>
      </c>
      <c r="P534" s="295">
        <v>5.45</v>
      </c>
      <c r="Q534" s="295">
        <v>5.69</v>
      </c>
      <c r="R534" s="295">
        <v>5.28</v>
      </c>
      <c r="S534" s="295">
        <v>2.57</v>
      </c>
      <c r="T534" s="295">
        <v>0.17</v>
      </c>
      <c r="U534" s="295">
        <v>0</v>
      </c>
      <c r="V534" s="295">
        <v>0</v>
      </c>
      <c r="W534" s="295">
        <v>0</v>
      </c>
      <c r="X534" s="295">
        <v>0</v>
      </c>
      <c r="Y534" s="295">
        <v>0</v>
      </c>
      <c r="Z534" s="296">
        <v>0</v>
      </c>
      <c r="AA534" s="297">
        <v>39.83</v>
      </c>
    </row>
    <row r="535" spans="2:27" x14ac:dyDescent="0.25">
      <c r="B535" s="292" t="s">
        <v>2264</v>
      </c>
      <c r="C535" s="294">
        <v>0</v>
      </c>
      <c r="D535" s="295">
        <v>0</v>
      </c>
      <c r="E535" s="295">
        <v>0</v>
      </c>
      <c r="F535" s="295">
        <v>0</v>
      </c>
      <c r="G535" s="295">
        <v>0</v>
      </c>
      <c r="H535" s="295">
        <v>0</v>
      </c>
      <c r="I535" s="295">
        <v>0</v>
      </c>
      <c r="J535" s="295">
        <v>0.01</v>
      </c>
      <c r="K535" s="295">
        <v>1.1499999999999999</v>
      </c>
      <c r="L535" s="295">
        <v>3.6</v>
      </c>
      <c r="M535" s="295">
        <v>4.3600000000000003</v>
      </c>
      <c r="N535" s="295">
        <v>4.1500000000000004</v>
      </c>
      <c r="O535" s="295">
        <v>4.04</v>
      </c>
      <c r="P535" s="295">
        <v>4.1399999999999997</v>
      </c>
      <c r="Q535" s="295">
        <v>4.3499999999999996</v>
      </c>
      <c r="R535" s="295">
        <v>4.0999999999999996</v>
      </c>
      <c r="S535" s="295">
        <v>1.8</v>
      </c>
      <c r="T535" s="295">
        <v>0.17</v>
      </c>
      <c r="U535" s="295">
        <v>0</v>
      </c>
      <c r="V535" s="295">
        <v>0</v>
      </c>
      <c r="W535" s="295">
        <v>0</v>
      </c>
      <c r="X535" s="295">
        <v>0</v>
      </c>
      <c r="Y535" s="295">
        <v>0</v>
      </c>
      <c r="Z535" s="296">
        <v>0</v>
      </c>
      <c r="AA535" s="297">
        <v>31.870000000000008</v>
      </c>
    </row>
    <row r="536" spans="2:27" x14ac:dyDescent="0.25">
      <c r="B536" s="292" t="s">
        <v>2265</v>
      </c>
      <c r="C536" s="294">
        <v>0</v>
      </c>
      <c r="D536" s="295">
        <v>0</v>
      </c>
      <c r="E536" s="295">
        <v>0</v>
      </c>
      <c r="F536" s="295">
        <v>0</v>
      </c>
      <c r="G536" s="295">
        <v>0</v>
      </c>
      <c r="H536" s="295">
        <v>0</v>
      </c>
      <c r="I536" s="295">
        <v>0</v>
      </c>
      <c r="J536" s="295">
        <v>0</v>
      </c>
      <c r="K536" s="295">
        <v>0.25</v>
      </c>
      <c r="L536" s="295">
        <v>1.2</v>
      </c>
      <c r="M536" s="295">
        <v>1.59</v>
      </c>
      <c r="N536" s="295">
        <v>1.56</v>
      </c>
      <c r="O536" s="295">
        <v>1.51</v>
      </c>
      <c r="P536" s="295">
        <v>1.54</v>
      </c>
      <c r="Q536" s="295">
        <v>1.6</v>
      </c>
      <c r="R536" s="295">
        <v>1.55</v>
      </c>
      <c r="S536" s="295">
        <v>0.73</v>
      </c>
      <c r="T536" s="295">
        <v>0.06</v>
      </c>
      <c r="U536" s="295">
        <v>0</v>
      </c>
      <c r="V536" s="295">
        <v>0</v>
      </c>
      <c r="W536" s="295">
        <v>0</v>
      </c>
      <c r="X536" s="295">
        <v>0</v>
      </c>
      <c r="Y536" s="295">
        <v>0</v>
      </c>
      <c r="Z536" s="296">
        <v>0</v>
      </c>
      <c r="AA536" s="297">
        <v>11.590000000000002</v>
      </c>
    </row>
    <row r="537" spans="2:27" x14ac:dyDescent="0.25">
      <c r="B537" s="292" t="s">
        <v>2266</v>
      </c>
      <c r="C537" s="294">
        <v>0</v>
      </c>
      <c r="D537" s="295">
        <v>0</v>
      </c>
      <c r="E537" s="295">
        <v>0</v>
      </c>
      <c r="F537" s="295">
        <v>0</v>
      </c>
      <c r="G537" s="295">
        <v>0</v>
      </c>
      <c r="H537" s="295">
        <v>0</v>
      </c>
      <c r="I537" s="295">
        <v>0</v>
      </c>
      <c r="J537" s="295">
        <v>0</v>
      </c>
      <c r="K537" s="295">
        <v>0.15</v>
      </c>
      <c r="L537" s="295">
        <v>0.32</v>
      </c>
      <c r="M537" s="295">
        <v>0.22</v>
      </c>
      <c r="N537" s="295">
        <v>0.06</v>
      </c>
      <c r="O537" s="295">
        <v>0</v>
      </c>
      <c r="P537" s="295">
        <v>0</v>
      </c>
      <c r="Q537" s="295">
        <v>0</v>
      </c>
      <c r="R537" s="295">
        <v>0</v>
      </c>
      <c r="S537" s="295">
        <v>0</v>
      </c>
      <c r="T537" s="295">
        <v>0</v>
      </c>
      <c r="U537" s="295">
        <v>0</v>
      </c>
      <c r="V537" s="295">
        <v>0</v>
      </c>
      <c r="W537" s="295">
        <v>0</v>
      </c>
      <c r="X537" s="295">
        <v>0</v>
      </c>
      <c r="Y537" s="295">
        <v>0</v>
      </c>
      <c r="Z537" s="296">
        <v>0</v>
      </c>
      <c r="AA537" s="297">
        <v>0.75</v>
      </c>
    </row>
    <row r="538" spans="2:27" x14ac:dyDescent="0.25">
      <c r="B538" s="292" t="s">
        <v>2267</v>
      </c>
      <c r="C538" s="294">
        <v>0</v>
      </c>
      <c r="D538" s="295">
        <v>0</v>
      </c>
      <c r="E538" s="295">
        <v>0</v>
      </c>
      <c r="F538" s="295">
        <v>0</v>
      </c>
      <c r="G538" s="295">
        <v>0</v>
      </c>
      <c r="H538" s="295">
        <v>0</v>
      </c>
      <c r="I538" s="295">
        <v>0</v>
      </c>
      <c r="J538" s="295">
        <v>0</v>
      </c>
      <c r="K538" s="295">
        <v>0.47</v>
      </c>
      <c r="L538" s="295">
        <v>1.79</v>
      </c>
      <c r="M538" s="295">
        <v>2.1</v>
      </c>
      <c r="N538" s="295">
        <v>1.98</v>
      </c>
      <c r="O538" s="295">
        <v>1.9</v>
      </c>
      <c r="P538" s="295">
        <v>1.93</v>
      </c>
      <c r="Q538" s="295">
        <v>2.0099999999999998</v>
      </c>
      <c r="R538" s="295">
        <v>1.98</v>
      </c>
      <c r="S538" s="295">
        <v>1.01</v>
      </c>
      <c r="T538" s="295">
        <v>0.09</v>
      </c>
      <c r="U538" s="295">
        <v>0</v>
      </c>
      <c r="V538" s="295">
        <v>0</v>
      </c>
      <c r="W538" s="295">
        <v>0</v>
      </c>
      <c r="X538" s="295">
        <v>0</v>
      </c>
      <c r="Y538" s="295">
        <v>0</v>
      </c>
      <c r="Z538" s="296">
        <v>0</v>
      </c>
      <c r="AA538" s="297">
        <v>15.26</v>
      </c>
    </row>
    <row r="539" spans="2:27" x14ac:dyDescent="0.25">
      <c r="B539" s="292" t="s">
        <v>2268</v>
      </c>
      <c r="C539" s="294">
        <v>0</v>
      </c>
      <c r="D539" s="295">
        <v>0</v>
      </c>
      <c r="E539" s="295">
        <v>0</v>
      </c>
      <c r="F539" s="295">
        <v>0</v>
      </c>
      <c r="G539" s="295">
        <v>0</v>
      </c>
      <c r="H539" s="295">
        <v>0</v>
      </c>
      <c r="I539" s="295">
        <v>0</v>
      </c>
      <c r="J539" s="295">
        <v>0.01</v>
      </c>
      <c r="K539" s="295">
        <v>0.24</v>
      </c>
      <c r="L539" s="295">
        <v>3.32</v>
      </c>
      <c r="M539" s="295">
        <v>4.58</v>
      </c>
      <c r="N539" s="295">
        <v>4.3600000000000003</v>
      </c>
      <c r="O539" s="295">
        <v>4.26</v>
      </c>
      <c r="P539" s="295">
        <v>4.38</v>
      </c>
      <c r="Q539" s="295">
        <v>4.6100000000000003</v>
      </c>
      <c r="R539" s="295">
        <v>4.5999999999999996</v>
      </c>
      <c r="S539" s="295">
        <v>2.29</v>
      </c>
      <c r="T539" s="295">
        <v>0.2</v>
      </c>
      <c r="U539" s="295">
        <v>0</v>
      </c>
      <c r="V539" s="295">
        <v>0</v>
      </c>
      <c r="W539" s="295">
        <v>0</v>
      </c>
      <c r="X539" s="295">
        <v>0</v>
      </c>
      <c r="Y539" s="295">
        <v>0</v>
      </c>
      <c r="Z539" s="296">
        <v>0</v>
      </c>
      <c r="AA539" s="297">
        <v>32.85</v>
      </c>
    </row>
    <row r="540" spans="2:27" x14ac:dyDescent="0.25">
      <c r="B540" s="292" t="s">
        <v>2269</v>
      </c>
      <c r="C540" s="294">
        <v>0</v>
      </c>
      <c r="D540" s="295">
        <v>0</v>
      </c>
      <c r="E540" s="295">
        <v>0</v>
      </c>
      <c r="F540" s="295">
        <v>0</v>
      </c>
      <c r="G540" s="295">
        <v>0</v>
      </c>
      <c r="H540" s="295">
        <v>0</v>
      </c>
      <c r="I540" s="295">
        <v>0</v>
      </c>
      <c r="J540" s="295">
        <v>0</v>
      </c>
      <c r="K540" s="295">
        <v>0.16</v>
      </c>
      <c r="L540" s="295">
        <v>0.78</v>
      </c>
      <c r="M540" s="295">
        <v>1.19</v>
      </c>
      <c r="N540" s="295">
        <v>1.17</v>
      </c>
      <c r="O540" s="295">
        <v>1.1499999999999999</v>
      </c>
      <c r="P540" s="295">
        <v>1.1499999999999999</v>
      </c>
      <c r="Q540" s="295">
        <v>1.18</v>
      </c>
      <c r="R540" s="295">
        <v>1.01</v>
      </c>
      <c r="S540" s="295">
        <v>0.46</v>
      </c>
      <c r="T540" s="295">
        <v>0.04</v>
      </c>
      <c r="U540" s="295">
        <v>0</v>
      </c>
      <c r="V540" s="295">
        <v>0</v>
      </c>
      <c r="W540" s="295">
        <v>0</v>
      </c>
      <c r="X540" s="295">
        <v>0</v>
      </c>
      <c r="Y540" s="295">
        <v>0</v>
      </c>
      <c r="Z540" s="296">
        <v>0</v>
      </c>
      <c r="AA540" s="297">
        <v>8.2899999999999991</v>
      </c>
    </row>
    <row r="541" spans="2:27" x14ac:dyDescent="0.25">
      <c r="B541" s="292" t="s">
        <v>2270</v>
      </c>
      <c r="C541" s="294">
        <v>0</v>
      </c>
      <c r="D541" s="295">
        <v>0</v>
      </c>
      <c r="E541" s="295">
        <v>0</v>
      </c>
      <c r="F541" s="295">
        <v>0</v>
      </c>
      <c r="G541" s="295">
        <v>0</v>
      </c>
      <c r="H541" s="295">
        <v>0</v>
      </c>
      <c r="I541" s="295">
        <v>0</v>
      </c>
      <c r="J541" s="295">
        <v>0</v>
      </c>
      <c r="K541" s="295">
        <v>0.28999999999999998</v>
      </c>
      <c r="L541" s="295">
        <v>1.25</v>
      </c>
      <c r="M541" s="295">
        <v>1.59</v>
      </c>
      <c r="N541" s="295">
        <v>1.58</v>
      </c>
      <c r="O541" s="295">
        <v>1.56</v>
      </c>
      <c r="P541" s="295">
        <v>1.56</v>
      </c>
      <c r="Q541" s="295">
        <v>1.56</v>
      </c>
      <c r="R541" s="295">
        <v>1.44</v>
      </c>
      <c r="S541" s="295">
        <v>0.78</v>
      </c>
      <c r="T541" s="295">
        <v>0.1</v>
      </c>
      <c r="U541" s="295">
        <v>0</v>
      </c>
      <c r="V541" s="295">
        <v>0</v>
      </c>
      <c r="W541" s="295">
        <v>0</v>
      </c>
      <c r="X541" s="295">
        <v>0</v>
      </c>
      <c r="Y541" s="295">
        <v>0</v>
      </c>
      <c r="Z541" s="296">
        <v>0</v>
      </c>
      <c r="AA541" s="297">
        <v>11.709999999999999</v>
      </c>
    </row>
    <row r="542" spans="2:27" x14ac:dyDescent="0.25">
      <c r="B542" s="292" t="s">
        <v>2271</v>
      </c>
      <c r="C542" s="294">
        <v>0</v>
      </c>
      <c r="D542" s="295">
        <v>0</v>
      </c>
      <c r="E542" s="295">
        <v>0</v>
      </c>
      <c r="F542" s="295">
        <v>0</v>
      </c>
      <c r="G542" s="295">
        <v>0</v>
      </c>
      <c r="H542" s="295">
        <v>0</v>
      </c>
      <c r="I542" s="295">
        <v>0</v>
      </c>
      <c r="J542" s="295">
        <v>0</v>
      </c>
      <c r="K542" s="295">
        <v>0.1</v>
      </c>
      <c r="L542" s="295">
        <v>0.44</v>
      </c>
      <c r="M542" s="295">
        <v>0.63</v>
      </c>
      <c r="N542" s="295">
        <v>0.68</v>
      </c>
      <c r="O542" s="295">
        <v>0.73</v>
      </c>
      <c r="P542" s="295">
        <v>0.93</v>
      </c>
      <c r="Q542" s="295">
        <v>1.1200000000000001</v>
      </c>
      <c r="R542" s="295">
        <v>1.17</v>
      </c>
      <c r="S542" s="295">
        <v>0.68</v>
      </c>
      <c r="T542" s="295">
        <v>0.1</v>
      </c>
      <c r="U542" s="295">
        <v>0</v>
      </c>
      <c r="V542" s="295">
        <v>0</v>
      </c>
      <c r="W542" s="295">
        <v>0</v>
      </c>
      <c r="X542" s="295">
        <v>0</v>
      </c>
      <c r="Y542" s="295">
        <v>0</v>
      </c>
      <c r="Z542" s="296">
        <v>0</v>
      </c>
      <c r="AA542" s="297">
        <v>6.58</v>
      </c>
    </row>
    <row r="543" spans="2:27" x14ac:dyDescent="0.25">
      <c r="B543" s="292" t="s">
        <v>2272</v>
      </c>
      <c r="C543" s="294">
        <v>0</v>
      </c>
      <c r="D543" s="295">
        <v>0</v>
      </c>
      <c r="E543" s="295">
        <v>0</v>
      </c>
      <c r="F543" s="295">
        <v>0</v>
      </c>
      <c r="G543" s="295">
        <v>0</v>
      </c>
      <c r="H543" s="295">
        <v>0</v>
      </c>
      <c r="I543" s="295">
        <v>0</v>
      </c>
      <c r="J543" s="295">
        <v>0.01</v>
      </c>
      <c r="K543" s="295">
        <v>0.67</v>
      </c>
      <c r="L543" s="295">
        <v>1.74</v>
      </c>
      <c r="M543" s="295">
        <v>1.48</v>
      </c>
      <c r="N543" s="295">
        <v>1.62</v>
      </c>
      <c r="O543" s="295">
        <v>1.57</v>
      </c>
      <c r="P543" s="295">
        <v>1.58</v>
      </c>
      <c r="Q543" s="295">
        <v>1.68</v>
      </c>
      <c r="R543" s="295">
        <v>1.48</v>
      </c>
      <c r="S543" s="295">
        <v>0.6</v>
      </c>
      <c r="T543" s="295">
        <v>0.04</v>
      </c>
      <c r="U543" s="295">
        <v>0</v>
      </c>
      <c r="V543" s="295">
        <v>0</v>
      </c>
      <c r="W543" s="295">
        <v>0</v>
      </c>
      <c r="X543" s="295">
        <v>0</v>
      </c>
      <c r="Y543" s="295">
        <v>0</v>
      </c>
      <c r="Z543" s="296">
        <v>0</v>
      </c>
      <c r="AA543" s="297">
        <v>12.469999999999999</v>
      </c>
    </row>
    <row r="544" spans="2:27" x14ac:dyDescent="0.25">
      <c r="B544" s="292" t="s">
        <v>2273</v>
      </c>
      <c r="C544" s="294">
        <v>0</v>
      </c>
      <c r="D544" s="295">
        <v>0</v>
      </c>
      <c r="E544" s="295">
        <v>0</v>
      </c>
      <c r="F544" s="295">
        <v>0</v>
      </c>
      <c r="G544" s="295">
        <v>0</v>
      </c>
      <c r="H544" s="295">
        <v>0</v>
      </c>
      <c r="I544" s="295">
        <v>0</v>
      </c>
      <c r="J544" s="295">
        <v>0</v>
      </c>
      <c r="K544" s="295">
        <v>0.1</v>
      </c>
      <c r="L544" s="295">
        <v>0.6</v>
      </c>
      <c r="M544" s="295">
        <v>0.7</v>
      </c>
      <c r="N544" s="295">
        <v>0.8</v>
      </c>
      <c r="O544" s="295">
        <v>0.8</v>
      </c>
      <c r="P544" s="295">
        <v>0.8</v>
      </c>
      <c r="Q544" s="295">
        <v>1</v>
      </c>
      <c r="R544" s="295">
        <v>1.1000000000000001</v>
      </c>
      <c r="S544" s="295">
        <v>0.5</v>
      </c>
      <c r="T544" s="295">
        <v>0</v>
      </c>
      <c r="U544" s="295">
        <v>0</v>
      </c>
      <c r="V544" s="295">
        <v>0</v>
      </c>
      <c r="W544" s="295">
        <v>0</v>
      </c>
      <c r="X544" s="295">
        <v>0</v>
      </c>
      <c r="Y544" s="295">
        <v>0</v>
      </c>
      <c r="Z544" s="296">
        <v>0</v>
      </c>
      <c r="AA544" s="297">
        <v>6.4</v>
      </c>
    </row>
    <row r="545" spans="2:27" x14ac:dyDescent="0.25">
      <c r="B545" s="292" t="s">
        <v>2274</v>
      </c>
      <c r="C545" s="294">
        <v>0</v>
      </c>
      <c r="D545" s="295">
        <v>0</v>
      </c>
      <c r="E545" s="295">
        <v>0</v>
      </c>
      <c r="F545" s="295">
        <v>0</v>
      </c>
      <c r="G545" s="295">
        <v>0</v>
      </c>
      <c r="H545" s="295">
        <v>0</v>
      </c>
      <c r="I545" s="295">
        <v>0</v>
      </c>
      <c r="J545" s="295">
        <v>0</v>
      </c>
      <c r="K545" s="295">
        <v>0.47</v>
      </c>
      <c r="L545" s="295">
        <v>1.49</v>
      </c>
      <c r="M545" s="295">
        <v>2.14</v>
      </c>
      <c r="N545" s="295">
        <v>2.52</v>
      </c>
      <c r="O545" s="295">
        <v>2.93</v>
      </c>
      <c r="P545" s="295">
        <v>3.28</v>
      </c>
      <c r="Q545" s="295">
        <v>3.28</v>
      </c>
      <c r="R545" s="295">
        <v>2.96</v>
      </c>
      <c r="S545" s="295">
        <v>1.73</v>
      </c>
      <c r="T545" s="295">
        <v>0.23</v>
      </c>
      <c r="U545" s="295">
        <v>0</v>
      </c>
      <c r="V545" s="295">
        <v>0</v>
      </c>
      <c r="W545" s="295">
        <v>0</v>
      </c>
      <c r="X545" s="295">
        <v>0</v>
      </c>
      <c r="Y545" s="295">
        <v>0</v>
      </c>
      <c r="Z545" s="296">
        <v>0</v>
      </c>
      <c r="AA545" s="297">
        <v>21.03</v>
      </c>
    </row>
    <row r="546" spans="2:27" x14ac:dyDescent="0.25">
      <c r="B546" s="292" t="s">
        <v>2275</v>
      </c>
      <c r="C546" s="294">
        <v>0</v>
      </c>
      <c r="D546" s="295">
        <v>0</v>
      </c>
      <c r="E546" s="295">
        <v>0</v>
      </c>
      <c r="F546" s="295">
        <v>0</v>
      </c>
      <c r="G546" s="295">
        <v>0</v>
      </c>
      <c r="H546" s="295">
        <v>0</v>
      </c>
      <c r="I546" s="295">
        <v>0</v>
      </c>
      <c r="J546" s="295">
        <v>0</v>
      </c>
      <c r="K546" s="295">
        <v>0.1</v>
      </c>
      <c r="L546" s="295">
        <v>0.6</v>
      </c>
      <c r="M546" s="295">
        <v>0.8</v>
      </c>
      <c r="N546" s="295">
        <v>0.9</v>
      </c>
      <c r="O546" s="295">
        <v>0.9</v>
      </c>
      <c r="P546" s="295">
        <v>0.9</v>
      </c>
      <c r="Q546" s="295">
        <v>1.1000000000000001</v>
      </c>
      <c r="R546" s="295">
        <v>1</v>
      </c>
      <c r="S546" s="295">
        <v>0.3</v>
      </c>
      <c r="T546" s="295">
        <v>0</v>
      </c>
      <c r="U546" s="295">
        <v>0</v>
      </c>
      <c r="V546" s="295">
        <v>0</v>
      </c>
      <c r="W546" s="295">
        <v>0</v>
      </c>
      <c r="X546" s="295">
        <v>0</v>
      </c>
      <c r="Y546" s="295">
        <v>0</v>
      </c>
      <c r="Z546" s="296">
        <v>0</v>
      </c>
      <c r="AA546" s="297">
        <v>6.6000000000000005</v>
      </c>
    </row>
    <row r="547" spans="2:27" x14ac:dyDescent="0.25">
      <c r="B547" s="292" t="s">
        <v>2276</v>
      </c>
      <c r="C547" s="294">
        <v>0</v>
      </c>
      <c r="D547" s="295">
        <v>0</v>
      </c>
      <c r="E547" s="295">
        <v>0</v>
      </c>
      <c r="F547" s="295">
        <v>0</v>
      </c>
      <c r="G547" s="295">
        <v>0</v>
      </c>
      <c r="H547" s="295">
        <v>0</v>
      </c>
      <c r="I547" s="295">
        <v>0</v>
      </c>
      <c r="J547" s="295">
        <v>0.01</v>
      </c>
      <c r="K547" s="295">
        <v>0.2</v>
      </c>
      <c r="L547" s="295">
        <v>2.5299999999999998</v>
      </c>
      <c r="M547" s="295">
        <v>5.23</v>
      </c>
      <c r="N547" s="295">
        <v>5.45</v>
      </c>
      <c r="O547" s="295">
        <v>5.28</v>
      </c>
      <c r="P547" s="295">
        <v>5.51</v>
      </c>
      <c r="Q547" s="295">
        <v>5.82</v>
      </c>
      <c r="R547" s="295">
        <v>5.17</v>
      </c>
      <c r="S547" s="295">
        <v>2.88</v>
      </c>
      <c r="T547" s="295">
        <v>0.31</v>
      </c>
      <c r="U547" s="295">
        <v>0</v>
      </c>
      <c r="V547" s="295">
        <v>0</v>
      </c>
      <c r="W547" s="295">
        <v>0</v>
      </c>
      <c r="X547" s="295">
        <v>0</v>
      </c>
      <c r="Y547" s="295">
        <v>0</v>
      </c>
      <c r="Z547" s="296">
        <v>0</v>
      </c>
      <c r="AA547" s="297">
        <v>38.390000000000008</v>
      </c>
    </row>
    <row r="548" spans="2:27" x14ac:dyDescent="0.25">
      <c r="B548" s="292" t="s">
        <v>2277</v>
      </c>
      <c r="C548" s="294">
        <v>0</v>
      </c>
      <c r="D548" s="295">
        <v>0</v>
      </c>
      <c r="E548" s="295">
        <v>0</v>
      </c>
      <c r="F548" s="295">
        <v>0</v>
      </c>
      <c r="G548" s="295">
        <v>0</v>
      </c>
      <c r="H548" s="295">
        <v>0</v>
      </c>
      <c r="I548" s="295">
        <v>0</v>
      </c>
      <c r="J548" s="295">
        <v>0.01</v>
      </c>
      <c r="K548" s="295">
        <v>0.97</v>
      </c>
      <c r="L548" s="295">
        <v>2.58</v>
      </c>
      <c r="M548" s="295">
        <v>2.75</v>
      </c>
      <c r="N548" s="295">
        <v>2.68</v>
      </c>
      <c r="O548" s="295">
        <v>2.63</v>
      </c>
      <c r="P548" s="295">
        <v>2.72</v>
      </c>
      <c r="Q548" s="295">
        <v>2.93</v>
      </c>
      <c r="R548" s="295">
        <v>2.89</v>
      </c>
      <c r="S548" s="295">
        <v>1.74</v>
      </c>
      <c r="T548" s="295">
        <v>0.1</v>
      </c>
      <c r="U548" s="295">
        <v>0</v>
      </c>
      <c r="V548" s="295">
        <v>0</v>
      </c>
      <c r="W548" s="295">
        <v>0</v>
      </c>
      <c r="X548" s="295">
        <v>0</v>
      </c>
      <c r="Y548" s="295">
        <v>0</v>
      </c>
      <c r="Z548" s="296">
        <v>0</v>
      </c>
      <c r="AA548" s="297">
        <v>22.000000000000004</v>
      </c>
    </row>
    <row r="549" spans="2:27" x14ac:dyDescent="0.25">
      <c r="B549" s="292" t="s">
        <v>2278</v>
      </c>
      <c r="C549" s="294">
        <v>0</v>
      </c>
      <c r="D549" s="295">
        <v>0</v>
      </c>
      <c r="E549" s="295">
        <v>0</v>
      </c>
      <c r="F549" s="295">
        <v>0</v>
      </c>
      <c r="G549" s="295">
        <v>0</v>
      </c>
      <c r="H549" s="295">
        <v>0</v>
      </c>
      <c r="I549" s="295">
        <v>0</v>
      </c>
      <c r="J549" s="295">
        <v>0</v>
      </c>
      <c r="K549" s="295">
        <v>0.19</v>
      </c>
      <c r="L549" s="295">
        <v>0.92</v>
      </c>
      <c r="M549" s="295">
        <v>1.24</v>
      </c>
      <c r="N549" s="295">
        <v>1.19</v>
      </c>
      <c r="O549" s="295">
        <v>1.1200000000000001</v>
      </c>
      <c r="P549" s="295">
        <v>1.0900000000000001</v>
      </c>
      <c r="Q549" s="295">
        <v>1.1200000000000001</v>
      </c>
      <c r="R549" s="295">
        <v>1.07</v>
      </c>
      <c r="S549" s="295">
        <v>0.53</v>
      </c>
      <c r="T549" s="295">
        <v>0.03</v>
      </c>
      <c r="U549" s="295">
        <v>0</v>
      </c>
      <c r="V549" s="295">
        <v>0</v>
      </c>
      <c r="W549" s="295">
        <v>0</v>
      </c>
      <c r="X549" s="295">
        <v>0</v>
      </c>
      <c r="Y549" s="295">
        <v>0</v>
      </c>
      <c r="Z549" s="296">
        <v>0</v>
      </c>
      <c r="AA549" s="297">
        <v>8.5</v>
      </c>
    </row>
    <row r="550" spans="2:27" x14ac:dyDescent="0.25">
      <c r="B550" s="292" t="s">
        <v>2279</v>
      </c>
      <c r="C550" s="294">
        <v>0</v>
      </c>
      <c r="D550" s="295">
        <v>0</v>
      </c>
      <c r="E550" s="295">
        <v>0</v>
      </c>
      <c r="F550" s="295">
        <v>0</v>
      </c>
      <c r="G550" s="295">
        <v>0</v>
      </c>
      <c r="H550" s="295">
        <v>0</v>
      </c>
      <c r="I550" s="295">
        <v>0</v>
      </c>
      <c r="J550" s="295">
        <v>0</v>
      </c>
      <c r="K550" s="295">
        <v>0.7</v>
      </c>
      <c r="L550" s="295">
        <v>2.33</v>
      </c>
      <c r="M550" s="295">
        <v>2.71</v>
      </c>
      <c r="N550" s="295">
        <v>2.61</v>
      </c>
      <c r="O550" s="295">
        <v>2.4900000000000002</v>
      </c>
      <c r="P550" s="295">
        <v>2.5499999999999998</v>
      </c>
      <c r="Q550" s="295">
        <v>2.7</v>
      </c>
      <c r="R550" s="295">
        <v>2.75</v>
      </c>
      <c r="S550" s="295">
        <v>1.79</v>
      </c>
      <c r="T550" s="295">
        <v>0.18</v>
      </c>
      <c r="U550" s="295">
        <v>0</v>
      </c>
      <c r="V550" s="295">
        <v>0</v>
      </c>
      <c r="W550" s="295">
        <v>0</v>
      </c>
      <c r="X550" s="295">
        <v>0</v>
      </c>
      <c r="Y550" s="295">
        <v>0</v>
      </c>
      <c r="Z550" s="296">
        <v>0</v>
      </c>
      <c r="AA550" s="297">
        <v>20.81</v>
      </c>
    </row>
    <row r="551" spans="2:27" x14ac:dyDescent="0.25">
      <c r="B551" s="292" t="s">
        <v>2280</v>
      </c>
      <c r="C551" s="294">
        <v>0</v>
      </c>
      <c r="D551" s="295">
        <v>0</v>
      </c>
      <c r="E551" s="295">
        <v>0</v>
      </c>
      <c r="F551" s="295">
        <v>0</v>
      </c>
      <c r="G551" s="295">
        <v>0</v>
      </c>
      <c r="H551" s="295">
        <v>0</v>
      </c>
      <c r="I551" s="295">
        <v>0</v>
      </c>
      <c r="J551" s="295">
        <v>0</v>
      </c>
      <c r="K551" s="295">
        <v>0.37</v>
      </c>
      <c r="L551" s="295">
        <v>2.15</v>
      </c>
      <c r="M551" s="295">
        <v>2.82</v>
      </c>
      <c r="N551" s="295">
        <v>3.01</v>
      </c>
      <c r="O551" s="295">
        <v>3.01</v>
      </c>
      <c r="P551" s="295">
        <v>3.01</v>
      </c>
      <c r="Q551" s="295">
        <v>3.01</v>
      </c>
      <c r="R551" s="295">
        <v>1.48</v>
      </c>
      <c r="S551" s="295">
        <v>1.1000000000000001</v>
      </c>
      <c r="T551" s="295">
        <v>0.1</v>
      </c>
      <c r="U551" s="295">
        <v>0</v>
      </c>
      <c r="V551" s="295">
        <v>0</v>
      </c>
      <c r="W551" s="295">
        <v>0</v>
      </c>
      <c r="X551" s="295">
        <v>0</v>
      </c>
      <c r="Y551" s="295">
        <v>0</v>
      </c>
      <c r="Z551" s="296">
        <v>0</v>
      </c>
      <c r="AA551" s="297">
        <v>20.060000000000002</v>
      </c>
    </row>
    <row r="552" spans="2:27" x14ac:dyDescent="0.25">
      <c r="B552" s="292" t="s">
        <v>2281</v>
      </c>
      <c r="C552" s="294">
        <v>0</v>
      </c>
      <c r="D552" s="295">
        <v>0</v>
      </c>
      <c r="E552" s="295">
        <v>0</v>
      </c>
      <c r="F552" s="295">
        <v>0</v>
      </c>
      <c r="G552" s="295">
        <v>0</v>
      </c>
      <c r="H552" s="295">
        <v>0</v>
      </c>
      <c r="I552" s="295">
        <v>0</v>
      </c>
      <c r="J552" s="295">
        <v>0</v>
      </c>
      <c r="K552" s="295">
        <v>0.2</v>
      </c>
      <c r="L552" s="295">
        <v>0.7</v>
      </c>
      <c r="M552" s="295">
        <v>1.1000000000000001</v>
      </c>
      <c r="N552" s="295">
        <v>1.2</v>
      </c>
      <c r="O552" s="295">
        <v>1.3</v>
      </c>
      <c r="P552" s="295">
        <v>1.4</v>
      </c>
      <c r="Q552" s="295">
        <v>1.4</v>
      </c>
      <c r="R552" s="295">
        <v>1.2</v>
      </c>
      <c r="S552" s="295">
        <v>0.5</v>
      </c>
      <c r="T552" s="295">
        <v>0</v>
      </c>
      <c r="U552" s="295">
        <v>0</v>
      </c>
      <c r="V552" s="295">
        <v>0</v>
      </c>
      <c r="W552" s="295">
        <v>0</v>
      </c>
      <c r="X552" s="295">
        <v>0</v>
      </c>
      <c r="Y552" s="295">
        <v>0</v>
      </c>
      <c r="Z552" s="296">
        <v>0</v>
      </c>
      <c r="AA552" s="297">
        <v>9</v>
      </c>
    </row>
    <row r="553" spans="2:27" x14ac:dyDescent="0.25">
      <c r="B553" s="292" t="s">
        <v>2282</v>
      </c>
      <c r="C553" s="294">
        <v>0</v>
      </c>
      <c r="D553" s="295">
        <v>0</v>
      </c>
      <c r="E553" s="295">
        <v>0</v>
      </c>
      <c r="F553" s="295">
        <v>0</v>
      </c>
      <c r="G553" s="295">
        <v>0</v>
      </c>
      <c r="H553" s="295">
        <v>0</v>
      </c>
      <c r="I553" s="295">
        <v>0</v>
      </c>
      <c r="J553" s="295">
        <v>0</v>
      </c>
      <c r="K553" s="295">
        <v>0</v>
      </c>
      <c r="L553" s="295">
        <v>0</v>
      </c>
      <c r="M553" s="295">
        <v>0</v>
      </c>
      <c r="N553" s="295">
        <v>0</v>
      </c>
      <c r="O553" s="295">
        <v>0</v>
      </c>
      <c r="P553" s="295">
        <v>0</v>
      </c>
      <c r="Q553" s="295">
        <v>0</v>
      </c>
      <c r="R553" s="295">
        <v>0</v>
      </c>
      <c r="S553" s="295">
        <v>0</v>
      </c>
      <c r="T553" s="295">
        <v>0</v>
      </c>
      <c r="U553" s="295">
        <v>0</v>
      </c>
      <c r="V553" s="295">
        <v>0</v>
      </c>
      <c r="W553" s="295">
        <v>0</v>
      </c>
      <c r="X553" s="295">
        <v>0</v>
      </c>
      <c r="Y553" s="295">
        <v>0</v>
      </c>
      <c r="Z553" s="296">
        <v>0</v>
      </c>
      <c r="AA553" s="297">
        <v>0</v>
      </c>
    </row>
    <row r="554" spans="2:27" x14ac:dyDescent="0.25">
      <c r="B554" s="292" t="s">
        <v>2283</v>
      </c>
      <c r="C554" s="294">
        <v>0</v>
      </c>
      <c r="D554" s="295">
        <v>0</v>
      </c>
      <c r="E554" s="295">
        <v>0</v>
      </c>
      <c r="F554" s="295">
        <v>0</v>
      </c>
      <c r="G554" s="295">
        <v>0</v>
      </c>
      <c r="H554" s="295">
        <v>0</v>
      </c>
      <c r="I554" s="295">
        <v>0</v>
      </c>
      <c r="J554" s="295">
        <v>0</v>
      </c>
      <c r="K554" s="295">
        <v>0.37</v>
      </c>
      <c r="L554" s="295">
        <v>1.19</v>
      </c>
      <c r="M554" s="295">
        <v>1.34</v>
      </c>
      <c r="N554" s="295">
        <v>1.34</v>
      </c>
      <c r="O554" s="295">
        <v>1.34</v>
      </c>
      <c r="P554" s="295">
        <v>1.34</v>
      </c>
      <c r="Q554" s="295">
        <v>1.34</v>
      </c>
      <c r="R554" s="295">
        <v>1.34</v>
      </c>
      <c r="S554" s="295">
        <v>0.8</v>
      </c>
      <c r="T554" s="295">
        <v>0.06</v>
      </c>
      <c r="U554" s="295">
        <v>0</v>
      </c>
      <c r="V554" s="295">
        <v>0</v>
      </c>
      <c r="W554" s="295">
        <v>0</v>
      </c>
      <c r="X554" s="295">
        <v>0</v>
      </c>
      <c r="Y554" s="295">
        <v>0</v>
      </c>
      <c r="Z554" s="296">
        <v>0</v>
      </c>
      <c r="AA554" s="297">
        <v>10.46</v>
      </c>
    </row>
    <row r="555" spans="2:27" x14ac:dyDescent="0.25">
      <c r="B555" s="292" t="s">
        <v>2284</v>
      </c>
      <c r="C555" s="294">
        <v>0</v>
      </c>
      <c r="D555" s="295">
        <v>0</v>
      </c>
      <c r="E555" s="295">
        <v>0</v>
      </c>
      <c r="F555" s="295">
        <v>0</v>
      </c>
      <c r="G555" s="295">
        <v>0</v>
      </c>
      <c r="H555" s="295">
        <v>0</v>
      </c>
      <c r="I555" s="295">
        <v>0</v>
      </c>
      <c r="J555" s="295">
        <v>0.01</v>
      </c>
      <c r="K555" s="295">
        <v>0.56999999999999995</v>
      </c>
      <c r="L555" s="295">
        <v>2.35</v>
      </c>
      <c r="M555" s="295">
        <v>3.38</v>
      </c>
      <c r="N555" s="295">
        <v>3.28</v>
      </c>
      <c r="O555" s="295">
        <v>3.23</v>
      </c>
      <c r="P555" s="295">
        <v>3.32</v>
      </c>
      <c r="Q555" s="295">
        <v>3.48</v>
      </c>
      <c r="R555" s="295">
        <v>2.76</v>
      </c>
      <c r="S555" s="295">
        <v>0.93</v>
      </c>
      <c r="T555" s="295">
        <v>0.06</v>
      </c>
      <c r="U555" s="295">
        <v>0</v>
      </c>
      <c r="V555" s="295">
        <v>0</v>
      </c>
      <c r="W555" s="295">
        <v>0</v>
      </c>
      <c r="X555" s="295">
        <v>0</v>
      </c>
      <c r="Y555" s="295">
        <v>0</v>
      </c>
      <c r="Z555" s="296">
        <v>0</v>
      </c>
      <c r="AA555" s="297">
        <v>23.37</v>
      </c>
    </row>
    <row r="556" spans="2:27" x14ac:dyDescent="0.25">
      <c r="B556" s="292" t="s">
        <v>2285</v>
      </c>
      <c r="C556" s="294">
        <v>0</v>
      </c>
      <c r="D556" s="295">
        <v>0</v>
      </c>
      <c r="E556" s="295">
        <v>0</v>
      </c>
      <c r="F556" s="295">
        <v>0</v>
      </c>
      <c r="G556" s="295">
        <v>0</v>
      </c>
      <c r="H556" s="295">
        <v>0</v>
      </c>
      <c r="I556" s="295">
        <v>0</v>
      </c>
      <c r="J556" s="295">
        <v>0</v>
      </c>
      <c r="K556" s="295">
        <v>0.42</v>
      </c>
      <c r="L556" s="295">
        <v>1.25</v>
      </c>
      <c r="M556" s="295">
        <v>1.26</v>
      </c>
      <c r="N556" s="295">
        <v>1.23</v>
      </c>
      <c r="O556" s="295">
        <v>1.1599999999999999</v>
      </c>
      <c r="P556" s="295">
        <v>1.2</v>
      </c>
      <c r="Q556" s="295">
        <v>1.29</v>
      </c>
      <c r="R556" s="295">
        <v>1.1000000000000001</v>
      </c>
      <c r="S556" s="295">
        <v>0.48</v>
      </c>
      <c r="T556" s="295">
        <v>0.03</v>
      </c>
      <c r="U556" s="295">
        <v>0</v>
      </c>
      <c r="V556" s="295">
        <v>0</v>
      </c>
      <c r="W556" s="295">
        <v>0</v>
      </c>
      <c r="X556" s="295">
        <v>0</v>
      </c>
      <c r="Y556" s="295">
        <v>0</v>
      </c>
      <c r="Z556" s="296">
        <v>0</v>
      </c>
      <c r="AA556" s="297">
        <v>9.42</v>
      </c>
    </row>
    <row r="557" spans="2:27" x14ac:dyDescent="0.25">
      <c r="B557" s="292" t="s">
        <v>2286</v>
      </c>
      <c r="C557" s="294">
        <v>0</v>
      </c>
      <c r="D557" s="295">
        <v>0</v>
      </c>
      <c r="E557" s="295">
        <v>0</v>
      </c>
      <c r="F557" s="295">
        <v>0</v>
      </c>
      <c r="G557" s="295">
        <v>0</v>
      </c>
      <c r="H557" s="295">
        <v>0</v>
      </c>
      <c r="I557" s="295">
        <v>0</v>
      </c>
      <c r="J557" s="295">
        <v>0</v>
      </c>
      <c r="K557" s="295">
        <v>0.2</v>
      </c>
      <c r="L557" s="295">
        <v>0.74</v>
      </c>
      <c r="M557" s="295">
        <v>0.87</v>
      </c>
      <c r="N557" s="295">
        <v>0.84</v>
      </c>
      <c r="O557" s="295">
        <v>0.81</v>
      </c>
      <c r="P557" s="295">
        <v>0.84</v>
      </c>
      <c r="Q557" s="295">
        <v>0.9</v>
      </c>
      <c r="R557" s="295">
        <v>0.89</v>
      </c>
      <c r="S557" s="295">
        <v>0.33</v>
      </c>
      <c r="T557" s="295">
        <v>0.02</v>
      </c>
      <c r="U557" s="295">
        <v>0</v>
      </c>
      <c r="V557" s="295">
        <v>0</v>
      </c>
      <c r="W557" s="295">
        <v>0</v>
      </c>
      <c r="X557" s="295">
        <v>0</v>
      </c>
      <c r="Y557" s="295">
        <v>0</v>
      </c>
      <c r="Z557" s="296">
        <v>0</v>
      </c>
      <c r="AA557" s="297">
        <v>6.4399999999999995</v>
      </c>
    </row>
    <row r="558" spans="2:27" x14ac:dyDescent="0.25">
      <c r="B558" s="292" t="s">
        <v>2287</v>
      </c>
      <c r="C558" s="294">
        <v>0</v>
      </c>
      <c r="D558" s="295">
        <v>0</v>
      </c>
      <c r="E558" s="295">
        <v>0</v>
      </c>
      <c r="F558" s="295">
        <v>0</v>
      </c>
      <c r="G558" s="295">
        <v>0</v>
      </c>
      <c r="H558" s="295">
        <v>0</v>
      </c>
      <c r="I558" s="295">
        <v>0</v>
      </c>
      <c r="J558" s="295">
        <v>0.01</v>
      </c>
      <c r="K558" s="295">
        <v>0.8</v>
      </c>
      <c r="L558" s="295">
        <v>3.77</v>
      </c>
      <c r="M558" s="295">
        <v>5.59</v>
      </c>
      <c r="N558" s="295">
        <v>5.34</v>
      </c>
      <c r="O558" s="295">
        <v>5.21</v>
      </c>
      <c r="P558" s="295">
        <v>5.37</v>
      </c>
      <c r="Q558" s="295">
        <v>5.65</v>
      </c>
      <c r="R558" s="295">
        <v>5.1100000000000003</v>
      </c>
      <c r="S558" s="295">
        <v>2.2000000000000002</v>
      </c>
      <c r="T558" s="295">
        <v>0.17</v>
      </c>
      <c r="U558" s="295">
        <v>0</v>
      </c>
      <c r="V558" s="295">
        <v>0</v>
      </c>
      <c r="W558" s="295">
        <v>0</v>
      </c>
      <c r="X558" s="295">
        <v>0</v>
      </c>
      <c r="Y558" s="295">
        <v>0</v>
      </c>
      <c r="Z558" s="296">
        <v>0</v>
      </c>
      <c r="AA558" s="297">
        <v>39.220000000000006</v>
      </c>
    </row>
    <row r="559" spans="2:27" x14ac:dyDescent="0.25">
      <c r="B559" s="292" t="s">
        <v>2288</v>
      </c>
      <c r="C559" s="294">
        <v>0</v>
      </c>
      <c r="D559" s="295">
        <v>0</v>
      </c>
      <c r="E559" s="295">
        <v>0</v>
      </c>
      <c r="F559" s="295">
        <v>0</v>
      </c>
      <c r="G559" s="295">
        <v>0</v>
      </c>
      <c r="H559" s="295">
        <v>0</v>
      </c>
      <c r="I559" s="295">
        <v>0</v>
      </c>
      <c r="J559" s="295">
        <v>0</v>
      </c>
      <c r="K559" s="295">
        <v>0</v>
      </c>
      <c r="L559" s="295">
        <v>0</v>
      </c>
      <c r="M559" s="295">
        <v>0</v>
      </c>
      <c r="N559" s="295">
        <v>0</v>
      </c>
      <c r="O559" s="295">
        <v>0</v>
      </c>
      <c r="P559" s="295">
        <v>0</v>
      </c>
      <c r="Q559" s="295">
        <v>0</v>
      </c>
      <c r="R559" s="295">
        <v>0</v>
      </c>
      <c r="S559" s="295">
        <v>0</v>
      </c>
      <c r="T559" s="295">
        <v>0</v>
      </c>
      <c r="U559" s="295">
        <v>0</v>
      </c>
      <c r="V559" s="295">
        <v>0</v>
      </c>
      <c r="W559" s="295">
        <v>0</v>
      </c>
      <c r="X559" s="295">
        <v>0</v>
      </c>
      <c r="Y559" s="295">
        <v>0</v>
      </c>
      <c r="Z559" s="296">
        <v>0</v>
      </c>
      <c r="AA559" s="297">
        <v>0</v>
      </c>
    </row>
    <row r="560" spans="2:27" x14ac:dyDescent="0.25">
      <c r="B560" s="292" t="s">
        <v>2289</v>
      </c>
      <c r="C560" s="294">
        <v>0</v>
      </c>
      <c r="D560" s="295">
        <v>0</v>
      </c>
      <c r="E560" s="295">
        <v>0</v>
      </c>
      <c r="F560" s="295">
        <v>0</v>
      </c>
      <c r="G560" s="295">
        <v>0</v>
      </c>
      <c r="H560" s="295">
        <v>0</v>
      </c>
      <c r="I560" s="295">
        <v>0</v>
      </c>
      <c r="J560" s="295">
        <v>0</v>
      </c>
      <c r="K560" s="295">
        <v>0.21</v>
      </c>
      <c r="L560" s="295">
        <v>0.93</v>
      </c>
      <c r="M560" s="295">
        <v>1.49</v>
      </c>
      <c r="N560" s="295">
        <v>1.81</v>
      </c>
      <c r="O560" s="295">
        <v>1.92</v>
      </c>
      <c r="P560" s="295">
        <v>1.88</v>
      </c>
      <c r="Q560" s="295">
        <v>1.67</v>
      </c>
      <c r="R560" s="295">
        <v>1.3</v>
      </c>
      <c r="S560" s="295">
        <v>0.56000000000000005</v>
      </c>
      <c r="T560" s="295">
        <v>0.06</v>
      </c>
      <c r="U560" s="295">
        <v>0</v>
      </c>
      <c r="V560" s="295">
        <v>0</v>
      </c>
      <c r="W560" s="295">
        <v>0</v>
      </c>
      <c r="X560" s="295">
        <v>0</v>
      </c>
      <c r="Y560" s="295">
        <v>0</v>
      </c>
      <c r="Z560" s="296">
        <v>0</v>
      </c>
      <c r="AA560" s="297">
        <v>11.83</v>
      </c>
    </row>
    <row r="561" spans="2:27" x14ac:dyDescent="0.25">
      <c r="B561" s="292" t="s">
        <v>2290</v>
      </c>
      <c r="C561" s="294">
        <v>0</v>
      </c>
      <c r="D561" s="295">
        <v>0</v>
      </c>
      <c r="E561" s="295">
        <v>0</v>
      </c>
      <c r="F561" s="295">
        <v>0</v>
      </c>
      <c r="G561" s="295">
        <v>0</v>
      </c>
      <c r="H561" s="295">
        <v>0</v>
      </c>
      <c r="I561" s="295">
        <v>0</v>
      </c>
      <c r="J561" s="295">
        <v>0</v>
      </c>
      <c r="K561" s="295">
        <v>0</v>
      </c>
      <c r="L561" s="295">
        <v>0</v>
      </c>
      <c r="M561" s="295">
        <v>0</v>
      </c>
      <c r="N561" s="295">
        <v>0</v>
      </c>
      <c r="O561" s="295">
        <v>0</v>
      </c>
      <c r="P561" s="295">
        <v>0</v>
      </c>
      <c r="Q561" s="295">
        <v>0</v>
      </c>
      <c r="R561" s="295">
        <v>0</v>
      </c>
      <c r="S561" s="295">
        <v>0</v>
      </c>
      <c r="T561" s="295">
        <v>0</v>
      </c>
      <c r="U561" s="295">
        <v>0</v>
      </c>
      <c r="V561" s="295">
        <v>0</v>
      </c>
      <c r="W561" s="295">
        <v>0</v>
      </c>
      <c r="X561" s="295">
        <v>0</v>
      </c>
      <c r="Y561" s="295">
        <v>0</v>
      </c>
      <c r="Z561" s="296">
        <v>0</v>
      </c>
      <c r="AA561" s="297">
        <v>0</v>
      </c>
    </row>
    <row r="562" spans="2:27" x14ac:dyDescent="0.25">
      <c r="B562" s="292" t="s">
        <v>2291</v>
      </c>
      <c r="C562" s="294">
        <v>0</v>
      </c>
      <c r="D562" s="295">
        <v>0</v>
      </c>
      <c r="E562" s="295">
        <v>0</v>
      </c>
      <c r="F562" s="295">
        <v>0</v>
      </c>
      <c r="G562" s="295">
        <v>0</v>
      </c>
      <c r="H562" s="295">
        <v>0</v>
      </c>
      <c r="I562" s="295">
        <v>0</v>
      </c>
      <c r="J562" s="295">
        <v>0.01</v>
      </c>
      <c r="K562" s="295">
        <v>0.95</v>
      </c>
      <c r="L562" s="295">
        <v>3.91</v>
      </c>
      <c r="M562" s="295">
        <v>4.57</v>
      </c>
      <c r="N562" s="295">
        <v>4.3600000000000003</v>
      </c>
      <c r="O562" s="295">
        <v>4.1900000000000004</v>
      </c>
      <c r="P562" s="295">
        <v>4.32</v>
      </c>
      <c r="Q562" s="295">
        <v>4.6399999999999997</v>
      </c>
      <c r="R562" s="295">
        <v>4.58</v>
      </c>
      <c r="S562" s="295">
        <v>1.93</v>
      </c>
      <c r="T562" s="295">
        <v>0.13</v>
      </c>
      <c r="U562" s="295">
        <v>0</v>
      </c>
      <c r="V562" s="295">
        <v>0</v>
      </c>
      <c r="W562" s="295">
        <v>0</v>
      </c>
      <c r="X562" s="295">
        <v>0</v>
      </c>
      <c r="Y562" s="295">
        <v>0</v>
      </c>
      <c r="Z562" s="296">
        <v>0</v>
      </c>
      <c r="AA562" s="297">
        <v>33.590000000000003</v>
      </c>
    </row>
    <row r="563" spans="2:27" x14ac:dyDescent="0.25">
      <c r="B563" s="292" t="s">
        <v>2292</v>
      </c>
      <c r="C563" s="294">
        <v>0</v>
      </c>
      <c r="D563" s="295">
        <v>0</v>
      </c>
      <c r="E563" s="295">
        <v>0</v>
      </c>
      <c r="F563" s="295">
        <v>0</v>
      </c>
      <c r="G563" s="295">
        <v>0</v>
      </c>
      <c r="H563" s="295">
        <v>0</v>
      </c>
      <c r="I563" s="295">
        <v>0</v>
      </c>
      <c r="J563" s="295">
        <v>0</v>
      </c>
      <c r="K563" s="295">
        <v>0.3</v>
      </c>
      <c r="L563" s="295">
        <v>1.1000000000000001</v>
      </c>
      <c r="M563" s="295">
        <v>1.6</v>
      </c>
      <c r="N563" s="295">
        <v>1.9</v>
      </c>
      <c r="O563" s="295">
        <v>2</v>
      </c>
      <c r="P563" s="295">
        <v>2.2999999999999998</v>
      </c>
      <c r="Q563" s="295">
        <v>2.7</v>
      </c>
      <c r="R563" s="295">
        <v>2.6</v>
      </c>
      <c r="S563" s="295">
        <v>1.4</v>
      </c>
      <c r="T563" s="295">
        <v>0.1</v>
      </c>
      <c r="U563" s="295">
        <v>0</v>
      </c>
      <c r="V563" s="295">
        <v>0</v>
      </c>
      <c r="W563" s="295">
        <v>0</v>
      </c>
      <c r="X563" s="295">
        <v>0</v>
      </c>
      <c r="Y563" s="295">
        <v>0</v>
      </c>
      <c r="Z563" s="296">
        <v>0</v>
      </c>
      <c r="AA563" s="297">
        <v>15.999999999999998</v>
      </c>
    </row>
    <row r="564" spans="2:27" x14ac:dyDescent="0.25">
      <c r="B564" s="292" t="s">
        <v>2293</v>
      </c>
      <c r="C564" s="294">
        <v>0</v>
      </c>
      <c r="D564" s="295">
        <v>0</v>
      </c>
      <c r="E564" s="295">
        <v>0</v>
      </c>
      <c r="F564" s="295">
        <v>0</v>
      </c>
      <c r="G564" s="295">
        <v>0</v>
      </c>
      <c r="H564" s="295">
        <v>0</v>
      </c>
      <c r="I564" s="295">
        <v>0</v>
      </c>
      <c r="J564" s="295">
        <v>0.01</v>
      </c>
      <c r="K564" s="295">
        <v>0.23</v>
      </c>
      <c r="L564" s="295">
        <v>1.07</v>
      </c>
      <c r="M564" s="295">
        <v>1.54</v>
      </c>
      <c r="N564" s="295">
        <v>1.52</v>
      </c>
      <c r="O564" s="295">
        <v>1.51</v>
      </c>
      <c r="P564" s="295">
        <v>1.57</v>
      </c>
      <c r="Q564" s="295">
        <v>1.66</v>
      </c>
      <c r="R564" s="295">
        <v>1.63</v>
      </c>
      <c r="S564" s="295">
        <v>0.92</v>
      </c>
      <c r="T564" s="295">
        <v>0.06</v>
      </c>
      <c r="U564" s="295">
        <v>0</v>
      </c>
      <c r="V564" s="295">
        <v>0</v>
      </c>
      <c r="W564" s="295">
        <v>0</v>
      </c>
      <c r="X564" s="295">
        <v>0</v>
      </c>
      <c r="Y564" s="295">
        <v>0</v>
      </c>
      <c r="Z564" s="296">
        <v>0</v>
      </c>
      <c r="AA564" s="297">
        <v>11.719999999999999</v>
      </c>
    </row>
    <row r="565" spans="2:27" x14ac:dyDescent="0.25">
      <c r="B565" s="292" t="s">
        <v>2294</v>
      </c>
      <c r="C565" s="294">
        <v>0</v>
      </c>
      <c r="D565" s="295">
        <v>0</v>
      </c>
      <c r="E565" s="295">
        <v>0</v>
      </c>
      <c r="F565" s="295">
        <v>0</v>
      </c>
      <c r="G565" s="295">
        <v>0</v>
      </c>
      <c r="H565" s="295">
        <v>0</v>
      </c>
      <c r="I565" s="295">
        <v>0</v>
      </c>
      <c r="J565" s="295">
        <v>0</v>
      </c>
      <c r="K565" s="295">
        <v>0.37</v>
      </c>
      <c r="L565" s="295">
        <v>1.34</v>
      </c>
      <c r="M565" s="295">
        <v>1.58</v>
      </c>
      <c r="N565" s="295">
        <v>1.52</v>
      </c>
      <c r="O565" s="295">
        <v>1.46</v>
      </c>
      <c r="P565" s="295">
        <v>1.5</v>
      </c>
      <c r="Q565" s="295">
        <v>1.6</v>
      </c>
      <c r="R565" s="295">
        <v>1.58</v>
      </c>
      <c r="S565" s="295">
        <v>0.99</v>
      </c>
      <c r="T565" s="295">
        <v>0.08</v>
      </c>
      <c r="U565" s="295">
        <v>0</v>
      </c>
      <c r="V565" s="295">
        <v>0</v>
      </c>
      <c r="W565" s="295">
        <v>0</v>
      </c>
      <c r="X565" s="295">
        <v>0</v>
      </c>
      <c r="Y565" s="295">
        <v>0</v>
      </c>
      <c r="Z565" s="296">
        <v>0</v>
      </c>
      <c r="AA565" s="297">
        <v>12.020000000000001</v>
      </c>
    </row>
    <row r="566" spans="2:27" x14ac:dyDescent="0.25">
      <c r="B566" s="292" t="s">
        <v>2295</v>
      </c>
      <c r="C566" s="294">
        <v>0</v>
      </c>
      <c r="D566" s="295">
        <v>0</v>
      </c>
      <c r="E566" s="295">
        <v>0</v>
      </c>
      <c r="F566" s="295">
        <v>0</v>
      </c>
      <c r="G566" s="295">
        <v>0</v>
      </c>
      <c r="H566" s="295">
        <v>0</v>
      </c>
      <c r="I566" s="295">
        <v>0</v>
      </c>
      <c r="J566" s="295">
        <v>0</v>
      </c>
      <c r="K566" s="295">
        <v>0.96</v>
      </c>
      <c r="L566" s="295">
        <v>3.8</v>
      </c>
      <c r="M566" s="295">
        <v>4.26</v>
      </c>
      <c r="N566" s="295">
        <v>4.5</v>
      </c>
      <c r="O566" s="295">
        <v>4.51</v>
      </c>
      <c r="P566" s="295">
        <v>4.4800000000000004</v>
      </c>
      <c r="Q566" s="295">
        <v>4.82</v>
      </c>
      <c r="R566" s="295">
        <v>4.8499999999999996</v>
      </c>
      <c r="S566" s="295">
        <v>2.44</v>
      </c>
      <c r="T566" s="295">
        <v>0.19</v>
      </c>
      <c r="U566" s="295">
        <v>0</v>
      </c>
      <c r="V566" s="295">
        <v>0</v>
      </c>
      <c r="W566" s="295">
        <v>0</v>
      </c>
      <c r="X566" s="295">
        <v>0</v>
      </c>
      <c r="Y566" s="295">
        <v>0</v>
      </c>
      <c r="Z566" s="296">
        <v>0</v>
      </c>
      <c r="AA566" s="297">
        <v>34.809999999999995</v>
      </c>
    </row>
    <row r="567" spans="2:27" x14ac:dyDescent="0.25">
      <c r="B567" s="292" t="s">
        <v>2296</v>
      </c>
      <c r="C567" s="294">
        <v>0</v>
      </c>
      <c r="D567" s="295">
        <v>0</v>
      </c>
      <c r="E567" s="295">
        <v>0</v>
      </c>
      <c r="F567" s="295">
        <v>0</v>
      </c>
      <c r="G567" s="295">
        <v>0</v>
      </c>
      <c r="H567" s="295">
        <v>0</v>
      </c>
      <c r="I567" s="295">
        <v>0</v>
      </c>
      <c r="J567" s="295">
        <v>0</v>
      </c>
      <c r="K567" s="295">
        <v>0.05</v>
      </c>
      <c r="L567" s="295">
        <v>0.15</v>
      </c>
      <c r="M567" s="295">
        <v>0.21</v>
      </c>
      <c r="N567" s="295">
        <v>0.25</v>
      </c>
      <c r="O567" s="295">
        <v>0.28000000000000003</v>
      </c>
      <c r="P567" s="295">
        <v>0.28000000000000003</v>
      </c>
      <c r="Q567" s="295">
        <v>0.28999999999999998</v>
      </c>
      <c r="R567" s="295">
        <v>0.62</v>
      </c>
      <c r="S567" s="295">
        <v>0.63</v>
      </c>
      <c r="T567" s="295">
        <v>0.05</v>
      </c>
      <c r="U567" s="295">
        <v>0</v>
      </c>
      <c r="V567" s="295">
        <v>0</v>
      </c>
      <c r="W567" s="295">
        <v>0</v>
      </c>
      <c r="X567" s="295">
        <v>0</v>
      </c>
      <c r="Y567" s="295">
        <v>0</v>
      </c>
      <c r="Z567" s="296">
        <v>0</v>
      </c>
      <c r="AA567" s="297">
        <v>2.81</v>
      </c>
    </row>
    <row r="568" spans="2:27" x14ac:dyDescent="0.25">
      <c r="B568" s="292" t="s">
        <v>2297</v>
      </c>
      <c r="C568" s="294">
        <v>0</v>
      </c>
      <c r="D568" s="295">
        <v>0</v>
      </c>
      <c r="E568" s="295">
        <v>0</v>
      </c>
      <c r="F568" s="295">
        <v>0</v>
      </c>
      <c r="G568" s="295">
        <v>0</v>
      </c>
      <c r="H568" s="295">
        <v>0</v>
      </c>
      <c r="I568" s="295">
        <v>0</v>
      </c>
      <c r="J568" s="295">
        <v>0</v>
      </c>
      <c r="K568" s="295">
        <v>0.1</v>
      </c>
      <c r="L568" s="295">
        <v>0.3</v>
      </c>
      <c r="M568" s="295">
        <v>0.3</v>
      </c>
      <c r="N568" s="295">
        <v>0.3</v>
      </c>
      <c r="O568" s="295">
        <v>0.3</v>
      </c>
      <c r="P568" s="295">
        <v>0.4</v>
      </c>
      <c r="Q568" s="295">
        <v>0.6</v>
      </c>
      <c r="R568" s="295">
        <v>0.8</v>
      </c>
      <c r="S568" s="295">
        <v>0.4</v>
      </c>
      <c r="T568" s="295">
        <v>0.1</v>
      </c>
      <c r="U568" s="295">
        <v>0</v>
      </c>
      <c r="V568" s="295">
        <v>0</v>
      </c>
      <c r="W568" s="295">
        <v>0</v>
      </c>
      <c r="X568" s="295">
        <v>0</v>
      </c>
      <c r="Y568" s="295">
        <v>0</v>
      </c>
      <c r="Z568" s="296">
        <v>0</v>
      </c>
      <c r="AA568" s="297">
        <v>3.6000000000000005</v>
      </c>
    </row>
    <row r="569" spans="2:27" x14ac:dyDescent="0.25">
      <c r="B569" s="292" t="s">
        <v>2298</v>
      </c>
      <c r="C569" s="294">
        <v>0</v>
      </c>
      <c r="D569" s="295">
        <v>0</v>
      </c>
      <c r="E569" s="295">
        <v>0</v>
      </c>
      <c r="F569" s="295">
        <v>0</v>
      </c>
      <c r="G569" s="295">
        <v>0</v>
      </c>
      <c r="H569" s="295">
        <v>0</v>
      </c>
      <c r="I569" s="295">
        <v>0</v>
      </c>
      <c r="J569" s="295">
        <v>0</v>
      </c>
      <c r="K569" s="295">
        <v>0.26</v>
      </c>
      <c r="L569" s="295">
        <v>1.06</v>
      </c>
      <c r="M569" s="295">
        <v>1.55</v>
      </c>
      <c r="N569" s="295">
        <v>1.62</v>
      </c>
      <c r="O569" s="295">
        <v>1.59</v>
      </c>
      <c r="P569" s="295">
        <v>1.61</v>
      </c>
      <c r="Q569" s="295">
        <v>1.64</v>
      </c>
      <c r="R569" s="295">
        <v>1.32</v>
      </c>
      <c r="S569" s="295">
        <v>0.63</v>
      </c>
      <c r="T569" s="295">
        <v>0.04</v>
      </c>
      <c r="U569" s="295">
        <v>0</v>
      </c>
      <c r="V569" s="295">
        <v>0</v>
      </c>
      <c r="W569" s="295">
        <v>0</v>
      </c>
      <c r="X569" s="295">
        <v>0</v>
      </c>
      <c r="Y569" s="295">
        <v>0</v>
      </c>
      <c r="Z569" s="296">
        <v>0</v>
      </c>
      <c r="AA569" s="297">
        <v>11.32</v>
      </c>
    </row>
    <row r="570" spans="2:27" x14ac:dyDescent="0.25">
      <c r="B570" s="292" t="s">
        <v>2299</v>
      </c>
      <c r="C570" s="294">
        <v>0</v>
      </c>
      <c r="D570" s="295">
        <v>0</v>
      </c>
      <c r="E570" s="295">
        <v>0</v>
      </c>
      <c r="F570" s="295">
        <v>0</v>
      </c>
      <c r="G570" s="295">
        <v>0</v>
      </c>
      <c r="H570" s="295">
        <v>0</v>
      </c>
      <c r="I570" s="295">
        <v>0</v>
      </c>
      <c r="J570" s="295">
        <v>0.01</v>
      </c>
      <c r="K570" s="295">
        <v>0.25</v>
      </c>
      <c r="L570" s="295">
        <v>0.25</v>
      </c>
      <c r="M570" s="295">
        <v>0.25</v>
      </c>
      <c r="N570" s="295">
        <v>0.25</v>
      </c>
      <c r="O570" s="295">
        <v>0.25</v>
      </c>
      <c r="P570" s="295">
        <v>0.25</v>
      </c>
      <c r="Q570" s="295">
        <v>0.25</v>
      </c>
      <c r="R570" s="295">
        <v>0.25</v>
      </c>
      <c r="S570" s="295">
        <v>0.25</v>
      </c>
      <c r="T570" s="295">
        <v>0.11</v>
      </c>
      <c r="U570" s="295">
        <v>0</v>
      </c>
      <c r="V570" s="295">
        <v>0</v>
      </c>
      <c r="W570" s="295">
        <v>0</v>
      </c>
      <c r="X570" s="295">
        <v>0</v>
      </c>
      <c r="Y570" s="295">
        <v>0</v>
      </c>
      <c r="Z570" s="296">
        <v>0</v>
      </c>
      <c r="AA570" s="297">
        <v>2.3699999999999997</v>
      </c>
    </row>
    <row r="571" spans="2:27" x14ac:dyDescent="0.25">
      <c r="B571" s="292" t="s">
        <v>2300</v>
      </c>
      <c r="C571" s="294">
        <v>0</v>
      </c>
      <c r="D571" s="295">
        <v>0</v>
      </c>
      <c r="E571" s="295">
        <v>0</v>
      </c>
      <c r="F571" s="295">
        <v>0</v>
      </c>
      <c r="G571" s="295">
        <v>0</v>
      </c>
      <c r="H571" s="295">
        <v>0</v>
      </c>
      <c r="I571" s="295">
        <v>0</v>
      </c>
      <c r="J571" s="295">
        <v>0</v>
      </c>
      <c r="K571" s="295">
        <v>0.3</v>
      </c>
      <c r="L571" s="295">
        <v>1.19</v>
      </c>
      <c r="M571" s="295">
        <v>1.69</v>
      </c>
      <c r="N571" s="295">
        <v>1.59</v>
      </c>
      <c r="O571" s="295">
        <v>1.56</v>
      </c>
      <c r="P571" s="295">
        <v>1.62</v>
      </c>
      <c r="Q571" s="295">
        <v>1.74</v>
      </c>
      <c r="R571" s="295">
        <v>1.48</v>
      </c>
      <c r="S571" s="295">
        <v>0.63</v>
      </c>
      <c r="T571" s="295">
        <v>0.06</v>
      </c>
      <c r="U571" s="295">
        <v>0</v>
      </c>
      <c r="V571" s="295">
        <v>0</v>
      </c>
      <c r="W571" s="295">
        <v>0</v>
      </c>
      <c r="X571" s="295">
        <v>0</v>
      </c>
      <c r="Y571" s="295">
        <v>0</v>
      </c>
      <c r="Z571" s="296">
        <v>0</v>
      </c>
      <c r="AA571" s="297">
        <v>11.860000000000001</v>
      </c>
    </row>
    <row r="572" spans="2:27" x14ac:dyDescent="0.25">
      <c r="B572" s="292" t="s">
        <v>2301</v>
      </c>
      <c r="C572" s="294">
        <v>0</v>
      </c>
      <c r="D572" s="295">
        <v>0</v>
      </c>
      <c r="E572" s="295">
        <v>0</v>
      </c>
      <c r="F572" s="295">
        <v>0</v>
      </c>
      <c r="G572" s="295">
        <v>0</v>
      </c>
      <c r="H572" s="295">
        <v>0</v>
      </c>
      <c r="I572" s="295">
        <v>0</v>
      </c>
      <c r="J572" s="295">
        <v>0.01</v>
      </c>
      <c r="K572" s="295">
        <v>0.5</v>
      </c>
      <c r="L572" s="295">
        <v>1.82</v>
      </c>
      <c r="M572" s="295">
        <v>2.44</v>
      </c>
      <c r="N572" s="295">
        <v>2.37</v>
      </c>
      <c r="O572" s="295">
        <v>2.34</v>
      </c>
      <c r="P572" s="295">
        <v>2.4500000000000002</v>
      </c>
      <c r="Q572" s="295">
        <v>2.6</v>
      </c>
      <c r="R572" s="295">
        <v>2.38</v>
      </c>
      <c r="S572" s="295">
        <v>1.27</v>
      </c>
      <c r="T572" s="295">
        <v>0.12</v>
      </c>
      <c r="U572" s="295">
        <v>0</v>
      </c>
      <c r="V572" s="295">
        <v>0</v>
      </c>
      <c r="W572" s="295">
        <v>0</v>
      </c>
      <c r="X572" s="295">
        <v>0</v>
      </c>
      <c r="Y572" s="295">
        <v>0</v>
      </c>
      <c r="Z572" s="296">
        <v>0</v>
      </c>
      <c r="AA572" s="297">
        <v>18.3</v>
      </c>
    </row>
    <row r="573" spans="2:27" x14ac:dyDescent="0.25">
      <c r="B573" s="292" t="s">
        <v>2302</v>
      </c>
      <c r="C573" s="294">
        <v>0</v>
      </c>
      <c r="D573" s="295">
        <v>0</v>
      </c>
      <c r="E573" s="295">
        <v>0</v>
      </c>
      <c r="F573" s="295">
        <v>0</v>
      </c>
      <c r="G573" s="295">
        <v>0</v>
      </c>
      <c r="H573" s="295">
        <v>0</v>
      </c>
      <c r="I573" s="295">
        <v>0</v>
      </c>
      <c r="J573" s="295">
        <v>0.02</v>
      </c>
      <c r="K573" s="295">
        <v>1.1100000000000001</v>
      </c>
      <c r="L573" s="295">
        <v>3.6</v>
      </c>
      <c r="M573" s="295">
        <v>3.9</v>
      </c>
      <c r="N573" s="295">
        <v>3.72</v>
      </c>
      <c r="O573" s="295">
        <v>3.61</v>
      </c>
      <c r="P573" s="295">
        <v>3.81</v>
      </c>
      <c r="Q573" s="295">
        <v>4.04</v>
      </c>
      <c r="R573" s="295">
        <v>4.07</v>
      </c>
      <c r="S573" s="295">
        <v>2.15</v>
      </c>
      <c r="T573" s="295">
        <v>0.11</v>
      </c>
      <c r="U573" s="295">
        <v>0</v>
      </c>
      <c r="V573" s="295">
        <v>0</v>
      </c>
      <c r="W573" s="295">
        <v>0</v>
      </c>
      <c r="X573" s="295">
        <v>0</v>
      </c>
      <c r="Y573" s="295">
        <v>0</v>
      </c>
      <c r="Z573" s="296">
        <v>0</v>
      </c>
      <c r="AA573" s="297">
        <v>30.139999999999997</v>
      </c>
    </row>
    <row r="574" spans="2:27" x14ac:dyDescent="0.25">
      <c r="B574" s="292" t="s">
        <v>2303</v>
      </c>
      <c r="C574" s="294">
        <v>0</v>
      </c>
      <c r="D574" s="295">
        <v>0</v>
      </c>
      <c r="E574" s="295">
        <v>0</v>
      </c>
      <c r="F574" s="295">
        <v>0</v>
      </c>
      <c r="G574" s="295">
        <v>0</v>
      </c>
      <c r="H574" s="295">
        <v>0</v>
      </c>
      <c r="I574" s="295">
        <v>0</v>
      </c>
      <c r="J574" s="295">
        <v>0.01</v>
      </c>
      <c r="K574" s="295">
        <v>0.57999999999999996</v>
      </c>
      <c r="L574" s="295">
        <v>2.0299999999999998</v>
      </c>
      <c r="M574" s="295">
        <v>4.63</v>
      </c>
      <c r="N574" s="295">
        <v>6.64</v>
      </c>
      <c r="O574" s="295">
        <v>7.02</v>
      </c>
      <c r="P574" s="295">
        <v>6.76</v>
      </c>
      <c r="Q574" s="295">
        <v>5.78</v>
      </c>
      <c r="R574" s="295">
        <v>2.95</v>
      </c>
      <c r="S574" s="295">
        <v>1.21</v>
      </c>
      <c r="T574" s="295">
        <v>0.1</v>
      </c>
      <c r="U574" s="295">
        <v>0</v>
      </c>
      <c r="V574" s="295">
        <v>0</v>
      </c>
      <c r="W574" s="295">
        <v>0</v>
      </c>
      <c r="X574" s="295">
        <v>0</v>
      </c>
      <c r="Y574" s="295">
        <v>0</v>
      </c>
      <c r="Z574" s="296">
        <v>0</v>
      </c>
      <c r="AA574" s="297">
        <v>37.710000000000008</v>
      </c>
    </row>
    <row r="575" spans="2:27" x14ac:dyDescent="0.25">
      <c r="B575" s="292" t="s">
        <v>2304</v>
      </c>
      <c r="C575" s="294">
        <v>0</v>
      </c>
      <c r="D575" s="295">
        <v>0</v>
      </c>
      <c r="E575" s="295">
        <v>0</v>
      </c>
      <c r="F575" s="295">
        <v>0</v>
      </c>
      <c r="G575" s="295">
        <v>0</v>
      </c>
      <c r="H575" s="295">
        <v>0</v>
      </c>
      <c r="I575" s="295">
        <v>0</v>
      </c>
      <c r="J575" s="295">
        <v>0</v>
      </c>
      <c r="K575" s="295">
        <v>0.06</v>
      </c>
      <c r="L575" s="295">
        <v>1.18</v>
      </c>
      <c r="M575" s="295">
        <v>1.7</v>
      </c>
      <c r="N575" s="295">
        <v>1.5</v>
      </c>
      <c r="O575" s="295">
        <v>1.1000000000000001</v>
      </c>
      <c r="P575" s="295">
        <v>0.54</v>
      </c>
      <c r="Q575" s="295">
        <v>0.17</v>
      </c>
      <c r="R575" s="295">
        <v>0.15</v>
      </c>
      <c r="S575" s="295">
        <v>0.12</v>
      </c>
      <c r="T575" s="295">
        <v>0.03</v>
      </c>
      <c r="U575" s="295">
        <v>0</v>
      </c>
      <c r="V575" s="295">
        <v>0</v>
      </c>
      <c r="W575" s="295">
        <v>0</v>
      </c>
      <c r="X575" s="295">
        <v>0</v>
      </c>
      <c r="Y575" s="295">
        <v>0</v>
      </c>
      <c r="Z575" s="296">
        <v>0</v>
      </c>
      <c r="AA575" s="297">
        <v>6.55</v>
      </c>
    </row>
    <row r="576" spans="2:27" x14ac:dyDescent="0.25">
      <c r="B576" s="292" t="s">
        <v>2305</v>
      </c>
      <c r="C576" s="294">
        <v>0</v>
      </c>
      <c r="D576" s="295">
        <v>0</v>
      </c>
      <c r="E576" s="295">
        <v>0</v>
      </c>
      <c r="F576" s="295">
        <v>0</v>
      </c>
      <c r="G576" s="295">
        <v>0</v>
      </c>
      <c r="H576" s="295">
        <v>0</v>
      </c>
      <c r="I576" s="295">
        <v>0</v>
      </c>
      <c r="J576" s="295">
        <v>0</v>
      </c>
      <c r="K576" s="295">
        <v>0.2</v>
      </c>
      <c r="L576" s="295">
        <v>0.4</v>
      </c>
      <c r="M576" s="295">
        <v>0.7</v>
      </c>
      <c r="N576" s="295">
        <v>1.2</v>
      </c>
      <c r="O576" s="295">
        <v>1.8</v>
      </c>
      <c r="P576" s="295">
        <v>2</v>
      </c>
      <c r="Q576" s="295">
        <v>2.1</v>
      </c>
      <c r="R576" s="295">
        <v>1.5</v>
      </c>
      <c r="S576" s="295">
        <v>0.9</v>
      </c>
      <c r="T576" s="295">
        <v>0.1</v>
      </c>
      <c r="U576" s="295">
        <v>0</v>
      </c>
      <c r="V576" s="295">
        <v>0</v>
      </c>
      <c r="W576" s="295">
        <v>0</v>
      </c>
      <c r="X576" s="295">
        <v>0</v>
      </c>
      <c r="Y576" s="295">
        <v>0</v>
      </c>
      <c r="Z576" s="296">
        <v>0</v>
      </c>
      <c r="AA576" s="297">
        <v>10.9</v>
      </c>
    </row>
    <row r="577" spans="2:27" x14ac:dyDescent="0.25">
      <c r="B577" s="292" t="s">
        <v>2306</v>
      </c>
      <c r="C577" s="294">
        <v>0</v>
      </c>
      <c r="D577" s="295">
        <v>0</v>
      </c>
      <c r="E577" s="295">
        <v>0</v>
      </c>
      <c r="F577" s="295">
        <v>0</v>
      </c>
      <c r="G577" s="295">
        <v>0</v>
      </c>
      <c r="H577" s="295">
        <v>0</v>
      </c>
      <c r="I577" s="295">
        <v>0</v>
      </c>
      <c r="J577" s="295">
        <v>0</v>
      </c>
      <c r="K577" s="295">
        <v>0.37</v>
      </c>
      <c r="L577" s="295">
        <v>1.56</v>
      </c>
      <c r="M577" s="295">
        <v>1.68</v>
      </c>
      <c r="N577" s="295">
        <v>1.57</v>
      </c>
      <c r="O577" s="295">
        <v>1.51</v>
      </c>
      <c r="P577" s="295">
        <v>1.55</v>
      </c>
      <c r="Q577" s="295">
        <v>1.65</v>
      </c>
      <c r="R577" s="295">
        <v>1.6</v>
      </c>
      <c r="S577" s="295">
        <v>0.87</v>
      </c>
      <c r="T577" s="295">
        <v>0.02</v>
      </c>
      <c r="U577" s="295">
        <v>0</v>
      </c>
      <c r="V577" s="295">
        <v>0</v>
      </c>
      <c r="W577" s="295">
        <v>0</v>
      </c>
      <c r="X577" s="295">
        <v>0</v>
      </c>
      <c r="Y577" s="295">
        <v>0</v>
      </c>
      <c r="Z577" s="296">
        <v>0</v>
      </c>
      <c r="AA577" s="297">
        <v>12.379999999999999</v>
      </c>
    </row>
    <row r="578" spans="2:27" x14ac:dyDescent="0.25">
      <c r="B578" s="292" t="s">
        <v>2307</v>
      </c>
      <c r="C578" s="294">
        <v>0</v>
      </c>
      <c r="D578" s="295">
        <v>0</v>
      </c>
      <c r="E578" s="295">
        <v>0</v>
      </c>
      <c r="F578" s="295">
        <v>0</v>
      </c>
      <c r="G578" s="295">
        <v>0</v>
      </c>
      <c r="H578" s="295">
        <v>0</v>
      </c>
      <c r="I578" s="295">
        <v>0</v>
      </c>
      <c r="J578" s="295">
        <v>0.01</v>
      </c>
      <c r="K578" s="295">
        <v>0.82</v>
      </c>
      <c r="L578" s="295">
        <v>1.4</v>
      </c>
      <c r="M578" s="295">
        <v>1.4</v>
      </c>
      <c r="N578" s="295">
        <v>1.4</v>
      </c>
      <c r="O578" s="295">
        <v>1.4</v>
      </c>
      <c r="P578" s="295">
        <v>1.4</v>
      </c>
      <c r="Q578" s="295">
        <v>1.4</v>
      </c>
      <c r="R578" s="295">
        <v>1.4</v>
      </c>
      <c r="S578" s="295">
        <v>1.32</v>
      </c>
      <c r="T578" s="295">
        <v>0.02</v>
      </c>
      <c r="U578" s="295">
        <v>0</v>
      </c>
      <c r="V578" s="295">
        <v>0</v>
      </c>
      <c r="W578" s="295">
        <v>0</v>
      </c>
      <c r="X578" s="295">
        <v>0</v>
      </c>
      <c r="Y578" s="295">
        <v>0</v>
      </c>
      <c r="Z578" s="296">
        <v>0</v>
      </c>
      <c r="AA578" s="297">
        <v>11.97</v>
      </c>
    </row>
    <row r="579" spans="2:27" x14ac:dyDescent="0.25">
      <c r="B579" s="292" t="s">
        <v>2308</v>
      </c>
      <c r="C579" s="294">
        <v>0</v>
      </c>
      <c r="D579" s="295">
        <v>0</v>
      </c>
      <c r="E579" s="295">
        <v>0</v>
      </c>
      <c r="F579" s="295">
        <v>0</v>
      </c>
      <c r="G579" s="295">
        <v>0</v>
      </c>
      <c r="H579" s="295">
        <v>0</v>
      </c>
      <c r="I579" s="295">
        <v>0</v>
      </c>
      <c r="J579" s="295">
        <v>0</v>
      </c>
      <c r="K579" s="295">
        <v>0.3</v>
      </c>
      <c r="L579" s="295">
        <v>1.06</v>
      </c>
      <c r="M579" s="295">
        <v>1.41</v>
      </c>
      <c r="N579" s="295">
        <v>1.41</v>
      </c>
      <c r="O579" s="295">
        <v>1.4</v>
      </c>
      <c r="P579" s="295">
        <v>1.44</v>
      </c>
      <c r="Q579" s="295">
        <v>1.48</v>
      </c>
      <c r="R579" s="295">
        <v>1.26</v>
      </c>
      <c r="S579" s="295">
        <v>0.59</v>
      </c>
      <c r="T579" s="295">
        <v>0.04</v>
      </c>
      <c r="U579" s="295">
        <v>0</v>
      </c>
      <c r="V579" s="295">
        <v>0</v>
      </c>
      <c r="W579" s="295">
        <v>0</v>
      </c>
      <c r="X579" s="295">
        <v>0</v>
      </c>
      <c r="Y579" s="295">
        <v>0</v>
      </c>
      <c r="Z579" s="296">
        <v>0</v>
      </c>
      <c r="AA579" s="297">
        <v>10.389999999999999</v>
      </c>
    </row>
    <row r="580" spans="2:27" x14ac:dyDescent="0.25">
      <c r="B580" s="292" t="s">
        <v>2309</v>
      </c>
      <c r="C580" s="294">
        <v>0</v>
      </c>
      <c r="D580" s="295">
        <v>0</v>
      </c>
      <c r="E580" s="295">
        <v>0</v>
      </c>
      <c r="F580" s="295">
        <v>0</v>
      </c>
      <c r="G580" s="295">
        <v>0</v>
      </c>
      <c r="H580" s="295">
        <v>0</v>
      </c>
      <c r="I580" s="295">
        <v>0</v>
      </c>
      <c r="J580" s="295">
        <v>0</v>
      </c>
      <c r="K580" s="295">
        <v>1.17</v>
      </c>
      <c r="L580" s="295">
        <v>4.12</v>
      </c>
      <c r="M580" s="295">
        <v>5.08</v>
      </c>
      <c r="N580" s="295">
        <v>4.84</v>
      </c>
      <c r="O580" s="295">
        <v>4.66</v>
      </c>
      <c r="P580" s="295">
        <v>4.7699999999999996</v>
      </c>
      <c r="Q580" s="295">
        <v>4.9400000000000004</v>
      </c>
      <c r="R580" s="295">
        <v>4.7699999999999996</v>
      </c>
      <c r="S580" s="295">
        <v>2.2799999999999998</v>
      </c>
      <c r="T580" s="295">
        <v>0.22</v>
      </c>
      <c r="U580" s="295">
        <v>0</v>
      </c>
      <c r="V580" s="295">
        <v>0</v>
      </c>
      <c r="W580" s="295">
        <v>0</v>
      </c>
      <c r="X580" s="295">
        <v>0</v>
      </c>
      <c r="Y580" s="295">
        <v>0</v>
      </c>
      <c r="Z580" s="296">
        <v>0</v>
      </c>
      <c r="AA580" s="297">
        <v>36.85</v>
      </c>
    </row>
    <row r="581" spans="2:27" x14ac:dyDescent="0.25">
      <c r="B581" s="292" t="s">
        <v>2310</v>
      </c>
      <c r="C581" s="294">
        <v>0</v>
      </c>
      <c r="D581" s="295">
        <v>0</v>
      </c>
      <c r="E581" s="295">
        <v>0</v>
      </c>
      <c r="F581" s="295">
        <v>0</v>
      </c>
      <c r="G581" s="295">
        <v>0</v>
      </c>
      <c r="H581" s="295">
        <v>0</v>
      </c>
      <c r="I581" s="295">
        <v>0</v>
      </c>
      <c r="J581" s="295">
        <v>0</v>
      </c>
      <c r="K581" s="295">
        <v>0.01</v>
      </c>
      <c r="L581" s="295">
        <v>1.64</v>
      </c>
      <c r="M581" s="295">
        <v>5.22</v>
      </c>
      <c r="N581" s="295">
        <v>6.23</v>
      </c>
      <c r="O581" s="295">
        <v>5.92</v>
      </c>
      <c r="P581" s="295">
        <v>5.71</v>
      </c>
      <c r="Q581" s="295">
        <v>5.89</v>
      </c>
      <c r="R581" s="295">
        <v>6.22</v>
      </c>
      <c r="S581" s="295">
        <v>6.27</v>
      </c>
      <c r="T581" s="295">
        <v>3.5</v>
      </c>
      <c r="U581" s="295">
        <v>0.32</v>
      </c>
      <c r="V581" s="295">
        <v>0</v>
      </c>
      <c r="W581" s="295">
        <v>0</v>
      </c>
      <c r="X581" s="295">
        <v>0</v>
      </c>
      <c r="Y581" s="295">
        <v>0</v>
      </c>
      <c r="Z581" s="296">
        <v>0</v>
      </c>
      <c r="AA581" s="297">
        <v>46.93</v>
      </c>
    </row>
    <row r="582" spans="2:27" x14ac:dyDescent="0.25">
      <c r="B582" s="292" t="s">
        <v>2311</v>
      </c>
      <c r="C582" s="294">
        <v>0</v>
      </c>
      <c r="D582" s="295">
        <v>0</v>
      </c>
      <c r="E582" s="295">
        <v>0</v>
      </c>
      <c r="F582" s="295">
        <v>0</v>
      </c>
      <c r="G582" s="295">
        <v>0</v>
      </c>
      <c r="H582" s="295">
        <v>0</v>
      </c>
      <c r="I582" s="295">
        <v>0</v>
      </c>
      <c r="J582" s="295">
        <v>0.01</v>
      </c>
      <c r="K582" s="295">
        <v>0.84</v>
      </c>
      <c r="L582" s="295">
        <v>3.55</v>
      </c>
      <c r="M582" s="295">
        <v>5.35</v>
      </c>
      <c r="N582" s="295">
        <v>6.22</v>
      </c>
      <c r="O582" s="295">
        <v>6.22</v>
      </c>
      <c r="P582" s="295">
        <v>6.22</v>
      </c>
      <c r="Q582" s="295">
        <v>5.61</v>
      </c>
      <c r="R582" s="295">
        <v>4.3499999999999996</v>
      </c>
      <c r="S582" s="295">
        <v>2.2599999999999998</v>
      </c>
      <c r="T582" s="295">
        <v>0.2</v>
      </c>
      <c r="U582" s="295">
        <v>0</v>
      </c>
      <c r="V582" s="295">
        <v>0</v>
      </c>
      <c r="W582" s="295">
        <v>0</v>
      </c>
      <c r="X582" s="295">
        <v>0</v>
      </c>
      <c r="Y582" s="295">
        <v>0</v>
      </c>
      <c r="Z582" s="296">
        <v>0</v>
      </c>
      <c r="AA582" s="297">
        <v>40.83</v>
      </c>
    </row>
    <row r="583" spans="2:27" x14ac:dyDescent="0.25">
      <c r="B583" s="292" t="s">
        <v>2312</v>
      </c>
      <c r="C583" s="294">
        <v>0</v>
      </c>
      <c r="D583" s="295">
        <v>0</v>
      </c>
      <c r="E583" s="295">
        <v>0</v>
      </c>
      <c r="F583" s="295">
        <v>0</v>
      </c>
      <c r="G583" s="295">
        <v>0</v>
      </c>
      <c r="H583" s="295">
        <v>0</v>
      </c>
      <c r="I583" s="295">
        <v>0</v>
      </c>
      <c r="J583" s="295">
        <v>0</v>
      </c>
      <c r="K583" s="295">
        <v>0</v>
      </c>
      <c r="L583" s="295">
        <v>0</v>
      </c>
      <c r="M583" s="295">
        <v>0</v>
      </c>
      <c r="N583" s="295">
        <v>0</v>
      </c>
      <c r="O583" s="295">
        <v>0</v>
      </c>
      <c r="P583" s="295">
        <v>0</v>
      </c>
      <c r="Q583" s="295">
        <v>0</v>
      </c>
      <c r="R583" s="295">
        <v>0</v>
      </c>
      <c r="S583" s="295">
        <v>0</v>
      </c>
      <c r="T583" s="295">
        <v>0</v>
      </c>
      <c r="U583" s="295">
        <v>0</v>
      </c>
      <c r="V583" s="295">
        <v>0</v>
      </c>
      <c r="W583" s="295">
        <v>0</v>
      </c>
      <c r="X583" s="295">
        <v>0</v>
      </c>
      <c r="Y583" s="295">
        <v>0</v>
      </c>
      <c r="Z583" s="296">
        <v>0</v>
      </c>
      <c r="AA583" s="297">
        <v>0</v>
      </c>
    </row>
    <row r="584" spans="2:27" x14ac:dyDescent="0.25">
      <c r="B584" s="292" t="s">
        <v>2313</v>
      </c>
      <c r="C584" s="294">
        <v>0</v>
      </c>
      <c r="D584" s="295">
        <v>0</v>
      </c>
      <c r="E584" s="295">
        <v>0</v>
      </c>
      <c r="F584" s="295">
        <v>0</v>
      </c>
      <c r="G584" s="295">
        <v>0</v>
      </c>
      <c r="H584" s="295">
        <v>0</v>
      </c>
      <c r="I584" s="295">
        <v>0</v>
      </c>
      <c r="J584" s="295">
        <v>0</v>
      </c>
      <c r="K584" s="295">
        <v>0.98</v>
      </c>
      <c r="L584" s="295">
        <v>3.81</v>
      </c>
      <c r="M584" s="295">
        <v>4.92</v>
      </c>
      <c r="N584" s="295">
        <v>5.2</v>
      </c>
      <c r="O584" s="295">
        <v>5.27</v>
      </c>
      <c r="P584" s="295">
        <v>5.23</v>
      </c>
      <c r="Q584" s="295">
        <v>5.15</v>
      </c>
      <c r="R584" s="295">
        <v>4.55</v>
      </c>
      <c r="S584" s="295">
        <v>1.61</v>
      </c>
      <c r="T584" s="295">
        <v>0.11</v>
      </c>
      <c r="U584" s="295">
        <v>0</v>
      </c>
      <c r="V584" s="295">
        <v>0</v>
      </c>
      <c r="W584" s="295">
        <v>0</v>
      </c>
      <c r="X584" s="295">
        <v>0</v>
      </c>
      <c r="Y584" s="295">
        <v>0</v>
      </c>
      <c r="Z584" s="296">
        <v>0</v>
      </c>
      <c r="AA584" s="297">
        <v>36.83</v>
      </c>
    </row>
    <row r="585" spans="2:27" x14ac:dyDescent="0.25">
      <c r="B585" s="292" t="s">
        <v>2314</v>
      </c>
      <c r="C585" s="294">
        <v>0</v>
      </c>
      <c r="D585" s="295">
        <v>0</v>
      </c>
      <c r="E585" s="295">
        <v>0</v>
      </c>
      <c r="F585" s="295">
        <v>0</v>
      </c>
      <c r="G585" s="295">
        <v>0</v>
      </c>
      <c r="H585" s="295">
        <v>0</v>
      </c>
      <c r="I585" s="295">
        <v>0</v>
      </c>
      <c r="J585" s="295">
        <v>0</v>
      </c>
      <c r="K585" s="295">
        <v>0.28000000000000003</v>
      </c>
      <c r="L585" s="295">
        <v>1.51</v>
      </c>
      <c r="M585" s="295">
        <v>1.68</v>
      </c>
      <c r="N585" s="295">
        <v>1.69</v>
      </c>
      <c r="O585" s="295">
        <v>1.54</v>
      </c>
      <c r="P585" s="295">
        <v>1.53</v>
      </c>
      <c r="Q585" s="295">
        <v>1.67</v>
      </c>
      <c r="R585" s="295">
        <v>1.74</v>
      </c>
      <c r="S585" s="295">
        <v>1.06</v>
      </c>
      <c r="T585" s="295">
        <v>0.13</v>
      </c>
      <c r="U585" s="295">
        <v>0</v>
      </c>
      <c r="V585" s="295">
        <v>0</v>
      </c>
      <c r="W585" s="295">
        <v>0</v>
      </c>
      <c r="X585" s="295">
        <v>0</v>
      </c>
      <c r="Y585" s="295">
        <v>0</v>
      </c>
      <c r="Z585" s="296">
        <v>0</v>
      </c>
      <c r="AA585" s="297">
        <v>12.830000000000002</v>
      </c>
    </row>
    <row r="586" spans="2:27" x14ac:dyDescent="0.25">
      <c r="B586" s="292" t="s">
        <v>2315</v>
      </c>
      <c r="C586" s="294">
        <v>0</v>
      </c>
      <c r="D586" s="295">
        <v>0</v>
      </c>
      <c r="E586" s="295">
        <v>0</v>
      </c>
      <c r="F586" s="295">
        <v>0</v>
      </c>
      <c r="G586" s="295">
        <v>0</v>
      </c>
      <c r="H586" s="295">
        <v>0</v>
      </c>
      <c r="I586" s="295">
        <v>0</v>
      </c>
      <c r="J586" s="295">
        <v>0</v>
      </c>
      <c r="K586" s="295">
        <v>0.33</v>
      </c>
      <c r="L586" s="295">
        <v>1.1299999999999999</v>
      </c>
      <c r="M586" s="295">
        <v>1.57</v>
      </c>
      <c r="N586" s="295">
        <v>1.54</v>
      </c>
      <c r="O586" s="295">
        <v>1.63</v>
      </c>
      <c r="P586" s="295">
        <v>1.68</v>
      </c>
      <c r="Q586" s="295">
        <v>1.7</v>
      </c>
      <c r="R586" s="295">
        <v>1.46</v>
      </c>
      <c r="S586" s="295">
        <v>0.51</v>
      </c>
      <c r="T586" s="295">
        <v>0.06</v>
      </c>
      <c r="U586" s="295">
        <v>0</v>
      </c>
      <c r="V586" s="295">
        <v>0</v>
      </c>
      <c r="W586" s="295">
        <v>0</v>
      </c>
      <c r="X586" s="295">
        <v>0</v>
      </c>
      <c r="Y586" s="295">
        <v>0</v>
      </c>
      <c r="Z586" s="296">
        <v>0</v>
      </c>
      <c r="AA586" s="297">
        <v>11.61</v>
      </c>
    </row>
    <row r="587" spans="2:27" x14ac:dyDescent="0.25">
      <c r="B587" s="292" t="s">
        <v>2316</v>
      </c>
      <c r="C587" s="294">
        <v>0</v>
      </c>
      <c r="D587" s="295">
        <v>0</v>
      </c>
      <c r="E587" s="295">
        <v>0</v>
      </c>
      <c r="F587" s="295">
        <v>0</v>
      </c>
      <c r="G587" s="295">
        <v>0</v>
      </c>
      <c r="H587" s="295">
        <v>0</v>
      </c>
      <c r="I587" s="295">
        <v>0</v>
      </c>
      <c r="J587" s="295">
        <v>0</v>
      </c>
      <c r="K587" s="295">
        <v>0.31</v>
      </c>
      <c r="L587" s="295">
        <v>1.1100000000000001</v>
      </c>
      <c r="M587" s="295">
        <v>1.39</v>
      </c>
      <c r="N587" s="295">
        <v>1.41</v>
      </c>
      <c r="O587" s="295">
        <v>1.42</v>
      </c>
      <c r="P587" s="295">
        <v>1.46</v>
      </c>
      <c r="Q587" s="295">
        <v>1.51</v>
      </c>
      <c r="R587" s="295">
        <v>1.39</v>
      </c>
      <c r="S587" s="295">
        <v>0.55000000000000004</v>
      </c>
      <c r="T587" s="295">
        <v>0.06</v>
      </c>
      <c r="U587" s="295">
        <v>0</v>
      </c>
      <c r="V587" s="295">
        <v>0</v>
      </c>
      <c r="W587" s="295">
        <v>0</v>
      </c>
      <c r="X587" s="295">
        <v>0</v>
      </c>
      <c r="Y587" s="295">
        <v>0</v>
      </c>
      <c r="Z587" s="296">
        <v>0</v>
      </c>
      <c r="AA587" s="297">
        <v>10.610000000000001</v>
      </c>
    </row>
    <row r="588" spans="2:27" x14ac:dyDescent="0.25">
      <c r="B588" s="292" t="s">
        <v>2317</v>
      </c>
      <c r="C588" s="294">
        <v>0</v>
      </c>
      <c r="D588" s="295">
        <v>0</v>
      </c>
      <c r="E588" s="295">
        <v>0</v>
      </c>
      <c r="F588" s="295">
        <v>0</v>
      </c>
      <c r="G588" s="295">
        <v>0</v>
      </c>
      <c r="H588" s="295">
        <v>0</v>
      </c>
      <c r="I588" s="295">
        <v>0</v>
      </c>
      <c r="J588" s="295">
        <v>0</v>
      </c>
      <c r="K588" s="295">
        <v>0</v>
      </c>
      <c r="L588" s="295">
        <v>1.1000000000000001</v>
      </c>
      <c r="M588" s="295">
        <v>1.54</v>
      </c>
      <c r="N588" s="295">
        <v>1.0900000000000001</v>
      </c>
      <c r="O588" s="295">
        <v>1.19</v>
      </c>
      <c r="P588" s="295">
        <v>1.46</v>
      </c>
      <c r="Q588" s="295">
        <v>1.71</v>
      </c>
      <c r="R588" s="295">
        <v>1.92</v>
      </c>
      <c r="S588" s="295">
        <v>0.47</v>
      </c>
      <c r="T588" s="295">
        <v>0</v>
      </c>
      <c r="U588" s="295">
        <v>0</v>
      </c>
      <c r="V588" s="295">
        <v>0</v>
      </c>
      <c r="W588" s="295">
        <v>0</v>
      </c>
      <c r="X588" s="295">
        <v>0</v>
      </c>
      <c r="Y588" s="295">
        <v>0</v>
      </c>
      <c r="Z588" s="296">
        <v>0</v>
      </c>
      <c r="AA588" s="297">
        <v>10.48</v>
      </c>
    </row>
    <row r="589" spans="2:27" x14ac:dyDescent="0.25">
      <c r="B589" s="292" t="s">
        <v>2318</v>
      </c>
      <c r="C589" s="294">
        <v>0</v>
      </c>
      <c r="D589" s="295">
        <v>0</v>
      </c>
      <c r="E589" s="295">
        <v>0</v>
      </c>
      <c r="F589" s="295">
        <v>0</v>
      </c>
      <c r="G589" s="295">
        <v>0</v>
      </c>
      <c r="H589" s="295">
        <v>0</v>
      </c>
      <c r="I589" s="295">
        <v>0</v>
      </c>
      <c r="J589" s="295">
        <v>0</v>
      </c>
      <c r="K589" s="295">
        <v>0.4</v>
      </c>
      <c r="L589" s="295">
        <v>0.9</v>
      </c>
      <c r="M589" s="295">
        <v>1.3</v>
      </c>
      <c r="N589" s="295">
        <v>1.5</v>
      </c>
      <c r="O589" s="295">
        <v>1.6</v>
      </c>
      <c r="P589" s="295">
        <v>1.6</v>
      </c>
      <c r="Q589" s="295">
        <v>1.4</v>
      </c>
      <c r="R589" s="295">
        <v>1.1000000000000001</v>
      </c>
      <c r="S589" s="295">
        <v>0.6</v>
      </c>
      <c r="T589" s="295">
        <v>0.1</v>
      </c>
      <c r="U589" s="295">
        <v>0</v>
      </c>
      <c r="V589" s="295">
        <v>0</v>
      </c>
      <c r="W589" s="295">
        <v>0</v>
      </c>
      <c r="X589" s="295">
        <v>0</v>
      </c>
      <c r="Y589" s="295">
        <v>0</v>
      </c>
      <c r="Z589" s="296">
        <v>0</v>
      </c>
      <c r="AA589" s="297">
        <v>10.499999999999998</v>
      </c>
    </row>
    <row r="590" spans="2:27" x14ac:dyDescent="0.25">
      <c r="B590" s="292" t="s">
        <v>2319</v>
      </c>
      <c r="C590" s="294">
        <v>0</v>
      </c>
      <c r="D590" s="295">
        <v>0</v>
      </c>
      <c r="E590" s="295">
        <v>0</v>
      </c>
      <c r="F590" s="295">
        <v>0</v>
      </c>
      <c r="G590" s="295">
        <v>0</v>
      </c>
      <c r="H590" s="295">
        <v>0</v>
      </c>
      <c r="I590" s="295">
        <v>0</v>
      </c>
      <c r="J590" s="295">
        <v>0</v>
      </c>
      <c r="K590" s="295">
        <v>0.1</v>
      </c>
      <c r="L590" s="295">
        <v>0.6</v>
      </c>
      <c r="M590" s="295">
        <v>0.9</v>
      </c>
      <c r="N590" s="295">
        <v>1.2</v>
      </c>
      <c r="O590" s="295">
        <v>1.3</v>
      </c>
      <c r="P590" s="295">
        <v>1.3</v>
      </c>
      <c r="Q590" s="295">
        <v>1.4</v>
      </c>
      <c r="R590" s="295">
        <v>1.3</v>
      </c>
      <c r="S590" s="295">
        <v>0.5</v>
      </c>
      <c r="T590" s="295">
        <v>0</v>
      </c>
      <c r="U590" s="295">
        <v>0</v>
      </c>
      <c r="V590" s="295">
        <v>0</v>
      </c>
      <c r="W590" s="295">
        <v>0</v>
      </c>
      <c r="X590" s="295">
        <v>0</v>
      </c>
      <c r="Y590" s="295">
        <v>0</v>
      </c>
      <c r="Z590" s="296">
        <v>0</v>
      </c>
      <c r="AA590" s="297">
        <v>8.6</v>
      </c>
    </row>
    <row r="591" spans="2:27" x14ac:dyDescent="0.25">
      <c r="B591" s="292" t="s">
        <v>2320</v>
      </c>
      <c r="C591" s="294">
        <v>0</v>
      </c>
      <c r="D591" s="295">
        <v>0</v>
      </c>
      <c r="E591" s="295">
        <v>0</v>
      </c>
      <c r="F591" s="295">
        <v>0</v>
      </c>
      <c r="G591" s="295">
        <v>0</v>
      </c>
      <c r="H591" s="295">
        <v>0</v>
      </c>
      <c r="I591" s="295">
        <v>0</v>
      </c>
      <c r="J591" s="295">
        <v>0</v>
      </c>
      <c r="K591" s="295">
        <v>0.26</v>
      </c>
      <c r="L591" s="295">
        <v>1.03</v>
      </c>
      <c r="M591" s="295">
        <v>1.67</v>
      </c>
      <c r="N591" s="295">
        <v>1.73</v>
      </c>
      <c r="O591" s="295">
        <v>1.71</v>
      </c>
      <c r="P591" s="295">
        <v>1.73</v>
      </c>
      <c r="Q591" s="295">
        <v>1.75</v>
      </c>
      <c r="R591" s="295">
        <v>1.39</v>
      </c>
      <c r="S591" s="295">
        <v>0.73</v>
      </c>
      <c r="T591" s="295">
        <v>0.09</v>
      </c>
      <c r="U591" s="295">
        <v>0</v>
      </c>
      <c r="V591" s="295">
        <v>0</v>
      </c>
      <c r="W591" s="295">
        <v>0</v>
      </c>
      <c r="X591" s="295">
        <v>0</v>
      </c>
      <c r="Y591" s="295">
        <v>0</v>
      </c>
      <c r="Z591" s="296">
        <v>0</v>
      </c>
      <c r="AA591" s="297">
        <v>12.09</v>
      </c>
    </row>
    <row r="592" spans="2:27" x14ac:dyDescent="0.25">
      <c r="B592" s="292" t="s">
        <v>2321</v>
      </c>
      <c r="C592" s="294">
        <v>0</v>
      </c>
      <c r="D592" s="295">
        <v>0</v>
      </c>
      <c r="E592" s="295">
        <v>0</v>
      </c>
      <c r="F592" s="295">
        <v>0</v>
      </c>
      <c r="G592" s="295">
        <v>0</v>
      </c>
      <c r="H592" s="295">
        <v>0</v>
      </c>
      <c r="I592" s="295">
        <v>0</v>
      </c>
      <c r="J592" s="295">
        <v>0</v>
      </c>
      <c r="K592" s="295">
        <v>0.57999999999999996</v>
      </c>
      <c r="L592" s="295">
        <v>2.2799999999999998</v>
      </c>
      <c r="M592" s="295">
        <v>2.2799999999999998</v>
      </c>
      <c r="N592" s="295">
        <v>2.2799999999999998</v>
      </c>
      <c r="O592" s="295">
        <v>2.2799999999999998</v>
      </c>
      <c r="P592" s="295">
        <v>2.2799999999999998</v>
      </c>
      <c r="Q592" s="295">
        <v>2.2799999999999998</v>
      </c>
      <c r="R592" s="295">
        <v>2.2799999999999998</v>
      </c>
      <c r="S592" s="295">
        <v>1.1499999999999999</v>
      </c>
      <c r="T592" s="295">
        <v>0.1</v>
      </c>
      <c r="U592" s="295">
        <v>0</v>
      </c>
      <c r="V592" s="295">
        <v>0</v>
      </c>
      <c r="W592" s="295">
        <v>0</v>
      </c>
      <c r="X592" s="295">
        <v>0</v>
      </c>
      <c r="Y592" s="295">
        <v>0</v>
      </c>
      <c r="Z592" s="296">
        <v>0</v>
      </c>
      <c r="AA592" s="297">
        <v>17.79</v>
      </c>
    </row>
    <row r="593" spans="2:27" x14ac:dyDescent="0.25">
      <c r="B593" s="292" t="s">
        <v>2322</v>
      </c>
      <c r="C593" s="294">
        <v>0</v>
      </c>
      <c r="D593" s="295">
        <v>0</v>
      </c>
      <c r="E593" s="295">
        <v>0</v>
      </c>
      <c r="F593" s="295">
        <v>0</v>
      </c>
      <c r="G593" s="295">
        <v>0</v>
      </c>
      <c r="H593" s="295">
        <v>0</v>
      </c>
      <c r="I593" s="295">
        <v>0</v>
      </c>
      <c r="J593" s="295">
        <v>0</v>
      </c>
      <c r="K593" s="295">
        <v>0.25</v>
      </c>
      <c r="L593" s="295">
        <v>0.8</v>
      </c>
      <c r="M593" s="295">
        <v>1.1399999999999999</v>
      </c>
      <c r="N593" s="295">
        <v>1.34</v>
      </c>
      <c r="O593" s="295">
        <v>1.56</v>
      </c>
      <c r="P593" s="295">
        <v>1.75</v>
      </c>
      <c r="Q593" s="295">
        <v>1.75</v>
      </c>
      <c r="R593" s="295">
        <v>1.58</v>
      </c>
      <c r="S593" s="295">
        <v>0.92</v>
      </c>
      <c r="T593" s="295">
        <v>0.12</v>
      </c>
      <c r="U593" s="295">
        <v>0</v>
      </c>
      <c r="V593" s="295">
        <v>0</v>
      </c>
      <c r="W593" s="295">
        <v>0</v>
      </c>
      <c r="X593" s="295">
        <v>0</v>
      </c>
      <c r="Y593" s="295">
        <v>0</v>
      </c>
      <c r="Z593" s="296">
        <v>0</v>
      </c>
      <c r="AA593" s="297">
        <v>11.209999999999999</v>
      </c>
    </row>
    <row r="594" spans="2:27" x14ac:dyDescent="0.25">
      <c r="B594" s="292" t="s">
        <v>2323</v>
      </c>
      <c r="C594" s="294">
        <v>0</v>
      </c>
      <c r="D594" s="295">
        <v>0</v>
      </c>
      <c r="E594" s="295">
        <v>0</v>
      </c>
      <c r="F594" s="295">
        <v>0</v>
      </c>
      <c r="G594" s="295">
        <v>0</v>
      </c>
      <c r="H594" s="295">
        <v>0</v>
      </c>
      <c r="I594" s="295">
        <v>0</v>
      </c>
      <c r="J594" s="295">
        <v>0</v>
      </c>
      <c r="K594" s="295">
        <v>0.42</v>
      </c>
      <c r="L594" s="295">
        <v>1.26</v>
      </c>
      <c r="M594" s="295">
        <v>1.56</v>
      </c>
      <c r="N594" s="295">
        <v>1.49</v>
      </c>
      <c r="O594" s="295">
        <v>1.42</v>
      </c>
      <c r="P594" s="295">
        <v>1.43</v>
      </c>
      <c r="Q594" s="295">
        <v>1.5</v>
      </c>
      <c r="R594" s="295">
        <v>1.29</v>
      </c>
      <c r="S594" s="295">
        <v>0.75</v>
      </c>
      <c r="T594" s="295">
        <v>0.06</v>
      </c>
      <c r="U594" s="295">
        <v>0</v>
      </c>
      <c r="V594" s="295">
        <v>0</v>
      </c>
      <c r="W594" s="295">
        <v>0</v>
      </c>
      <c r="X594" s="295">
        <v>0</v>
      </c>
      <c r="Y594" s="295">
        <v>0</v>
      </c>
      <c r="Z594" s="296">
        <v>0</v>
      </c>
      <c r="AA594" s="297">
        <v>11.180000000000001</v>
      </c>
    </row>
    <row r="595" spans="2:27" x14ac:dyDescent="0.25">
      <c r="B595" s="292" t="s">
        <v>2324</v>
      </c>
      <c r="C595" s="294">
        <v>0</v>
      </c>
      <c r="D595" s="295">
        <v>0</v>
      </c>
      <c r="E595" s="295">
        <v>0</v>
      </c>
      <c r="F595" s="295">
        <v>0</v>
      </c>
      <c r="G595" s="295">
        <v>0</v>
      </c>
      <c r="H595" s="295">
        <v>0</v>
      </c>
      <c r="I595" s="295">
        <v>0</v>
      </c>
      <c r="J595" s="295">
        <v>0</v>
      </c>
      <c r="K595" s="295">
        <v>0</v>
      </c>
      <c r="L595" s="295">
        <v>0</v>
      </c>
      <c r="M595" s="295">
        <v>0</v>
      </c>
      <c r="N595" s="295">
        <v>0</v>
      </c>
      <c r="O595" s="295">
        <v>0</v>
      </c>
      <c r="P595" s="295">
        <v>0</v>
      </c>
      <c r="Q595" s="295">
        <v>0</v>
      </c>
      <c r="R595" s="295">
        <v>0</v>
      </c>
      <c r="S595" s="295">
        <v>0</v>
      </c>
      <c r="T595" s="295">
        <v>0</v>
      </c>
      <c r="U595" s="295">
        <v>0</v>
      </c>
      <c r="V595" s="295">
        <v>0</v>
      </c>
      <c r="W595" s="295">
        <v>0</v>
      </c>
      <c r="X595" s="295">
        <v>0</v>
      </c>
      <c r="Y595" s="295">
        <v>0</v>
      </c>
      <c r="Z595" s="296">
        <v>0</v>
      </c>
      <c r="AA595" s="297">
        <v>0</v>
      </c>
    </row>
    <row r="596" spans="2:27" x14ac:dyDescent="0.25">
      <c r="B596" s="292" t="s">
        <v>2325</v>
      </c>
      <c r="C596" s="294">
        <v>0</v>
      </c>
      <c r="D596" s="295">
        <v>0</v>
      </c>
      <c r="E596" s="295">
        <v>0</v>
      </c>
      <c r="F596" s="295">
        <v>0</v>
      </c>
      <c r="G596" s="295">
        <v>0</v>
      </c>
      <c r="H596" s="295">
        <v>0</v>
      </c>
      <c r="I596" s="295">
        <v>0</v>
      </c>
      <c r="J596" s="295">
        <v>0.01</v>
      </c>
      <c r="K596" s="295">
        <v>1.08</v>
      </c>
      <c r="L596" s="295">
        <v>4.2699999999999996</v>
      </c>
      <c r="M596" s="295">
        <v>5.44</v>
      </c>
      <c r="N596" s="295">
        <v>5.3</v>
      </c>
      <c r="O596" s="295">
        <v>5.22</v>
      </c>
      <c r="P596" s="295">
        <v>5.41</v>
      </c>
      <c r="Q596" s="295">
        <v>5.74</v>
      </c>
      <c r="R596" s="295">
        <v>4.95</v>
      </c>
      <c r="S596" s="295">
        <v>1.76</v>
      </c>
      <c r="T596" s="295">
        <v>0.14000000000000001</v>
      </c>
      <c r="U596" s="295">
        <v>0</v>
      </c>
      <c r="V596" s="295">
        <v>0</v>
      </c>
      <c r="W596" s="295">
        <v>0</v>
      </c>
      <c r="X596" s="295">
        <v>0</v>
      </c>
      <c r="Y596" s="295">
        <v>0</v>
      </c>
      <c r="Z596" s="296">
        <v>0</v>
      </c>
      <c r="AA596" s="297">
        <v>39.32</v>
      </c>
    </row>
    <row r="597" spans="2:27" x14ac:dyDescent="0.25">
      <c r="B597" s="292" t="s">
        <v>2326</v>
      </c>
      <c r="C597" s="294">
        <v>0</v>
      </c>
      <c r="D597" s="295">
        <v>0</v>
      </c>
      <c r="E597" s="295">
        <v>0</v>
      </c>
      <c r="F597" s="295">
        <v>0</v>
      </c>
      <c r="G597" s="295">
        <v>0</v>
      </c>
      <c r="H597" s="295">
        <v>0</v>
      </c>
      <c r="I597" s="295">
        <v>0</v>
      </c>
      <c r="J597" s="295">
        <v>0</v>
      </c>
      <c r="K597" s="295">
        <v>0.19</v>
      </c>
      <c r="L597" s="295">
        <v>0.66</v>
      </c>
      <c r="M597" s="295">
        <v>0.72</v>
      </c>
      <c r="N597" s="295">
        <v>1.46</v>
      </c>
      <c r="O597" s="295">
        <v>1.42</v>
      </c>
      <c r="P597" s="295">
        <v>1.51</v>
      </c>
      <c r="Q597" s="295">
        <v>1.62</v>
      </c>
      <c r="R597" s="295">
        <v>1.57</v>
      </c>
      <c r="S597" s="295">
        <v>0.71</v>
      </c>
      <c r="T597" s="295">
        <v>7.0000000000000007E-2</v>
      </c>
      <c r="U597" s="295">
        <v>0</v>
      </c>
      <c r="V597" s="295">
        <v>0</v>
      </c>
      <c r="W597" s="295">
        <v>0</v>
      </c>
      <c r="X597" s="295">
        <v>0</v>
      </c>
      <c r="Y597" s="295">
        <v>0</v>
      </c>
      <c r="Z597" s="296">
        <v>0</v>
      </c>
      <c r="AA597" s="297">
        <v>9.93</v>
      </c>
    </row>
    <row r="598" spans="2:27" x14ac:dyDescent="0.25">
      <c r="B598" s="292" t="s">
        <v>2327</v>
      </c>
      <c r="C598" s="294">
        <v>0</v>
      </c>
      <c r="D598" s="295">
        <v>0</v>
      </c>
      <c r="E598" s="295">
        <v>0</v>
      </c>
      <c r="F598" s="295">
        <v>0</v>
      </c>
      <c r="G598" s="295">
        <v>0</v>
      </c>
      <c r="H598" s="295">
        <v>0</v>
      </c>
      <c r="I598" s="295">
        <v>0</v>
      </c>
      <c r="J598" s="295">
        <v>0</v>
      </c>
      <c r="K598" s="295">
        <v>0.1</v>
      </c>
      <c r="L598" s="295">
        <v>0.5</v>
      </c>
      <c r="M598" s="295">
        <v>0.8</v>
      </c>
      <c r="N598" s="295">
        <v>1.5</v>
      </c>
      <c r="O598" s="295">
        <v>1.4</v>
      </c>
      <c r="P598" s="295">
        <v>2</v>
      </c>
      <c r="Q598" s="295">
        <v>1.7</v>
      </c>
      <c r="R598" s="295">
        <v>1.4</v>
      </c>
      <c r="S598" s="295">
        <v>0.8</v>
      </c>
      <c r="T598" s="295">
        <v>0.1</v>
      </c>
      <c r="U598" s="295">
        <v>0</v>
      </c>
      <c r="V598" s="295">
        <v>0</v>
      </c>
      <c r="W598" s="295">
        <v>0</v>
      </c>
      <c r="X598" s="295">
        <v>0</v>
      </c>
      <c r="Y598" s="295">
        <v>0</v>
      </c>
      <c r="Z598" s="296">
        <v>0</v>
      </c>
      <c r="AA598" s="297">
        <v>10.3</v>
      </c>
    </row>
    <row r="599" spans="2:27" x14ac:dyDescent="0.25">
      <c r="B599" s="292" t="s">
        <v>2328</v>
      </c>
      <c r="C599" s="294">
        <v>0</v>
      </c>
      <c r="D599" s="295">
        <v>0</v>
      </c>
      <c r="E599" s="295">
        <v>0</v>
      </c>
      <c r="F599" s="295">
        <v>0</v>
      </c>
      <c r="G599" s="295">
        <v>0</v>
      </c>
      <c r="H599" s="295">
        <v>0</v>
      </c>
      <c r="I599" s="295">
        <v>0</v>
      </c>
      <c r="J599" s="295">
        <v>0</v>
      </c>
      <c r="K599" s="295">
        <v>1.41</v>
      </c>
      <c r="L599" s="295">
        <v>4.1100000000000003</v>
      </c>
      <c r="M599" s="295">
        <v>5.22</v>
      </c>
      <c r="N599" s="295">
        <v>5.01</v>
      </c>
      <c r="O599" s="295">
        <v>4.71</v>
      </c>
      <c r="P599" s="295">
        <v>4.93</v>
      </c>
      <c r="Q599" s="295">
        <v>5.31</v>
      </c>
      <c r="R599" s="295">
        <v>3.75</v>
      </c>
      <c r="S599" s="295">
        <v>2.2000000000000002</v>
      </c>
      <c r="T599" s="295">
        <v>0.18</v>
      </c>
      <c r="U599" s="295">
        <v>0</v>
      </c>
      <c r="V599" s="295">
        <v>0</v>
      </c>
      <c r="W599" s="295">
        <v>0</v>
      </c>
      <c r="X599" s="295">
        <v>0</v>
      </c>
      <c r="Y599" s="295">
        <v>0</v>
      </c>
      <c r="Z599" s="296">
        <v>0</v>
      </c>
      <c r="AA599" s="297">
        <v>36.830000000000005</v>
      </c>
    </row>
    <row r="600" spans="2:27" x14ac:dyDescent="0.25">
      <c r="B600" s="292" t="s">
        <v>2329</v>
      </c>
      <c r="C600" s="294">
        <v>0</v>
      </c>
      <c r="D600" s="295">
        <v>0</v>
      </c>
      <c r="E600" s="295">
        <v>0</v>
      </c>
      <c r="F600" s="295">
        <v>0</v>
      </c>
      <c r="G600" s="295">
        <v>0</v>
      </c>
      <c r="H600" s="295">
        <v>0</v>
      </c>
      <c r="I600" s="295">
        <v>0</v>
      </c>
      <c r="J600" s="295">
        <v>0</v>
      </c>
      <c r="K600" s="295">
        <v>0.12</v>
      </c>
      <c r="L600" s="295">
        <v>0.64</v>
      </c>
      <c r="M600" s="295">
        <v>1.07</v>
      </c>
      <c r="N600" s="295">
        <v>1.34</v>
      </c>
      <c r="O600" s="295">
        <v>1.41</v>
      </c>
      <c r="P600" s="295">
        <v>1.48</v>
      </c>
      <c r="Q600" s="295">
        <v>1.58</v>
      </c>
      <c r="R600" s="295">
        <v>1.37</v>
      </c>
      <c r="S600" s="295">
        <v>0.68</v>
      </c>
      <c r="T600" s="295">
        <v>0.08</v>
      </c>
      <c r="U600" s="295">
        <v>0</v>
      </c>
      <c r="V600" s="295">
        <v>0</v>
      </c>
      <c r="W600" s="295">
        <v>0</v>
      </c>
      <c r="X600" s="295">
        <v>0</v>
      </c>
      <c r="Y600" s="295">
        <v>0</v>
      </c>
      <c r="Z600" s="296">
        <v>0</v>
      </c>
      <c r="AA600" s="297">
        <v>9.7700000000000014</v>
      </c>
    </row>
    <row r="601" spans="2:27" x14ac:dyDescent="0.25">
      <c r="B601" s="292" t="s">
        <v>2330</v>
      </c>
      <c r="C601" s="294">
        <v>0</v>
      </c>
      <c r="D601" s="295">
        <v>0</v>
      </c>
      <c r="E601" s="295">
        <v>0</v>
      </c>
      <c r="F601" s="295">
        <v>0</v>
      </c>
      <c r="G601" s="295">
        <v>0</v>
      </c>
      <c r="H601" s="295">
        <v>0</v>
      </c>
      <c r="I601" s="295">
        <v>0</v>
      </c>
      <c r="J601" s="295">
        <v>0</v>
      </c>
      <c r="K601" s="295">
        <v>0.19</v>
      </c>
      <c r="L601" s="295">
        <v>1.06</v>
      </c>
      <c r="M601" s="295">
        <v>1.32</v>
      </c>
      <c r="N601" s="295">
        <v>1.27</v>
      </c>
      <c r="O601" s="295">
        <v>1.3</v>
      </c>
      <c r="P601" s="295">
        <v>1.35</v>
      </c>
      <c r="Q601" s="295">
        <v>1.46</v>
      </c>
      <c r="R601" s="295">
        <v>1.23</v>
      </c>
      <c r="S601" s="295">
        <v>0.54</v>
      </c>
      <c r="T601" s="295">
        <v>0.05</v>
      </c>
      <c r="U601" s="295">
        <v>0</v>
      </c>
      <c r="V601" s="295">
        <v>0</v>
      </c>
      <c r="W601" s="295">
        <v>0</v>
      </c>
      <c r="X601" s="295">
        <v>0</v>
      </c>
      <c r="Y601" s="295">
        <v>0</v>
      </c>
      <c r="Z601" s="296">
        <v>0</v>
      </c>
      <c r="AA601" s="297">
        <v>9.77</v>
      </c>
    </row>
    <row r="602" spans="2:27" x14ac:dyDescent="0.25">
      <c r="B602" s="292" t="s">
        <v>2331</v>
      </c>
      <c r="C602" s="294">
        <v>0</v>
      </c>
      <c r="D602" s="295">
        <v>0</v>
      </c>
      <c r="E602" s="295">
        <v>0</v>
      </c>
      <c r="F602" s="295">
        <v>0</v>
      </c>
      <c r="G602" s="295">
        <v>0</v>
      </c>
      <c r="H602" s="295">
        <v>0</v>
      </c>
      <c r="I602" s="295">
        <v>0</v>
      </c>
      <c r="J602" s="295">
        <v>0</v>
      </c>
      <c r="K602" s="295">
        <v>0.5</v>
      </c>
      <c r="L602" s="295">
        <v>1.58</v>
      </c>
      <c r="M602" s="295">
        <v>1.76</v>
      </c>
      <c r="N602" s="295">
        <v>1.78</v>
      </c>
      <c r="O602" s="295">
        <v>1.71</v>
      </c>
      <c r="P602" s="295">
        <v>1.78</v>
      </c>
      <c r="Q602" s="295">
        <v>1.84</v>
      </c>
      <c r="R602" s="295">
        <v>1.57</v>
      </c>
      <c r="S602" s="295">
        <v>0.87</v>
      </c>
      <c r="T602" s="295">
        <v>0.1</v>
      </c>
      <c r="U602" s="295">
        <v>0</v>
      </c>
      <c r="V602" s="295">
        <v>0</v>
      </c>
      <c r="W602" s="295">
        <v>0</v>
      </c>
      <c r="X602" s="295">
        <v>0</v>
      </c>
      <c r="Y602" s="295">
        <v>0</v>
      </c>
      <c r="Z602" s="296">
        <v>0</v>
      </c>
      <c r="AA602" s="297">
        <v>13.489999999999998</v>
      </c>
    </row>
    <row r="603" spans="2:27" x14ac:dyDescent="0.25">
      <c r="B603" s="292" t="s">
        <v>2332</v>
      </c>
      <c r="C603" s="294">
        <v>0</v>
      </c>
      <c r="D603" s="295">
        <v>0</v>
      </c>
      <c r="E603" s="295">
        <v>0</v>
      </c>
      <c r="F603" s="295">
        <v>0</v>
      </c>
      <c r="G603" s="295">
        <v>0</v>
      </c>
      <c r="H603" s="295">
        <v>0</v>
      </c>
      <c r="I603" s="295">
        <v>0</v>
      </c>
      <c r="J603" s="295">
        <v>0</v>
      </c>
      <c r="K603" s="295">
        <v>0.61</v>
      </c>
      <c r="L603" s="295">
        <v>2.12</v>
      </c>
      <c r="M603" s="295">
        <v>2.96</v>
      </c>
      <c r="N603" s="295">
        <v>3.15</v>
      </c>
      <c r="O603" s="295">
        <v>3.02</v>
      </c>
      <c r="P603" s="295">
        <v>3.09</v>
      </c>
      <c r="Q603" s="295">
        <v>3.26</v>
      </c>
      <c r="R603" s="295">
        <v>2.52</v>
      </c>
      <c r="S603" s="295">
        <v>1.24</v>
      </c>
      <c r="T603" s="295">
        <v>0.08</v>
      </c>
      <c r="U603" s="295">
        <v>0</v>
      </c>
      <c r="V603" s="295">
        <v>0</v>
      </c>
      <c r="W603" s="295">
        <v>0</v>
      </c>
      <c r="X603" s="295">
        <v>0</v>
      </c>
      <c r="Y603" s="295">
        <v>0</v>
      </c>
      <c r="Z603" s="296">
        <v>0</v>
      </c>
      <c r="AA603" s="297">
        <v>22.049999999999997</v>
      </c>
    </row>
    <row r="604" spans="2:27" x14ac:dyDescent="0.25">
      <c r="B604" s="292" t="s">
        <v>2333</v>
      </c>
      <c r="C604" s="294">
        <v>0</v>
      </c>
      <c r="D604" s="295">
        <v>0</v>
      </c>
      <c r="E604" s="295">
        <v>0</v>
      </c>
      <c r="F604" s="295">
        <v>0</v>
      </c>
      <c r="G604" s="295">
        <v>0</v>
      </c>
      <c r="H604" s="295">
        <v>0</v>
      </c>
      <c r="I604" s="295">
        <v>0</v>
      </c>
      <c r="J604" s="295">
        <v>0</v>
      </c>
      <c r="K604" s="295">
        <v>0.03</v>
      </c>
      <c r="L604" s="295">
        <v>0.08</v>
      </c>
      <c r="M604" s="295">
        <v>0.08</v>
      </c>
      <c r="N604" s="295">
        <v>0.08</v>
      </c>
      <c r="O604" s="295">
        <v>0.08</v>
      </c>
      <c r="P604" s="295">
        <v>7.0000000000000007E-2</v>
      </c>
      <c r="Q604" s="295">
        <v>0.03</v>
      </c>
      <c r="R604" s="295">
        <v>0.01</v>
      </c>
      <c r="S604" s="295">
        <v>0.01</v>
      </c>
      <c r="T604" s="295">
        <v>0</v>
      </c>
      <c r="U604" s="295">
        <v>0</v>
      </c>
      <c r="V604" s="295">
        <v>0</v>
      </c>
      <c r="W604" s="295">
        <v>0</v>
      </c>
      <c r="X604" s="295">
        <v>0</v>
      </c>
      <c r="Y604" s="295">
        <v>0</v>
      </c>
      <c r="Z604" s="296">
        <v>0</v>
      </c>
      <c r="AA604" s="297">
        <v>0.47000000000000008</v>
      </c>
    </row>
    <row r="605" spans="2:27" x14ac:dyDescent="0.25">
      <c r="B605" s="292" t="s">
        <v>2334</v>
      </c>
      <c r="C605" s="294">
        <v>0</v>
      </c>
      <c r="D605" s="295">
        <v>0</v>
      </c>
      <c r="E605" s="295">
        <v>0</v>
      </c>
      <c r="F605" s="295">
        <v>0</v>
      </c>
      <c r="G605" s="295">
        <v>0</v>
      </c>
      <c r="H605" s="295">
        <v>0</v>
      </c>
      <c r="I605" s="295">
        <v>0</v>
      </c>
      <c r="J605" s="295">
        <v>0</v>
      </c>
      <c r="K605" s="295">
        <v>0.28000000000000003</v>
      </c>
      <c r="L605" s="295">
        <v>1.1399999999999999</v>
      </c>
      <c r="M605" s="295">
        <v>1.59</v>
      </c>
      <c r="N605" s="295">
        <v>1.47</v>
      </c>
      <c r="O605" s="295">
        <v>1.43</v>
      </c>
      <c r="P605" s="295">
        <v>1.49</v>
      </c>
      <c r="Q605" s="295">
        <v>1.58</v>
      </c>
      <c r="R605" s="295">
        <v>1.56</v>
      </c>
      <c r="S605" s="295">
        <v>0.68</v>
      </c>
      <c r="T605" s="295">
        <v>7.0000000000000007E-2</v>
      </c>
      <c r="U605" s="295">
        <v>0</v>
      </c>
      <c r="V605" s="295">
        <v>0</v>
      </c>
      <c r="W605" s="295">
        <v>0</v>
      </c>
      <c r="X605" s="295">
        <v>0</v>
      </c>
      <c r="Y605" s="295">
        <v>0</v>
      </c>
      <c r="Z605" s="296">
        <v>0</v>
      </c>
      <c r="AA605" s="297">
        <v>11.290000000000001</v>
      </c>
    </row>
    <row r="606" spans="2:27" x14ac:dyDescent="0.25">
      <c r="B606" s="292" t="s">
        <v>2335</v>
      </c>
      <c r="C606" s="294">
        <v>0</v>
      </c>
      <c r="D606" s="295">
        <v>0</v>
      </c>
      <c r="E606" s="295">
        <v>0</v>
      </c>
      <c r="F606" s="295">
        <v>0</v>
      </c>
      <c r="G606" s="295">
        <v>0</v>
      </c>
      <c r="H606" s="295">
        <v>0</v>
      </c>
      <c r="I606" s="295">
        <v>0</v>
      </c>
      <c r="J606" s="295">
        <v>0</v>
      </c>
      <c r="K606" s="295">
        <v>0.38</v>
      </c>
      <c r="L606" s="295">
        <v>1.45</v>
      </c>
      <c r="M606" s="295">
        <v>1.25</v>
      </c>
      <c r="N606" s="295">
        <v>1.49</v>
      </c>
      <c r="O606" s="295">
        <v>1.39</v>
      </c>
      <c r="P606" s="295">
        <v>1.45</v>
      </c>
      <c r="Q606" s="295">
        <v>1.49</v>
      </c>
      <c r="R606" s="295">
        <v>1.33</v>
      </c>
      <c r="S606" s="295">
        <v>0.52</v>
      </c>
      <c r="T606" s="295">
        <v>0.04</v>
      </c>
      <c r="U606" s="295">
        <v>0</v>
      </c>
      <c r="V606" s="295">
        <v>0</v>
      </c>
      <c r="W606" s="295">
        <v>0</v>
      </c>
      <c r="X606" s="295">
        <v>0</v>
      </c>
      <c r="Y606" s="295">
        <v>0</v>
      </c>
      <c r="Z606" s="296">
        <v>0</v>
      </c>
      <c r="AA606" s="297">
        <v>10.79</v>
      </c>
    </row>
    <row r="607" spans="2:27" x14ac:dyDescent="0.25">
      <c r="B607" s="292" t="s">
        <v>2336</v>
      </c>
      <c r="C607" s="294">
        <v>0</v>
      </c>
      <c r="D607" s="295">
        <v>0</v>
      </c>
      <c r="E607" s="295">
        <v>0</v>
      </c>
      <c r="F607" s="295">
        <v>0</v>
      </c>
      <c r="G607" s="295">
        <v>0</v>
      </c>
      <c r="H607" s="295">
        <v>0</v>
      </c>
      <c r="I607" s="295">
        <v>0</v>
      </c>
      <c r="J607" s="295">
        <v>0</v>
      </c>
      <c r="K607" s="295">
        <v>0.57999999999999996</v>
      </c>
      <c r="L607" s="295">
        <v>2.13</v>
      </c>
      <c r="M607" s="295">
        <v>2.92</v>
      </c>
      <c r="N607" s="295">
        <v>2.83</v>
      </c>
      <c r="O607" s="295">
        <v>2.79</v>
      </c>
      <c r="P607" s="295">
        <v>2.96</v>
      </c>
      <c r="Q607" s="295">
        <v>3.16</v>
      </c>
      <c r="R607" s="295">
        <v>2.86</v>
      </c>
      <c r="S607" s="295">
        <v>1.21</v>
      </c>
      <c r="T607" s="295">
        <v>0.09</v>
      </c>
      <c r="U607" s="295">
        <v>0</v>
      </c>
      <c r="V607" s="295">
        <v>0</v>
      </c>
      <c r="W607" s="295">
        <v>0</v>
      </c>
      <c r="X607" s="295">
        <v>0</v>
      </c>
      <c r="Y607" s="295">
        <v>0</v>
      </c>
      <c r="Z607" s="296">
        <v>0</v>
      </c>
      <c r="AA607" s="297">
        <v>21.53</v>
      </c>
    </row>
    <row r="608" spans="2:27" x14ac:dyDescent="0.25">
      <c r="B608" s="292" t="s">
        <v>2337</v>
      </c>
      <c r="C608" s="294">
        <v>0</v>
      </c>
      <c r="D608" s="295">
        <v>0</v>
      </c>
      <c r="E608" s="295">
        <v>0</v>
      </c>
      <c r="F608" s="295">
        <v>0</v>
      </c>
      <c r="G608" s="295">
        <v>0</v>
      </c>
      <c r="H608" s="295">
        <v>0</v>
      </c>
      <c r="I608" s="295">
        <v>0</v>
      </c>
      <c r="J608" s="295">
        <v>0</v>
      </c>
      <c r="K608" s="295">
        <v>0.25</v>
      </c>
      <c r="L608" s="295">
        <v>1.0900000000000001</v>
      </c>
      <c r="M608" s="295">
        <v>1.28</v>
      </c>
      <c r="N608" s="295">
        <v>1.49</v>
      </c>
      <c r="O608" s="295">
        <v>1.4</v>
      </c>
      <c r="P608" s="295">
        <v>1.46</v>
      </c>
      <c r="Q608" s="295">
        <v>1.53</v>
      </c>
      <c r="R608" s="295">
        <v>1.23</v>
      </c>
      <c r="S608" s="295">
        <v>0.5</v>
      </c>
      <c r="T608" s="295">
        <v>0.04</v>
      </c>
      <c r="U608" s="295">
        <v>0</v>
      </c>
      <c r="V608" s="295">
        <v>0</v>
      </c>
      <c r="W608" s="295">
        <v>0</v>
      </c>
      <c r="X608" s="295">
        <v>0</v>
      </c>
      <c r="Y608" s="295">
        <v>0</v>
      </c>
      <c r="Z608" s="296">
        <v>0</v>
      </c>
      <c r="AA608" s="297">
        <v>10.27</v>
      </c>
    </row>
    <row r="609" spans="2:27" x14ac:dyDescent="0.25">
      <c r="B609" s="292" t="s">
        <v>2338</v>
      </c>
      <c r="C609" s="294">
        <v>0</v>
      </c>
      <c r="D609" s="295">
        <v>0</v>
      </c>
      <c r="E609" s="295">
        <v>0</v>
      </c>
      <c r="F609" s="295">
        <v>0</v>
      </c>
      <c r="G609" s="295">
        <v>0</v>
      </c>
      <c r="H609" s="295">
        <v>0</v>
      </c>
      <c r="I609" s="295">
        <v>0</v>
      </c>
      <c r="J609" s="295">
        <v>0</v>
      </c>
      <c r="K609" s="295">
        <v>0</v>
      </c>
      <c r="L609" s="295">
        <v>0</v>
      </c>
      <c r="M609" s="295">
        <v>0</v>
      </c>
      <c r="N609" s="295">
        <v>0</v>
      </c>
      <c r="O609" s="295">
        <v>0</v>
      </c>
      <c r="P609" s="295">
        <v>0</v>
      </c>
      <c r="Q609" s="295">
        <v>0</v>
      </c>
      <c r="R609" s="295">
        <v>0</v>
      </c>
      <c r="S609" s="295">
        <v>0</v>
      </c>
      <c r="T609" s="295">
        <v>0</v>
      </c>
      <c r="U609" s="295">
        <v>0</v>
      </c>
      <c r="V609" s="295">
        <v>0</v>
      </c>
      <c r="W609" s="295">
        <v>0</v>
      </c>
      <c r="X609" s="295">
        <v>0</v>
      </c>
      <c r="Y609" s="295">
        <v>0</v>
      </c>
      <c r="Z609" s="296">
        <v>0</v>
      </c>
      <c r="AA609" s="297">
        <v>0</v>
      </c>
    </row>
    <row r="610" spans="2:27" x14ac:dyDescent="0.25">
      <c r="B610" s="292" t="s">
        <v>2339</v>
      </c>
      <c r="C610" s="294">
        <v>0</v>
      </c>
      <c r="D610" s="295">
        <v>0</v>
      </c>
      <c r="E610" s="295">
        <v>0</v>
      </c>
      <c r="F610" s="295">
        <v>0</v>
      </c>
      <c r="G610" s="295">
        <v>0</v>
      </c>
      <c r="H610" s="295">
        <v>0</v>
      </c>
      <c r="I610" s="295">
        <v>0</v>
      </c>
      <c r="J610" s="295">
        <v>0.01</v>
      </c>
      <c r="K610" s="295">
        <v>1.06</v>
      </c>
      <c r="L610" s="295">
        <v>3.78</v>
      </c>
      <c r="M610" s="295">
        <v>4</v>
      </c>
      <c r="N610" s="295">
        <v>4</v>
      </c>
      <c r="O610" s="295">
        <v>3.88</v>
      </c>
      <c r="P610" s="295">
        <v>4</v>
      </c>
      <c r="Q610" s="295">
        <v>4</v>
      </c>
      <c r="R610" s="295">
        <v>3.81</v>
      </c>
      <c r="S610" s="295">
        <v>1.71</v>
      </c>
      <c r="T610" s="295">
        <v>0.22</v>
      </c>
      <c r="U610" s="295">
        <v>0</v>
      </c>
      <c r="V610" s="295">
        <v>0</v>
      </c>
      <c r="W610" s="295">
        <v>0</v>
      </c>
      <c r="X610" s="295">
        <v>0</v>
      </c>
      <c r="Y610" s="295">
        <v>0</v>
      </c>
      <c r="Z610" s="296">
        <v>0</v>
      </c>
      <c r="AA610" s="297">
        <v>30.47</v>
      </c>
    </row>
    <row r="611" spans="2:27" x14ac:dyDescent="0.25">
      <c r="B611" s="292" t="s">
        <v>2340</v>
      </c>
      <c r="C611" s="294">
        <v>0</v>
      </c>
      <c r="D611" s="295">
        <v>0</v>
      </c>
      <c r="E611" s="295">
        <v>0</v>
      </c>
      <c r="F611" s="295">
        <v>0</v>
      </c>
      <c r="G611" s="295">
        <v>0</v>
      </c>
      <c r="H611" s="295">
        <v>0</v>
      </c>
      <c r="I611" s="295">
        <v>0</v>
      </c>
      <c r="J611" s="295">
        <v>0</v>
      </c>
      <c r="K611" s="295">
        <v>0.08</v>
      </c>
      <c r="L611" s="295">
        <v>0.13</v>
      </c>
      <c r="M611" s="295">
        <v>0.13</v>
      </c>
      <c r="N611" s="295">
        <v>0.13</v>
      </c>
      <c r="O611" s="295">
        <v>0.13</v>
      </c>
      <c r="P611" s="295">
        <v>0.13</v>
      </c>
      <c r="Q611" s="295">
        <v>0.13</v>
      </c>
      <c r="R611" s="295">
        <v>0.13</v>
      </c>
      <c r="S611" s="295">
        <v>0.12</v>
      </c>
      <c r="T611" s="295">
        <v>0.02</v>
      </c>
      <c r="U611" s="295">
        <v>0</v>
      </c>
      <c r="V611" s="295">
        <v>0</v>
      </c>
      <c r="W611" s="295">
        <v>0</v>
      </c>
      <c r="X611" s="295">
        <v>0</v>
      </c>
      <c r="Y611" s="295">
        <v>0</v>
      </c>
      <c r="Z611" s="296">
        <v>0</v>
      </c>
      <c r="AA611" s="297">
        <v>1.1300000000000001</v>
      </c>
    </row>
    <row r="612" spans="2:27" x14ac:dyDescent="0.25">
      <c r="B612" s="292" t="s">
        <v>2341</v>
      </c>
      <c r="C612" s="294">
        <v>0</v>
      </c>
      <c r="D612" s="295">
        <v>0</v>
      </c>
      <c r="E612" s="295">
        <v>0</v>
      </c>
      <c r="F612" s="295">
        <v>0</v>
      </c>
      <c r="G612" s="295">
        <v>0</v>
      </c>
      <c r="H612" s="295">
        <v>0</v>
      </c>
      <c r="I612" s="295">
        <v>0</v>
      </c>
      <c r="J612" s="295">
        <v>0.03</v>
      </c>
      <c r="K612" s="295">
        <v>1.74</v>
      </c>
      <c r="L612" s="295">
        <v>3.32</v>
      </c>
      <c r="M612" s="295">
        <v>6.86</v>
      </c>
      <c r="N612" s="295">
        <v>7.89</v>
      </c>
      <c r="O612" s="295">
        <v>8.18</v>
      </c>
      <c r="P612" s="295">
        <v>8.0299999999999994</v>
      </c>
      <c r="Q612" s="295">
        <v>6.9</v>
      </c>
      <c r="R612" s="295">
        <v>4.25</v>
      </c>
      <c r="S612" s="295">
        <v>1.39</v>
      </c>
      <c r="T612" s="295">
        <v>0.17</v>
      </c>
      <c r="U612" s="295">
        <v>0</v>
      </c>
      <c r="V612" s="295">
        <v>0</v>
      </c>
      <c r="W612" s="295">
        <v>0</v>
      </c>
      <c r="X612" s="295">
        <v>0</v>
      </c>
      <c r="Y612" s="295">
        <v>0</v>
      </c>
      <c r="Z612" s="296">
        <v>0</v>
      </c>
      <c r="AA612" s="297">
        <v>48.76</v>
      </c>
    </row>
    <row r="613" spans="2:27" x14ac:dyDescent="0.25">
      <c r="B613" s="292" t="s">
        <v>2342</v>
      </c>
      <c r="C613" s="294">
        <v>0</v>
      </c>
      <c r="D613" s="295">
        <v>0</v>
      </c>
      <c r="E613" s="295">
        <v>0</v>
      </c>
      <c r="F613" s="295">
        <v>0</v>
      </c>
      <c r="G613" s="295">
        <v>0</v>
      </c>
      <c r="H613" s="295">
        <v>0</v>
      </c>
      <c r="I613" s="295">
        <v>0</v>
      </c>
      <c r="J613" s="295">
        <v>0</v>
      </c>
      <c r="K613" s="295">
        <v>0.24</v>
      </c>
      <c r="L613" s="295">
        <v>0.88</v>
      </c>
      <c r="M613" s="295">
        <v>1.54</v>
      </c>
      <c r="N613" s="295">
        <v>2.08</v>
      </c>
      <c r="O613" s="295">
        <v>2.19</v>
      </c>
      <c r="P613" s="295">
        <v>2.0299999999999998</v>
      </c>
      <c r="Q613" s="295">
        <v>1.78</v>
      </c>
      <c r="R613" s="295">
        <v>0.94</v>
      </c>
      <c r="S613" s="295">
        <v>0.38</v>
      </c>
      <c r="T613" s="295">
        <v>0.03</v>
      </c>
      <c r="U613" s="295">
        <v>0</v>
      </c>
      <c r="V613" s="295">
        <v>0</v>
      </c>
      <c r="W613" s="295">
        <v>0</v>
      </c>
      <c r="X613" s="295">
        <v>0</v>
      </c>
      <c r="Y613" s="295">
        <v>0</v>
      </c>
      <c r="Z613" s="296">
        <v>0</v>
      </c>
      <c r="AA613" s="297">
        <v>12.089999999999998</v>
      </c>
    </row>
    <row r="614" spans="2:27" x14ac:dyDescent="0.25">
      <c r="B614" s="292" t="s">
        <v>2343</v>
      </c>
      <c r="C614" s="294">
        <v>0</v>
      </c>
      <c r="D614" s="295">
        <v>0</v>
      </c>
      <c r="E614" s="295">
        <v>0</v>
      </c>
      <c r="F614" s="295">
        <v>0</v>
      </c>
      <c r="G614" s="295">
        <v>0</v>
      </c>
      <c r="H614" s="295">
        <v>0</v>
      </c>
      <c r="I614" s="295">
        <v>0</v>
      </c>
      <c r="J614" s="295">
        <v>0</v>
      </c>
      <c r="K614" s="295">
        <v>0.77</v>
      </c>
      <c r="L614" s="295">
        <v>2.4500000000000002</v>
      </c>
      <c r="M614" s="295">
        <v>2.89</v>
      </c>
      <c r="N614" s="295">
        <v>2.79</v>
      </c>
      <c r="O614" s="295">
        <v>2.67</v>
      </c>
      <c r="P614" s="295">
        <v>2.75</v>
      </c>
      <c r="Q614" s="295">
        <v>2.95</v>
      </c>
      <c r="R614" s="295">
        <v>2.6</v>
      </c>
      <c r="S614" s="295">
        <v>1.5</v>
      </c>
      <c r="T614" s="295">
        <v>0.12</v>
      </c>
      <c r="U614" s="295">
        <v>0</v>
      </c>
      <c r="V614" s="295">
        <v>0</v>
      </c>
      <c r="W614" s="295">
        <v>0</v>
      </c>
      <c r="X614" s="295">
        <v>0</v>
      </c>
      <c r="Y614" s="295">
        <v>0</v>
      </c>
      <c r="Z614" s="296">
        <v>0</v>
      </c>
      <c r="AA614" s="297">
        <v>21.490000000000002</v>
      </c>
    </row>
    <row r="615" spans="2:27" x14ac:dyDescent="0.25">
      <c r="B615" s="292" t="s">
        <v>2344</v>
      </c>
      <c r="C615" s="294">
        <v>0</v>
      </c>
      <c r="D615" s="295">
        <v>0</v>
      </c>
      <c r="E615" s="295">
        <v>0</v>
      </c>
      <c r="F615" s="295">
        <v>0</v>
      </c>
      <c r="G615" s="295">
        <v>0</v>
      </c>
      <c r="H615" s="295">
        <v>0</v>
      </c>
      <c r="I615" s="295">
        <v>0</v>
      </c>
      <c r="J615" s="295">
        <v>0</v>
      </c>
      <c r="K615" s="295">
        <v>0.2</v>
      </c>
      <c r="L615" s="295">
        <v>1.53</v>
      </c>
      <c r="M615" s="295">
        <v>2.12</v>
      </c>
      <c r="N615" s="295">
        <v>2.1800000000000002</v>
      </c>
      <c r="O615" s="295">
        <v>2.14</v>
      </c>
      <c r="P615" s="295">
        <v>2.2000000000000002</v>
      </c>
      <c r="Q615" s="295">
        <v>2.12</v>
      </c>
      <c r="R615" s="295">
        <v>1.46</v>
      </c>
      <c r="S615" s="295">
        <v>0.6</v>
      </c>
      <c r="T615" s="295">
        <v>0.05</v>
      </c>
      <c r="U615" s="295">
        <v>0</v>
      </c>
      <c r="V615" s="295">
        <v>0</v>
      </c>
      <c r="W615" s="295">
        <v>0</v>
      </c>
      <c r="X615" s="295">
        <v>0</v>
      </c>
      <c r="Y615" s="295">
        <v>0</v>
      </c>
      <c r="Z615" s="296">
        <v>0</v>
      </c>
      <c r="AA615" s="297">
        <v>14.600000000000003</v>
      </c>
    </row>
    <row r="616" spans="2:27" x14ac:dyDescent="0.25">
      <c r="B616" s="292" t="s">
        <v>2345</v>
      </c>
      <c r="C616" s="294">
        <v>0</v>
      </c>
      <c r="D616" s="295">
        <v>0</v>
      </c>
      <c r="E616" s="295">
        <v>0</v>
      </c>
      <c r="F616" s="295">
        <v>0</v>
      </c>
      <c r="G616" s="295">
        <v>0</v>
      </c>
      <c r="H616" s="295">
        <v>0</v>
      </c>
      <c r="I616" s="295">
        <v>0</v>
      </c>
      <c r="J616" s="295">
        <v>0</v>
      </c>
      <c r="K616" s="295">
        <v>0</v>
      </c>
      <c r="L616" s="295">
        <v>0</v>
      </c>
      <c r="M616" s="295">
        <v>1.47</v>
      </c>
      <c r="N616" s="295">
        <v>2.2000000000000002</v>
      </c>
      <c r="O616" s="295">
        <v>2.29</v>
      </c>
      <c r="P616" s="295">
        <v>2.34</v>
      </c>
      <c r="Q616" s="295">
        <v>2.4900000000000002</v>
      </c>
      <c r="R616" s="295">
        <v>1.87</v>
      </c>
      <c r="S616" s="295">
        <v>0.71</v>
      </c>
      <c r="T616" s="295">
        <v>0.06</v>
      </c>
      <c r="U616" s="295">
        <v>0</v>
      </c>
      <c r="V616" s="295">
        <v>0</v>
      </c>
      <c r="W616" s="295">
        <v>0</v>
      </c>
      <c r="X616" s="295">
        <v>0</v>
      </c>
      <c r="Y616" s="295">
        <v>0</v>
      </c>
      <c r="Z616" s="296">
        <v>0</v>
      </c>
      <c r="AA616" s="297">
        <v>13.430000000000001</v>
      </c>
    </row>
    <row r="617" spans="2:27" x14ac:dyDescent="0.25">
      <c r="B617" s="292" t="s">
        <v>2346</v>
      </c>
      <c r="C617" s="294">
        <v>0</v>
      </c>
      <c r="D617" s="295">
        <v>0</v>
      </c>
      <c r="E617" s="295">
        <v>0</v>
      </c>
      <c r="F617" s="295">
        <v>0</v>
      </c>
      <c r="G617" s="295">
        <v>0</v>
      </c>
      <c r="H617" s="295">
        <v>0</v>
      </c>
      <c r="I617" s="295">
        <v>0</v>
      </c>
      <c r="J617" s="295">
        <v>0</v>
      </c>
      <c r="K617" s="295">
        <v>0.1</v>
      </c>
      <c r="L617" s="295">
        <v>0.9</v>
      </c>
      <c r="M617" s="295">
        <v>2.2000000000000002</v>
      </c>
      <c r="N617" s="295">
        <v>2.9</v>
      </c>
      <c r="O617" s="295">
        <v>3.3</v>
      </c>
      <c r="P617" s="295">
        <v>4.5</v>
      </c>
      <c r="Q617" s="295">
        <v>3.6</v>
      </c>
      <c r="R617" s="295">
        <v>2.9</v>
      </c>
      <c r="S617" s="295">
        <v>1.4</v>
      </c>
      <c r="T617" s="295">
        <v>0.1</v>
      </c>
      <c r="U617" s="295">
        <v>0</v>
      </c>
      <c r="V617" s="295">
        <v>0</v>
      </c>
      <c r="W617" s="295">
        <v>0</v>
      </c>
      <c r="X617" s="295">
        <v>0</v>
      </c>
      <c r="Y617" s="295">
        <v>0</v>
      </c>
      <c r="Z617" s="296">
        <v>0</v>
      </c>
      <c r="AA617" s="297">
        <v>21.9</v>
      </c>
    </row>
    <row r="618" spans="2:27" x14ac:dyDescent="0.25">
      <c r="B618" s="292" t="s">
        <v>2347</v>
      </c>
      <c r="C618" s="294">
        <v>0</v>
      </c>
      <c r="D618" s="295">
        <v>0</v>
      </c>
      <c r="E618" s="295">
        <v>0</v>
      </c>
      <c r="F618" s="295">
        <v>0</v>
      </c>
      <c r="G618" s="295">
        <v>0</v>
      </c>
      <c r="H618" s="295">
        <v>0</v>
      </c>
      <c r="I618" s="295">
        <v>0</v>
      </c>
      <c r="J618" s="295">
        <v>0</v>
      </c>
      <c r="K618" s="295">
        <v>0.4</v>
      </c>
      <c r="L618" s="295">
        <v>1.49</v>
      </c>
      <c r="M618" s="295">
        <v>1.59</v>
      </c>
      <c r="N618" s="295">
        <v>1.5</v>
      </c>
      <c r="O618" s="295">
        <v>1.44</v>
      </c>
      <c r="P618" s="295">
        <v>1.48</v>
      </c>
      <c r="Q618" s="295">
        <v>1.59</v>
      </c>
      <c r="R618" s="295">
        <v>1.63</v>
      </c>
      <c r="S618" s="295">
        <v>0.66</v>
      </c>
      <c r="T618" s="295">
        <v>7.0000000000000007E-2</v>
      </c>
      <c r="U618" s="295">
        <v>0</v>
      </c>
      <c r="V618" s="295">
        <v>0</v>
      </c>
      <c r="W618" s="295">
        <v>0</v>
      </c>
      <c r="X618" s="295">
        <v>0</v>
      </c>
      <c r="Y618" s="295">
        <v>0</v>
      </c>
      <c r="Z618" s="296">
        <v>0</v>
      </c>
      <c r="AA618" s="297">
        <v>11.850000000000001</v>
      </c>
    </row>
    <row r="619" spans="2:27" x14ac:dyDescent="0.25">
      <c r="B619" s="292" t="s">
        <v>2348</v>
      </c>
      <c r="C619" s="294">
        <v>0</v>
      </c>
      <c r="D619" s="295">
        <v>0</v>
      </c>
      <c r="E619" s="295">
        <v>0</v>
      </c>
      <c r="F619" s="295">
        <v>0</v>
      </c>
      <c r="G619" s="295">
        <v>0</v>
      </c>
      <c r="H619" s="295">
        <v>0</v>
      </c>
      <c r="I619" s="295">
        <v>0</v>
      </c>
      <c r="J619" s="295">
        <v>0.01</v>
      </c>
      <c r="K619" s="295">
        <v>0.82</v>
      </c>
      <c r="L619" s="295">
        <v>3.94</v>
      </c>
      <c r="M619" s="295">
        <v>5.68</v>
      </c>
      <c r="N619" s="295">
        <v>5.46</v>
      </c>
      <c r="O619" s="295">
        <v>5.12</v>
      </c>
      <c r="P619" s="295">
        <v>5.46</v>
      </c>
      <c r="Q619" s="295">
        <v>5.77</v>
      </c>
      <c r="R619" s="295">
        <v>4.9400000000000004</v>
      </c>
      <c r="S619" s="295">
        <v>1.79</v>
      </c>
      <c r="T619" s="295">
        <v>0.17</v>
      </c>
      <c r="U619" s="295">
        <v>0</v>
      </c>
      <c r="V619" s="295">
        <v>0</v>
      </c>
      <c r="W619" s="295">
        <v>0</v>
      </c>
      <c r="X619" s="295">
        <v>0</v>
      </c>
      <c r="Y619" s="295">
        <v>0</v>
      </c>
      <c r="Z619" s="296">
        <v>0</v>
      </c>
      <c r="AA619" s="297">
        <v>39.160000000000004</v>
      </c>
    </row>
    <row r="620" spans="2:27" x14ac:dyDescent="0.25">
      <c r="B620" s="292" t="s">
        <v>2349</v>
      </c>
      <c r="C620" s="294">
        <v>0</v>
      </c>
      <c r="D620" s="295">
        <v>0</v>
      </c>
      <c r="E620" s="295">
        <v>0</v>
      </c>
      <c r="F620" s="295">
        <v>0</v>
      </c>
      <c r="G620" s="295">
        <v>0</v>
      </c>
      <c r="H620" s="295">
        <v>0</v>
      </c>
      <c r="I620" s="295">
        <v>0</v>
      </c>
      <c r="J620" s="295">
        <v>0.02</v>
      </c>
      <c r="K620" s="295">
        <v>1.0900000000000001</v>
      </c>
      <c r="L620" s="295">
        <v>2.84</v>
      </c>
      <c r="M620" s="295">
        <v>4.05</v>
      </c>
      <c r="N620" s="295">
        <v>3.84</v>
      </c>
      <c r="O620" s="295">
        <v>3.7</v>
      </c>
      <c r="P620" s="295">
        <v>3.79</v>
      </c>
      <c r="Q620" s="295">
        <v>3.93</v>
      </c>
      <c r="R620" s="295">
        <v>3.92</v>
      </c>
      <c r="S620" s="295">
        <v>1.71</v>
      </c>
      <c r="T620" s="295">
        <v>0.14000000000000001</v>
      </c>
      <c r="U620" s="295">
        <v>0</v>
      </c>
      <c r="V620" s="295">
        <v>0</v>
      </c>
      <c r="W620" s="295">
        <v>0</v>
      </c>
      <c r="X620" s="295">
        <v>0</v>
      </c>
      <c r="Y620" s="295">
        <v>0</v>
      </c>
      <c r="Z620" s="296">
        <v>0</v>
      </c>
      <c r="AA620" s="297">
        <v>29.03</v>
      </c>
    </row>
    <row r="621" spans="2:27" x14ac:dyDescent="0.25">
      <c r="B621" s="292" t="s">
        <v>2350</v>
      </c>
      <c r="C621" s="294">
        <v>0</v>
      </c>
      <c r="D621" s="295">
        <v>0</v>
      </c>
      <c r="E621" s="295">
        <v>0</v>
      </c>
      <c r="F621" s="295">
        <v>0</v>
      </c>
      <c r="G621" s="295">
        <v>0</v>
      </c>
      <c r="H621" s="295">
        <v>0</v>
      </c>
      <c r="I621" s="295">
        <v>0</v>
      </c>
      <c r="J621" s="295">
        <v>0</v>
      </c>
      <c r="K621" s="295">
        <v>0.1</v>
      </c>
      <c r="L621" s="295">
        <v>0.6</v>
      </c>
      <c r="M621" s="295">
        <v>1.5</v>
      </c>
      <c r="N621" s="295">
        <v>1.3</v>
      </c>
      <c r="O621" s="295">
        <v>1.5</v>
      </c>
      <c r="P621" s="295">
        <v>3.1</v>
      </c>
      <c r="Q621" s="295">
        <v>3.1</v>
      </c>
      <c r="R621" s="295">
        <v>2</v>
      </c>
      <c r="S621" s="295">
        <v>0.9</v>
      </c>
      <c r="T621" s="295">
        <v>0.1</v>
      </c>
      <c r="U621" s="295">
        <v>0</v>
      </c>
      <c r="V621" s="295">
        <v>0</v>
      </c>
      <c r="W621" s="295">
        <v>0</v>
      </c>
      <c r="X621" s="295">
        <v>0</v>
      </c>
      <c r="Y621" s="295">
        <v>0</v>
      </c>
      <c r="Z621" s="296">
        <v>0</v>
      </c>
      <c r="AA621" s="297">
        <v>14.2</v>
      </c>
    </row>
    <row r="622" spans="2:27" x14ac:dyDescent="0.25">
      <c r="B622" s="292" t="s">
        <v>2351</v>
      </c>
      <c r="C622" s="294">
        <v>0</v>
      </c>
      <c r="D622" s="295">
        <v>0</v>
      </c>
      <c r="E622" s="295">
        <v>0</v>
      </c>
      <c r="F622" s="295">
        <v>0</v>
      </c>
      <c r="G622" s="295">
        <v>0</v>
      </c>
      <c r="H622" s="295">
        <v>0</v>
      </c>
      <c r="I622" s="295">
        <v>0</v>
      </c>
      <c r="J622" s="295">
        <v>0.01</v>
      </c>
      <c r="K622" s="295">
        <v>0.38</v>
      </c>
      <c r="L622" s="295">
        <v>0.96</v>
      </c>
      <c r="M622" s="295">
        <v>1.19</v>
      </c>
      <c r="N622" s="295">
        <v>1.22</v>
      </c>
      <c r="O622" s="295">
        <v>1.23</v>
      </c>
      <c r="P622" s="295">
        <v>1.22</v>
      </c>
      <c r="Q622" s="295">
        <v>1.2</v>
      </c>
      <c r="R622" s="295">
        <v>1.05</v>
      </c>
      <c r="S622" s="295">
        <v>0.63</v>
      </c>
      <c r="T622" s="295">
        <v>0.08</v>
      </c>
      <c r="U622" s="295">
        <v>0</v>
      </c>
      <c r="V622" s="295">
        <v>0</v>
      </c>
      <c r="W622" s="295">
        <v>0</v>
      </c>
      <c r="X622" s="295">
        <v>0</v>
      </c>
      <c r="Y622" s="295">
        <v>0</v>
      </c>
      <c r="Z622" s="296">
        <v>0</v>
      </c>
      <c r="AA622" s="297">
        <v>9.1700000000000017</v>
      </c>
    </row>
    <row r="623" spans="2:27" x14ac:dyDescent="0.25">
      <c r="B623" s="292" t="s">
        <v>2352</v>
      </c>
      <c r="C623" s="294">
        <v>0</v>
      </c>
      <c r="D623" s="295">
        <v>0</v>
      </c>
      <c r="E623" s="295">
        <v>0</v>
      </c>
      <c r="F623" s="295">
        <v>0</v>
      </c>
      <c r="G623" s="295">
        <v>0</v>
      </c>
      <c r="H623" s="295">
        <v>0</v>
      </c>
      <c r="I623" s="295">
        <v>0</v>
      </c>
      <c r="J623" s="295">
        <v>0</v>
      </c>
      <c r="K623" s="295">
        <v>0.25</v>
      </c>
      <c r="L623" s="295">
        <v>1.01</v>
      </c>
      <c r="M623" s="295">
        <v>1.4</v>
      </c>
      <c r="N623" s="295">
        <v>1.5</v>
      </c>
      <c r="O623" s="295">
        <v>1.65</v>
      </c>
      <c r="P623" s="295">
        <v>1.79</v>
      </c>
      <c r="Q623" s="295">
        <v>1.7</v>
      </c>
      <c r="R623" s="295">
        <v>1.32</v>
      </c>
      <c r="S623" s="295">
        <v>0.62</v>
      </c>
      <c r="T623" s="295">
        <v>0.04</v>
      </c>
      <c r="U623" s="295">
        <v>0</v>
      </c>
      <c r="V623" s="295">
        <v>0</v>
      </c>
      <c r="W623" s="295">
        <v>0</v>
      </c>
      <c r="X623" s="295">
        <v>0</v>
      </c>
      <c r="Y623" s="295">
        <v>0</v>
      </c>
      <c r="Z623" s="296">
        <v>0</v>
      </c>
      <c r="AA623" s="297">
        <v>11.28</v>
      </c>
    </row>
    <row r="624" spans="2:27" x14ac:dyDescent="0.25">
      <c r="B624" s="292" t="s">
        <v>2353</v>
      </c>
      <c r="C624" s="294">
        <v>0</v>
      </c>
      <c r="D624" s="295">
        <v>0</v>
      </c>
      <c r="E624" s="295">
        <v>0</v>
      </c>
      <c r="F624" s="295">
        <v>0</v>
      </c>
      <c r="G624" s="295">
        <v>0</v>
      </c>
      <c r="H624" s="295">
        <v>0</v>
      </c>
      <c r="I624" s="295">
        <v>0</v>
      </c>
      <c r="J624" s="295">
        <v>0</v>
      </c>
      <c r="K624" s="295">
        <v>0.28000000000000003</v>
      </c>
      <c r="L624" s="295">
        <v>0.93</v>
      </c>
      <c r="M624" s="295">
        <v>1.37</v>
      </c>
      <c r="N624" s="295">
        <v>1.4</v>
      </c>
      <c r="O624" s="295">
        <v>1.36</v>
      </c>
      <c r="P624" s="295">
        <v>1.41</v>
      </c>
      <c r="Q624" s="295">
        <v>1.59</v>
      </c>
      <c r="R624" s="295">
        <v>1.45</v>
      </c>
      <c r="S624" s="295">
        <v>0.8</v>
      </c>
      <c r="T624" s="295">
        <v>0.06</v>
      </c>
      <c r="U624" s="295">
        <v>0</v>
      </c>
      <c r="V624" s="295">
        <v>0</v>
      </c>
      <c r="W624" s="295">
        <v>0</v>
      </c>
      <c r="X624" s="295">
        <v>0</v>
      </c>
      <c r="Y624" s="295">
        <v>0</v>
      </c>
      <c r="Z624" s="296">
        <v>0</v>
      </c>
      <c r="AA624" s="297">
        <v>10.65</v>
      </c>
    </row>
    <row r="625" spans="2:27" x14ac:dyDescent="0.25">
      <c r="B625" s="292" t="s">
        <v>2354</v>
      </c>
      <c r="C625" s="294">
        <v>0</v>
      </c>
      <c r="D625" s="295">
        <v>0</v>
      </c>
      <c r="E625" s="295">
        <v>0</v>
      </c>
      <c r="F625" s="295">
        <v>0</v>
      </c>
      <c r="G625" s="295">
        <v>0</v>
      </c>
      <c r="H625" s="295">
        <v>0</v>
      </c>
      <c r="I625" s="295">
        <v>0</v>
      </c>
      <c r="J625" s="295">
        <v>0</v>
      </c>
      <c r="K625" s="295">
        <v>0.36</v>
      </c>
      <c r="L625" s="295">
        <v>1.38</v>
      </c>
      <c r="M625" s="295">
        <v>1.61</v>
      </c>
      <c r="N625" s="295">
        <v>1.53</v>
      </c>
      <c r="O625" s="295">
        <v>1.47</v>
      </c>
      <c r="P625" s="295">
        <v>1.5</v>
      </c>
      <c r="Q625" s="295">
        <v>1.55</v>
      </c>
      <c r="R625" s="295">
        <v>0.67</v>
      </c>
      <c r="S625" s="295">
        <v>0.03</v>
      </c>
      <c r="T625" s="295">
        <v>0</v>
      </c>
      <c r="U625" s="295">
        <v>0</v>
      </c>
      <c r="V625" s="295">
        <v>0</v>
      </c>
      <c r="W625" s="295">
        <v>0</v>
      </c>
      <c r="X625" s="295">
        <v>0</v>
      </c>
      <c r="Y625" s="295">
        <v>0</v>
      </c>
      <c r="Z625" s="296">
        <v>0</v>
      </c>
      <c r="AA625" s="297">
        <v>10.1</v>
      </c>
    </row>
    <row r="626" spans="2:27" x14ac:dyDescent="0.25">
      <c r="B626" s="292" t="s">
        <v>2355</v>
      </c>
      <c r="C626" s="294">
        <v>0</v>
      </c>
      <c r="D626" s="295">
        <v>0</v>
      </c>
      <c r="E626" s="295">
        <v>0</v>
      </c>
      <c r="F626" s="295">
        <v>0</v>
      </c>
      <c r="G626" s="295">
        <v>0</v>
      </c>
      <c r="H626" s="295">
        <v>0</v>
      </c>
      <c r="I626" s="295">
        <v>0</v>
      </c>
      <c r="J626" s="295">
        <v>0.01</v>
      </c>
      <c r="K626" s="295">
        <v>0.23</v>
      </c>
      <c r="L626" s="295">
        <v>0.85</v>
      </c>
      <c r="M626" s="295">
        <v>1.46</v>
      </c>
      <c r="N626" s="295">
        <v>1.78</v>
      </c>
      <c r="O626" s="295">
        <v>1.92</v>
      </c>
      <c r="P626" s="295">
        <v>1.87</v>
      </c>
      <c r="Q626" s="295">
        <v>1.6</v>
      </c>
      <c r="R626" s="295">
        <v>1.2</v>
      </c>
      <c r="S626" s="295">
        <v>0.54</v>
      </c>
      <c r="T626" s="295">
        <v>0.06</v>
      </c>
      <c r="U626" s="295">
        <v>0</v>
      </c>
      <c r="V626" s="295">
        <v>0</v>
      </c>
      <c r="W626" s="295">
        <v>0</v>
      </c>
      <c r="X626" s="295">
        <v>0</v>
      </c>
      <c r="Y626" s="295">
        <v>0</v>
      </c>
      <c r="Z626" s="296">
        <v>0</v>
      </c>
      <c r="AA626" s="297">
        <v>11.520000000000001</v>
      </c>
    </row>
    <row r="627" spans="2:27" x14ac:dyDescent="0.25">
      <c r="B627" s="292" t="s">
        <v>2356</v>
      </c>
      <c r="C627" s="294">
        <v>0</v>
      </c>
      <c r="D627" s="295">
        <v>0</v>
      </c>
      <c r="E627" s="295">
        <v>0</v>
      </c>
      <c r="F627" s="295">
        <v>0</v>
      </c>
      <c r="G627" s="295">
        <v>0</v>
      </c>
      <c r="H627" s="295">
        <v>0</v>
      </c>
      <c r="I627" s="295">
        <v>0</v>
      </c>
      <c r="J627" s="295">
        <v>0</v>
      </c>
      <c r="K627" s="295">
        <v>0.28000000000000003</v>
      </c>
      <c r="L627" s="295">
        <v>0.82</v>
      </c>
      <c r="M627" s="295">
        <v>1.21</v>
      </c>
      <c r="N627" s="295">
        <v>1.41</v>
      </c>
      <c r="O627" s="295">
        <v>1.43</v>
      </c>
      <c r="P627" s="295">
        <v>1.43</v>
      </c>
      <c r="Q627" s="295">
        <v>1.42</v>
      </c>
      <c r="R627" s="295">
        <v>1.3</v>
      </c>
      <c r="S627" s="295">
        <v>0.72</v>
      </c>
      <c r="T627" s="295">
        <v>7.0000000000000007E-2</v>
      </c>
      <c r="U627" s="295">
        <v>0</v>
      </c>
      <c r="V627" s="295">
        <v>0</v>
      </c>
      <c r="W627" s="295">
        <v>0</v>
      </c>
      <c r="X627" s="295">
        <v>0</v>
      </c>
      <c r="Y627" s="295">
        <v>0</v>
      </c>
      <c r="Z627" s="296">
        <v>0</v>
      </c>
      <c r="AA627" s="297">
        <v>10.09</v>
      </c>
    </row>
    <row r="628" spans="2:27" x14ac:dyDescent="0.25">
      <c r="B628" s="292" t="s">
        <v>2357</v>
      </c>
      <c r="C628" s="294">
        <v>0</v>
      </c>
      <c r="D628" s="295">
        <v>0</v>
      </c>
      <c r="E628" s="295">
        <v>0</v>
      </c>
      <c r="F628" s="295">
        <v>0</v>
      </c>
      <c r="G628" s="295">
        <v>0</v>
      </c>
      <c r="H628" s="295">
        <v>0</v>
      </c>
      <c r="I628" s="295">
        <v>0</v>
      </c>
      <c r="J628" s="295">
        <v>0</v>
      </c>
      <c r="K628" s="295">
        <v>0.28999999999999998</v>
      </c>
      <c r="L628" s="295">
        <v>1.08</v>
      </c>
      <c r="M628" s="295">
        <v>1.57</v>
      </c>
      <c r="N628" s="295">
        <v>1.51</v>
      </c>
      <c r="O628" s="295">
        <v>1.46</v>
      </c>
      <c r="P628" s="295">
        <v>1.5</v>
      </c>
      <c r="Q628" s="295">
        <v>1.55</v>
      </c>
      <c r="R628" s="295">
        <v>1.38</v>
      </c>
      <c r="S628" s="295">
        <v>0.54</v>
      </c>
      <c r="T628" s="295">
        <v>0.03</v>
      </c>
      <c r="U628" s="295">
        <v>0</v>
      </c>
      <c r="V628" s="295">
        <v>0</v>
      </c>
      <c r="W628" s="295">
        <v>0</v>
      </c>
      <c r="X628" s="295">
        <v>0</v>
      </c>
      <c r="Y628" s="295">
        <v>0</v>
      </c>
      <c r="Z628" s="296">
        <v>0</v>
      </c>
      <c r="AA628" s="297">
        <v>10.909999999999998</v>
      </c>
    </row>
    <row r="629" spans="2:27" x14ac:dyDescent="0.25">
      <c r="B629" s="292" t="s">
        <v>2358</v>
      </c>
      <c r="C629" s="294">
        <v>0</v>
      </c>
      <c r="D629" s="295">
        <v>0</v>
      </c>
      <c r="E629" s="295">
        <v>0</v>
      </c>
      <c r="F629" s="295">
        <v>0</v>
      </c>
      <c r="G629" s="295">
        <v>0</v>
      </c>
      <c r="H629" s="295">
        <v>0</v>
      </c>
      <c r="I629" s="295">
        <v>0</v>
      </c>
      <c r="J629" s="295">
        <v>0</v>
      </c>
      <c r="K629" s="295">
        <v>0.7</v>
      </c>
      <c r="L629" s="295">
        <v>2.98</v>
      </c>
      <c r="M629" s="295">
        <v>5.27</v>
      </c>
      <c r="N629" s="295">
        <v>6.34</v>
      </c>
      <c r="O629" s="295">
        <v>6.73</v>
      </c>
      <c r="P629" s="295">
        <v>6.49</v>
      </c>
      <c r="Q629" s="295">
        <v>5.71</v>
      </c>
      <c r="R629" s="295">
        <v>4.29</v>
      </c>
      <c r="S629" s="295">
        <v>1.74</v>
      </c>
      <c r="T629" s="295">
        <v>0.18</v>
      </c>
      <c r="U629" s="295">
        <v>0</v>
      </c>
      <c r="V629" s="295">
        <v>0</v>
      </c>
      <c r="W629" s="295">
        <v>0</v>
      </c>
      <c r="X629" s="295">
        <v>0</v>
      </c>
      <c r="Y629" s="295">
        <v>0</v>
      </c>
      <c r="Z629" s="296">
        <v>0</v>
      </c>
      <c r="AA629" s="297">
        <v>40.43</v>
      </c>
    </row>
    <row r="630" spans="2:27" x14ac:dyDescent="0.25">
      <c r="B630" s="292" t="s">
        <v>2359</v>
      </c>
      <c r="C630" s="294">
        <v>0</v>
      </c>
      <c r="D630" s="295">
        <v>0</v>
      </c>
      <c r="E630" s="295">
        <v>0</v>
      </c>
      <c r="F630" s="295">
        <v>0</v>
      </c>
      <c r="G630" s="295">
        <v>0</v>
      </c>
      <c r="H630" s="295">
        <v>0</v>
      </c>
      <c r="I630" s="295">
        <v>0</v>
      </c>
      <c r="J630" s="295">
        <v>0</v>
      </c>
      <c r="K630" s="295">
        <v>0.34</v>
      </c>
      <c r="L630" s="295">
        <v>1.41</v>
      </c>
      <c r="M630" s="295">
        <v>1.67</v>
      </c>
      <c r="N630" s="295">
        <v>1.69</v>
      </c>
      <c r="O630" s="295">
        <v>1.66</v>
      </c>
      <c r="P630" s="295">
        <v>1.61</v>
      </c>
      <c r="Q630" s="295">
        <v>1.58</v>
      </c>
      <c r="R630" s="295">
        <v>1.44</v>
      </c>
      <c r="S630" s="295">
        <v>0.85</v>
      </c>
      <c r="T630" s="295">
        <v>0.06</v>
      </c>
      <c r="U630" s="295">
        <v>0</v>
      </c>
      <c r="V630" s="295">
        <v>0</v>
      </c>
      <c r="W630" s="295">
        <v>0</v>
      </c>
      <c r="X630" s="295">
        <v>0</v>
      </c>
      <c r="Y630" s="295">
        <v>0</v>
      </c>
      <c r="Z630" s="296">
        <v>0</v>
      </c>
      <c r="AA630" s="297">
        <v>12.309999999999999</v>
      </c>
    </row>
    <row r="631" spans="2:27" x14ac:dyDescent="0.25">
      <c r="B631" s="292" t="s">
        <v>2360</v>
      </c>
      <c r="C631" s="294">
        <v>0</v>
      </c>
      <c r="D631" s="295">
        <v>0</v>
      </c>
      <c r="E631" s="295">
        <v>0</v>
      </c>
      <c r="F631" s="295">
        <v>0</v>
      </c>
      <c r="G631" s="295">
        <v>0</v>
      </c>
      <c r="H631" s="295">
        <v>0</v>
      </c>
      <c r="I631" s="295">
        <v>0</v>
      </c>
      <c r="J631" s="295">
        <v>0</v>
      </c>
      <c r="K631" s="295">
        <v>0.28999999999999998</v>
      </c>
      <c r="L631" s="295">
        <v>1.17</v>
      </c>
      <c r="M631" s="295">
        <v>1.51</v>
      </c>
      <c r="N631" s="295">
        <v>1.46</v>
      </c>
      <c r="O631" s="295">
        <v>1.42</v>
      </c>
      <c r="P631" s="295">
        <v>1.46</v>
      </c>
      <c r="Q631" s="295">
        <v>1.5</v>
      </c>
      <c r="R631" s="295">
        <v>1.47</v>
      </c>
      <c r="S631" s="295">
        <v>0.64</v>
      </c>
      <c r="T631" s="295">
        <v>0.03</v>
      </c>
      <c r="U631" s="295">
        <v>0</v>
      </c>
      <c r="V631" s="295">
        <v>0</v>
      </c>
      <c r="W631" s="295">
        <v>0</v>
      </c>
      <c r="X631" s="295">
        <v>0</v>
      </c>
      <c r="Y631" s="295">
        <v>0</v>
      </c>
      <c r="Z631" s="296">
        <v>0</v>
      </c>
      <c r="AA631" s="297">
        <v>10.95</v>
      </c>
    </row>
    <row r="632" spans="2:27" x14ac:dyDescent="0.25">
      <c r="B632" s="292" t="s">
        <v>2361</v>
      </c>
      <c r="C632" s="294">
        <v>0</v>
      </c>
      <c r="D632" s="295">
        <v>0</v>
      </c>
      <c r="E632" s="295">
        <v>0</v>
      </c>
      <c r="F632" s="295">
        <v>0</v>
      </c>
      <c r="G632" s="295">
        <v>0</v>
      </c>
      <c r="H632" s="295">
        <v>0</v>
      </c>
      <c r="I632" s="295">
        <v>0</v>
      </c>
      <c r="J632" s="295">
        <v>0</v>
      </c>
      <c r="K632" s="295">
        <v>0.31</v>
      </c>
      <c r="L632" s="295">
        <v>1.32</v>
      </c>
      <c r="M632" s="295">
        <v>1.57</v>
      </c>
      <c r="N632" s="295">
        <v>1.54</v>
      </c>
      <c r="O632" s="295">
        <v>1.5</v>
      </c>
      <c r="P632" s="295">
        <v>1.54</v>
      </c>
      <c r="Q632" s="295">
        <v>1.64</v>
      </c>
      <c r="R632" s="295">
        <v>1.67</v>
      </c>
      <c r="S632" s="295">
        <v>0.96</v>
      </c>
      <c r="T632" s="295">
        <v>7.0000000000000007E-2</v>
      </c>
      <c r="U632" s="295">
        <v>0</v>
      </c>
      <c r="V632" s="295">
        <v>0</v>
      </c>
      <c r="W632" s="295">
        <v>0</v>
      </c>
      <c r="X632" s="295">
        <v>0</v>
      </c>
      <c r="Y632" s="295">
        <v>0</v>
      </c>
      <c r="Z632" s="296">
        <v>0</v>
      </c>
      <c r="AA632" s="297">
        <v>12.120000000000001</v>
      </c>
    </row>
    <row r="633" spans="2:27" x14ac:dyDescent="0.25">
      <c r="B633" s="292" t="s">
        <v>2362</v>
      </c>
      <c r="C633" s="294">
        <v>0</v>
      </c>
      <c r="D633" s="295">
        <v>0</v>
      </c>
      <c r="E633" s="295">
        <v>0</v>
      </c>
      <c r="F633" s="295">
        <v>0</v>
      </c>
      <c r="G633" s="295">
        <v>0</v>
      </c>
      <c r="H633" s="295">
        <v>0</v>
      </c>
      <c r="I633" s="295">
        <v>0</v>
      </c>
      <c r="J633" s="295">
        <v>0</v>
      </c>
      <c r="K633" s="295">
        <v>0.41</v>
      </c>
      <c r="L633" s="295">
        <v>1.36</v>
      </c>
      <c r="M633" s="295">
        <v>1.6</v>
      </c>
      <c r="N633" s="295">
        <v>1.49</v>
      </c>
      <c r="O633" s="295">
        <v>1.42</v>
      </c>
      <c r="P633" s="295">
        <v>1.46</v>
      </c>
      <c r="Q633" s="295">
        <v>1.52</v>
      </c>
      <c r="R633" s="295">
        <v>1.41</v>
      </c>
      <c r="S633" s="295">
        <v>0.19</v>
      </c>
      <c r="T633" s="295">
        <v>0.02</v>
      </c>
      <c r="U633" s="295">
        <v>0</v>
      </c>
      <c r="V633" s="295">
        <v>0</v>
      </c>
      <c r="W633" s="295">
        <v>0</v>
      </c>
      <c r="X633" s="295">
        <v>0</v>
      </c>
      <c r="Y633" s="295">
        <v>0</v>
      </c>
      <c r="Z633" s="296">
        <v>0</v>
      </c>
      <c r="AA633" s="297">
        <v>10.879999999999999</v>
      </c>
    </row>
    <row r="634" spans="2:27" x14ac:dyDescent="0.25">
      <c r="B634" s="292" t="s">
        <v>2363</v>
      </c>
      <c r="C634" s="294">
        <v>0</v>
      </c>
      <c r="D634" s="295">
        <v>0</v>
      </c>
      <c r="E634" s="295">
        <v>0</v>
      </c>
      <c r="F634" s="295">
        <v>0</v>
      </c>
      <c r="G634" s="295">
        <v>0</v>
      </c>
      <c r="H634" s="295">
        <v>0</v>
      </c>
      <c r="I634" s="295">
        <v>0</v>
      </c>
      <c r="J634" s="295">
        <v>0</v>
      </c>
      <c r="K634" s="295">
        <v>0.1</v>
      </c>
      <c r="L634" s="295">
        <v>0.4</v>
      </c>
      <c r="M634" s="295">
        <v>0.6</v>
      </c>
      <c r="N634" s="295">
        <v>0.7</v>
      </c>
      <c r="O634" s="295">
        <v>0.9</v>
      </c>
      <c r="P634" s="295">
        <v>1.6</v>
      </c>
      <c r="Q634" s="295">
        <v>1.7</v>
      </c>
      <c r="R634" s="295">
        <v>1.4</v>
      </c>
      <c r="S634" s="295">
        <v>0.7</v>
      </c>
      <c r="T634" s="295">
        <v>0.1</v>
      </c>
      <c r="U634" s="295">
        <v>0</v>
      </c>
      <c r="V634" s="295">
        <v>0</v>
      </c>
      <c r="W634" s="295">
        <v>0</v>
      </c>
      <c r="X634" s="295">
        <v>0</v>
      </c>
      <c r="Y634" s="295">
        <v>0</v>
      </c>
      <c r="Z634" s="296">
        <v>0</v>
      </c>
      <c r="AA634" s="297">
        <v>8.1999999999999993</v>
      </c>
    </row>
    <row r="635" spans="2:27" x14ac:dyDescent="0.25">
      <c r="B635" s="292" t="s">
        <v>2364</v>
      </c>
      <c r="C635" s="294">
        <v>0</v>
      </c>
      <c r="D635" s="295">
        <v>0</v>
      </c>
      <c r="E635" s="295">
        <v>0</v>
      </c>
      <c r="F635" s="295">
        <v>0</v>
      </c>
      <c r="G635" s="295">
        <v>0</v>
      </c>
      <c r="H635" s="295">
        <v>0</v>
      </c>
      <c r="I635" s="295">
        <v>0</v>
      </c>
      <c r="J635" s="295">
        <v>0</v>
      </c>
      <c r="K635" s="295">
        <v>0.1</v>
      </c>
      <c r="L635" s="295">
        <v>0.64</v>
      </c>
      <c r="M635" s="295">
        <v>0.83</v>
      </c>
      <c r="N635" s="295">
        <v>0.81</v>
      </c>
      <c r="O635" s="295">
        <v>0.78</v>
      </c>
      <c r="P635" s="295">
        <v>0.8</v>
      </c>
      <c r="Q635" s="295">
        <v>0.86</v>
      </c>
      <c r="R635" s="295">
        <v>0.9</v>
      </c>
      <c r="S635" s="295">
        <v>0.48</v>
      </c>
      <c r="T635" s="295">
        <v>0.03</v>
      </c>
      <c r="U635" s="295">
        <v>0</v>
      </c>
      <c r="V635" s="295">
        <v>0</v>
      </c>
      <c r="W635" s="295">
        <v>0</v>
      </c>
      <c r="X635" s="295">
        <v>0</v>
      </c>
      <c r="Y635" s="295">
        <v>0</v>
      </c>
      <c r="Z635" s="296">
        <v>0</v>
      </c>
      <c r="AA635" s="297">
        <v>6.2300000000000013</v>
      </c>
    </row>
    <row r="636" spans="2:27" x14ac:dyDescent="0.25">
      <c r="B636" s="292" t="s">
        <v>2365</v>
      </c>
      <c r="C636" s="294">
        <v>0</v>
      </c>
      <c r="D636" s="295">
        <v>0</v>
      </c>
      <c r="E636" s="295">
        <v>0</v>
      </c>
      <c r="F636" s="295">
        <v>0</v>
      </c>
      <c r="G636" s="295">
        <v>0</v>
      </c>
      <c r="H636" s="295">
        <v>0</v>
      </c>
      <c r="I636" s="295">
        <v>0</v>
      </c>
      <c r="J636" s="295">
        <v>0</v>
      </c>
      <c r="K636" s="295">
        <v>0.43</v>
      </c>
      <c r="L636" s="295">
        <v>1.6</v>
      </c>
      <c r="M636" s="295">
        <v>1.88</v>
      </c>
      <c r="N636" s="295">
        <v>1.84</v>
      </c>
      <c r="O636" s="295">
        <v>1.83</v>
      </c>
      <c r="P636" s="295">
        <v>1.85</v>
      </c>
      <c r="Q636" s="295">
        <v>1.92</v>
      </c>
      <c r="R636" s="295">
        <v>1.84</v>
      </c>
      <c r="S636" s="295">
        <v>1.02</v>
      </c>
      <c r="T636" s="295">
        <v>0.09</v>
      </c>
      <c r="U636" s="295">
        <v>0</v>
      </c>
      <c r="V636" s="295">
        <v>0</v>
      </c>
      <c r="W636" s="295">
        <v>0</v>
      </c>
      <c r="X636" s="295">
        <v>0</v>
      </c>
      <c r="Y636" s="295">
        <v>0</v>
      </c>
      <c r="Z636" s="296">
        <v>0</v>
      </c>
      <c r="AA636" s="297">
        <v>14.299999999999999</v>
      </c>
    </row>
    <row r="637" spans="2:27" x14ac:dyDescent="0.25">
      <c r="B637" s="292" t="s">
        <v>2366</v>
      </c>
      <c r="C637" s="294">
        <v>0</v>
      </c>
      <c r="D637" s="295">
        <v>0</v>
      </c>
      <c r="E637" s="295">
        <v>0</v>
      </c>
      <c r="F637" s="295">
        <v>0</v>
      </c>
      <c r="G637" s="295">
        <v>0</v>
      </c>
      <c r="H637" s="295">
        <v>0</v>
      </c>
      <c r="I637" s="295">
        <v>0</v>
      </c>
      <c r="J637" s="295">
        <v>0</v>
      </c>
      <c r="K637" s="295">
        <v>0.2</v>
      </c>
      <c r="L637" s="295">
        <v>0.8</v>
      </c>
      <c r="M637" s="295">
        <v>1.4</v>
      </c>
      <c r="N637" s="295">
        <v>1.8</v>
      </c>
      <c r="O637" s="295">
        <v>2</v>
      </c>
      <c r="P637" s="295">
        <v>2.2000000000000002</v>
      </c>
      <c r="Q637" s="295">
        <v>3.2</v>
      </c>
      <c r="R637" s="295">
        <v>3.1</v>
      </c>
      <c r="S637" s="295">
        <v>1.2</v>
      </c>
      <c r="T637" s="295">
        <v>0.1</v>
      </c>
      <c r="U637" s="295">
        <v>0</v>
      </c>
      <c r="V637" s="295">
        <v>0</v>
      </c>
      <c r="W637" s="295">
        <v>0</v>
      </c>
      <c r="X637" s="295">
        <v>0</v>
      </c>
      <c r="Y637" s="295">
        <v>0</v>
      </c>
      <c r="Z637" s="296">
        <v>0</v>
      </c>
      <c r="AA637" s="297">
        <v>16</v>
      </c>
    </row>
    <row r="638" spans="2:27" x14ac:dyDescent="0.25">
      <c r="B638" s="292" t="s">
        <v>2367</v>
      </c>
      <c r="C638" s="294">
        <v>0</v>
      </c>
      <c r="D638" s="295">
        <v>0</v>
      </c>
      <c r="E638" s="295">
        <v>0</v>
      </c>
      <c r="F638" s="295">
        <v>0</v>
      </c>
      <c r="G638" s="295">
        <v>0</v>
      </c>
      <c r="H638" s="295">
        <v>0</v>
      </c>
      <c r="I638" s="295">
        <v>0</v>
      </c>
      <c r="J638" s="295">
        <v>0.01</v>
      </c>
      <c r="K638" s="295">
        <v>0.7</v>
      </c>
      <c r="L638" s="295">
        <v>1.68</v>
      </c>
      <c r="M638" s="295">
        <v>3.4</v>
      </c>
      <c r="N638" s="295">
        <v>3.82</v>
      </c>
      <c r="O638" s="295">
        <v>3.98</v>
      </c>
      <c r="P638" s="295">
        <v>3.96</v>
      </c>
      <c r="Q638" s="295">
        <v>4.25</v>
      </c>
      <c r="R638" s="295">
        <v>3.83</v>
      </c>
      <c r="S638" s="295">
        <v>1.76</v>
      </c>
      <c r="T638" s="295">
        <v>0.15</v>
      </c>
      <c r="U638" s="295">
        <v>0</v>
      </c>
      <c r="V638" s="295">
        <v>0</v>
      </c>
      <c r="W638" s="295">
        <v>0</v>
      </c>
      <c r="X638" s="295">
        <v>0</v>
      </c>
      <c r="Y638" s="295">
        <v>0</v>
      </c>
      <c r="Z638" s="296">
        <v>0</v>
      </c>
      <c r="AA638" s="297">
        <v>27.540000000000003</v>
      </c>
    </row>
    <row r="639" spans="2:27" x14ac:dyDescent="0.25">
      <c r="B639" s="292" t="s">
        <v>2368</v>
      </c>
      <c r="C639" s="294">
        <v>0</v>
      </c>
      <c r="D639" s="295">
        <v>0</v>
      </c>
      <c r="E639" s="295">
        <v>0</v>
      </c>
      <c r="F639" s="295">
        <v>0</v>
      </c>
      <c r="G639" s="295">
        <v>0</v>
      </c>
      <c r="H639" s="295">
        <v>0</v>
      </c>
      <c r="I639" s="295">
        <v>0</v>
      </c>
      <c r="J639" s="295">
        <v>0</v>
      </c>
      <c r="K639" s="295">
        <v>0.75</v>
      </c>
      <c r="L639" s="295">
        <v>3.5</v>
      </c>
      <c r="M639" s="295">
        <v>4.32</v>
      </c>
      <c r="N639" s="295">
        <v>4.16</v>
      </c>
      <c r="O639" s="295">
        <v>4.03</v>
      </c>
      <c r="P639" s="295">
        <v>4.1900000000000004</v>
      </c>
      <c r="Q639" s="295">
        <v>4.4400000000000004</v>
      </c>
      <c r="R639" s="295">
        <v>4.42</v>
      </c>
      <c r="S639" s="295">
        <v>1.98</v>
      </c>
      <c r="T639" s="295">
        <v>0.11</v>
      </c>
      <c r="U639" s="295">
        <v>0</v>
      </c>
      <c r="V639" s="295">
        <v>0</v>
      </c>
      <c r="W639" s="295">
        <v>0</v>
      </c>
      <c r="X639" s="295">
        <v>0</v>
      </c>
      <c r="Y639" s="295">
        <v>0</v>
      </c>
      <c r="Z639" s="296">
        <v>0</v>
      </c>
      <c r="AA639" s="297">
        <v>31.900000000000002</v>
      </c>
    </row>
    <row r="640" spans="2:27" x14ac:dyDescent="0.25">
      <c r="B640" s="292" t="s">
        <v>2369</v>
      </c>
      <c r="C640" s="294">
        <v>0</v>
      </c>
      <c r="D640" s="295">
        <v>0</v>
      </c>
      <c r="E640" s="295">
        <v>0</v>
      </c>
      <c r="F640" s="295">
        <v>0</v>
      </c>
      <c r="G640" s="295">
        <v>0</v>
      </c>
      <c r="H640" s="295">
        <v>0</v>
      </c>
      <c r="I640" s="295">
        <v>0</v>
      </c>
      <c r="J640" s="295">
        <v>0</v>
      </c>
      <c r="K640" s="295">
        <v>0.32</v>
      </c>
      <c r="L640" s="295">
        <v>1.23</v>
      </c>
      <c r="M640" s="295">
        <v>1.66</v>
      </c>
      <c r="N640" s="295">
        <v>1.59</v>
      </c>
      <c r="O640" s="295">
        <v>1.51</v>
      </c>
      <c r="P640" s="295">
        <v>1.58</v>
      </c>
      <c r="Q640" s="295">
        <v>1.68</v>
      </c>
      <c r="R640" s="295">
        <v>1.63</v>
      </c>
      <c r="S640" s="295">
        <v>0.71</v>
      </c>
      <c r="T640" s="295">
        <v>0.05</v>
      </c>
      <c r="U640" s="295">
        <v>0</v>
      </c>
      <c r="V640" s="295">
        <v>0</v>
      </c>
      <c r="W640" s="295">
        <v>0</v>
      </c>
      <c r="X640" s="295">
        <v>0</v>
      </c>
      <c r="Y640" s="295">
        <v>0</v>
      </c>
      <c r="Z640" s="296">
        <v>0</v>
      </c>
      <c r="AA640" s="297">
        <v>11.96</v>
      </c>
    </row>
    <row r="641" spans="2:27" x14ac:dyDescent="0.25">
      <c r="B641" s="292" t="s">
        <v>2370</v>
      </c>
      <c r="C641" s="294">
        <v>0</v>
      </c>
      <c r="D641" s="295">
        <v>0</v>
      </c>
      <c r="E641" s="295">
        <v>0</v>
      </c>
      <c r="F641" s="295">
        <v>0</v>
      </c>
      <c r="G641" s="295">
        <v>0</v>
      </c>
      <c r="H641" s="295">
        <v>0</v>
      </c>
      <c r="I641" s="295">
        <v>0</v>
      </c>
      <c r="J641" s="295">
        <v>0</v>
      </c>
      <c r="K641" s="295">
        <v>0.31</v>
      </c>
      <c r="L641" s="295">
        <v>1.25</v>
      </c>
      <c r="M641" s="295">
        <v>1.59</v>
      </c>
      <c r="N641" s="295">
        <v>1.52</v>
      </c>
      <c r="O641" s="295">
        <v>1.48</v>
      </c>
      <c r="P641" s="295">
        <v>1.54</v>
      </c>
      <c r="Q641" s="295">
        <v>1.63</v>
      </c>
      <c r="R641" s="295">
        <v>1.57</v>
      </c>
      <c r="S641" s="295">
        <v>0.7</v>
      </c>
      <c r="T641" s="295">
        <v>0.04</v>
      </c>
      <c r="U641" s="295">
        <v>0</v>
      </c>
      <c r="V641" s="295">
        <v>0</v>
      </c>
      <c r="W641" s="295">
        <v>0</v>
      </c>
      <c r="X641" s="295">
        <v>0</v>
      </c>
      <c r="Y641" s="295">
        <v>0</v>
      </c>
      <c r="Z641" s="296">
        <v>0</v>
      </c>
      <c r="AA641" s="297">
        <v>11.629999999999999</v>
      </c>
    </row>
    <row r="642" spans="2:27" x14ac:dyDescent="0.25">
      <c r="B642" s="292" t="s">
        <v>2371</v>
      </c>
      <c r="C642" s="294">
        <v>0</v>
      </c>
      <c r="D642" s="295">
        <v>0</v>
      </c>
      <c r="E642" s="295">
        <v>0</v>
      </c>
      <c r="F642" s="295">
        <v>0</v>
      </c>
      <c r="G642" s="295">
        <v>0</v>
      </c>
      <c r="H642" s="295">
        <v>0</v>
      </c>
      <c r="I642" s="295">
        <v>0</v>
      </c>
      <c r="J642" s="295">
        <v>0</v>
      </c>
      <c r="K642" s="295">
        <v>0.37</v>
      </c>
      <c r="L642" s="295">
        <v>1.46</v>
      </c>
      <c r="M642" s="295">
        <v>2.21</v>
      </c>
      <c r="N642" s="295">
        <v>2.42</v>
      </c>
      <c r="O642" s="295">
        <v>2.4700000000000002</v>
      </c>
      <c r="P642" s="295">
        <v>2.4700000000000002</v>
      </c>
      <c r="Q642" s="295">
        <v>2.41</v>
      </c>
      <c r="R642" s="295">
        <v>2.13</v>
      </c>
      <c r="S642" s="295">
        <v>0.95</v>
      </c>
      <c r="T642" s="295">
        <v>7.0000000000000007E-2</v>
      </c>
      <c r="U642" s="295">
        <v>0</v>
      </c>
      <c r="V642" s="295">
        <v>0</v>
      </c>
      <c r="W642" s="295">
        <v>0</v>
      </c>
      <c r="X642" s="295">
        <v>0</v>
      </c>
      <c r="Y642" s="295">
        <v>0</v>
      </c>
      <c r="Z642" s="296">
        <v>0</v>
      </c>
      <c r="AA642" s="297">
        <v>16.96</v>
      </c>
    </row>
    <row r="643" spans="2:27" x14ac:dyDescent="0.25">
      <c r="B643" s="292" t="s">
        <v>2372</v>
      </c>
      <c r="C643" s="294">
        <v>0</v>
      </c>
      <c r="D643" s="295">
        <v>0</v>
      </c>
      <c r="E643" s="295">
        <v>0</v>
      </c>
      <c r="F643" s="295">
        <v>0</v>
      </c>
      <c r="G643" s="295">
        <v>0</v>
      </c>
      <c r="H643" s="295">
        <v>0</v>
      </c>
      <c r="I643" s="295">
        <v>0</v>
      </c>
      <c r="J643" s="295">
        <v>0.01</v>
      </c>
      <c r="K643" s="295">
        <v>0.77</v>
      </c>
      <c r="L643" s="295">
        <v>3.45</v>
      </c>
      <c r="M643" s="295">
        <v>4.8499999999999996</v>
      </c>
      <c r="N643" s="295">
        <v>4.9000000000000004</v>
      </c>
      <c r="O643" s="295">
        <v>4.93</v>
      </c>
      <c r="P643" s="295">
        <v>5.12</v>
      </c>
      <c r="Q643" s="295">
        <v>5.35</v>
      </c>
      <c r="R643" s="295">
        <v>4.92</v>
      </c>
      <c r="S643" s="295">
        <v>1.94</v>
      </c>
      <c r="T643" s="295">
        <v>0.13</v>
      </c>
      <c r="U643" s="295">
        <v>0</v>
      </c>
      <c r="V643" s="295">
        <v>0</v>
      </c>
      <c r="W643" s="295">
        <v>0</v>
      </c>
      <c r="X643" s="295">
        <v>0</v>
      </c>
      <c r="Y643" s="295">
        <v>0</v>
      </c>
      <c r="Z643" s="296">
        <v>0</v>
      </c>
      <c r="AA643" s="297">
        <v>36.370000000000005</v>
      </c>
    </row>
    <row r="644" spans="2:27" x14ac:dyDescent="0.25">
      <c r="B644" s="292" t="s">
        <v>2373</v>
      </c>
      <c r="C644" s="294">
        <v>0</v>
      </c>
      <c r="D644" s="295">
        <v>0</v>
      </c>
      <c r="E644" s="295">
        <v>0</v>
      </c>
      <c r="F644" s="295">
        <v>0</v>
      </c>
      <c r="G644" s="295">
        <v>0</v>
      </c>
      <c r="H644" s="295">
        <v>0</v>
      </c>
      <c r="I644" s="295">
        <v>0</v>
      </c>
      <c r="J644" s="295">
        <v>0</v>
      </c>
      <c r="K644" s="295">
        <v>0.1</v>
      </c>
      <c r="L644" s="295">
        <v>0.4</v>
      </c>
      <c r="M644" s="295">
        <v>0.6</v>
      </c>
      <c r="N644" s="295">
        <v>0.8</v>
      </c>
      <c r="O644" s="295">
        <v>1.2</v>
      </c>
      <c r="P644" s="295">
        <v>1.6</v>
      </c>
      <c r="Q644" s="295">
        <v>1.7</v>
      </c>
      <c r="R644" s="295">
        <v>1.3</v>
      </c>
      <c r="S644" s="295">
        <v>0.8</v>
      </c>
      <c r="T644" s="295">
        <v>0.1</v>
      </c>
      <c r="U644" s="295">
        <v>0</v>
      </c>
      <c r="V644" s="295">
        <v>0</v>
      </c>
      <c r="W644" s="295">
        <v>0</v>
      </c>
      <c r="X644" s="295">
        <v>0</v>
      </c>
      <c r="Y644" s="295">
        <v>0</v>
      </c>
      <c r="Z644" s="296">
        <v>0</v>
      </c>
      <c r="AA644" s="297">
        <v>8.6</v>
      </c>
    </row>
    <row r="645" spans="2:27" x14ac:dyDescent="0.25">
      <c r="B645" s="292" t="s">
        <v>2374</v>
      </c>
      <c r="C645" s="294">
        <v>0</v>
      </c>
      <c r="D645" s="295">
        <v>0</v>
      </c>
      <c r="E645" s="295">
        <v>0</v>
      </c>
      <c r="F645" s="295">
        <v>0</v>
      </c>
      <c r="G645" s="295">
        <v>0</v>
      </c>
      <c r="H645" s="295">
        <v>0</v>
      </c>
      <c r="I645" s="295">
        <v>0</v>
      </c>
      <c r="J645" s="295">
        <v>0</v>
      </c>
      <c r="K645" s="295">
        <v>0</v>
      </c>
      <c r="L645" s="295">
        <v>0.2</v>
      </c>
      <c r="M645" s="295">
        <v>0.3</v>
      </c>
      <c r="N645" s="295">
        <v>0.5</v>
      </c>
      <c r="O645" s="295">
        <v>0.5</v>
      </c>
      <c r="P645" s="295">
        <v>0.6</v>
      </c>
      <c r="Q645" s="295">
        <v>0.6</v>
      </c>
      <c r="R645" s="295">
        <v>0.5</v>
      </c>
      <c r="S645" s="295">
        <v>0.3</v>
      </c>
      <c r="T645" s="295">
        <v>0</v>
      </c>
      <c r="U645" s="295">
        <v>0</v>
      </c>
      <c r="V645" s="295">
        <v>0</v>
      </c>
      <c r="W645" s="295">
        <v>0</v>
      </c>
      <c r="X645" s="295">
        <v>0</v>
      </c>
      <c r="Y645" s="295">
        <v>0</v>
      </c>
      <c r="Z645" s="296">
        <v>0</v>
      </c>
      <c r="AA645" s="297">
        <v>3.5</v>
      </c>
    </row>
    <row r="646" spans="2:27" x14ac:dyDescent="0.25">
      <c r="B646" s="292" t="s">
        <v>2375</v>
      </c>
      <c r="C646" s="294">
        <v>0</v>
      </c>
      <c r="D646" s="295">
        <v>0</v>
      </c>
      <c r="E646" s="295">
        <v>0</v>
      </c>
      <c r="F646" s="295">
        <v>0</v>
      </c>
      <c r="G646" s="295">
        <v>0</v>
      </c>
      <c r="H646" s="295">
        <v>0</v>
      </c>
      <c r="I646" s="295">
        <v>0</v>
      </c>
      <c r="J646" s="295">
        <v>0.01</v>
      </c>
      <c r="K646" s="295">
        <v>0.56000000000000005</v>
      </c>
      <c r="L646" s="295">
        <v>2.37</v>
      </c>
      <c r="M646" s="295">
        <v>3.55</v>
      </c>
      <c r="N646" s="295">
        <v>3.32</v>
      </c>
      <c r="O646" s="295">
        <v>3.63</v>
      </c>
      <c r="P646" s="295">
        <v>4.45</v>
      </c>
      <c r="Q646" s="295">
        <v>5.0199999999999996</v>
      </c>
      <c r="R646" s="295">
        <v>5.12</v>
      </c>
      <c r="S646" s="295">
        <v>2.92</v>
      </c>
      <c r="T646" s="295">
        <v>0.42</v>
      </c>
      <c r="U646" s="295">
        <v>0</v>
      </c>
      <c r="V646" s="295">
        <v>0</v>
      </c>
      <c r="W646" s="295">
        <v>0</v>
      </c>
      <c r="X646" s="295">
        <v>0</v>
      </c>
      <c r="Y646" s="295">
        <v>0</v>
      </c>
      <c r="Z646" s="296">
        <v>0</v>
      </c>
      <c r="AA646" s="297">
        <v>31.370000000000005</v>
      </c>
    </row>
    <row r="647" spans="2:27" x14ac:dyDescent="0.25">
      <c r="B647" s="292" t="s">
        <v>2376</v>
      </c>
      <c r="C647" s="294">
        <v>0</v>
      </c>
      <c r="D647" s="295">
        <v>0</v>
      </c>
      <c r="E647" s="295">
        <v>0</v>
      </c>
      <c r="F647" s="295">
        <v>0</v>
      </c>
      <c r="G647" s="295">
        <v>0</v>
      </c>
      <c r="H647" s="295">
        <v>0</v>
      </c>
      <c r="I647" s="295">
        <v>0</v>
      </c>
      <c r="J647" s="295">
        <v>0.02</v>
      </c>
      <c r="K647" s="295">
        <v>5.48</v>
      </c>
      <c r="L647" s="295">
        <v>20.46</v>
      </c>
      <c r="M647" s="295">
        <v>36.18</v>
      </c>
      <c r="N647" s="295">
        <v>46.27</v>
      </c>
      <c r="O647" s="295">
        <v>51.84</v>
      </c>
      <c r="P647" s="295">
        <v>55.32</v>
      </c>
      <c r="Q647" s="295">
        <v>56.94</v>
      </c>
      <c r="R647" s="295">
        <v>52.77</v>
      </c>
      <c r="S647" s="295">
        <v>31.63</v>
      </c>
      <c r="T647" s="295">
        <v>7.11</v>
      </c>
      <c r="U647" s="295">
        <v>0</v>
      </c>
      <c r="V647" s="295">
        <v>0</v>
      </c>
      <c r="W647" s="295">
        <v>0</v>
      </c>
      <c r="X647" s="295">
        <v>0</v>
      </c>
      <c r="Y647" s="295">
        <v>0</v>
      </c>
      <c r="Z647" s="296">
        <v>0</v>
      </c>
      <c r="AA647" s="297">
        <v>364.02</v>
      </c>
    </row>
    <row r="648" spans="2:27" x14ac:dyDescent="0.25">
      <c r="B648" s="292" t="s">
        <v>2377</v>
      </c>
      <c r="C648" s="294">
        <v>0</v>
      </c>
      <c r="D648" s="295">
        <v>0</v>
      </c>
      <c r="E648" s="295">
        <v>0</v>
      </c>
      <c r="F648" s="295">
        <v>0</v>
      </c>
      <c r="G648" s="295">
        <v>0</v>
      </c>
      <c r="H648" s="295">
        <v>0</v>
      </c>
      <c r="I648" s="295">
        <v>0</v>
      </c>
      <c r="J648" s="295">
        <v>0</v>
      </c>
      <c r="K648" s="295">
        <v>0</v>
      </c>
      <c r="L648" s="295">
        <v>0</v>
      </c>
      <c r="M648" s="295">
        <v>0</v>
      </c>
      <c r="N648" s="295">
        <v>0</v>
      </c>
      <c r="O648" s="295">
        <v>0</v>
      </c>
      <c r="P648" s="295">
        <v>0</v>
      </c>
      <c r="Q648" s="295">
        <v>0</v>
      </c>
      <c r="R648" s="295">
        <v>0</v>
      </c>
      <c r="S648" s="295">
        <v>0</v>
      </c>
      <c r="T648" s="295">
        <v>0</v>
      </c>
      <c r="U648" s="295">
        <v>0</v>
      </c>
      <c r="V648" s="295">
        <v>0</v>
      </c>
      <c r="W648" s="295">
        <v>0</v>
      </c>
      <c r="X648" s="295">
        <v>0</v>
      </c>
      <c r="Y648" s="295">
        <v>0</v>
      </c>
      <c r="Z648" s="296">
        <v>0</v>
      </c>
      <c r="AA648" s="297">
        <v>0</v>
      </c>
    </row>
    <row r="649" spans="2:27" x14ac:dyDescent="0.25">
      <c r="B649" s="292" t="s">
        <v>2378</v>
      </c>
      <c r="C649" s="294">
        <v>0</v>
      </c>
      <c r="D649" s="295">
        <v>0</v>
      </c>
      <c r="E649" s="295">
        <v>0</v>
      </c>
      <c r="F649" s="295">
        <v>0</v>
      </c>
      <c r="G649" s="295">
        <v>0</v>
      </c>
      <c r="H649" s="295">
        <v>0</v>
      </c>
      <c r="I649" s="295">
        <v>0</v>
      </c>
      <c r="J649" s="295">
        <v>0</v>
      </c>
      <c r="K649" s="295">
        <v>0.13</v>
      </c>
      <c r="L649" s="295">
        <v>1.18</v>
      </c>
      <c r="M649" s="295">
        <v>1.41</v>
      </c>
      <c r="N649" s="295">
        <v>1.67</v>
      </c>
      <c r="O649" s="295">
        <v>1.75</v>
      </c>
      <c r="P649" s="295">
        <v>1.74</v>
      </c>
      <c r="Q649" s="295">
        <v>1.61</v>
      </c>
      <c r="R649" s="295">
        <v>1.38</v>
      </c>
      <c r="S649" s="295">
        <v>0.71</v>
      </c>
      <c r="T649" s="295">
        <v>0.01</v>
      </c>
      <c r="U649" s="295">
        <v>0</v>
      </c>
      <c r="V649" s="295">
        <v>0</v>
      </c>
      <c r="W649" s="295">
        <v>0</v>
      </c>
      <c r="X649" s="295">
        <v>0</v>
      </c>
      <c r="Y649" s="295">
        <v>0</v>
      </c>
      <c r="Z649" s="296">
        <v>0</v>
      </c>
      <c r="AA649" s="297">
        <v>11.590000000000002</v>
      </c>
    </row>
    <row r="650" spans="2:27" x14ac:dyDescent="0.25">
      <c r="B650" s="292" t="s">
        <v>2379</v>
      </c>
      <c r="C650" s="294">
        <v>0</v>
      </c>
      <c r="D650" s="295">
        <v>0</v>
      </c>
      <c r="E650" s="295">
        <v>0</v>
      </c>
      <c r="F650" s="295">
        <v>0</v>
      </c>
      <c r="G650" s="295">
        <v>0</v>
      </c>
      <c r="H650" s="295">
        <v>0</v>
      </c>
      <c r="I650" s="295">
        <v>0</v>
      </c>
      <c r="J650" s="295">
        <v>0.04</v>
      </c>
      <c r="K650" s="295">
        <v>4.7</v>
      </c>
      <c r="L650" s="295">
        <v>16.41</v>
      </c>
      <c r="M650" s="295">
        <v>29.91</v>
      </c>
      <c r="N650" s="295">
        <v>39.89</v>
      </c>
      <c r="O650" s="295">
        <v>45.449999999999996</v>
      </c>
      <c r="P650" s="295">
        <v>51.300000000000004</v>
      </c>
      <c r="Q650" s="295">
        <v>54.330000000000005</v>
      </c>
      <c r="R650" s="295">
        <v>48.29</v>
      </c>
      <c r="S650" s="295">
        <v>29.37</v>
      </c>
      <c r="T650" s="295">
        <v>7.4200000000000008</v>
      </c>
      <c r="U650" s="295">
        <v>0</v>
      </c>
      <c r="V650" s="295">
        <v>0</v>
      </c>
      <c r="W650" s="295">
        <v>0</v>
      </c>
      <c r="X650" s="295">
        <v>0</v>
      </c>
      <c r="Y650" s="295">
        <v>0</v>
      </c>
      <c r="Z650" s="296">
        <v>0</v>
      </c>
      <c r="AA650" s="297">
        <v>327.11000000000007</v>
      </c>
    </row>
    <row r="651" spans="2:27" x14ac:dyDescent="0.25">
      <c r="B651" s="292" t="s">
        <v>2380</v>
      </c>
      <c r="C651" s="294">
        <v>0</v>
      </c>
      <c r="D651" s="295">
        <v>0</v>
      </c>
      <c r="E651" s="295">
        <v>0</v>
      </c>
      <c r="F651" s="295">
        <v>0</v>
      </c>
      <c r="G651" s="295">
        <v>0</v>
      </c>
      <c r="H651" s="295">
        <v>0</v>
      </c>
      <c r="I651" s="295">
        <v>0</v>
      </c>
      <c r="J651" s="295">
        <v>0.02</v>
      </c>
      <c r="K651" s="295">
        <v>1.1299999999999999</v>
      </c>
      <c r="L651" s="295">
        <v>3.64</v>
      </c>
      <c r="M651" s="295">
        <v>3.01</v>
      </c>
      <c r="N651" s="295">
        <v>3.43</v>
      </c>
      <c r="O651" s="295">
        <v>3.32</v>
      </c>
      <c r="P651" s="295">
        <v>3.41</v>
      </c>
      <c r="Q651" s="295">
        <v>3.59</v>
      </c>
      <c r="R651" s="295">
        <v>3.39</v>
      </c>
      <c r="S651" s="295">
        <v>1.4</v>
      </c>
      <c r="T651" s="295">
        <v>0.05</v>
      </c>
      <c r="U651" s="295">
        <v>0</v>
      </c>
      <c r="V651" s="295">
        <v>0</v>
      </c>
      <c r="W651" s="295">
        <v>0</v>
      </c>
      <c r="X651" s="295">
        <v>0</v>
      </c>
      <c r="Y651" s="295">
        <v>0</v>
      </c>
      <c r="Z651" s="296">
        <v>0</v>
      </c>
      <c r="AA651" s="297">
        <v>26.39</v>
      </c>
    </row>
    <row r="652" spans="2:27" x14ac:dyDescent="0.25">
      <c r="B652" s="292" t="s">
        <v>2381</v>
      </c>
      <c r="C652" s="294">
        <v>0</v>
      </c>
      <c r="D652" s="295">
        <v>0</v>
      </c>
      <c r="E652" s="295">
        <v>0</v>
      </c>
      <c r="F652" s="295">
        <v>0</v>
      </c>
      <c r="G652" s="295">
        <v>0</v>
      </c>
      <c r="H652" s="295">
        <v>0</v>
      </c>
      <c r="I652" s="295">
        <v>0</v>
      </c>
      <c r="J652" s="295">
        <v>0</v>
      </c>
      <c r="K652" s="295">
        <v>0.1</v>
      </c>
      <c r="L652" s="295">
        <v>0.3</v>
      </c>
      <c r="M652" s="295">
        <v>0.5</v>
      </c>
      <c r="N652" s="295">
        <v>0.8</v>
      </c>
      <c r="O652" s="295">
        <v>0.9</v>
      </c>
      <c r="P652" s="295">
        <v>1.1000000000000001</v>
      </c>
      <c r="Q652" s="295">
        <v>1.2</v>
      </c>
      <c r="R652" s="295">
        <v>0.9</v>
      </c>
      <c r="S652" s="295">
        <v>0.5</v>
      </c>
      <c r="T652" s="295">
        <v>0.1</v>
      </c>
      <c r="U652" s="295">
        <v>0</v>
      </c>
      <c r="V652" s="295">
        <v>0</v>
      </c>
      <c r="W652" s="295">
        <v>0</v>
      </c>
      <c r="X652" s="295">
        <v>0</v>
      </c>
      <c r="Y652" s="295">
        <v>0</v>
      </c>
      <c r="Z652" s="296">
        <v>0</v>
      </c>
      <c r="AA652" s="297">
        <v>6.4</v>
      </c>
    </row>
    <row r="653" spans="2:27" x14ac:dyDescent="0.25">
      <c r="B653" s="292" t="s">
        <v>2382</v>
      </c>
      <c r="C653" s="294">
        <v>0</v>
      </c>
      <c r="D653" s="295">
        <v>0</v>
      </c>
      <c r="E653" s="295">
        <v>0</v>
      </c>
      <c r="F653" s="295">
        <v>0</v>
      </c>
      <c r="G653" s="295">
        <v>0</v>
      </c>
      <c r="H653" s="295">
        <v>0</v>
      </c>
      <c r="I653" s="295">
        <v>0</v>
      </c>
      <c r="J653" s="295">
        <v>0</v>
      </c>
      <c r="K653" s="295">
        <v>0.26</v>
      </c>
      <c r="L653" s="295">
        <v>1.64</v>
      </c>
      <c r="M653" s="295">
        <v>1.69</v>
      </c>
      <c r="N653" s="295">
        <v>1.86</v>
      </c>
      <c r="O653" s="295">
        <v>1.79</v>
      </c>
      <c r="P653" s="295">
        <v>1.84</v>
      </c>
      <c r="Q653" s="295">
        <v>1.96</v>
      </c>
      <c r="R653" s="295">
        <v>2.0499999999999998</v>
      </c>
      <c r="S653" s="295">
        <v>1.32</v>
      </c>
      <c r="T653" s="295">
        <v>0.09</v>
      </c>
      <c r="U653" s="295">
        <v>0</v>
      </c>
      <c r="V653" s="295">
        <v>0</v>
      </c>
      <c r="W653" s="295">
        <v>0</v>
      </c>
      <c r="X653" s="295">
        <v>0</v>
      </c>
      <c r="Y653" s="295">
        <v>0</v>
      </c>
      <c r="Z653" s="296">
        <v>0</v>
      </c>
      <c r="AA653" s="297">
        <v>14.5</v>
      </c>
    </row>
    <row r="654" spans="2:27" x14ac:dyDescent="0.25">
      <c r="B654" s="292" t="s">
        <v>2383</v>
      </c>
      <c r="C654" s="294">
        <v>0</v>
      </c>
      <c r="D654" s="295">
        <v>0</v>
      </c>
      <c r="E654" s="295">
        <v>0</v>
      </c>
      <c r="F654" s="295">
        <v>0</v>
      </c>
      <c r="G654" s="295">
        <v>0</v>
      </c>
      <c r="H654" s="295">
        <v>0</v>
      </c>
      <c r="I654" s="295">
        <v>0</v>
      </c>
      <c r="J654" s="295">
        <v>0</v>
      </c>
      <c r="K654" s="295">
        <v>0.4</v>
      </c>
      <c r="L654" s="295">
        <v>1.32</v>
      </c>
      <c r="M654" s="295">
        <v>1.5</v>
      </c>
      <c r="N654" s="295">
        <v>1.58</v>
      </c>
      <c r="O654" s="295">
        <v>1.55</v>
      </c>
      <c r="P654" s="295">
        <v>1.58</v>
      </c>
      <c r="Q654" s="295">
        <v>1.66</v>
      </c>
      <c r="R654" s="295">
        <v>1.62</v>
      </c>
      <c r="S654" s="295">
        <v>0.68</v>
      </c>
      <c r="T654" s="295">
        <v>0.02</v>
      </c>
      <c r="U654" s="295">
        <v>0</v>
      </c>
      <c r="V654" s="295">
        <v>0</v>
      </c>
      <c r="W654" s="295">
        <v>0</v>
      </c>
      <c r="X654" s="295">
        <v>0</v>
      </c>
      <c r="Y654" s="295">
        <v>0</v>
      </c>
      <c r="Z654" s="296">
        <v>0</v>
      </c>
      <c r="AA654" s="297">
        <v>11.91</v>
      </c>
    </row>
    <row r="655" spans="2:27" x14ac:dyDescent="0.25">
      <c r="B655" s="292" t="s">
        <v>2384</v>
      </c>
      <c r="C655" s="294">
        <v>0</v>
      </c>
      <c r="D655" s="295">
        <v>0</v>
      </c>
      <c r="E655" s="295">
        <v>0</v>
      </c>
      <c r="F655" s="295">
        <v>0</v>
      </c>
      <c r="G655" s="295">
        <v>0</v>
      </c>
      <c r="H655" s="295">
        <v>0</v>
      </c>
      <c r="I655" s="295">
        <v>0</v>
      </c>
      <c r="J655" s="295">
        <v>0</v>
      </c>
      <c r="K655" s="295">
        <v>0.3</v>
      </c>
      <c r="L655" s="295">
        <v>1.3</v>
      </c>
      <c r="M655" s="295">
        <v>2.5</v>
      </c>
      <c r="N655" s="295">
        <v>3.4</v>
      </c>
      <c r="O655" s="295">
        <v>3.9</v>
      </c>
      <c r="P655" s="295">
        <v>4.9000000000000004</v>
      </c>
      <c r="Q655" s="295">
        <v>5.7</v>
      </c>
      <c r="R655" s="295">
        <v>4.8</v>
      </c>
      <c r="S655" s="295">
        <v>2.1</v>
      </c>
      <c r="T655" s="295">
        <v>0.1</v>
      </c>
      <c r="U655" s="295">
        <v>0</v>
      </c>
      <c r="V655" s="295">
        <v>0</v>
      </c>
      <c r="W655" s="295">
        <v>0</v>
      </c>
      <c r="X655" s="295">
        <v>0</v>
      </c>
      <c r="Y655" s="295">
        <v>0</v>
      </c>
      <c r="Z655" s="296">
        <v>0</v>
      </c>
      <c r="AA655" s="297">
        <v>29.000000000000004</v>
      </c>
    </row>
    <row r="656" spans="2:27" x14ac:dyDescent="0.25">
      <c r="B656" s="292" t="s">
        <v>2385</v>
      </c>
      <c r="C656" s="294">
        <v>0</v>
      </c>
      <c r="D656" s="295">
        <v>0</v>
      </c>
      <c r="E656" s="295">
        <v>0</v>
      </c>
      <c r="F656" s="295">
        <v>0</v>
      </c>
      <c r="G656" s="295">
        <v>0</v>
      </c>
      <c r="H656" s="295">
        <v>0</v>
      </c>
      <c r="I656" s="295">
        <v>0</v>
      </c>
      <c r="J656" s="295">
        <v>7.0000000000000007E-2</v>
      </c>
      <c r="K656" s="295">
        <v>6.11</v>
      </c>
      <c r="L656" s="295">
        <v>26.94</v>
      </c>
      <c r="M656" s="295">
        <v>51.72</v>
      </c>
      <c r="N656" s="295">
        <v>67.97</v>
      </c>
      <c r="O656" s="295">
        <v>76.09</v>
      </c>
      <c r="P656" s="295">
        <v>78.819999999999993</v>
      </c>
      <c r="Q656" s="295">
        <v>79.39</v>
      </c>
      <c r="R656" s="295">
        <v>73.08</v>
      </c>
      <c r="S656" s="295">
        <v>43.2</v>
      </c>
      <c r="T656" s="295">
        <v>9.42</v>
      </c>
      <c r="U656" s="295">
        <v>0</v>
      </c>
      <c r="V656" s="295">
        <v>0</v>
      </c>
      <c r="W656" s="295">
        <v>0</v>
      </c>
      <c r="X656" s="295">
        <v>0</v>
      </c>
      <c r="Y656" s="295">
        <v>0</v>
      </c>
      <c r="Z656" s="296">
        <v>0</v>
      </c>
      <c r="AA656" s="297">
        <v>512.80999999999995</v>
      </c>
    </row>
    <row r="657" spans="2:27" x14ac:dyDescent="0.25">
      <c r="B657" s="292" t="s">
        <v>2386</v>
      </c>
      <c r="C657" s="294">
        <v>0</v>
      </c>
      <c r="D657" s="295">
        <v>0</v>
      </c>
      <c r="E657" s="295">
        <v>0</v>
      </c>
      <c r="F657" s="295">
        <v>0</v>
      </c>
      <c r="G657" s="295">
        <v>0</v>
      </c>
      <c r="H657" s="295">
        <v>0</v>
      </c>
      <c r="I657" s="295">
        <v>0</v>
      </c>
      <c r="J657" s="295">
        <v>0</v>
      </c>
      <c r="K657" s="295">
        <v>0</v>
      </c>
      <c r="L657" s="295">
        <v>0</v>
      </c>
      <c r="M657" s="295">
        <v>0</v>
      </c>
      <c r="N657" s="295">
        <v>0</v>
      </c>
      <c r="O657" s="295">
        <v>0</v>
      </c>
      <c r="P657" s="295">
        <v>0</v>
      </c>
      <c r="Q657" s="295">
        <v>0</v>
      </c>
      <c r="R657" s="295">
        <v>0</v>
      </c>
      <c r="S657" s="295">
        <v>0</v>
      </c>
      <c r="T657" s="295">
        <v>0</v>
      </c>
      <c r="U657" s="295">
        <v>0</v>
      </c>
      <c r="V657" s="295">
        <v>0</v>
      </c>
      <c r="W657" s="295">
        <v>0</v>
      </c>
      <c r="X657" s="295">
        <v>0</v>
      </c>
      <c r="Y657" s="295">
        <v>0</v>
      </c>
      <c r="Z657" s="296">
        <v>0</v>
      </c>
      <c r="AA657" s="297">
        <v>0</v>
      </c>
    </row>
    <row r="658" spans="2:27" x14ac:dyDescent="0.25">
      <c r="B658" s="292" t="s">
        <v>2387</v>
      </c>
      <c r="C658" s="294">
        <v>0</v>
      </c>
      <c r="D658" s="295">
        <v>0</v>
      </c>
      <c r="E658" s="295">
        <v>0</v>
      </c>
      <c r="F658" s="295">
        <v>0</v>
      </c>
      <c r="G658" s="295">
        <v>0</v>
      </c>
      <c r="H658" s="295">
        <v>0</v>
      </c>
      <c r="I658" s="295">
        <v>0</v>
      </c>
      <c r="J658" s="295">
        <v>0</v>
      </c>
      <c r="K658" s="295">
        <v>0</v>
      </c>
      <c r="L658" s="295">
        <v>0.02</v>
      </c>
      <c r="M658" s="295">
        <v>0.03</v>
      </c>
      <c r="N658" s="295">
        <v>0.03</v>
      </c>
      <c r="O658" s="295">
        <v>0.04</v>
      </c>
      <c r="P658" s="295">
        <v>0.05</v>
      </c>
      <c r="Q658" s="295">
        <v>0.06</v>
      </c>
      <c r="R658" s="295">
        <v>0.06</v>
      </c>
      <c r="S658" s="295">
        <v>0.03</v>
      </c>
      <c r="T658" s="295">
        <v>0</v>
      </c>
      <c r="U658" s="295">
        <v>0</v>
      </c>
      <c r="V658" s="295">
        <v>0</v>
      </c>
      <c r="W658" s="295">
        <v>0</v>
      </c>
      <c r="X658" s="295">
        <v>0</v>
      </c>
      <c r="Y658" s="295">
        <v>0</v>
      </c>
      <c r="Z658" s="296">
        <v>0</v>
      </c>
      <c r="AA658" s="297">
        <v>0.31999999999999995</v>
      </c>
    </row>
    <row r="659" spans="2:27" x14ac:dyDescent="0.25">
      <c r="B659" s="292" t="s">
        <v>2388</v>
      </c>
      <c r="C659" s="294">
        <v>0</v>
      </c>
      <c r="D659" s="295">
        <v>0</v>
      </c>
      <c r="E659" s="295">
        <v>0</v>
      </c>
      <c r="F659" s="295">
        <v>0</v>
      </c>
      <c r="G659" s="295">
        <v>0</v>
      </c>
      <c r="H659" s="295">
        <v>0</v>
      </c>
      <c r="I659" s="295">
        <v>0</v>
      </c>
      <c r="J659" s="295">
        <v>0.01</v>
      </c>
      <c r="K659" s="295">
        <v>0.39</v>
      </c>
      <c r="L659" s="295">
        <v>1.21</v>
      </c>
      <c r="M659" s="295">
        <v>1.38</v>
      </c>
      <c r="N659" s="295">
        <v>1.48</v>
      </c>
      <c r="O659" s="295">
        <v>1.45</v>
      </c>
      <c r="P659" s="295">
        <v>1.48</v>
      </c>
      <c r="Q659" s="295">
        <v>1.55</v>
      </c>
      <c r="R659" s="295">
        <v>1.51</v>
      </c>
      <c r="S659" s="295">
        <v>0.79</v>
      </c>
      <c r="T659" s="295">
        <v>0.03</v>
      </c>
      <c r="U659" s="295">
        <v>0</v>
      </c>
      <c r="V659" s="295">
        <v>0</v>
      </c>
      <c r="W659" s="295">
        <v>0</v>
      </c>
      <c r="X659" s="295">
        <v>0</v>
      </c>
      <c r="Y659" s="295">
        <v>0</v>
      </c>
      <c r="Z659" s="296">
        <v>0</v>
      </c>
      <c r="AA659" s="297">
        <v>11.28</v>
      </c>
    </row>
    <row r="660" spans="2:27" x14ac:dyDescent="0.25">
      <c r="B660" s="292" t="s">
        <v>2389</v>
      </c>
      <c r="C660" s="294">
        <v>0</v>
      </c>
      <c r="D660" s="295">
        <v>0</v>
      </c>
      <c r="E660" s="295">
        <v>0</v>
      </c>
      <c r="F660" s="295">
        <v>0</v>
      </c>
      <c r="G660" s="295">
        <v>0</v>
      </c>
      <c r="H660" s="295">
        <v>0</v>
      </c>
      <c r="I660" s="295">
        <v>0</v>
      </c>
      <c r="J660" s="295">
        <v>0</v>
      </c>
      <c r="K660" s="295">
        <v>0.23</v>
      </c>
      <c r="L660" s="295">
        <v>0.83</v>
      </c>
      <c r="M660" s="295">
        <v>1.33</v>
      </c>
      <c r="N660" s="295">
        <v>1.53</v>
      </c>
      <c r="O660" s="295">
        <v>1.46</v>
      </c>
      <c r="P660" s="295">
        <v>1.5</v>
      </c>
      <c r="Q660" s="295">
        <v>1.55</v>
      </c>
      <c r="R660" s="295">
        <v>1.55</v>
      </c>
      <c r="S660" s="295">
        <v>0.88</v>
      </c>
      <c r="T660" s="295">
        <v>0.08</v>
      </c>
      <c r="U660" s="295">
        <v>0</v>
      </c>
      <c r="V660" s="295">
        <v>0</v>
      </c>
      <c r="W660" s="295">
        <v>0</v>
      </c>
      <c r="X660" s="295">
        <v>0</v>
      </c>
      <c r="Y660" s="295">
        <v>0</v>
      </c>
      <c r="Z660" s="296">
        <v>0</v>
      </c>
      <c r="AA660" s="297">
        <v>10.940000000000001</v>
      </c>
    </row>
    <row r="661" spans="2:27" x14ac:dyDescent="0.25">
      <c r="B661" s="292" t="s">
        <v>2390</v>
      </c>
      <c r="C661" s="294">
        <v>0</v>
      </c>
      <c r="D661" s="295">
        <v>0</v>
      </c>
      <c r="E661" s="295">
        <v>0</v>
      </c>
      <c r="F661" s="295">
        <v>0</v>
      </c>
      <c r="G661" s="295">
        <v>0</v>
      </c>
      <c r="H661" s="295">
        <v>0</v>
      </c>
      <c r="I661" s="295">
        <v>0</v>
      </c>
      <c r="J661" s="295">
        <v>0</v>
      </c>
      <c r="K661" s="295">
        <v>0</v>
      </c>
      <c r="L661" s="295">
        <v>0.01</v>
      </c>
      <c r="M661" s="295">
        <v>0.02</v>
      </c>
      <c r="N661" s="295">
        <v>0.17</v>
      </c>
      <c r="O661" s="295">
        <v>0.22</v>
      </c>
      <c r="P661" s="295">
        <v>0.26</v>
      </c>
      <c r="Q661" s="295">
        <v>0.28999999999999998</v>
      </c>
      <c r="R661" s="295">
        <v>0.18</v>
      </c>
      <c r="S661" s="295">
        <v>0.15</v>
      </c>
      <c r="T661" s="295">
        <v>0</v>
      </c>
      <c r="U661" s="295">
        <v>0</v>
      </c>
      <c r="V661" s="295">
        <v>0</v>
      </c>
      <c r="W661" s="295">
        <v>0</v>
      </c>
      <c r="X661" s="295">
        <v>0</v>
      </c>
      <c r="Y661" s="295">
        <v>0</v>
      </c>
      <c r="Z661" s="296">
        <v>0</v>
      </c>
      <c r="AA661" s="297">
        <v>1.2999999999999998</v>
      </c>
    </row>
    <row r="662" spans="2:27" x14ac:dyDescent="0.25">
      <c r="B662" s="292" t="s">
        <v>2391</v>
      </c>
      <c r="C662" s="294">
        <v>0</v>
      </c>
      <c r="D662" s="295">
        <v>0</v>
      </c>
      <c r="E662" s="295">
        <v>0</v>
      </c>
      <c r="F662" s="295">
        <v>0</v>
      </c>
      <c r="G662" s="295">
        <v>0</v>
      </c>
      <c r="H662" s="295">
        <v>0</v>
      </c>
      <c r="I662" s="295">
        <v>0</v>
      </c>
      <c r="J662" s="295">
        <v>0</v>
      </c>
      <c r="K662" s="295">
        <v>0.28000000000000003</v>
      </c>
      <c r="L662" s="295">
        <v>1.08</v>
      </c>
      <c r="M662" s="295">
        <v>1.44</v>
      </c>
      <c r="N662" s="295">
        <v>1.43</v>
      </c>
      <c r="O662" s="295">
        <v>1.43</v>
      </c>
      <c r="P662" s="295">
        <v>1.44</v>
      </c>
      <c r="Q662" s="295">
        <v>1.48</v>
      </c>
      <c r="R662" s="295">
        <v>1.39</v>
      </c>
      <c r="S662" s="295">
        <v>0.69</v>
      </c>
      <c r="T662" s="295">
        <v>0.03</v>
      </c>
      <c r="U662" s="295">
        <v>0</v>
      </c>
      <c r="V662" s="295">
        <v>0</v>
      </c>
      <c r="W662" s="295">
        <v>0</v>
      </c>
      <c r="X662" s="295">
        <v>0</v>
      </c>
      <c r="Y662" s="295">
        <v>0</v>
      </c>
      <c r="Z662" s="296">
        <v>0</v>
      </c>
      <c r="AA662" s="297">
        <v>10.69</v>
      </c>
    </row>
    <row r="663" spans="2:27" x14ac:dyDescent="0.25">
      <c r="B663" s="292" t="s">
        <v>2392</v>
      </c>
      <c r="C663" s="294">
        <v>0</v>
      </c>
      <c r="D663" s="295">
        <v>0</v>
      </c>
      <c r="E663" s="295">
        <v>0</v>
      </c>
      <c r="F663" s="295">
        <v>0</v>
      </c>
      <c r="G663" s="295">
        <v>0</v>
      </c>
      <c r="H663" s="295">
        <v>0</v>
      </c>
      <c r="I663" s="295">
        <v>0</v>
      </c>
      <c r="J663" s="295">
        <v>0.01</v>
      </c>
      <c r="K663" s="295">
        <v>1.08</v>
      </c>
      <c r="L663" s="295">
        <v>4.01</v>
      </c>
      <c r="M663" s="295">
        <v>5.81</v>
      </c>
      <c r="N663" s="295">
        <v>5.81</v>
      </c>
      <c r="O663" s="295">
        <v>5.61</v>
      </c>
      <c r="P663" s="295">
        <v>5.74</v>
      </c>
      <c r="Q663" s="295">
        <v>6.09</v>
      </c>
      <c r="R663" s="295">
        <v>6.23</v>
      </c>
      <c r="S663" s="295">
        <v>4.09</v>
      </c>
      <c r="T663" s="295">
        <v>0.41</v>
      </c>
      <c r="U663" s="295">
        <v>0</v>
      </c>
      <c r="V663" s="295">
        <v>0</v>
      </c>
      <c r="W663" s="295">
        <v>0</v>
      </c>
      <c r="X663" s="295">
        <v>0</v>
      </c>
      <c r="Y663" s="295">
        <v>0</v>
      </c>
      <c r="Z663" s="296">
        <v>0</v>
      </c>
      <c r="AA663" s="297">
        <v>44.89</v>
      </c>
    </row>
    <row r="664" spans="2:27" x14ac:dyDescent="0.25">
      <c r="B664" s="292" t="s">
        <v>2393</v>
      </c>
      <c r="C664" s="294">
        <v>0</v>
      </c>
      <c r="D664" s="295">
        <v>0</v>
      </c>
      <c r="E664" s="295">
        <v>0</v>
      </c>
      <c r="F664" s="295">
        <v>0</v>
      </c>
      <c r="G664" s="295">
        <v>0</v>
      </c>
      <c r="H664" s="295">
        <v>0</v>
      </c>
      <c r="I664" s="295">
        <v>0</v>
      </c>
      <c r="J664" s="295">
        <v>0.01</v>
      </c>
      <c r="K664" s="295">
        <v>0.36</v>
      </c>
      <c r="L664" s="295">
        <v>1.2</v>
      </c>
      <c r="M664" s="295">
        <v>1.69</v>
      </c>
      <c r="N664" s="295">
        <v>2.08</v>
      </c>
      <c r="O664" s="295">
        <v>2.16</v>
      </c>
      <c r="P664" s="295">
        <v>2.0699999999999998</v>
      </c>
      <c r="Q664" s="295">
        <v>1.84</v>
      </c>
      <c r="R664" s="295">
        <v>1.44</v>
      </c>
      <c r="S664" s="295">
        <v>0.71</v>
      </c>
      <c r="T664" s="295">
        <v>0.03</v>
      </c>
      <c r="U664" s="295">
        <v>0</v>
      </c>
      <c r="V664" s="295">
        <v>0</v>
      </c>
      <c r="W664" s="295">
        <v>0</v>
      </c>
      <c r="X664" s="295">
        <v>0</v>
      </c>
      <c r="Y664" s="295">
        <v>0</v>
      </c>
      <c r="Z664" s="296">
        <v>0</v>
      </c>
      <c r="AA664" s="297">
        <v>13.589999999999998</v>
      </c>
    </row>
    <row r="665" spans="2:27" x14ac:dyDescent="0.25">
      <c r="B665" s="292" t="s">
        <v>2394</v>
      </c>
      <c r="C665" s="294">
        <v>0</v>
      </c>
      <c r="D665" s="295">
        <v>0</v>
      </c>
      <c r="E665" s="295">
        <v>0</v>
      </c>
      <c r="F665" s="295">
        <v>0</v>
      </c>
      <c r="G665" s="295">
        <v>0</v>
      </c>
      <c r="H665" s="295">
        <v>0</v>
      </c>
      <c r="I665" s="295">
        <v>0</v>
      </c>
      <c r="J665" s="295">
        <v>0</v>
      </c>
      <c r="K665" s="295">
        <v>0.19</v>
      </c>
      <c r="L665" s="295">
        <v>0.59</v>
      </c>
      <c r="M665" s="295">
        <v>0.9</v>
      </c>
      <c r="N665" s="295">
        <v>0.9</v>
      </c>
      <c r="O665" s="295">
        <v>0.9</v>
      </c>
      <c r="P665" s="295">
        <v>0.9</v>
      </c>
      <c r="Q665" s="295">
        <v>0.9</v>
      </c>
      <c r="R665" s="295">
        <v>0.86</v>
      </c>
      <c r="S665" s="295">
        <v>0.31</v>
      </c>
      <c r="T665" s="295">
        <v>0.02</v>
      </c>
      <c r="U665" s="295">
        <v>0</v>
      </c>
      <c r="V665" s="295">
        <v>0</v>
      </c>
      <c r="W665" s="295">
        <v>0</v>
      </c>
      <c r="X665" s="295">
        <v>0</v>
      </c>
      <c r="Y665" s="295">
        <v>0</v>
      </c>
      <c r="Z665" s="296">
        <v>0</v>
      </c>
      <c r="AA665" s="297">
        <v>6.47</v>
      </c>
    </row>
    <row r="666" spans="2:27" x14ac:dyDescent="0.25">
      <c r="B666" s="292" t="s">
        <v>2395</v>
      </c>
      <c r="C666" s="294">
        <v>0</v>
      </c>
      <c r="D666" s="295">
        <v>0</v>
      </c>
      <c r="E666" s="295">
        <v>0</v>
      </c>
      <c r="F666" s="295">
        <v>0</v>
      </c>
      <c r="G666" s="295">
        <v>0</v>
      </c>
      <c r="H666" s="295">
        <v>0</v>
      </c>
      <c r="I666" s="295">
        <v>0</v>
      </c>
      <c r="J666" s="295">
        <v>0</v>
      </c>
      <c r="K666" s="295">
        <v>0.1</v>
      </c>
      <c r="L666" s="295">
        <v>0.2</v>
      </c>
      <c r="M666" s="295">
        <v>0.3</v>
      </c>
      <c r="N666" s="295">
        <v>0.4</v>
      </c>
      <c r="O666" s="295">
        <v>0.6</v>
      </c>
      <c r="P666" s="295">
        <v>0.6</v>
      </c>
      <c r="Q666" s="295">
        <v>0.6</v>
      </c>
      <c r="R666" s="295">
        <v>0.6</v>
      </c>
      <c r="S666" s="295">
        <v>0.3</v>
      </c>
      <c r="T666" s="295">
        <v>0</v>
      </c>
      <c r="U666" s="295">
        <v>0</v>
      </c>
      <c r="V666" s="295">
        <v>0</v>
      </c>
      <c r="W666" s="295">
        <v>0</v>
      </c>
      <c r="X666" s="295">
        <v>0</v>
      </c>
      <c r="Y666" s="295">
        <v>0</v>
      </c>
      <c r="Z666" s="296">
        <v>0</v>
      </c>
      <c r="AA666" s="297">
        <v>3.7</v>
      </c>
    </row>
    <row r="667" spans="2:27" x14ac:dyDescent="0.25">
      <c r="B667" s="292" t="s">
        <v>2396</v>
      </c>
      <c r="C667" s="294">
        <v>0</v>
      </c>
      <c r="D667" s="295">
        <v>0</v>
      </c>
      <c r="E667" s="295">
        <v>0</v>
      </c>
      <c r="F667" s="295">
        <v>0</v>
      </c>
      <c r="G667" s="295">
        <v>0</v>
      </c>
      <c r="H667" s="295">
        <v>0</v>
      </c>
      <c r="I667" s="295">
        <v>0</v>
      </c>
      <c r="J667" s="295">
        <v>0.03</v>
      </c>
      <c r="K667" s="295">
        <v>1.33</v>
      </c>
      <c r="L667" s="295">
        <v>1.75</v>
      </c>
      <c r="M667" s="295">
        <v>1.75</v>
      </c>
      <c r="N667" s="295">
        <v>1.75</v>
      </c>
      <c r="O667" s="295">
        <v>1.75</v>
      </c>
      <c r="P667" s="295">
        <v>1.75</v>
      </c>
      <c r="Q667" s="295">
        <v>1.75</v>
      </c>
      <c r="R667" s="295">
        <v>1.75</v>
      </c>
      <c r="S667" s="295">
        <v>1.75</v>
      </c>
      <c r="T667" s="295">
        <v>0.27</v>
      </c>
      <c r="U667" s="295">
        <v>0</v>
      </c>
      <c r="V667" s="295">
        <v>0</v>
      </c>
      <c r="W667" s="295">
        <v>0</v>
      </c>
      <c r="X667" s="295">
        <v>0</v>
      </c>
      <c r="Y667" s="295">
        <v>0</v>
      </c>
      <c r="Z667" s="296">
        <v>0</v>
      </c>
      <c r="AA667" s="297">
        <v>15.629999999999999</v>
      </c>
    </row>
    <row r="668" spans="2:27" x14ac:dyDescent="0.25">
      <c r="B668" s="292" t="s">
        <v>2397</v>
      </c>
      <c r="C668" s="294">
        <v>0</v>
      </c>
      <c r="D668" s="295">
        <v>0</v>
      </c>
      <c r="E668" s="295">
        <v>0</v>
      </c>
      <c r="F668" s="295">
        <v>0</v>
      </c>
      <c r="G668" s="295">
        <v>0</v>
      </c>
      <c r="H668" s="295">
        <v>0</v>
      </c>
      <c r="I668" s="295">
        <v>0</v>
      </c>
      <c r="J668" s="295">
        <v>0</v>
      </c>
      <c r="K668" s="295">
        <v>0.2</v>
      </c>
      <c r="L668" s="295">
        <v>0.5</v>
      </c>
      <c r="M668" s="295">
        <v>0.8</v>
      </c>
      <c r="N668" s="295">
        <v>1.3</v>
      </c>
      <c r="O668" s="295">
        <v>2</v>
      </c>
      <c r="P668" s="295">
        <v>2</v>
      </c>
      <c r="Q668" s="295">
        <v>1.8</v>
      </c>
      <c r="R668" s="295">
        <v>1.8</v>
      </c>
      <c r="S668" s="295">
        <v>0.9</v>
      </c>
      <c r="T668" s="295">
        <v>0.1</v>
      </c>
      <c r="U668" s="295">
        <v>0</v>
      </c>
      <c r="V668" s="295">
        <v>0</v>
      </c>
      <c r="W668" s="295">
        <v>0</v>
      </c>
      <c r="X668" s="295">
        <v>0</v>
      </c>
      <c r="Y668" s="295">
        <v>0</v>
      </c>
      <c r="Z668" s="296">
        <v>0</v>
      </c>
      <c r="AA668" s="297">
        <v>11.4</v>
      </c>
    </row>
    <row r="669" spans="2:27" x14ac:dyDescent="0.25">
      <c r="B669" s="292" t="s">
        <v>2398</v>
      </c>
      <c r="C669" s="294">
        <v>0</v>
      </c>
      <c r="D669" s="295">
        <v>0</v>
      </c>
      <c r="E669" s="295">
        <v>0</v>
      </c>
      <c r="F669" s="295">
        <v>0</v>
      </c>
      <c r="G669" s="295">
        <v>0</v>
      </c>
      <c r="H669" s="295">
        <v>0</v>
      </c>
      <c r="I669" s="295">
        <v>0</v>
      </c>
      <c r="J669" s="295">
        <v>0.01</v>
      </c>
      <c r="K669" s="295">
        <v>0.16</v>
      </c>
      <c r="L669" s="295">
        <v>0.63</v>
      </c>
      <c r="M669" s="295">
        <v>1.22</v>
      </c>
      <c r="N669" s="295">
        <v>1.21</v>
      </c>
      <c r="O669" s="295">
        <v>1.18</v>
      </c>
      <c r="P669" s="295">
        <v>1.2</v>
      </c>
      <c r="Q669" s="295">
        <v>1.26</v>
      </c>
      <c r="R669" s="295">
        <v>1.06</v>
      </c>
      <c r="S669" s="295">
        <v>0.4</v>
      </c>
      <c r="T669" s="295">
        <v>0.03</v>
      </c>
      <c r="U669" s="295">
        <v>0</v>
      </c>
      <c r="V669" s="295">
        <v>0</v>
      </c>
      <c r="W669" s="295">
        <v>0</v>
      </c>
      <c r="X669" s="295">
        <v>0</v>
      </c>
      <c r="Y669" s="295">
        <v>0</v>
      </c>
      <c r="Z669" s="296">
        <v>0</v>
      </c>
      <c r="AA669" s="297">
        <v>8.36</v>
      </c>
    </row>
    <row r="670" spans="2:27" x14ac:dyDescent="0.25">
      <c r="B670" s="292" t="s">
        <v>2399</v>
      </c>
      <c r="C670" s="294">
        <v>0</v>
      </c>
      <c r="D670" s="295">
        <v>0</v>
      </c>
      <c r="E670" s="295">
        <v>0</v>
      </c>
      <c r="F670" s="295">
        <v>0</v>
      </c>
      <c r="G670" s="295">
        <v>0</v>
      </c>
      <c r="H670" s="295">
        <v>0</v>
      </c>
      <c r="I670" s="295">
        <v>0</v>
      </c>
      <c r="J670" s="295">
        <v>0.03</v>
      </c>
      <c r="K670" s="295">
        <v>1.06</v>
      </c>
      <c r="L670" s="295">
        <v>3.61</v>
      </c>
      <c r="M670" s="295">
        <v>5.3</v>
      </c>
      <c r="N670" s="295">
        <v>5.22</v>
      </c>
      <c r="O670" s="295">
        <v>5.04</v>
      </c>
      <c r="P670" s="295">
        <v>5.19</v>
      </c>
      <c r="Q670" s="295">
        <v>5.5</v>
      </c>
      <c r="R670" s="295">
        <v>5.22</v>
      </c>
      <c r="S670" s="295">
        <v>2.23</v>
      </c>
      <c r="T670" s="295">
        <v>0.24</v>
      </c>
      <c r="U670" s="295">
        <v>0</v>
      </c>
      <c r="V670" s="295">
        <v>0</v>
      </c>
      <c r="W670" s="295">
        <v>0</v>
      </c>
      <c r="X670" s="295">
        <v>0</v>
      </c>
      <c r="Y670" s="295">
        <v>0</v>
      </c>
      <c r="Z670" s="296">
        <v>0</v>
      </c>
      <c r="AA670" s="297">
        <v>38.64</v>
      </c>
    </row>
    <row r="671" spans="2:27" x14ac:dyDescent="0.25">
      <c r="B671" s="292" t="s">
        <v>2400</v>
      </c>
      <c r="C671" s="294">
        <v>0</v>
      </c>
      <c r="D671" s="295">
        <v>0</v>
      </c>
      <c r="E671" s="295">
        <v>0</v>
      </c>
      <c r="F671" s="295">
        <v>0</v>
      </c>
      <c r="G671" s="295">
        <v>0</v>
      </c>
      <c r="H671" s="295">
        <v>0</v>
      </c>
      <c r="I671" s="295">
        <v>0</v>
      </c>
      <c r="J671" s="295">
        <v>0.03</v>
      </c>
      <c r="K671" s="295">
        <v>1.1499999999999999</v>
      </c>
      <c r="L671" s="295">
        <v>4.71</v>
      </c>
      <c r="M671" s="295">
        <v>6.3</v>
      </c>
      <c r="N671" s="295">
        <v>6.15</v>
      </c>
      <c r="O671" s="295">
        <v>5.95</v>
      </c>
      <c r="P671" s="295">
        <v>6.09</v>
      </c>
      <c r="Q671" s="295">
        <v>6.41</v>
      </c>
      <c r="R671" s="295">
        <v>6.05</v>
      </c>
      <c r="S671" s="295">
        <v>3.06</v>
      </c>
      <c r="T671" s="295">
        <v>0.26</v>
      </c>
      <c r="U671" s="295">
        <v>0</v>
      </c>
      <c r="V671" s="295">
        <v>0</v>
      </c>
      <c r="W671" s="295">
        <v>0</v>
      </c>
      <c r="X671" s="295">
        <v>0</v>
      </c>
      <c r="Y671" s="295">
        <v>0</v>
      </c>
      <c r="Z671" s="296">
        <v>0</v>
      </c>
      <c r="AA671" s="297">
        <v>46.16</v>
      </c>
    </row>
    <row r="672" spans="2:27" x14ac:dyDescent="0.25">
      <c r="B672" s="292" t="s">
        <v>2401</v>
      </c>
      <c r="C672" s="294">
        <v>0</v>
      </c>
      <c r="D672" s="295">
        <v>0</v>
      </c>
      <c r="E672" s="295">
        <v>0</v>
      </c>
      <c r="F672" s="295">
        <v>0</v>
      </c>
      <c r="G672" s="295">
        <v>0</v>
      </c>
      <c r="H672" s="295">
        <v>0</v>
      </c>
      <c r="I672" s="295">
        <v>0</v>
      </c>
      <c r="J672" s="295">
        <v>0.03</v>
      </c>
      <c r="K672" s="295">
        <v>1.7</v>
      </c>
      <c r="L672" s="295">
        <v>5.28</v>
      </c>
      <c r="M672" s="295">
        <v>6.06</v>
      </c>
      <c r="N672" s="295">
        <v>6</v>
      </c>
      <c r="O672" s="295">
        <v>5.88</v>
      </c>
      <c r="P672" s="295">
        <v>6.03</v>
      </c>
      <c r="Q672" s="295">
        <v>6.33</v>
      </c>
      <c r="R672" s="295">
        <v>6.43</v>
      </c>
      <c r="S672" s="295">
        <v>3.98</v>
      </c>
      <c r="T672" s="295">
        <v>0.31</v>
      </c>
      <c r="U672" s="295">
        <v>0</v>
      </c>
      <c r="V672" s="295">
        <v>0</v>
      </c>
      <c r="W672" s="295">
        <v>0</v>
      </c>
      <c r="X672" s="295">
        <v>0</v>
      </c>
      <c r="Y672" s="295">
        <v>0</v>
      </c>
      <c r="Z672" s="296">
        <v>0</v>
      </c>
      <c r="AA672" s="297">
        <v>48.03</v>
      </c>
    </row>
    <row r="673" spans="2:27" x14ac:dyDescent="0.25">
      <c r="B673" s="292" t="s">
        <v>2402</v>
      </c>
      <c r="C673" s="294">
        <v>0</v>
      </c>
      <c r="D673" s="295">
        <v>0</v>
      </c>
      <c r="E673" s="295">
        <v>0</v>
      </c>
      <c r="F673" s="295">
        <v>0</v>
      </c>
      <c r="G673" s="295">
        <v>0</v>
      </c>
      <c r="H673" s="295">
        <v>0</v>
      </c>
      <c r="I673" s="295">
        <v>0</v>
      </c>
      <c r="J673" s="295">
        <v>0.04</v>
      </c>
      <c r="K673" s="295">
        <v>0.96</v>
      </c>
      <c r="L673" s="295">
        <v>2.88</v>
      </c>
      <c r="M673" s="295">
        <v>5.16</v>
      </c>
      <c r="N673" s="295">
        <v>5.42</v>
      </c>
      <c r="O673" s="295">
        <v>5.28</v>
      </c>
      <c r="P673" s="295">
        <v>5.42</v>
      </c>
      <c r="Q673" s="295">
        <v>5.34</v>
      </c>
      <c r="R673" s="295">
        <v>4.17</v>
      </c>
      <c r="S673" s="295">
        <v>1.22</v>
      </c>
      <c r="T673" s="295">
        <v>7.0000000000000007E-2</v>
      </c>
      <c r="U673" s="295">
        <v>0</v>
      </c>
      <c r="V673" s="295">
        <v>0</v>
      </c>
      <c r="W673" s="295">
        <v>0</v>
      </c>
      <c r="X673" s="295">
        <v>0</v>
      </c>
      <c r="Y673" s="295">
        <v>0</v>
      </c>
      <c r="Z673" s="296">
        <v>0</v>
      </c>
      <c r="AA673" s="297">
        <v>35.959999999999994</v>
      </c>
    </row>
    <row r="674" spans="2:27" x14ac:dyDescent="0.25">
      <c r="B674" s="292" t="s">
        <v>2403</v>
      </c>
      <c r="C674" s="294">
        <v>0</v>
      </c>
      <c r="D674" s="295">
        <v>0</v>
      </c>
      <c r="E674" s="295">
        <v>0</v>
      </c>
      <c r="F674" s="295">
        <v>0</v>
      </c>
      <c r="G674" s="295">
        <v>0</v>
      </c>
      <c r="H674" s="295">
        <v>0</v>
      </c>
      <c r="I674" s="295">
        <v>0</v>
      </c>
      <c r="J674" s="295">
        <v>0.03</v>
      </c>
      <c r="K674" s="295">
        <v>1.03</v>
      </c>
      <c r="L674" s="295">
        <v>3.91</v>
      </c>
      <c r="M674" s="295">
        <v>5.8</v>
      </c>
      <c r="N674" s="295">
        <v>5.66</v>
      </c>
      <c r="O674" s="295">
        <v>5.48</v>
      </c>
      <c r="P674" s="295">
        <v>5.58</v>
      </c>
      <c r="Q674" s="295">
        <v>5.8</v>
      </c>
      <c r="R674" s="295">
        <v>5.07</v>
      </c>
      <c r="S674" s="295">
        <v>2.65</v>
      </c>
      <c r="T674" s="295">
        <v>0.23</v>
      </c>
      <c r="U674" s="295">
        <v>0</v>
      </c>
      <c r="V674" s="295">
        <v>0</v>
      </c>
      <c r="W674" s="295">
        <v>0</v>
      </c>
      <c r="X674" s="295">
        <v>0</v>
      </c>
      <c r="Y674" s="295">
        <v>0</v>
      </c>
      <c r="Z674" s="296">
        <v>0</v>
      </c>
      <c r="AA674" s="297">
        <v>41.239999999999995</v>
      </c>
    </row>
    <row r="675" spans="2:27" x14ac:dyDescent="0.25">
      <c r="B675" s="292" t="s">
        <v>2404</v>
      </c>
      <c r="C675" s="294">
        <v>0</v>
      </c>
      <c r="D675" s="295">
        <v>0</v>
      </c>
      <c r="E675" s="295">
        <v>0</v>
      </c>
      <c r="F675" s="295">
        <v>0</v>
      </c>
      <c r="G675" s="295">
        <v>0</v>
      </c>
      <c r="H675" s="295">
        <v>0</v>
      </c>
      <c r="I675" s="295">
        <v>0</v>
      </c>
      <c r="J675" s="295">
        <v>0.02</v>
      </c>
      <c r="K675" s="295">
        <v>1.1599999999999999</v>
      </c>
      <c r="L675" s="295">
        <v>3</v>
      </c>
      <c r="M675" s="295">
        <v>3</v>
      </c>
      <c r="N675" s="295">
        <v>3</v>
      </c>
      <c r="O675" s="295">
        <v>3</v>
      </c>
      <c r="P675" s="295">
        <v>3</v>
      </c>
      <c r="Q675" s="295">
        <v>3</v>
      </c>
      <c r="R675" s="295">
        <v>3</v>
      </c>
      <c r="S675" s="295">
        <v>0.84</v>
      </c>
      <c r="T675" s="295">
        <v>7.0000000000000007E-2</v>
      </c>
      <c r="U675" s="295">
        <v>0</v>
      </c>
      <c r="V675" s="295">
        <v>0</v>
      </c>
      <c r="W675" s="295">
        <v>0</v>
      </c>
      <c r="X675" s="295">
        <v>0</v>
      </c>
      <c r="Y675" s="295">
        <v>0</v>
      </c>
      <c r="Z675" s="296">
        <v>0</v>
      </c>
      <c r="AA675" s="297">
        <v>23.09</v>
      </c>
    </row>
    <row r="676" spans="2:27" x14ac:dyDescent="0.25">
      <c r="B676" s="292" t="s">
        <v>2405</v>
      </c>
      <c r="C676" s="294">
        <v>0</v>
      </c>
      <c r="D676" s="295">
        <v>0</v>
      </c>
      <c r="E676" s="295">
        <v>0</v>
      </c>
      <c r="F676" s="295">
        <v>0</v>
      </c>
      <c r="G676" s="295">
        <v>0</v>
      </c>
      <c r="H676" s="295">
        <v>0</v>
      </c>
      <c r="I676" s="295">
        <v>0</v>
      </c>
      <c r="J676" s="295">
        <v>0</v>
      </c>
      <c r="K676" s="295">
        <v>0.1</v>
      </c>
      <c r="L676" s="295">
        <v>0.2</v>
      </c>
      <c r="M676" s="295">
        <v>0.4</v>
      </c>
      <c r="N676" s="295">
        <v>0.6</v>
      </c>
      <c r="O676" s="295">
        <v>0.8</v>
      </c>
      <c r="P676" s="295">
        <v>0.9</v>
      </c>
      <c r="Q676" s="295">
        <v>1</v>
      </c>
      <c r="R676" s="295">
        <v>0.8</v>
      </c>
      <c r="S676" s="295">
        <v>0.4</v>
      </c>
      <c r="T676" s="295">
        <v>0</v>
      </c>
      <c r="U676" s="295">
        <v>0</v>
      </c>
      <c r="V676" s="295">
        <v>0</v>
      </c>
      <c r="W676" s="295">
        <v>0</v>
      </c>
      <c r="X676" s="295">
        <v>0</v>
      </c>
      <c r="Y676" s="295">
        <v>0</v>
      </c>
      <c r="Z676" s="296">
        <v>0</v>
      </c>
      <c r="AA676" s="297">
        <v>5.2</v>
      </c>
    </row>
    <row r="677" spans="2:27" x14ac:dyDescent="0.25">
      <c r="B677" s="292" t="s">
        <v>2406</v>
      </c>
      <c r="C677" s="294">
        <v>0</v>
      </c>
      <c r="D677" s="295">
        <v>0</v>
      </c>
      <c r="E677" s="295">
        <v>0</v>
      </c>
      <c r="F677" s="295">
        <v>0</v>
      </c>
      <c r="G677" s="295">
        <v>0</v>
      </c>
      <c r="H677" s="295">
        <v>0</v>
      </c>
      <c r="I677" s="295">
        <v>0</v>
      </c>
      <c r="J677" s="295">
        <v>0</v>
      </c>
      <c r="K677" s="295">
        <v>0.2</v>
      </c>
      <c r="L677" s="295">
        <v>0.8</v>
      </c>
      <c r="M677" s="295">
        <v>1.3</v>
      </c>
      <c r="N677" s="295">
        <v>2.2000000000000002</v>
      </c>
      <c r="O677" s="295">
        <v>2.1</v>
      </c>
      <c r="P677" s="295">
        <v>3.4</v>
      </c>
      <c r="Q677" s="295">
        <v>4.5999999999999996</v>
      </c>
      <c r="R677" s="295">
        <v>3.6</v>
      </c>
      <c r="S677" s="295">
        <v>1.1000000000000001</v>
      </c>
      <c r="T677" s="295">
        <v>0.1</v>
      </c>
      <c r="U677" s="295">
        <v>0</v>
      </c>
      <c r="V677" s="295">
        <v>0</v>
      </c>
      <c r="W677" s="295">
        <v>0</v>
      </c>
      <c r="X677" s="295">
        <v>0</v>
      </c>
      <c r="Y677" s="295">
        <v>0</v>
      </c>
      <c r="Z677" s="296">
        <v>0</v>
      </c>
      <c r="AA677" s="297">
        <v>19.400000000000002</v>
      </c>
    </row>
    <row r="678" spans="2:27" x14ac:dyDescent="0.25">
      <c r="B678" s="292" t="s">
        <v>2407</v>
      </c>
      <c r="C678" s="294">
        <v>0</v>
      </c>
      <c r="D678" s="295">
        <v>0</v>
      </c>
      <c r="E678" s="295">
        <v>0</v>
      </c>
      <c r="F678" s="295">
        <v>0</v>
      </c>
      <c r="G678" s="295">
        <v>0</v>
      </c>
      <c r="H678" s="295">
        <v>0</v>
      </c>
      <c r="I678" s="295">
        <v>0</v>
      </c>
      <c r="J678" s="295">
        <v>0</v>
      </c>
      <c r="K678" s="295">
        <v>0.1</v>
      </c>
      <c r="L678" s="295">
        <v>0.1</v>
      </c>
      <c r="M678" s="295">
        <v>0.2</v>
      </c>
      <c r="N678" s="295">
        <v>0.4</v>
      </c>
      <c r="O678" s="295">
        <v>0.5</v>
      </c>
      <c r="P678" s="295">
        <v>0.7</v>
      </c>
      <c r="Q678" s="295">
        <v>0.7</v>
      </c>
      <c r="R678" s="295">
        <v>0.6</v>
      </c>
      <c r="S678" s="295">
        <v>0.3</v>
      </c>
      <c r="T678" s="295">
        <v>0</v>
      </c>
      <c r="U678" s="295">
        <v>0</v>
      </c>
      <c r="V678" s="295">
        <v>0</v>
      </c>
      <c r="W678" s="295">
        <v>0</v>
      </c>
      <c r="X678" s="295">
        <v>0</v>
      </c>
      <c r="Y678" s="295">
        <v>0</v>
      </c>
      <c r="Z678" s="296">
        <v>0</v>
      </c>
      <c r="AA678" s="297">
        <v>3.6</v>
      </c>
    </row>
    <row r="679" spans="2:27" x14ac:dyDescent="0.25">
      <c r="B679" s="292" t="s">
        <v>2408</v>
      </c>
      <c r="C679" s="294">
        <v>0</v>
      </c>
      <c r="D679" s="295">
        <v>0</v>
      </c>
      <c r="E679" s="295">
        <v>0</v>
      </c>
      <c r="F679" s="295">
        <v>0</v>
      </c>
      <c r="G679" s="295">
        <v>0</v>
      </c>
      <c r="H679" s="295">
        <v>0</v>
      </c>
      <c r="I679" s="295">
        <v>0</v>
      </c>
      <c r="J679" s="295">
        <v>0.02</v>
      </c>
      <c r="K679" s="295">
        <v>0.99</v>
      </c>
      <c r="L679" s="295">
        <v>4.33</v>
      </c>
      <c r="M679" s="295">
        <v>5.53</v>
      </c>
      <c r="N679" s="295">
        <v>5.1100000000000003</v>
      </c>
      <c r="O679" s="295">
        <v>4.8499999999999996</v>
      </c>
      <c r="P679" s="295">
        <v>4.9800000000000004</v>
      </c>
      <c r="Q679" s="295">
        <v>5.36</v>
      </c>
      <c r="R679" s="295">
        <v>4.8899999999999997</v>
      </c>
      <c r="S679" s="295">
        <v>2.23</v>
      </c>
      <c r="T679" s="295">
        <v>0.14000000000000001</v>
      </c>
      <c r="U679" s="295">
        <v>0</v>
      </c>
      <c r="V679" s="295">
        <v>0</v>
      </c>
      <c r="W679" s="295">
        <v>0</v>
      </c>
      <c r="X679" s="295">
        <v>0</v>
      </c>
      <c r="Y679" s="295">
        <v>0</v>
      </c>
      <c r="Z679" s="296">
        <v>0</v>
      </c>
      <c r="AA679" s="297">
        <v>38.429999999999993</v>
      </c>
    </row>
    <row r="680" spans="2:27" x14ac:dyDescent="0.25">
      <c r="B680" s="292" t="s">
        <v>2409</v>
      </c>
      <c r="C680" s="294">
        <v>0</v>
      </c>
      <c r="D680" s="295">
        <v>0</v>
      </c>
      <c r="E680" s="295">
        <v>0</v>
      </c>
      <c r="F680" s="295">
        <v>0</v>
      </c>
      <c r="G680" s="295">
        <v>0</v>
      </c>
      <c r="H680" s="295">
        <v>0</v>
      </c>
      <c r="I680" s="295">
        <v>0</v>
      </c>
      <c r="J680" s="295">
        <v>0.02</v>
      </c>
      <c r="K680" s="295">
        <v>0.9</v>
      </c>
      <c r="L680" s="295">
        <v>3.98</v>
      </c>
      <c r="M680" s="295">
        <v>5.07</v>
      </c>
      <c r="N680" s="295">
        <v>5.01</v>
      </c>
      <c r="O680" s="295">
        <v>4.93</v>
      </c>
      <c r="P680" s="295">
        <v>4.9800000000000004</v>
      </c>
      <c r="Q680" s="295">
        <v>4.9800000000000004</v>
      </c>
      <c r="R680" s="295">
        <v>4.42</v>
      </c>
      <c r="S680" s="295">
        <v>0.8</v>
      </c>
      <c r="T680" s="295">
        <v>0.06</v>
      </c>
      <c r="U680" s="295">
        <v>0</v>
      </c>
      <c r="V680" s="295">
        <v>0</v>
      </c>
      <c r="W680" s="295">
        <v>0</v>
      </c>
      <c r="X680" s="295">
        <v>0</v>
      </c>
      <c r="Y680" s="295">
        <v>0</v>
      </c>
      <c r="Z680" s="296">
        <v>0</v>
      </c>
      <c r="AA680" s="297">
        <v>35.15</v>
      </c>
    </row>
    <row r="681" spans="2:27" x14ac:dyDescent="0.25">
      <c r="B681" s="292" t="s">
        <v>2410</v>
      </c>
      <c r="C681" s="294">
        <v>0</v>
      </c>
      <c r="D681" s="295">
        <v>0</v>
      </c>
      <c r="E681" s="295">
        <v>0</v>
      </c>
      <c r="F681" s="295">
        <v>0</v>
      </c>
      <c r="G681" s="295">
        <v>0</v>
      </c>
      <c r="H681" s="295">
        <v>0</v>
      </c>
      <c r="I681" s="295">
        <v>0</v>
      </c>
      <c r="J681" s="295">
        <v>0.01</v>
      </c>
      <c r="K681" s="295">
        <v>0.28999999999999998</v>
      </c>
      <c r="L681" s="295">
        <v>1.7</v>
      </c>
      <c r="M681" s="295">
        <v>1.98</v>
      </c>
      <c r="N681" s="295">
        <v>1.93</v>
      </c>
      <c r="O681" s="295">
        <v>1.89</v>
      </c>
      <c r="P681" s="295">
        <v>1.91</v>
      </c>
      <c r="Q681" s="295">
        <v>1.95</v>
      </c>
      <c r="R681" s="295">
        <v>1.88</v>
      </c>
      <c r="S681" s="295">
        <v>0.97</v>
      </c>
      <c r="T681" s="295">
        <v>0.05</v>
      </c>
      <c r="U681" s="295">
        <v>0</v>
      </c>
      <c r="V681" s="295">
        <v>0</v>
      </c>
      <c r="W681" s="295">
        <v>0</v>
      </c>
      <c r="X681" s="295">
        <v>0</v>
      </c>
      <c r="Y681" s="295">
        <v>0</v>
      </c>
      <c r="Z681" s="296">
        <v>0</v>
      </c>
      <c r="AA681" s="297">
        <v>14.56</v>
      </c>
    </row>
    <row r="682" spans="2:27" x14ac:dyDescent="0.25">
      <c r="B682" s="292" t="s">
        <v>2411</v>
      </c>
      <c r="C682" s="294">
        <v>0</v>
      </c>
      <c r="D682" s="295">
        <v>0</v>
      </c>
      <c r="E682" s="295">
        <v>0</v>
      </c>
      <c r="F682" s="295">
        <v>0</v>
      </c>
      <c r="G682" s="295">
        <v>0</v>
      </c>
      <c r="H682" s="295">
        <v>0</v>
      </c>
      <c r="I682" s="295">
        <v>0</v>
      </c>
      <c r="J682" s="295">
        <v>0.01</v>
      </c>
      <c r="K682" s="295">
        <v>0.43</v>
      </c>
      <c r="L682" s="295">
        <v>1.1599999999999999</v>
      </c>
      <c r="M682" s="295">
        <v>1.62</v>
      </c>
      <c r="N682" s="295">
        <v>1.55</v>
      </c>
      <c r="O682" s="295">
        <v>1.49</v>
      </c>
      <c r="P682" s="295">
        <v>1.52</v>
      </c>
      <c r="Q682" s="295">
        <v>1.6</v>
      </c>
      <c r="R682" s="295">
        <v>1.55</v>
      </c>
      <c r="S682" s="295">
        <v>0.75</v>
      </c>
      <c r="T682" s="295">
        <v>0.06</v>
      </c>
      <c r="U682" s="295">
        <v>0</v>
      </c>
      <c r="V682" s="295">
        <v>0</v>
      </c>
      <c r="W682" s="295">
        <v>0</v>
      </c>
      <c r="X682" s="295">
        <v>0</v>
      </c>
      <c r="Y682" s="295">
        <v>0</v>
      </c>
      <c r="Z682" s="296">
        <v>0</v>
      </c>
      <c r="AA682" s="297">
        <v>11.74</v>
      </c>
    </row>
    <row r="683" spans="2:27" x14ac:dyDescent="0.25">
      <c r="B683" s="292" t="s">
        <v>2412</v>
      </c>
      <c r="C683" s="294">
        <v>0</v>
      </c>
      <c r="D683" s="295">
        <v>0</v>
      </c>
      <c r="E683" s="295">
        <v>0</v>
      </c>
      <c r="F683" s="295">
        <v>0</v>
      </c>
      <c r="G683" s="295">
        <v>0</v>
      </c>
      <c r="H683" s="295">
        <v>0</v>
      </c>
      <c r="I683" s="295">
        <v>0</v>
      </c>
      <c r="J683" s="295">
        <v>0</v>
      </c>
      <c r="K683" s="295">
        <v>0.1</v>
      </c>
      <c r="L683" s="295">
        <v>0.6</v>
      </c>
      <c r="M683" s="295">
        <v>0.8</v>
      </c>
      <c r="N683" s="295">
        <v>0.9</v>
      </c>
      <c r="O683" s="295">
        <v>0.9</v>
      </c>
      <c r="P683" s="295">
        <v>1</v>
      </c>
      <c r="Q683" s="295">
        <v>1.1000000000000001</v>
      </c>
      <c r="R683" s="295">
        <v>1.1000000000000001</v>
      </c>
      <c r="S683" s="295">
        <v>0.5</v>
      </c>
      <c r="T683" s="295">
        <v>0</v>
      </c>
      <c r="U683" s="295">
        <v>0</v>
      </c>
      <c r="V683" s="295">
        <v>0</v>
      </c>
      <c r="W683" s="295">
        <v>0</v>
      </c>
      <c r="X683" s="295">
        <v>0</v>
      </c>
      <c r="Y683" s="295">
        <v>0</v>
      </c>
      <c r="Z683" s="296">
        <v>0</v>
      </c>
      <c r="AA683" s="297">
        <v>7</v>
      </c>
    </row>
    <row r="684" spans="2:27" x14ac:dyDescent="0.25">
      <c r="B684" s="292" t="s">
        <v>2413</v>
      </c>
      <c r="C684" s="294">
        <v>0</v>
      </c>
      <c r="D684" s="295">
        <v>0</v>
      </c>
      <c r="E684" s="295">
        <v>0</v>
      </c>
      <c r="F684" s="295">
        <v>0</v>
      </c>
      <c r="G684" s="295">
        <v>0</v>
      </c>
      <c r="H684" s="295">
        <v>0</v>
      </c>
      <c r="I684" s="295">
        <v>0</v>
      </c>
      <c r="J684" s="295">
        <v>0</v>
      </c>
      <c r="K684" s="295">
        <v>0.1</v>
      </c>
      <c r="L684" s="295">
        <v>0.6</v>
      </c>
      <c r="M684" s="295">
        <v>0.9</v>
      </c>
      <c r="N684" s="295">
        <v>1.1000000000000001</v>
      </c>
      <c r="O684" s="295">
        <v>1.2</v>
      </c>
      <c r="P684" s="295">
        <v>1.2</v>
      </c>
      <c r="Q684" s="295">
        <v>1.3</v>
      </c>
      <c r="R684" s="295">
        <v>1.3</v>
      </c>
      <c r="S684" s="295">
        <v>0.7</v>
      </c>
      <c r="T684" s="295">
        <v>0</v>
      </c>
      <c r="U684" s="295">
        <v>0</v>
      </c>
      <c r="V684" s="295">
        <v>0</v>
      </c>
      <c r="W684" s="295">
        <v>0</v>
      </c>
      <c r="X684" s="295">
        <v>0</v>
      </c>
      <c r="Y684" s="295">
        <v>0</v>
      </c>
      <c r="Z684" s="296">
        <v>0</v>
      </c>
      <c r="AA684" s="297">
        <v>8.4</v>
      </c>
    </row>
    <row r="685" spans="2:27" x14ac:dyDescent="0.25">
      <c r="B685" s="292" t="s">
        <v>2414</v>
      </c>
      <c r="C685" s="294">
        <v>0</v>
      </c>
      <c r="D685" s="295">
        <v>0</v>
      </c>
      <c r="E685" s="295">
        <v>0</v>
      </c>
      <c r="F685" s="295">
        <v>0</v>
      </c>
      <c r="G685" s="295">
        <v>0</v>
      </c>
      <c r="H685" s="295">
        <v>0</v>
      </c>
      <c r="I685" s="295">
        <v>0</v>
      </c>
      <c r="J685" s="295">
        <v>0</v>
      </c>
      <c r="K685" s="295">
        <v>0.38</v>
      </c>
      <c r="L685" s="295">
        <v>1.33</v>
      </c>
      <c r="M685" s="295">
        <v>1.57</v>
      </c>
      <c r="N685" s="295">
        <v>1.49</v>
      </c>
      <c r="O685" s="295">
        <v>0.71</v>
      </c>
      <c r="P685" s="295">
        <v>1.46</v>
      </c>
      <c r="Q685" s="295">
        <v>1.57</v>
      </c>
      <c r="R685" s="295">
        <v>1.59</v>
      </c>
      <c r="S685" s="295">
        <v>0.62</v>
      </c>
      <c r="T685" s="295">
        <v>0.05</v>
      </c>
      <c r="U685" s="295">
        <v>0</v>
      </c>
      <c r="V685" s="295">
        <v>0</v>
      </c>
      <c r="W685" s="295">
        <v>0</v>
      </c>
      <c r="X685" s="295">
        <v>0</v>
      </c>
      <c r="Y685" s="295">
        <v>0</v>
      </c>
      <c r="Z685" s="296">
        <v>0</v>
      </c>
      <c r="AA685" s="297">
        <v>10.77</v>
      </c>
    </row>
    <row r="686" spans="2:27" x14ac:dyDescent="0.25">
      <c r="B686" s="292" t="s">
        <v>2415</v>
      </c>
      <c r="C686" s="294">
        <v>0</v>
      </c>
      <c r="D686" s="295">
        <v>0</v>
      </c>
      <c r="E686" s="295">
        <v>0</v>
      </c>
      <c r="F686" s="295">
        <v>0</v>
      </c>
      <c r="G686" s="295">
        <v>0</v>
      </c>
      <c r="H686" s="295">
        <v>0</v>
      </c>
      <c r="I686" s="295">
        <v>0</v>
      </c>
      <c r="J686" s="295">
        <v>0.01</v>
      </c>
      <c r="K686" s="295">
        <v>1.37</v>
      </c>
      <c r="L686" s="295">
        <v>4.7699999999999996</v>
      </c>
      <c r="M686" s="295">
        <v>5.48</v>
      </c>
      <c r="N686" s="295">
        <v>5.25</v>
      </c>
      <c r="O686" s="295">
        <v>5.07</v>
      </c>
      <c r="P686" s="295">
        <v>5.19</v>
      </c>
      <c r="Q686" s="295">
        <v>5.45</v>
      </c>
      <c r="R686" s="295">
        <v>5.27</v>
      </c>
      <c r="S686" s="295">
        <v>2.72</v>
      </c>
      <c r="T686" s="295">
        <v>0.2</v>
      </c>
      <c r="U686" s="295">
        <v>0</v>
      </c>
      <c r="V686" s="295">
        <v>0</v>
      </c>
      <c r="W686" s="295">
        <v>0</v>
      </c>
      <c r="X686" s="295">
        <v>0</v>
      </c>
      <c r="Y686" s="295">
        <v>0</v>
      </c>
      <c r="Z686" s="296">
        <v>0</v>
      </c>
      <c r="AA686" s="297">
        <v>40.78</v>
      </c>
    </row>
    <row r="687" spans="2:27" x14ac:dyDescent="0.25">
      <c r="B687" s="292" t="s">
        <v>2416</v>
      </c>
      <c r="C687" s="294">
        <v>0</v>
      </c>
      <c r="D687" s="295">
        <v>0</v>
      </c>
      <c r="E687" s="295">
        <v>0</v>
      </c>
      <c r="F687" s="295">
        <v>0</v>
      </c>
      <c r="G687" s="295">
        <v>0</v>
      </c>
      <c r="H687" s="295">
        <v>0</v>
      </c>
      <c r="I687" s="295">
        <v>0</v>
      </c>
      <c r="J687" s="295">
        <v>0</v>
      </c>
      <c r="K687" s="295">
        <v>0.22</v>
      </c>
      <c r="L687" s="295">
        <v>1.03</v>
      </c>
      <c r="M687" s="295">
        <v>1.54</v>
      </c>
      <c r="N687" s="295">
        <v>1.47</v>
      </c>
      <c r="O687" s="295">
        <v>1.41</v>
      </c>
      <c r="P687" s="295">
        <v>1.42</v>
      </c>
      <c r="Q687" s="295">
        <v>1.49</v>
      </c>
      <c r="R687" s="295">
        <v>1.4</v>
      </c>
      <c r="S687" s="295">
        <v>0.69</v>
      </c>
      <c r="T687" s="295">
        <v>0.06</v>
      </c>
      <c r="U687" s="295">
        <v>0</v>
      </c>
      <c r="V687" s="295">
        <v>0</v>
      </c>
      <c r="W687" s="295">
        <v>0</v>
      </c>
      <c r="X687" s="295">
        <v>0</v>
      </c>
      <c r="Y687" s="295">
        <v>0</v>
      </c>
      <c r="Z687" s="296">
        <v>0</v>
      </c>
      <c r="AA687" s="297">
        <v>10.73</v>
      </c>
    </row>
    <row r="688" spans="2:27" x14ac:dyDescent="0.25">
      <c r="B688" s="292" t="s">
        <v>2417</v>
      </c>
      <c r="C688" s="294">
        <v>0</v>
      </c>
      <c r="D688" s="295">
        <v>0</v>
      </c>
      <c r="E688" s="295">
        <v>0</v>
      </c>
      <c r="F688" s="295">
        <v>0</v>
      </c>
      <c r="G688" s="295">
        <v>0</v>
      </c>
      <c r="H688" s="295">
        <v>0</v>
      </c>
      <c r="I688" s="295">
        <v>0</v>
      </c>
      <c r="J688" s="295">
        <v>0.01</v>
      </c>
      <c r="K688" s="295">
        <v>0.42</v>
      </c>
      <c r="L688" s="295">
        <v>2.15</v>
      </c>
      <c r="M688" s="295">
        <v>3.24</v>
      </c>
      <c r="N688" s="295">
        <v>3.46</v>
      </c>
      <c r="O688" s="295">
        <v>3.41</v>
      </c>
      <c r="P688" s="295">
        <v>3.52</v>
      </c>
      <c r="Q688" s="295">
        <v>3.66</v>
      </c>
      <c r="R688" s="295">
        <v>3.5</v>
      </c>
      <c r="S688" s="295">
        <v>1.74</v>
      </c>
      <c r="T688" s="295">
        <v>0.16</v>
      </c>
      <c r="U688" s="295">
        <v>0</v>
      </c>
      <c r="V688" s="295">
        <v>0</v>
      </c>
      <c r="W688" s="295">
        <v>0</v>
      </c>
      <c r="X688" s="295">
        <v>0</v>
      </c>
      <c r="Y688" s="295">
        <v>0</v>
      </c>
      <c r="Z688" s="296">
        <v>0</v>
      </c>
      <c r="AA688" s="297">
        <v>25.27</v>
      </c>
    </row>
    <row r="689" spans="2:27" x14ac:dyDescent="0.25">
      <c r="B689" s="292" t="s">
        <v>2418</v>
      </c>
      <c r="C689" s="294">
        <v>0</v>
      </c>
      <c r="D689" s="295">
        <v>0</v>
      </c>
      <c r="E689" s="295">
        <v>0</v>
      </c>
      <c r="F689" s="295">
        <v>0</v>
      </c>
      <c r="G689" s="295">
        <v>0</v>
      </c>
      <c r="H689" s="295">
        <v>0</v>
      </c>
      <c r="I689" s="295">
        <v>0</v>
      </c>
      <c r="J689" s="295">
        <v>0</v>
      </c>
      <c r="K689" s="295">
        <v>0.1</v>
      </c>
      <c r="L689" s="295">
        <v>0.2</v>
      </c>
      <c r="M689" s="295">
        <v>0.3</v>
      </c>
      <c r="N689" s="295">
        <v>0.6</v>
      </c>
      <c r="O689" s="295">
        <v>0.7</v>
      </c>
      <c r="P689" s="295">
        <v>0.6</v>
      </c>
      <c r="Q689" s="295">
        <v>0.8</v>
      </c>
      <c r="R689" s="295">
        <v>0.7</v>
      </c>
      <c r="S689" s="295">
        <v>0.4</v>
      </c>
      <c r="T689" s="295">
        <v>0</v>
      </c>
      <c r="U689" s="295">
        <v>0</v>
      </c>
      <c r="V689" s="295">
        <v>0</v>
      </c>
      <c r="W689" s="295">
        <v>0</v>
      </c>
      <c r="X689" s="295">
        <v>0</v>
      </c>
      <c r="Y689" s="295">
        <v>0</v>
      </c>
      <c r="Z689" s="296">
        <v>0</v>
      </c>
      <c r="AA689" s="297">
        <v>4.4000000000000004</v>
      </c>
    </row>
    <row r="690" spans="2:27" x14ac:dyDescent="0.25">
      <c r="B690" s="292" t="s">
        <v>2419</v>
      </c>
      <c r="C690" s="294">
        <v>0</v>
      </c>
      <c r="D690" s="295">
        <v>0</v>
      </c>
      <c r="E690" s="295">
        <v>0</v>
      </c>
      <c r="F690" s="295">
        <v>0</v>
      </c>
      <c r="G690" s="295">
        <v>0</v>
      </c>
      <c r="H690" s="295">
        <v>0</v>
      </c>
      <c r="I690" s="295">
        <v>0</v>
      </c>
      <c r="J690" s="295">
        <v>0.02</v>
      </c>
      <c r="K690" s="295">
        <v>0.68</v>
      </c>
      <c r="L690" s="295">
        <v>3.6</v>
      </c>
      <c r="M690" s="295">
        <v>5.34</v>
      </c>
      <c r="N690" s="295">
        <v>5.76</v>
      </c>
      <c r="O690" s="295">
        <v>5.7</v>
      </c>
      <c r="P690" s="295">
        <v>5.85</v>
      </c>
      <c r="Q690" s="295">
        <v>6.07</v>
      </c>
      <c r="R690" s="295">
        <v>5.9</v>
      </c>
      <c r="S690" s="295">
        <v>3.28</v>
      </c>
      <c r="T690" s="295">
        <v>0.33</v>
      </c>
      <c r="U690" s="295">
        <v>0</v>
      </c>
      <c r="V690" s="295">
        <v>0</v>
      </c>
      <c r="W690" s="295">
        <v>0</v>
      </c>
      <c r="X690" s="295">
        <v>0</v>
      </c>
      <c r="Y690" s="295">
        <v>0</v>
      </c>
      <c r="Z690" s="296">
        <v>0</v>
      </c>
      <c r="AA690" s="297">
        <v>42.53</v>
      </c>
    </row>
    <row r="691" spans="2:27" x14ac:dyDescent="0.25">
      <c r="B691" s="292" t="s">
        <v>2420</v>
      </c>
      <c r="C691" s="294">
        <v>0</v>
      </c>
      <c r="D691" s="295">
        <v>0</v>
      </c>
      <c r="E691" s="295">
        <v>0</v>
      </c>
      <c r="F691" s="295">
        <v>0</v>
      </c>
      <c r="G691" s="295">
        <v>0</v>
      </c>
      <c r="H691" s="295">
        <v>0</v>
      </c>
      <c r="I691" s="295">
        <v>0</v>
      </c>
      <c r="J691" s="295">
        <v>0</v>
      </c>
      <c r="K691" s="295">
        <v>0</v>
      </c>
      <c r="L691" s="295">
        <v>0</v>
      </c>
      <c r="M691" s="295">
        <v>0</v>
      </c>
      <c r="N691" s="295">
        <v>0</v>
      </c>
      <c r="O691" s="295">
        <v>0</v>
      </c>
      <c r="P691" s="295">
        <v>0</v>
      </c>
      <c r="Q691" s="295">
        <v>0</v>
      </c>
      <c r="R691" s="295">
        <v>0</v>
      </c>
      <c r="S691" s="295">
        <v>0</v>
      </c>
      <c r="T691" s="295">
        <v>0</v>
      </c>
      <c r="U691" s="295">
        <v>0</v>
      </c>
      <c r="V691" s="295">
        <v>0</v>
      </c>
      <c r="W691" s="295">
        <v>0</v>
      </c>
      <c r="X691" s="295">
        <v>0</v>
      </c>
      <c r="Y691" s="295">
        <v>0</v>
      </c>
      <c r="Z691" s="296">
        <v>0</v>
      </c>
      <c r="AA691" s="297">
        <v>0</v>
      </c>
    </row>
    <row r="692" spans="2:27" x14ac:dyDescent="0.25">
      <c r="B692" s="292" t="s">
        <v>2421</v>
      </c>
      <c r="C692" s="294">
        <v>0</v>
      </c>
      <c r="D692" s="295">
        <v>0</v>
      </c>
      <c r="E692" s="295">
        <v>0</v>
      </c>
      <c r="F692" s="295">
        <v>0</v>
      </c>
      <c r="G692" s="295">
        <v>0</v>
      </c>
      <c r="H692" s="295">
        <v>0</v>
      </c>
      <c r="I692" s="295">
        <v>0</v>
      </c>
      <c r="J692" s="295">
        <v>0.03</v>
      </c>
      <c r="K692" s="295">
        <v>1.1100000000000001</v>
      </c>
      <c r="L692" s="295">
        <v>3.25</v>
      </c>
      <c r="M692" s="295">
        <v>4.3600000000000003</v>
      </c>
      <c r="N692" s="295">
        <v>5.34</v>
      </c>
      <c r="O692" s="295">
        <v>5.26</v>
      </c>
      <c r="P692" s="295">
        <v>5.36</v>
      </c>
      <c r="Q692" s="295">
        <v>5.56</v>
      </c>
      <c r="R692" s="295">
        <v>5.31</v>
      </c>
      <c r="S692" s="295">
        <v>2.67</v>
      </c>
      <c r="T692" s="295">
        <v>0.22</v>
      </c>
      <c r="U692" s="295">
        <v>0</v>
      </c>
      <c r="V692" s="295">
        <v>0</v>
      </c>
      <c r="W692" s="295">
        <v>0</v>
      </c>
      <c r="X692" s="295">
        <v>0</v>
      </c>
      <c r="Y692" s="295">
        <v>0</v>
      </c>
      <c r="Z692" s="296">
        <v>0</v>
      </c>
      <c r="AA692" s="297">
        <v>38.47</v>
      </c>
    </row>
    <row r="693" spans="2:27" x14ac:dyDescent="0.25">
      <c r="B693" s="292" t="s">
        <v>2422</v>
      </c>
      <c r="C693" s="294">
        <v>0</v>
      </c>
      <c r="D693" s="295">
        <v>0</v>
      </c>
      <c r="E693" s="295">
        <v>0</v>
      </c>
      <c r="F693" s="295">
        <v>0</v>
      </c>
      <c r="G693" s="295">
        <v>0</v>
      </c>
      <c r="H693" s="295">
        <v>0</v>
      </c>
      <c r="I693" s="295">
        <v>0</v>
      </c>
      <c r="J693" s="295">
        <v>0.03</v>
      </c>
      <c r="K693" s="295">
        <v>1.29</v>
      </c>
      <c r="L693" s="295">
        <v>3.68</v>
      </c>
      <c r="M693" s="295">
        <v>4.07</v>
      </c>
      <c r="N693" s="295">
        <v>4.1500000000000004</v>
      </c>
      <c r="O693" s="295">
        <v>4.1399999999999997</v>
      </c>
      <c r="P693" s="295">
        <v>4.1500000000000004</v>
      </c>
      <c r="Q693" s="295">
        <v>4.1500000000000004</v>
      </c>
      <c r="R693" s="295">
        <v>4.1500000000000004</v>
      </c>
      <c r="S693" s="295">
        <v>2.58</v>
      </c>
      <c r="T693" s="295">
        <v>0.2</v>
      </c>
      <c r="U693" s="295">
        <v>0</v>
      </c>
      <c r="V693" s="295">
        <v>0</v>
      </c>
      <c r="W693" s="295">
        <v>0</v>
      </c>
      <c r="X693" s="295">
        <v>0</v>
      </c>
      <c r="Y693" s="295">
        <v>0</v>
      </c>
      <c r="Z693" s="296">
        <v>0</v>
      </c>
      <c r="AA693" s="297">
        <v>32.589999999999996</v>
      </c>
    </row>
    <row r="694" spans="2:27" x14ac:dyDescent="0.25">
      <c r="B694" s="292" t="s">
        <v>2423</v>
      </c>
      <c r="C694" s="294">
        <v>0</v>
      </c>
      <c r="D694" s="295">
        <v>0</v>
      </c>
      <c r="E694" s="295">
        <v>0</v>
      </c>
      <c r="F694" s="295">
        <v>0</v>
      </c>
      <c r="G694" s="295">
        <v>0</v>
      </c>
      <c r="H694" s="295">
        <v>0</v>
      </c>
      <c r="I694" s="295">
        <v>0</v>
      </c>
      <c r="J694" s="295">
        <v>0.03</v>
      </c>
      <c r="K694" s="295">
        <v>1.5</v>
      </c>
      <c r="L694" s="295">
        <v>4.7699999999999996</v>
      </c>
      <c r="M694" s="295">
        <v>5.47</v>
      </c>
      <c r="N694" s="295">
        <v>5.8</v>
      </c>
      <c r="O694" s="295">
        <v>5.64</v>
      </c>
      <c r="P694" s="295">
        <v>5.78</v>
      </c>
      <c r="Q694" s="295">
        <v>6.05</v>
      </c>
      <c r="R694" s="295">
        <v>5.86</v>
      </c>
      <c r="S694" s="295">
        <v>3.12</v>
      </c>
      <c r="T694" s="295">
        <v>0.32</v>
      </c>
      <c r="U694" s="295">
        <v>0</v>
      </c>
      <c r="V694" s="295">
        <v>0</v>
      </c>
      <c r="W694" s="295">
        <v>0</v>
      </c>
      <c r="X694" s="295">
        <v>0</v>
      </c>
      <c r="Y694" s="295">
        <v>0</v>
      </c>
      <c r="Z694" s="296">
        <v>0</v>
      </c>
      <c r="AA694" s="297">
        <v>44.339999999999996</v>
      </c>
    </row>
    <row r="695" spans="2:27" x14ac:dyDescent="0.25">
      <c r="B695" s="292" t="s">
        <v>2424</v>
      </c>
      <c r="C695" s="294">
        <v>0</v>
      </c>
      <c r="D695" s="295">
        <v>0</v>
      </c>
      <c r="E695" s="295">
        <v>0</v>
      </c>
      <c r="F695" s="295">
        <v>0</v>
      </c>
      <c r="G695" s="295">
        <v>0</v>
      </c>
      <c r="H695" s="295">
        <v>0</v>
      </c>
      <c r="I695" s="295">
        <v>0</v>
      </c>
      <c r="J695" s="295">
        <v>0.01</v>
      </c>
      <c r="K695" s="295">
        <v>1.43</v>
      </c>
      <c r="L695" s="295">
        <v>3.83</v>
      </c>
      <c r="M695" s="295">
        <v>4</v>
      </c>
      <c r="N695" s="295">
        <v>4.3099999999999996</v>
      </c>
      <c r="O695" s="295">
        <v>4.1399999999999997</v>
      </c>
      <c r="P695" s="295">
        <v>4.25</v>
      </c>
      <c r="Q695" s="295">
        <v>4.4800000000000004</v>
      </c>
      <c r="R695" s="295">
        <v>4.66</v>
      </c>
      <c r="S695" s="295">
        <v>3.03</v>
      </c>
      <c r="T695" s="295">
        <v>0.24</v>
      </c>
      <c r="U695" s="295">
        <v>0</v>
      </c>
      <c r="V695" s="295">
        <v>0</v>
      </c>
      <c r="W695" s="295">
        <v>0</v>
      </c>
      <c r="X695" s="295">
        <v>0</v>
      </c>
      <c r="Y695" s="295">
        <v>0</v>
      </c>
      <c r="Z695" s="296">
        <v>0</v>
      </c>
      <c r="AA695" s="297">
        <v>34.380000000000003</v>
      </c>
    </row>
    <row r="696" spans="2:27" x14ac:dyDescent="0.25">
      <c r="B696" s="292" t="s">
        <v>2425</v>
      </c>
      <c r="C696" s="294">
        <v>0</v>
      </c>
      <c r="D696" s="295">
        <v>0</v>
      </c>
      <c r="E696" s="295">
        <v>0</v>
      </c>
      <c r="F696" s="295">
        <v>0</v>
      </c>
      <c r="G696" s="295">
        <v>0</v>
      </c>
      <c r="H696" s="295">
        <v>0</v>
      </c>
      <c r="I696" s="295">
        <v>0</v>
      </c>
      <c r="J696" s="295">
        <v>0.01</v>
      </c>
      <c r="K696" s="295">
        <v>0.37</v>
      </c>
      <c r="L696" s="295">
        <v>1.24</v>
      </c>
      <c r="M696" s="295">
        <v>1.52</v>
      </c>
      <c r="N696" s="295">
        <v>1.58</v>
      </c>
      <c r="O696" s="295">
        <v>1.53</v>
      </c>
      <c r="P696" s="295">
        <v>1.57</v>
      </c>
      <c r="Q696" s="295">
        <v>1.61</v>
      </c>
      <c r="R696" s="295">
        <v>1.52</v>
      </c>
      <c r="S696" s="295">
        <v>0.54</v>
      </c>
      <c r="T696" s="295">
        <v>0.04</v>
      </c>
      <c r="U696" s="295">
        <v>0</v>
      </c>
      <c r="V696" s="295">
        <v>0</v>
      </c>
      <c r="W696" s="295">
        <v>0</v>
      </c>
      <c r="X696" s="295">
        <v>0</v>
      </c>
      <c r="Y696" s="295">
        <v>0</v>
      </c>
      <c r="Z696" s="296">
        <v>0</v>
      </c>
      <c r="AA696" s="297">
        <v>11.530000000000001</v>
      </c>
    </row>
    <row r="697" spans="2:27" x14ac:dyDescent="0.25">
      <c r="B697" s="292" t="s">
        <v>2426</v>
      </c>
      <c r="C697" s="294">
        <v>0</v>
      </c>
      <c r="D697" s="295">
        <v>0</v>
      </c>
      <c r="E697" s="295">
        <v>0</v>
      </c>
      <c r="F697" s="295">
        <v>0</v>
      </c>
      <c r="G697" s="295">
        <v>0</v>
      </c>
      <c r="H697" s="295">
        <v>0</v>
      </c>
      <c r="I697" s="295">
        <v>0</v>
      </c>
      <c r="J697" s="295">
        <v>0.02</v>
      </c>
      <c r="K697" s="295">
        <v>1.27</v>
      </c>
      <c r="L697" s="295">
        <v>3.94</v>
      </c>
      <c r="M697" s="295">
        <v>4.96</v>
      </c>
      <c r="N697" s="295">
        <v>5.28</v>
      </c>
      <c r="O697" s="295">
        <v>5.09</v>
      </c>
      <c r="P697" s="295">
        <v>5.21</v>
      </c>
      <c r="Q697" s="295">
        <v>5.46</v>
      </c>
      <c r="R697" s="295">
        <v>5.0599999999999996</v>
      </c>
      <c r="S697" s="295">
        <v>2.21</v>
      </c>
      <c r="T697" s="295">
        <v>0.09</v>
      </c>
      <c r="U697" s="295">
        <v>0</v>
      </c>
      <c r="V697" s="295">
        <v>0</v>
      </c>
      <c r="W697" s="295">
        <v>0</v>
      </c>
      <c r="X697" s="295">
        <v>0</v>
      </c>
      <c r="Y697" s="295">
        <v>0</v>
      </c>
      <c r="Z697" s="296">
        <v>0</v>
      </c>
      <c r="AA697" s="297">
        <v>38.590000000000011</v>
      </c>
    </row>
    <row r="698" spans="2:27" x14ac:dyDescent="0.25">
      <c r="B698" s="292" t="s">
        <v>2427</v>
      </c>
      <c r="C698" s="294">
        <v>0</v>
      </c>
      <c r="D698" s="295">
        <v>0</v>
      </c>
      <c r="E698" s="295">
        <v>0</v>
      </c>
      <c r="F698" s="295">
        <v>0</v>
      </c>
      <c r="G698" s="295">
        <v>0</v>
      </c>
      <c r="H698" s="295">
        <v>0</v>
      </c>
      <c r="I698" s="295">
        <v>0</v>
      </c>
      <c r="J698" s="295">
        <v>0.02</v>
      </c>
      <c r="K698" s="295">
        <v>0.75</v>
      </c>
      <c r="L698" s="295">
        <v>4.0999999999999996</v>
      </c>
      <c r="M698" s="295">
        <v>6.88</v>
      </c>
      <c r="N698" s="295">
        <v>8.0500000000000007</v>
      </c>
      <c r="O698" s="295">
        <v>8.4499999999999993</v>
      </c>
      <c r="P698" s="295">
        <v>8.19</v>
      </c>
      <c r="Q698" s="295">
        <v>7.26</v>
      </c>
      <c r="R698" s="295">
        <v>5.66</v>
      </c>
      <c r="S698" s="295">
        <v>2.2799999999999998</v>
      </c>
      <c r="T698" s="295">
        <v>0.09</v>
      </c>
      <c r="U698" s="295">
        <v>0</v>
      </c>
      <c r="V698" s="295">
        <v>0</v>
      </c>
      <c r="W698" s="295">
        <v>0</v>
      </c>
      <c r="X698" s="295">
        <v>0</v>
      </c>
      <c r="Y698" s="295">
        <v>0</v>
      </c>
      <c r="Z698" s="296">
        <v>0</v>
      </c>
      <c r="AA698" s="297">
        <v>51.730000000000004</v>
      </c>
    </row>
    <row r="699" spans="2:27" x14ac:dyDescent="0.25">
      <c r="B699" s="292" t="s">
        <v>2428</v>
      </c>
      <c r="C699" s="294">
        <v>0</v>
      </c>
      <c r="D699" s="295">
        <v>0</v>
      </c>
      <c r="E699" s="295">
        <v>0</v>
      </c>
      <c r="F699" s="295">
        <v>0</v>
      </c>
      <c r="G699" s="295">
        <v>0</v>
      </c>
      <c r="H699" s="295">
        <v>0</v>
      </c>
      <c r="I699" s="295">
        <v>0</v>
      </c>
      <c r="J699" s="295">
        <v>0.01</v>
      </c>
      <c r="K699" s="295">
        <v>0.34</v>
      </c>
      <c r="L699" s="295">
        <v>0.93</v>
      </c>
      <c r="M699" s="295">
        <v>1.47</v>
      </c>
      <c r="N699" s="295">
        <v>1.42</v>
      </c>
      <c r="O699" s="295">
        <v>1.37</v>
      </c>
      <c r="P699" s="295">
        <v>1.38</v>
      </c>
      <c r="Q699" s="295">
        <v>1.42</v>
      </c>
      <c r="R699" s="295">
        <v>1.37</v>
      </c>
      <c r="S699" s="295">
        <v>0.68</v>
      </c>
      <c r="T699" s="295">
        <v>7.0000000000000007E-2</v>
      </c>
      <c r="U699" s="295">
        <v>0</v>
      </c>
      <c r="V699" s="295">
        <v>0</v>
      </c>
      <c r="W699" s="295">
        <v>0</v>
      </c>
      <c r="X699" s="295">
        <v>0</v>
      </c>
      <c r="Y699" s="295">
        <v>0</v>
      </c>
      <c r="Z699" s="296">
        <v>0</v>
      </c>
      <c r="AA699" s="297">
        <v>10.46</v>
      </c>
    </row>
    <row r="700" spans="2:27" x14ac:dyDescent="0.25">
      <c r="B700" s="292" t="s">
        <v>2429</v>
      </c>
      <c r="C700" s="294">
        <v>0</v>
      </c>
      <c r="D700" s="295">
        <v>0</v>
      </c>
      <c r="E700" s="295">
        <v>0</v>
      </c>
      <c r="F700" s="295">
        <v>0</v>
      </c>
      <c r="G700" s="295">
        <v>0</v>
      </c>
      <c r="H700" s="295">
        <v>0</v>
      </c>
      <c r="I700" s="295">
        <v>0</v>
      </c>
      <c r="J700" s="295">
        <v>0.03</v>
      </c>
      <c r="K700" s="295">
        <v>0.49</v>
      </c>
      <c r="L700" s="295">
        <v>1.18</v>
      </c>
      <c r="M700" s="295">
        <v>1.47</v>
      </c>
      <c r="N700" s="295">
        <v>1.38</v>
      </c>
      <c r="O700" s="295">
        <v>1.34</v>
      </c>
      <c r="P700" s="295">
        <v>1.38</v>
      </c>
      <c r="Q700" s="295">
        <v>1.41</v>
      </c>
      <c r="R700" s="295">
        <v>1.3</v>
      </c>
      <c r="S700" s="295">
        <v>0.55000000000000004</v>
      </c>
      <c r="T700" s="295">
        <v>0.01</v>
      </c>
      <c r="U700" s="295">
        <v>0</v>
      </c>
      <c r="V700" s="295">
        <v>0</v>
      </c>
      <c r="W700" s="295">
        <v>0</v>
      </c>
      <c r="X700" s="295">
        <v>0</v>
      </c>
      <c r="Y700" s="295">
        <v>0</v>
      </c>
      <c r="Z700" s="296">
        <v>0</v>
      </c>
      <c r="AA700" s="297">
        <v>10.540000000000001</v>
      </c>
    </row>
    <row r="701" spans="2:27" x14ac:dyDescent="0.25">
      <c r="B701" s="292" t="s">
        <v>2430</v>
      </c>
      <c r="C701" s="294">
        <v>0</v>
      </c>
      <c r="D701" s="295">
        <v>0</v>
      </c>
      <c r="E701" s="295">
        <v>0</v>
      </c>
      <c r="F701" s="295">
        <v>0</v>
      </c>
      <c r="G701" s="295">
        <v>0</v>
      </c>
      <c r="H701" s="295">
        <v>0</v>
      </c>
      <c r="I701" s="295">
        <v>0</v>
      </c>
      <c r="J701" s="295">
        <v>0</v>
      </c>
      <c r="K701" s="295">
        <v>32.5</v>
      </c>
      <c r="L701" s="295">
        <v>49.4</v>
      </c>
      <c r="M701" s="295">
        <v>54</v>
      </c>
      <c r="N701" s="295">
        <v>52</v>
      </c>
      <c r="O701" s="295">
        <v>51.1</v>
      </c>
      <c r="P701" s="295">
        <v>52</v>
      </c>
      <c r="Q701" s="295">
        <v>53.7</v>
      </c>
      <c r="R701" s="295">
        <v>53.5</v>
      </c>
      <c r="S701" s="295">
        <v>45.8</v>
      </c>
      <c r="T701" s="295">
        <v>5.9</v>
      </c>
      <c r="U701" s="295">
        <v>0</v>
      </c>
      <c r="V701" s="295">
        <v>0</v>
      </c>
      <c r="W701" s="295">
        <v>0</v>
      </c>
      <c r="X701" s="295">
        <v>0</v>
      </c>
      <c r="Y701" s="295">
        <v>0</v>
      </c>
      <c r="Z701" s="296">
        <v>0</v>
      </c>
      <c r="AA701" s="297">
        <v>449.9</v>
      </c>
    </row>
    <row r="702" spans="2:27" x14ac:dyDescent="0.25">
      <c r="B702" s="292" t="s">
        <v>2431</v>
      </c>
      <c r="C702" s="294">
        <v>0</v>
      </c>
      <c r="D702" s="295">
        <v>0</v>
      </c>
      <c r="E702" s="295">
        <v>0</v>
      </c>
      <c r="F702" s="295">
        <v>0</v>
      </c>
      <c r="G702" s="295">
        <v>0</v>
      </c>
      <c r="H702" s="295">
        <v>0</v>
      </c>
      <c r="I702" s="295">
        <v>0</v>
      </c>
      <c r="J702" s="295">
        <v>0.01</v>
      </c>
      <c r="K702" s="295">
        <v>0.28999999999999998</v>
      </c>
      <c r="L702" s="295">
        <v>0.6</v>
      </c>
      <c r="M702" s="295">
        <v>1.5</v>
      </c>
      <c r="N702" s="295">
        <v>1.68</v>
      </c>
      <c r="O702" s="295">
        <v>1.82</v>
      </c>
      <c r="P702" s="295">
        <v>1.95</v>
      </c>
      <c r="Q702" s="295">
        <v>1.97</v>
      </c>
      <c r="R702" s="295">
        <v>1.91</v>
      </c>
      <c r="S702" s="295">
        <v>1.1000000000000001</v>
      </c>
      <c r="T702" s="295">
        <v>0.08</v>
      </c>
      <c r="U702" s="295">
        <v>0</v>
      </c>
      <c r="V702" s="295">
        <v>0</v>
      </c>
      <c r="W702" s="295">
        <v>0</v>
      </c>
      <c r="X702" s="295">
        <v>0</v>
      </c>
      <c r="Y702" s="295">
        <v>0</v>
      </c>
      <c r="Z702" s="296">
        <v>0</v>
      </c>
      <c r="AA702" s="297">
        <v>12.91</v>
      </c>
    </row>
    <row r="703" spans="2:27" x14ac:dyDescent="0.25">
      <c r="B703" s="292" t="s">
        <v>2432</v>
      </c>
      <c r="C703" s="294">
        <v>0</v>
      </c>
      <c r="D703" s="295">
        <v>0</v>
      </c>
      <c r="E703" s="295">
        <v>0</v>
      </c>
      <c r="F703" s="295">
        <v>0</v>
      </c>
      <c r="G703" s="295">
        <v>0</v>
      </c>
      <c r="H703" s="295">
        <v>0</v>
      </c>
      <c r="I703" s="295">
        <v>0</v>
      </c>
      <c r="J703" s="295">
        <v>0.01</v>
      </c>
      <c r="K703" s="295">
        <v>0.53</v>
      </c>
      <c r="L703" s="295">
        <v>1.1100000000000001</v>
      </c>
      <c r="M703" s="295">
        <v>2.65</v>
      </c>
      <c r="N703" s="295">
        <v>2.61</v>
      </c>
      <c r="O703" s="295">
        <v>2.56</v>
      </c>
      <c r="P703" s="295">
        <v>2.6</v>
      </c>
      <c r="Q703" s="295">
        <v>2.62</v>
      </c>
      <c r="R703" s="295">
        <v>2.58</v>
      </c>
      <c r="S703" s="295">
        <v>1.39</v>
      </c>
      <c r="T703" s="295">
        <v>0.11</v>
      </c>
      <c r="U703" s="295">
        <v>0</v>
      </c>
      <c r="V703" s="295">
        <v>0</v>
      </c>
      <c r="W703" s="295">
        <v>0</v>
      </c>
      <c r="X703" s="295">
        <v>0</v>
      </c>
      <c r="Y703" s="295">
        <v>0</v>
      </c>
      <c r="Z703" s="296">
        <v>0</v>
      </c>
      <c r="AA703" s="297">
        <v>18.770000000000003</v>
      </c>
    </row>
    <row r="704" spans="2:27" x14ac:dyDescent="0.25">
      <c r="B704" s="292" t="s">
        <v>2433</v>
      </c>
      <c r="C704" s="294">
        <v>0</v>
      </c>
      <c r="D704" s="295">
        <v>0</v>
      </c>
      <c r="E704" s="295">
        <v>0</v>
      </c>
      <c r="F704" s="295">
        <v>0</v>
      </c>
      <c r="G704" s="295">
        <v>0</v>
      </c>
      <c r="H704" s="295">
        <v>0</v>
      </c>
      <c r="I704" s="295">
        <v>0</v>
      </c>
      <c r="J704" s="295">
        <v>0</v>
      </c>
      <c r="K704" s="295">
        <v>0.2</v>
      </c>
      <c r="L704" s="295">
        <v>0.93</v>
      </c>
      <c r="M704" s="295">
        <v>1.37</v>
      </c>
      <c r="N704" s="295">
        <v>1.37</v>
      </c>
      <c r="O704" s="295">
        <v>1.37</v>
      </c>
      <c r="P704" s="295">
        <v>1.37</v>
      </c>
      <c r="Q704" s="295">
        <v>1.37</v>
      </c>
      <c r="R704" s="295">
        <v>1.27</v>
      </c>
      <c r="S704" s="295">
        <v>0.56000000000000005</v>
      </c>
      <c r="T704" s="295">
        <v>0.04</v>
      </c>
      <c r="U704" s="295">
        <v>0</v>
      </c>
      <c r="V704" s="295">
        <v>0</v>
      </c>
      <c r="W704" s="295">
        <v>0</v>
      </c>
      <c r="X704" s="295">
        <v>0</v>
      </c>
      <c r="Y704" s="295">
        <v>0</v>
      </c>
      <c r="Z704" s="296">
        <v>0</v>
      </c>
      <c r="AA704" s="297">
        <v>9.85</v>
      </c>
    </row>
    <row r="705" spans="2:27" x14ac:dyDescent="0.25">
      <c r="B705" s="292" t="s">
        <v>2434</v>
      </c>
      <c r="C705" s="294">
        <v>0</v>
      </c>
      <c r="D705" s="295">
        <v>0</v>
      </c>
      <c r="E705" s="295">
        <v>0</v>
      </c>
      <c r="F705" s="295">
        <v>0</v>
      </c>
      <c r="G705" s="295">
        <v>0</v>
      </c>
      <c r="H705" s="295">
        <v>0</v>
      </c>
      <c r="I705" s="295">
        <v>0</v>
      </c>
      <c r="J705" s="295">
        <v>0</v>
      </c>
      <c r="K705" s="295">
        <v>0</v>
      </c>
      <c r="L705" s="295">
        <v>0</v>
      </c>
      <c r="M705" s="295">
        <v>0</v>
      </c>
      <c r="N705" s="295">
        <v>0</v>
      </c>
      <c r="O705" s="295">
        <v>0</v>
      </c>
      <c r="P705" s="295">
        <v>0</v>
      </c>
      <c r="Q705" s="295">
        <v>0</v>
      </c>
      <c r="R705" s="295">
        <v>0</v>
      </c>
      <c r="S705" s="295">
        <v>0</v>
      </c>
      <c r="T705" s="295">
        <v>0</v>
      </c>
      <c r="U705" s="295">
        <v>0</v>
      </c>
      <c r="V705" s="295">
        <v>0</v>
      </c>
      <c r="W705" s="295">
        <v>0</v>
      </c>
      <c r="X705" s="295">
        <v>0</v>
      </c>
      <c r="Y705" s="295">
        <v>0</v>
      </c>
      <c r="Z705" s="296">
        <v>0</v>
      </c>
      <c r="AA705" s="297">
        <v>0</v>
      </c>
    </row>
    <row r="706" spans="2:27" x14ac:dyDescent="0.25">
      <c r="B706" s="292" t="s">
        <v>2435</v>
      </c>
      <c r="C706" s="294">
        <v>0</v>
      </c>
      <c r="D706" s="295">
        <v>0</v>
      </c>
      <c r="E706" s="295">
        <v>0</v>
      </c>
      <c r="F706" s="295">
        <v>0</v>
      </c>
      <c r="G706" s="295">
        <v>0</v>
      </c>
      <c r="H706" s="295">
        <v>0</v>
      </c>
      <c r="I706" s="295">
        <v>0</v>
      </c>
      <c r="J706" s="295">
        <v>0.01</v>
      </c>
      <c r="K706" s="295">
        <v>0.71</v>
      </c>
      <c r="L706" s="295">
        <v>2.29</v>
      </c>
      <c r="M706" s="295">
        <v>3.69</v>
      </c>
      <c r="N706" s="295">
        <v>3.59</v>
      </c>
      <c r="O706" s="295">
        <v>3.49</v>
      </c>
      <c r="P706" s="295">
        <v>3.53</v>
      </c>
      <c r="Q706" s="295">
        <v>3.59</v>
      </c>
      <c r="R706" s="295">
        <v>3.35</v>
      </c>
      <c r="S706" s="295">
        <v>1.62</v>
      </c>
      <c r="T706" s="295">
        <v>0.08</v>
      </c>
      <c r="U706" s="295">
        <v>0</v>
      </c>
      <c r="V706" s="295">
        <v>0</v>
      </c>
      <c r="W706" s="295">
        <v>0</v>
      </c>
      <c r="X706" s="295">
        <v>0</v>
      </c>
      <c r="Y706" s="295">
        <v>0</v>
      </c>
      <c r="Z706" s="296">
        <v>0</v>
      </c>
      <c r="AA706" s="297">
        <v>25.95</v>
      </c>
    </row>
    <row r="707" spans="2:27" x14ac:dyDescent="0.25">
      <c r="B707" s="292" t="s">
        <v>2436</v>
      </c>
      <c r="C707" s="294">
        <v>0</v>
      </c>
      <c r="D707" s="295">
        <v>0</v>
      </c>
      <c r="E707" s="295">
        <v>0</v>
      </c>
      <c r="F707" s="295">
        <v>0</v>
      </c>
      <c r="G707" s="295">
        <v>0</v>
      </c>
      <c r="H707" s="295">
        <v>0</v>
      </c>
      <c r="I707" s="295">
        <v>0</v>
      </c>
      <c r="J707" s="295">
        <v>0</v>
      </c>
      <c r="K707" s="295">
        <v>0.2</v>
      </c>
      <c r="L707" s="295">
        <v>1.4</v>
      </c>
      <c r="M707" s="295">
        <v>3.5</v>
      </c>
      <c r="N707" s="295">
        <v>4.3</v>
      </c>
      <c r="O707" s="295">
        <v>3.8</v>
      </c>
      <c r="P707" s="295">
        <v>4</v>
      </c>
      <c r="Q707" s="295">
        <v>4</v>
      </c>
      <c r="R707" s="295">
        <v>3.5</v>
      </c>
      <c r="S707" s="295">
        <v>1.6</v>
      </c>
      <c r="T707" s="295">
        <v>0.1</v>
      </c>
      <c r="U707" s="295">
        <v>0</v>
      </c>
      <c r="V707" s="295">
        <v>0</v>
      </c>
      <c r="W707" s="295">
        <v>0</v>
      </c>
      <c r="X707" s="295">
        <v>0</v>
      </c>
      <c r="Y707" s="295">
        <v>0</v>
      </c>
      <c r="Z707" s="296">
        <v>0</v>
      </c>
      <c r="AA707" s="297">
        <v>26.400000000000002</v>
      </c>
    </row>
    <row r="708" spans="2:27" x14ac:dyDescent="0.25">
      <c r="B708" s="292" t="s">
        <v>2437</v>
      </c>
      <c r="C708" s="294">
        <v>0</v>
      </c>
      <c r="D708" s="295">
        <v>0</v>
      </c>
      <c r="E708" s="295">
        <v>0</v>
      </c>
      <c r="F708" s="295">
        <v>0</v>
      </c>
      <c r="G708" s="295">
        <v>0</v>
      </c>
      <c r="H708" s="295">
        <v>0</v>
      </c>
      <c r="I708" s="295">
        <v>0</v>
      </c>
      <c r="J708" s="295">
        <v>0.02</v>
      </c>
      <c r="K708" s="295">
        <v>0.49</v>
      </c>
      <c r="L708" s="295">
        <v>1.83</v>
      </c>
      <c r="M708" s="295">
        <v>3.5</v>
      </c>
      <c r="N708" s="295">
        <v>3.75</v>
      </c>
      <c r="O708" s="295">
        <v>3.73</v>
      </c>
      <c r="P708" s="295">
        <v>3.72</v>
      </c>
      <c r="Q708" s="295">
        <v>3.57</v>
      </c>
      <c r="R708" s="295">
        <v>3.81</v>
      </c>
      <c r="S708" s="295">
        <v>2.68</v>
      </c>
      <c r="T708" s="295">
        <v>0.44</v>
      </c>
      <c r="U708" s="295">
        <v>0</v>
      </c>
      <c r="V708" s="295">
        <v>0</v>
      </c>
      <c r="W708" s="295">
        <v>0</v>
      </c>
      <c r="X708" s="295">
        <v>0</v>
      </c>
      <c r="Y708" s="295">
        <v>0</v>
      </c>
      <c r="Z708" s="296">
        <v>0</v>
      </c>
      <c r="AA708" s="297">
        <v>27.54</v>
      </c>
    </row>
    <row r="709" spans="2:27" x14ac:dyDescent="0.25">
      <c r="B709" s="292" t="s">
        <v>2438</v>
      </c>
      <c r="C709" s="294">
        <v>0</v>
      </c>
      <c r="D709" s="295">
        <v>0</v>
      </c>
      <c r="E709" s="295">
        <v>0</v>
      </c>
      <c r="F709" s="295">
        <v>0</v>
      </c>
      <c r="G709" s="295">
        <v>0</v>
      </c>
      <c r="H709" s="295">
        <v>0</v>
      </c>
      <c r="I709" s="295">
        <v>0</v>
      </c>
      <c r="J709" s="295">
        <v>0</v>
      </c>
      <c r="K709" s="295">
        <v>0.28000000000000003</v>
      </c>
      <c r="L709" s="295">
        <v>0.85</v>
      </c>
      <c r="M709" s="295">
        <v>1.61</v>
      </c>
      <c r="N709" s="295">
        <v>2.14</v>
      </c>
      <c r="O709" s="295">
        <v>2.27</v>
      </c>
      <c r="P709" s="295">
        <v>2.13</v>
      </c>
      <c r="Q709" s="295">
        <v>1.81</v>
      </c>
      <c r="R709" s="295">
        <v>1.26</v>
      </c>
      <c r="S709" s="295">
        <v>0.5</v>
      </c>
      <c r="T709" s="295">
        <v>0.03</v>
      </c>
      <c r="U709" s="295">
        <v>0</v>
      </c>
      <c r="V709" s="295">
        <v>0</v>
      </c>
      <c r="W709" s="295">
        <v>0</v>
      </c>
      <c r="X709" s="295">
        <v>0</v>
      </c>
      <c r="Y709" s="295">
        <v>0</v>
      </c>
      <c r="Z709" s="296">
        <v>0</v>
      </c>
      <c r="AA709" s="297">
        <v>12.88</v>
      </c>
    </row>
    <row r="710" spans="2:27" x14ac:dyDescent="0.25">
      <c r="B710" s="292" t="s">
        <v>2439</v>
      </c>
      <c r="C710" s="294">
        <v>0</v>
      </c>
      <c r="D710" s="295">
        <v>0</v>
      </c>
      <c r="E710" s="295">
        <v>0</v>
      </c>
      <c r="F710" s="295">
        <v>0</v>
      </c>
      <c r="G710" s="295">
        <v>0</v>
      </c>
      <c r="H710" s="295">
        <v>0</v>
      </c>
      <c r="I710" s="295">
        <v>0</v>
      </c>
      <c r="J710" s="295">
        <v>0</v>
      </c>
      <c r="K710" s="295">
        <v>0.1</v>
      </c>
      <c r="L710" s="295">
        <v>0.2</v>
      </c>
      <c r="M710" s="295">
        <v>0.3</v>
      </c>
      <c r="N710" s="295">
        <v>0.5</v>
      </c>
      <c r="O710" s="295">
        <v>0.7</v>
      </c>
      <c r="P710" s="295">
        <v>0.7</v>
      </c>
      <c r="Q710" s="295">
        <v>0.7</v>
      </c>
      <c r="R710" s="295">
        <v>0.6</v>
      </c>
      <c r="S710" s="295">
        <v>0.4</v>
      </c>
      <c r="T710" s="295">
        <v>0</v>
      </c>
      <c r="U710" s="295">
        <v>0</v>
      </c>
      <c r="V710" s="295">
        <v>0</v>
      </c>
      <c r="W710" s="295">
        <v>0</v>
      </c>
      <c r="X710" s="295">
        <v>0</v>
      </c>
      <c r="Y710" s="295">
        <v>0</v>
      </c>
      <c r="Z710" s="296">
        <v>0</v>
      </c>
      <c r="AA710" s="297">
        <v>4.2</v>
      </c>
    </row>
    <row r="711" spans="2:27" x14ac:dyDescent="0.25">
      <c r="B711" s="292" t="s">
        <v>2440</v>
      </c>
      <c r="C711" s="294">
        <v>0</v>
      </c>
      <c r="D711" s="295">
        <v>0</v>
      </c>
      <c r="E711" s="295">
        <v>0</v>
      </c>
      <c r="F711" s="295">
        <v>0</v>
      </c>
      <c r="G711" s="295">
        <v>0</v>
      </c>
      <c r="H711" s="295">
        <v>0</v>
      </c>
      <c r="I711" s="295">
        <v>0</v>
      </c>
      <c r="J711" s="295">
        <v>0</v>
      </c>
      <c r="K711" s="295">
        <v>0.1</v>
      </c>
      <c r="L711" s="295">
        <v>0.3</v>
      </c>
      <c r="M711" s="295">
        <v>0.5</v>
      </c>
      <c r="N711" s="295">
        <v>0.6</v>
      </c>
      <c r="O711" s="295">
        <v>1</v>
      </c>
      <c r="P711" s="295">
        <v>1.2</v>
      </c>
      <c r="Q711" s="295">
        <v>1.5</v>
      </c>
      <c r="R711" s="295">
        <v>1.1000000000000001</v>
      </c>
      <c r="S711" s="295">
        <v>0.5</v>
      </c>
      <c r="T711" s="295">
        <v>0</v>
      </c>
      <c r="U711" s="295">
        <v>0</v>
      </c>
      <c r="V711" s="295">
        <v>0</v>
      </c>
      <c r="W711" s="295">
        <v>0</v>
      </c>
      <c r="X711" s="295">
        <v>0</v>
      </c>
      <c r="Y711" s="295">
        <v>0</v>
      </c>
      <c r="Z711" s="296">
        <v>0</v>
      </c>
      <c r="AA711" s="297">
        <v>6.8000000000000007</v>
      </c>
    </row>
    <row r="712" spans="2:27" x14ac:dyDescent="0.25">
      <c r="B712" s="292" t="s">
        <v>2441</v>
      </c>
      <c r="C712" s="294">
        <v>0</v>
      </c>
      <c r="D712" s="295">
        <v>0</v>
      </c>
      <c r="E712" s="295">
        <v>0</v>
      </c>
      <c r="F712" s="295">
        <v>0</v>
      </c>
      <c r="G712" s="295">
        <v>0</v>
      </c>
      <c r="H712" s="295">
        <v>0</v>
      </c>
      <c r="I712" s="295">
        <v>0</v>
      </c>
      <c r="J712" s="295">
        <v>0</v>
      </c>
      <c r="K712" s="295">
        <v>0.1</v>
      </c>
      <c r="L712" s="295">
        <v>0.5</v>
      </c>
      <c r="M712" s="295">
        <v>1</v>
      </c>
      <c r="N712" s="295">
        <v>1.3</v>
      </c>
      <c r="O712" s="295">
        <v>1.2</v>
      </c>
      <c r="P712" s="295">
        <v>1.3</v>
      </c>
      <c r="Q712" s="295">
        <v>1.2</v>
      </c>
      <c r="R712" s="295">
        <v>1.2</v>
      </c>
      <c r="S712" s="295">
        <v>0.6</v>
      </c>
      <c r="T712" s="295">
        <v>0.1</v>
      </c>
      <c r="U712" s="295">
        <v>0</v>
      </c>
      <c r="V712" s="295">
        <v>0</v>
      </c>
      <c r="W712" s="295">
        <v>0</v>
      </c>
      <c r="X712" s="295">
        <v>0</v>
      </c>
      <c r="Y712" s="295">
        <v>0</v>
      </c>
      <c r="Z712" s="296">
        <v>0</v>
      </c>
      <c r="AA712" s="297">
        <v>8.5</v>
      </c>
    </row>
    <row r="713" spans="2:27" x14ac:dyDescent="0.25">
      <c r="B713" s="292" t="s">
        <v>2442</v>
      </c>
      <c r="C713" s="294">
        <v>0</v>
      </c>
      <c r="D713" s="295">
        <v>0</v>
      </c>
      <c r="E713" s="295">
        <v>0</v>
      </c>
      <c r="F713" s="295">
        <v>0</v>
      </c>
      <c r="G713" s="295">
        <v>0</v>
      </c>
      <c r="H713" s="295">
        <v>0</v>
      </c>
      <c r="I713" s="295">
        <v>0</v>
      </c>
      <c r="J713" s="295">
        <v>0</v>
      </c>
      <c r="K713" s="295">
        <v>0.1</v>
      </c>
      <c r="L713" s="295">
        <v>0.3</v>
      </c>
      <c r="M713" s="295">
        <v>0.5</v>
      </c>
      <c r="N713" s="295">
        <v>0.7</v>
      </c>
      <c r="O713" s="295">
        <v>0.7</v>
      </c>
      <c r="P713" s="295">
        <v>0.7</v>
      </c>
      <c r="Q713" s="295">
        <v>0.6</v>
      </c>
      <c r="R713" s="295">
        <v>0.6</v>
      </c>
      <c r="S713" s="295">
        <v>0.3</v>
      </c>
      <c r="T713" s="295">
        <v>0</v>
      </c>
      <c r="U713" s="295">
        <v>0</v>
      </c>
      <c r="V713" s="295">
        <v>0</v>
      </c>
      <c r="W713" s="295">
        <v>0</v>
      </c>
      <c r="X713" s="295">
        <v>0</v>
      </c>
      <c r="Y713" s="295">
        <v>0</v>
      </c>
      <c r="Z713" s="296">
        <v>0</v>
      </c>
      <c r="AA713" s="297">
        <v>4.5</v>
      </c>
    </row>
    <row r="714" spans="2:27" x14ac:dyDescent="0.25">
      <c r="B714" s="292" t="s">
        <v>2443</v>
      </c>
      <c r="C714" s="294">
        <v>0</v>
      </c>
      <c r="D714" s="295">
        <v>0</v>
      </c>
      <c r="E714" s="295">
        <v>0</v>
      </c>
      <c r="F714" s="295">
        <v>0</v>
      </c>
      <c r="G714" s="295">
        <v>0</v>
      </c>
      <c r="H714" s="295">
        <v>0</v>
      </c>
      <c r="I714" s="295">
        <v>0</v>
      </c>
      <c r="J714" s="295">
        <v>0</v>
      </c>
      <c r="K714" s="295">
        <v>0.3</v>
      </c>
      <c r="L714" s="295">
        <v>1.4</v>
      </c>
      <c r="M714" s="295">
        <v>2.1</v>
      </c>
      <c r="N714" s="295">
        <v>2.2999999999999998</v>
      </c>
      <c r="O714" s="295">
        <v>2.2999999999999998</v>
      </c>
      <c r="P714" s="295">
        <v>2.4</v>
      </c>
      <c r="Q714" s="295">
        <v>2.4</v>
      </c>
      <c r="R714" s="295">
        <v>1.9</v>
      </c>
      <c r="S714" s="295">
        <v>0.9</v>
      </c>
      <c r="T714" s="295">
        <v>0</v>
      </c>
      <c r="U714" s="295">
        <v>0</v>
      </c>
      <c r="V714" s="295">
        <v>0</v>
      </c>
      <c r="W714" s="295">
        <v>0</v>
      </c>
      <c r="X714" s="295">
        <v>0</v>
      </c>
      <c r="Y714" s="295">
        <v>0</v>
      </c>
      <c r="Z714" s="296">
        <v>0</v>
      </c>
      <c r="AA714" s="297">
        <v>16</v>
      </c>
    </row>
    <row r="715" spans="2:27" x14ac:dyDescent="0.25">
      <c r="B715" s="292" t="s">
        <v>2444</v>
      </c>
      <c r="C715" s="294">
        <v>0</v>
      </c>
      <c r="D715" s="295">
        <v>0</v>
      </c>
      <c r="E715" s="295">
        <v>0</v>
      </c>
      <c r="F715" s="295">
        <v>0</v>
      </c>
      <c r="G715" s="295">
        <v>0</v>
      </c>
      <c r="H715" s="295">
        <v>0</v>
      </c>
      <c r="I715" s="295">
        <v>0</v>
      </c>
      <c r="J715" s="295">
        <v>0</v>
      </c>
      <c r="K715" s="295">
        <v>0.23</v>
      </c>
      <c r="L715" s="295">
        <v>1.1599999999999999</v>
      </c>
      <c r="M715" s="295">
        <v>1.61</v>
      </c>
      <c r="N715" s="295">
        <v>1.52</v>
      </c>
      <c r="O715" s="295">
        <v>1.45</v>
      </c>
      <c r="P715" s="295">
        <v>1.49</v>
      </c>
      <c r="Q715" s="295">
        <v>1.64</v>
      </c>
      <c r="R715" s="295">
        <v>1.67</v>
      </c>
      <c r="S715" s="295">
        <v>0.92</v>
      </c>
      <c r="T715" s="295">
        <v>0.06</v>
      </c>
      <c r="U715" s="295">
        <v>0</v>
      </c>
      <c r="V715" s="295">
        <v>0</v>
      </c>
      <c r="W715" s="295">
        <v>0</v>
      </c>
      <c r="X715" s="295">
        <v>0</v>
      </c>
      <c r="Y715" s="295">
        <v>0</v>
      </c>
      <c r="Z715" s="296">
        <v>0</v>
      </c>
      <c r="AA715" s="297">
        <v>11.75</v>
      </c>
    </row>
    <row r="716" spans="2:27" x14ac:dyDescent="0.25">
      <c r="B716" s="292" t="s">
        <v>2445</v>
      </c>
      <c r="C716" s="294">
        <v>0</v>
      </c>
      <c r="D716" s="295">
        <v>0</v>
      </c>
      <c r="E716" s="295">
        <v>0</v>
      </c>
      <c r="F716" s="295">
        <v>0</v>
      </c>
      <c r="G716" s="295">
        <v>0</v>
      </c>
      <c r="H716" s="295">
        <v>0</v>
      </c>
      <c r="I716" s="295">
        <v>0</v>
      </c>
      <c r="J716" s="295">
        <v>0</v>
      </c>
      <c r="K716" s="295">
        <v>0.27</v>
      </c>
      <c r="L716" s="295">
        <v>1.2</v>
      </c>
      <c r="M716" s="295">
        <v>1.68</v>
      </c>
      <c r="N716" s="295">
        <v>1.61</v>
      </c>
      <c r="O716" s="295">
        <v>1.55</v>
      </c>
      <c r="P716" s="295">
        <v>1.57</v>
      </c>
      <c r="Q716" s="295">
        <v>1.66</v>
      </c>
      <c r="R716" s="295">
        <v>1.52</v>
      </c>
      <c r="S716" s="295">
        <v>0.54</v>
      </c>
      <c r="T716" s="295">
        <v>0.03</v>
      </c>
      <c r="U716" s="295">
        <v>0</v>
      </c>
      <c r="V716" s="295">
        <v>0</v>
      </c>
      <c r="W716" s="295">
        <v>0</v>
      </c>
      <c r="X716" s="295">
        <v>0</v>
      </c>
      <c r="Y716" s="295">
        <v>0</v>
      </c>
      <c r="Z716" s="296">
        <v>0</v>
      </c>
      <c r="AA716" s="297">
        <v>11.629999999999997</v>
      </c>
    </row>
    <row r="717" spans="2:27" x14ac:dyDescent="0.25">
      <c r="B717" s="292" t="s">
        <v>2446</v>
      </c>
      <c r="C717" s="294">
        <v>0</v>
      </c>
      <c r="D717" s="295">
        <v>0</v>
      </c>
      <c r="E717" s="295">
        <v>0</v>
      </c>
      <c r="F717" s="295">
        <v>0</v>
      </c>
      <c r="G717" s="295">
        <v>0</v>
      </c>
      <c r="H717" s="295">
        <v>0</v>
      </c>
      <c r="I717" s="295">
        <v>0</v>
      </c>
      <c r="J717" s="295">
        <v>0</v>
      </c>
      <c r="K717" s="295">
        <v>0.37</v>
      </c>
      <c r="L717" s="295">
        <v>1.1000000000000001</v>
      </c>
      <c r="M717" s="295">
        <v>1.1000000000000001</v>
      </c>
      <c r="N717" s="295">
        <v>1.1000000000000001</v>
      </c>
      <c r="O717" s="295">
        <v>1.1000000000000001</v>
      </c>
      <c r="P717" s="295">
        <v>1.1000000000000001</v>
      </c>
      <c r="Q717" s="295">
        <v>1.1000000000000001</v>
      </c>
      <c r="R717" s="295">
        <v>1.1000000000000001</v>
      </c>
      <c r="S717" s="295">
        <v>1.1000000000000001</v>
      </c>
      <c r="T717" s="295">
        <v>0.1</v>
      </c>
      <c r="U717" s="295">
        <v>0</v>
      </c>
      <c r="V717" s="295">
        <v>0</v>
      </c>
      <c r="W717" s="295">
        <v>0</v>
      </c>
      <c r="X717" s="295">
        <v>0</v>
      </c>
      <c r="Y717" s="295">
        <v>0</v>
      </c>
      <c r="Z717" s="296">
        <v>0</v>
      </c>
      <c r="AA717" s="297">
        <v>9.27</v>
      </c>
    </row>
    <row r="718" spans="2:27" x14ac:dyDescent="0.25">
      <c r="B718" s="292" t="s">
        <v>2447</v>
      </c>
      <c r="C718" s="294">
        <v>0</v>
      </c>
      <c r="D718" s="295">
        <v>0</v>
      </c>
      <c r="E718" s="295">
        <v>0</v>
      </c>
      <c r="F718" s="295">
        <v>0</v>
      </c>
      <c r="G718" s="295">
        <v>0</v>
      </c>
      <c r="H718" s="295">
        <v>0</v>
      </c>
      <c r="I718" s="295">
        <v>0</v>
      </c>
      <c r="J718" s="295">
        <v>0</v>
      </c>
      <c r="K718" s="295">
        <v>0.3</v>
      </c>
      <c r="L718" s="295">
        <v>1.27</v>
      </c>
      <c r="M718" s="295">
        <v>1.53</v>
      </c>
      <c r="N718" s="295">
        <v>1.47</v>
      </c>
      <c r="O718" s="295">
        <v>1.43</v>
      </c>
      <c r="P718" s="295">
        <v>1.43</v>
      </c>
      <c r="Q718" s="295">
        <v>1.46</v>
      </c>
      <c r="R718" s="295">
        <v>1.1100000000000001</v>
      </c>
      <c r="S718" s="295">
        <v>0.53</v>
      </c>
      <c r="T718" s="295">
        <v>0.03</v>
      </c>
      <c r="U718" s="295">
        <v>0</v>
      </c>
      <c r="V718" s="295">
        <v>0</v>
      </c>
      <c r="W718" s="295">
        <v>0</v>
      </c>
      <c r="X718" s="295">
        <v>0</v>
      </c>
      <c r="Y718" s="295">
        <v>0</v>
      </c>
      <c r="Z718" s="296">
        <v>0</v>
      </c>
      <c r="AA718" s="297">
        <v>10.559999999999999</v>
      </c>
    </row>
    <row r="719" spans="2:27" x14ac:dyDescent="0.25">
      <c r="B719" s="292" t="s">
        <v>2448</v>
      </c>
      <c r="C719" s="294">
        <v>0</v>
      </c>
      <c r="D719" s="295">
        <v>0</v>
      </c>
      <c r="E719" s="295">
        <v>0</v>
      </c>
      <c r="F719" s="295">
        <v>0</v>
      </c>
      <c r="G719" s="295">
        <v>0</v>
      </c>
      <c r="H719" s="295">
        <v>0</v>
      </c>
      <c r="I719" s="295">
        <v>0</v>
      </c>
      <c r="J719" s="295">
        <v>0</v>
      </c>
      <c r="K719" s="295">
        <v>0</v>
      </c>
      <c r="L719" s="295">
        <v>0.3</v>
      </c>
      <c r="M719" s="295">
        <v>0.6</v>
      </c>
      <c r="N719" s="295">
        <v>0.7</v>
      </c>
      <c r="O719" s="295">
        <v>0.8</v>
      </c>
      <c r="P719" s="295">
        <v>0.9</v>
      </c>
      <c r="Q719" s="295">
        <v>0.9</v>
      </c>
      <c r="R719" s="295">
        <v>0.6</v>
      </c>
      <c r="S719" s="295">
        <v>0.2</v>
      </c>
      <c r="T719" s="295">
        <v>0</v>
      </c>
      <c r="U719" s="295">
        <v>0</v>
      </c>
      <c r="V719" s="295">
        <v>0</v>
      </c>
      <c r="W719" s="295">
        <v>0</v>
      </c>
      <c r="X719" s="295">
        <v>0</v>
      </c>
      <c r="Y719" s="295">
        <v>0</v>
      </c>
      <c r="Z719" s="296">
        <v>0</v>
      </c>
      <c r="AA719" s="297">
        <v>5</v>
      </c>
    </row>
    <row r="720" spans="2:27" x14ac:dyDescent="0.25">
      <c r="B720" s="292" t="s">
        <v>2449</v>
      </c>
      <c r="C720" s="294">
        <v>0</v>
      </c>
      <c r="D720" s="295">
        <v>0</v>
      </c>
      <c r="E720" s="295">
        <v>0</v>
      </c>
      <c r="F720" s="295">
        <v>0</v>
      </c>
      <c r="G720" s="295">
        <v>0</v>
      </c>
      <c r="H720" s="295">
        <v>0</v>
      </c>
      <c r="I720" s="295">
        <v>0</v>
      </c>
      <c r="J720" s="295">
        <v>0</v>
      </c>
      <c r="K720" s="295">
        <v>0</v>
      </c>
      <c r="L720" s="295">
        <v>0</v>
      </c>
      <c r="M720" s="295">
        <v>2.35</v>
      </c>
      <c r="N720" s="295">
        <v>2.71</v>
      </c>
      <c r="O720" s="295">
        <v>3.83</v>
      </c>
      <c r="P720" s="295">
        <v>2.57</v>
      </c>
      <c r="Q720" s="295">
        <v>2.48</v>
      </c>
      <c r="R720" s="295">
        <v>1.4</v>
      </c>
      <c r="S720" s="295">
        <v>0.75</v>
      </c>
      <c r="T720" s="295">
        <v>0.09</v>
      </c>
      <c r="U720" s="295">
        <v>0</v>
      </c>
      <c r="V720" s="295">
        <v>0</v>
      </c>
      <c r="W720" s="295">
        <v>0</v>
      </c>
      <c r="X720" s="295">
        <v>0</v>
      </c>
      <c r="Y720" s="295">
        <v>0</v>
      </c>
      <c r="Z720" s="296">
        <v>0</v>
      </c>
      <c r="AA720" s="297">
        <v>16.180000000000003</v>
      </c>
    </row>
    <row r="721" spans="2:27" x14ac:dyDescent="0.25">
      <c r="B721" s="292" t="s">
        <v>2450</v>
      </c>
      <c r="C721" s="294">
        <v>0</v>
      </c>
      <c r="D721" s="295">
        <v>0</v>
      </c>
      <c r="E721" s="295">
        <v>0</v>
      </c>
      <c r="F721" s="295">
        <v>0</v>
      </c>
      <c r="G721" s="295">
        <v>0</v>
      </c>
      <c r="H721" s="295">
        <v>0</v>
      </c>
      <c r="I721" s="295">
        <v>0</v>
      </c>
      <c r="J721" s="295">
        <v>0</v>
      </c>
      <c r="K721" s="295">
        <v>0.2</v>
      </c>
      <c r="L721" s="295">
        <v>1.5</v>
      </c>
      <c r="M721" s="295">
        <v>3.2</v>
      </c>
      <c r="N721" s="295">
        <v>4.0999999999999996</v>
      </c>
      <c r="O721" s="295">
        <v>3.9</v>
      </c>
      <c r="P721" s="295">
        <v>4.0999999999999996</v>
      </c>
      <c r="Q721" s="295">
        <v>3.9</v>
      </c>
      <c r="R721" s="295">
        <v>3.5</v>
      </c>
      <c r="S721" s="295">
        <v>1.6</v>
      </c>
      <c r="T721" s="295">
        <v>0.1</v>
      </c>
      <c r="U721" s="295">
        <v>0</v>
      </c>
      <c r="V721" s="295">
        <v>0</v>
      </c>
      <c r="W721" s="295">
        <v>0</v>
      </c>
      <c r="X721" s="295">
        <v>0</v>
      </c>
      <c r="Y721" s="295">
        <v>0</v>
      </c>
      <c r="Z721" s="296">
        <v>0</v>
      </c>
      <c r="AA721" s="297">
        <v>26.1</v>
      </c>
    </row>
    <row r="722" spans="2:27" x14ac:dyDescent="0.25">
      <c r="B722" s="292" t="s">
        <v>2451</v>
      </c>
      <c r="C722" s="294">
        <v>0</v>
      </c>
      <c r="D722" s="295">
        <v>0</v>
      </c>
      <c r="E722" s="295">
        <v>0</v>
      </c>
      <c r="F722" s="295">
        <v>0</v>
      </c>
      <c r="G722" s="295">
        <v>0</v>
      </c>
      <c r="H722" s="295">
        <v>0</v>
      </c>
      <c r="I722" s="295">
        <v>0</v>
      </c>
      <c r="J722" s="295">
        <v>0</v>
      </c>
      <c r="K722" s="295">
        <v>0.32</v>
      </c>
      <c r="L722" s="295">
        <v>1.34</v>
      </c>
      <c r="M722" s="295">
        <v>1.58</v>
      </c>
      <c r="N722" s="295">
        <v>1.53</v>
      </c>
      <c r="O722" s="295">
        <v>1.48</v>
      </c>
      <c r="P722" s="295">
        <v>1.5</v>
      </c>
      <c r="Q722" s="295">
        <v>1.59</v>
      </c>
      <c r="R722" s="295">
        <v>1.57</v>
      </c>
      <c r="S722" s="295">
        <v>0.92</v>
      </c>
      <c r="T722" s="295">
        <v>0.1</v>
      </c>
      <c r="U722" s="295">
        <v>0</v>
      </c>
      <c r="V722" s="295">
        <v>0</v>
      </c>
      <c r="W722" s="295">
        <v>0</v>
      </c>
      <c r="X722" s="295">
        <v>0</v>
      </c>
      <c r="Y722" s="295">
        <v>0</v>
      </c>
      <c r="Z722" s="296">
        <v>0</v>
      </c>
      <c r="AA722" s="297">
        <v>11.93</v>
      </c>
    </row>
    <row r="723" spans="2:27" x14ac:dyDescent="0.25">
      <c r="B723" s="292" t="s">
        <v>2452</v>
      </c>
      <c r="C723" s="294">
        <v>0</v>
      </c>
      <c r="D723" s="295">
        <v>0</v>
      </c>
      <c r="E723" s="295">
        <v>0</v>
      </c>
      <c r="F723" s="295">
        <v>0</v>
      </c>
      <c r="G723" s="295">
        <v>0</v>
      </c>
      <c r="H723" s="295">
        <v>0</v>
      </c>
      <c r="I723" s="295">
        <v>0</v>
      </c>
      <c r="J723" s="295">
        <v>0.01</v>
      </c>
      <c r="K723" s="295">
        <v>0.74</v>
      </c>
      <c r="L723" s="295">
        <v>3.01</v>
      </c>
      <c r="M723" s="295">
        <v>4.29</v>
      </c>
      <c r="N723" s="295">
        <v>4.13</v>
      </c>
      <c r="O723" s="295">
        <v>3.98</v>
      </c>
      <c r="P723" s="295">
        <v>4.05</v>
      </c>
      <c r="Q723" s="295">
        <v>4.28</v>
      </c>
      <c r="R723" s="295">
        <v>3.68</v>
      </c>
      <c r="S723" s="295">
        <v>1.75</v>
      </c>
      <c r="T723" s="295">
        <v>0.18</v>
      </c>
      <c r="U723" s="295">
        <v>0</v>
      </c>
      <c r="V723" s="295">
        <v>0</v>
      </c>
      <c r="W723" s="295">
        <v>0</v>
      </c>
      <c r="X723" s="295">
        <v>0</v>
      </c>
      <c r="Y723" s="295">
        <v>0</v>
      </c>
      <c r="Z723" s="296">
        <v>0</v>
      </c>
      <c r="AA723" s="297">
        <v>30.1</v>
      </c>
    </row>
    <row r="724" spans="2:27" x14ac:dyDescent="0.25">
      <c r="B724" s="292" t="s">
        <v>2453</v>
      </c>
      <c r="C724" s="294">
        <v>0</v>
      </c>
      <c r="D724" s="295">
        <v>0</v>
      </c>
      <c r="E724" s="295">
        <v>0</v>
      </c>
      <c r="F724" s="295">
        <v>0</v>
      </c>
      <c r="G724" s="295">
        <v>0</v>
      </c>
      <c r="H724" s="295">
        <v>0</v>
      </c>
      <c r="I724" s="295">
        <v>0</v>
      </c>
      <c r="J724" s="295">
        <v>0</v>
      </c>
      <c r="K724" s="295">
        <v>0.2</v>
      </c>
      <c r="L724" s="295">
        <v>1.1000000000000001</v>
      </c>
      <c r="M724" s="295">
        <v>2</v>
      </c>
      <c r="N724" s="295">
        <v>3.9</v>
      </c>
      <c r="O724" s="295">
        <v>3.5</v>
      </c>
      <c r="P724" s="295">
        <v>3.6</v>
      </c>
      <c r="Q724" s="295">
        <v>3.9</v>
      </c>
      <c r="R724" s="295">
        <v>3.2</v>
      </c>
      <c r="S724" s="295">
        <v>1.4</v>
      </c>
      <c r="T724" s="295">
        <v>0.1</v>
      </c>
      <c r="U724" s="295">
        <v>0</v>
      </c>
      <c r="V724" s="295">
        <v>0</v>
      </c>
      <c r="W724" s="295">
        <v>0</v>
      </c>
      <c r="X724" s="295">
        <v>0</v>
      </c>
      <c r="Y724" s="295">
        <v>0</v>
      </c>
      <c r="Z724" s="296">
        <v>0</v>
      </c>
      <c r="AA724" s="297">
        <v>22.9</v>
      </c>
    </row>
    <row r="725" spans="2:27" x14ac:dyDescent="0.25">
      <c r="B725" s="292" t="s">
        <v>2454</v>
      </c>
      <c r="C725" s="294">
        <v>0</v>
      </c>
      <c r="D725" s="295">
        <v>0</v>
      </c>
      <c r="E725" s="295">
        <v>0</v>
      </c>
      <c r="F725" s="295">
        <v>0</v>
      </c>
      <c r="G725" s="295">
        <v>0</v>
      </c>
      <c r="H725" s="295">
        <v>0</v>
      </c>
      <c r="I725" s="295">
        <v>0</v>
      </c>
      <c r="J725" s="295">
        <v>0.01</v>
      </c>
      <c r="K725" s="295">
        <v>0.41</v>
      </c>
      <c r="L725" s="295">
        <v>0.85</v>
      </c>
      <c r="M725" s="295">
        <v>1.67</v>
      </c>
      <c r="N725" s="295">
        <v>1.63</v>
      </c>
      <c r="O725" s="295">
        <v>1.63</v>
      </c>
      <c r="P725" s="295">
        <v>1.64</v>
      </c>
      <c r="Q725" s="295">
        <v>1.67</v>
      </c>
      <c r="R725" s="295">
        <v>1.43</v>
      </c>
      <c r="S725" s="295">
        <v>0.63</v>
      </c>
      <c r="T725" s="295">
        <v>0.04</v>
      </c>
      <c r="U725" s="295">
        <v>0</v>
      </c>
      <c r="V725" s="295">
        <v>0</v>
      </c>
      <c r="W725" s="295">
        <v>0</v>
      </c>
      <c r="X725" s="295">
        <v>0</v>
      </c>
      <c r="Y725" s="295">
        <v>0</v>
      </c>
      <c r="Z725" s="296">
        <v>0</v>
      </c>
      <c r="AA725" s="297">
        <v>11.61</v>
      </c>
    </row>
    <row r="726" spans="2:27" x14ac:dyDescent="0.25">
      <c r="B726" s="292" t="s">
        <v>2455</v>
      </c>
      <c r="C726" s="294">
        <v>0</v>
      </c>
      <c r="D726" s="295">
        <v>0</v>
      </c>
      <c r="E726" s="295">
        <v>0</v>
      </c>
      <c r="F726" s="295">
        <v>0</v>
      </c>
      <c r="G726" s="295">
        <v>0</v>
      </c>
      <c r="H726" s="295">
        <v>0</v>
      </c>
      <c r="I726" s="295">
        <v>0</v>
      </c>
      <c r="J726" s="295">
        <v>0.01</v>
      </c>
      <c r="K726" s="295">
        <v>0.66</v>
      </c>
      <c r="L726" s="295">
        <v>2.5</v>
      </c>
      <c r="M726" s="295">
        <v>3.45</v>
      </c>
      <c r="N726" s="295">
        <v>3.45</v>
      </c>
      <c r="O726" s="295">
        <v>3.44</v>
      </c>
      <c r="P726" s="295">
        <v>3.43</v>
      </c>
      <c r="Q726" s="295">
        <v>3.43</v>
      </c>
      <c r="R726" s="295">
        <v>3.38</v>
      </c>
      <c r="S726" s="295">
        <v>1.97</v>
      </c>
      <c r="T726" s="295">
        <v>0.19</v>
      </c>
      <c r="U726" s="295">
        <v>0</v>
      </c>
      <c r="V726" s="295">
        <v>0</v>
      </c>
      <c r="W726" s="295">
        <v>0</v>
      </c>
      <c r="X726" s="295">
        <v>0</v>
      </c>
      <c r="Y726" s="295">
        <v>0</v>
      </c>
      <c r="Z726" s="296">
        <v>0</v>
      </c>
      <c r="AA726" s="297">
        <v>25.91</v>
      </c>
    </row>
    <row r="727" spans="2:27" x14ac:dyDescent="0.25">
      <c r="B727" s="292" t="s">
        <v>2456</v>
      </c>
      <c r="C727" s="294">
        <v>0</v>
      </c>
      <c r="D727" s="295">
        <v>0</v>
      </c>
      <c r="E727" s="295">
        <v>0</v>
      </c>
      <c r="F727" s="295">
        <v>0</v>
      </c>
      <c r="G727" s="295">
        <v>0</v>
      </c>
      <c r="H727" s="295">
        <v>0</v>
      </c>
      <c r="I727" s="295">
        <v>0</v>
      </c>
      <c r="J727" s="295">
        <v>0</v>
      </c>
      <c r="K727" s="295">
        <v>0.1</v>
      </c>
      <c r="L727" s="295">
        <v>0.4</v>
      </c>
      <c r="M727" s="295">
        <v>0.7</v>
      </c>
      <c r="N727" s="295">
        <v>1.1000000000000001</v>
      </c>
      <c r="O727" s="295">
        <v>1</v>
      </c>
      <c r="P727" s="295">
        <v>1.1000000000000001</v>
      </c>
      <c r="Q727" s="295">
        <v>1</v>
      </c>
      <c r="R727" s="295">
        <v>0.9</v>
      </c>
      <c r="S727" s="295">
        <v>0.4</v>
      </c>
      <c r="T727" s="295">
        <v>0</v>
      </c>
      <c r="U727" s="295">
        <v>0</v>
      </c>
      <c r="V727" s="295">
        <v>0</v>
      </c>
      <c r="W727" s="295">
        <v>0</v>
      </c>
      <c r="X727" s="295">
        <v>0</v>
      </c>
      <c r="Y727" s="295">
        <v>0</v>
      </c>
      <c r="Z727" s="296">
        <v>0</v>
      </c>
      <c r="AA727" s="297">
        <v>6.7000000000000011</v>
      </c>
    </row>
    <row r="728" spans="2:27" x14ac:dyDescent="0.25">
      <c r="B728" s="292" t="s">
        <v>2457</v>
      </c>
      <c r="C728" s="294">
        <v>0</v>
      </c>
      <c r="D728" s="295">
        <v>0</v>
      </c>
      <c r="E728" s="295">
        <v>0</v>
      </c>
      <c r="F728" s="295">
        <v>0</v>
      </c>
      <c r="G728" s="295">
        <v>0</v>
      </c>
      <c r="H728" s="295">
        <v>0</v>
      </c>
      <c r="I728" s="295">
        <v>0</v>
      </c>
      <c r="J728" s="295">
        <v>0</v>
      </c>
      <c r="K728" s="295">
        <v>0</v>
      </c>
      <c r="L728" s="295">
        <v>0</v>
      </c>
      <c r="M728" s="295">
        <v>0</v>
      </c>
      <c r="N728" s="295">
        <v>0</v>
      </c>
      <c r="O728" s="295">
        <v>0</v>
      </c>
      <c r="P728" s="295">
        <v>0</v>
      </c>
      <c r="Q728" s="295">
        <v>0</v>
      </c>
      <c r="R728" s="295">
        <v>0</v>
      </c>
      <c r="S728" s="295">
        <v>0</v>
      </c>
      <c r="T728" s="295">
        <v>0</v>
      </c>
      <c r="U728" s="295">
        <v>0</v>
      </c>
      <c r="V728" s="295">
        <v>0</v>
      </c>
      <c r="W728" s="295">
        <v>0</v>
      </c>
      <c r="X728" s="295">
        <v>0</v>
      </c>
      <c r="Y728" s="295">
        <v>0</v>
      </c>
      <c r="Z728" s="296">
        <v>0</v>
      </c>
      <c r="AA728" s="297">
        <v>0</v>
      </c>
    </row>
    <row r="729" spans="2:27" x14ac:dyDescent="0.25">
      <c r="B729" s="292" t="s">
        <v>2458</v>
      </c>
      <c r="C729" s="294">
        <v>0</v>
      </c>
      <c r="D729" s="295">
        <v>0</v>
      </c>
      <c r="E729" s="295">
        <v>0</v>
      </c>
      <c r="F729" s="295">
        <v>0</v>
      </c>
      <c r="G729" s="295">
        <v>0</v>
      </c>
      <c r="H729" s="295">
        <v>0</v>
      </c>
      <c r="I729" s="295">
        <v>0</v>
      </c>
      <c r="J729" s="295">
        <v>0</v>
      </c>
      <c r="K729" s="295">
        <v>0.26</v>
      </c>
      <c r="L729" s="295">
        <v>1.08</v>
      </c>
      <c r="M729" s="295">
        <v>1.61</v>
      </c>
      <c r="N729" s="295">
        <v>1.59</v>
      </c>
      <c r="O729" s="295">
        <v>1.54</v>
      </c>
      <c r="P729" s="295">
        <v>1.56</v>
      </c>
      <c r="Q729" s="295">
        <v>1.66</v>
      </c>
      <c r="R729" s="295">
        <v>1.48</v>
      </c>
      <c r="S729" s="295">
        <v>0.69</v>
      </c>
      <c r="T729" s="295">
        <v>0.06</v>
      </c>
      <c r="U729" s="295">
        <v>0</v>
      </c>
      <c r="V729" s="295">
        <v>0</v>
      </c>
      <c r="W729" s="295">
        <v>0</v>
      </c>
      <c r="X729" s="295">
        <v>0</v>
      </c>
      <c r="Y729" s="295">
        <v>0</v>
      </c>
      <c r="Z729" s="296">
        <v>0</v>
      </c>
      <c r="AA729" s="297">
        <v>11.530000000000001</v>
      </c>
    </row>
    <row r="730" spans="2:27" x14ac:dyDescent="0.25">
      <c r="B730" s="292" t="s">
        <v>2459</v>
      </c>
      <c r="C730" s="294">
        <v>0</v>
      </c>
      <c r="D730" s="295">
        <v>0</v>
      </c>
      <c r="E730" s="295">
        <v>0</v>
      </c>
      <c r="F730" s="295">
        <v>0</v>
      </c>
      <c r="G730" s="295">
        <v>0</v>
      </c>
      <c r="H730" s="295">
        <v>0</v>
      </c>
      <c r="I730" s="295">
        <v>0</v>
      </c>
      <c r="J730" s="295">
        <v>0.02</v>
      </c>
      <c r="K730" s="295">
        <v>0.81</v>
      </c>
      <c r="L730" s="295">
        <v>1.61</v>
      </c>
      <c r="M730" s="295">
        <v>1.63</v>
      </c>
      <c r="N730" s="295">
        <v>1.63</v>
      </c>
      <c r="O730" s="295">
        <v>1.63</v>
      </c>
      <c r="P730" s="295">
        <v>1.63</v>
      </c>
      <c r="Q730" s="295">
        <v>1.63</v>
      </c>
      <c r="R730" s="295">
        <v>1.63</v>
      </c>
      <c r="S730" s="295">
        <v>1.39</v>
      </c>
      <c r="T730" s="295">
        <v>0.12</v>
      </c>
      <c r="U730" s="295">
        <v>0</v>
      </c>
      <c r="V730" s="295">
        <v>0</v>
      </c>
      <c r="W730" s="295">
        <v>0</v>
      </c>
      <c r="X730" s="295">
        <v>0</v>
      </c>
      <c r="Y730" s="295">
        <v>0</v>
      </c>
      <c r="Z730" s="296">
        <v>0</v>
      </c>
      <c r="AA730" s="297">
        <v>13.729999999999999</v>
      </c>
    </row>
    <row r="731" spans="2:27" x14ac:dyDescent="0.25">
      <c r="B731" s="292" t="s">
        <v>2460</v>
      </c>
      <c r="C731" s="294">
        <v>0</v>
      </c>
      <c r="D731" s="295">
        <v>0</v>
      </c>
      <c r="E731" s="295">
        <v>0</v>
      </c>
      <c r="F731" s="295">
        <v>0</v>
      </c>
      <c r="G731" s="295">
        <v>0</v>
      </c>
      <c r="H731" s="295">
        <v>0</v>
      </c>
      <c r="I731" s="295">
        <v>0</v>
      </c>
      <c r="J731" s="295">
        <v>0.02</v>
      </c>
      <c r="K731" s="295">
        <v>1.03</v>
      </c>
      <c r="L731" s="295">
        <v>3.84</v>
      </c>
      <c r="M731" s="295">
        <v>5.54</v>
      </c>
      <c r="N731" s="295">
        <v>5.3</v>
      </c>
      <c r="O731" s="295">
        <v>5.17</v>
      </c>
      <c r="P731" s="295">
        <v>5.25</v>
      </c>
      <c r="Q731" s="295">
        <v>5.32</v>
      </c>
      <c r="R731" s="295">
        <v>5.1100000000000003</v>
      </c>
      <c r="S731" s="295">
        <v>2.62</v>
      </c>
      <c r="T731" s="295">
        <v>0.22</v>
      </c>
      <c r="U731" s="295">
        <v>0</v>
      </c>
      <c r="V731" s="295">
        <v>0</v>
      </c>
      <c r="W731" s="295">
        <v>0</v>
      </c>
      <c r="X731" s="295">
        <v>0</v>
      </c>
      <c r="Y731" s="295">
        <v>0</v>
      </c>
      <c r="Z731" s="296">
        <v>0</v>
      </c>
      <c r="AA731" s="297">
        <v>39.419999999999995</v>
      </c>
    </row>
    <row r="732" spans="2:27" x14ac:dyDescent="0.25">
      <c r="B732" s="292" t="s">
        <v>2461</v>
      </c>
      <c r="C732" s="294">
        <v>0</v>
      </c>
      <c r="D732" s="295">
        <v>0</v>
      </c>
      <c r="E732" s="295">
        <v>0</v>
      </c>
      <c r="F732" s="295">
        <v>0</v>
      </c>
      <c r="G732" s="295">
        <v>0</v>
      </c>
      <c r="H732" s="295">
        <v>0</v>
      </c>
      <c r="I732" s="295">
        <v>0</v>
      </c>
      <c r="J732" s="295">
        <v>0.01</v>
      </c>
      <c r="K732" s="295">
        <v>0.38</v>
      </c>
      <c r="L732" s="295">
        <v>0.06</v>
      </c>
      <c r="M732" s="295">
        <v>1.71</v>
      </c>
      <c r="N732" s="295">
        <v>1.71</v>
      </c>
      <c r="O732" s="295">
        <v>1.71</v>
      </c>
      <c r="P732" s="295">
        <v>1.72</v>
      </c>
      <c r="Q732" s="295">
        <v>1.75</v>
      </c>
      <c r="R732" s="295">
        <v>1.43</v>
      </c>
      <c r="S732" s="295">
        <v>0.7</v>
      </c>
      <c r="T732" s="295">
        <v>7.0000000000000007E-2</v>
      </c>
      <c r="U732" s="295">
        <v>0</v>
      </c>
      <c r="V732" s="295">
        <v>0</v>
      </c>
      <c r="W732" s="295">
        <v>0</v>
      </c>
      <c r="X732" s="295">
        <v>0</v>
      </c>
      <c r="Y732" s="295">
        <v>0</v>
      </c>
      <c r="Z732" s="296">
        <v>0</v>
      </c>
      <c r="AA732" s="297">
        <v>11.25</v>
      </c>
    </row>
    <row r="733" spans="2:27" x14ac:dyDescent="0.25">
      <c r="B733" s="292" t="s">
        <v>2462</v>
      </c>
      <c r="C733" s="294">
        <v>0</v>
      </c>
      <c r="D733" s="295">
        <v>0</v>
      </c>
      <c r="E733" s="295">
        <v>0</v>
      </c>
      <c r="F733" s="295">
        <v>0</v>
      </c>
      <c r="G733" s="295">
        <v>0</v>
      </c>
      <c r="H733" s="295">
        <v>0</v>
      </c>
      <c r="I733" s="295">
        <v>0</v>
      </c>
      <c r="J733" s="295">
        <v>0.01</v>
      </c>
      <c r="K733" s="295">
        <v>0.35</v>
      </c>
      <c r="L733" s="295">
        <v>1.01</v>
      </c>
      <c r="M733" s="295">
        <v>1.54</v>
      </c>
      <c r="N733" s="295">
        <v>1.47</v>
      </c>
      <c r="O733" s="295">
        <v>1.41</v>
      </c>
      <c r="P733" s="295">
        <v>1.44</v>
      </c>
      <c r="Q733" s="295">
        <v>1.5</v>
      </c>
      <c r="R733" s="295">
        <v>1.48</v>
      </c>
      <c r="S733" s="295">
        <v>0.86</v>
      </c>
      <c r="T733" s="295">
        <v>7.0000000000000007E-2</v>
      </c>
      <c r="U733" s="295">
        <v>0</v>
      </c>
      <c r="V733" s="295">
        <v>0</v>
      </c>
      <c r="W733" s="295">
        <v>0</v>
      </c>
      <c r="X733" s="295">
        <v>0</v>
      </c>
      <c r="Y733" s="295">
        <v>0</v>
      </c>
      <c r="Z733" s="296">
        <v>0</v>
      </c>
      <c r="AA733" s="297">
        <v>11.14</v>
      </c>
    </row>
    <row r="734" spans="2:27" x14ac:dyDescent="0.25">
      <c r="B734" s="292" t="s">
        <v>2463</v>
      </c>
      <c r="C734" s="294">
        <v>0</v>
      </c>
      <c r="D734" s="295">
        <v>0</v>
      </c>
      <c r="E734" s="295">
        <v>0</v>
      </c>
      <c r="F734" s="295">
        <v>0</v>
      </c>
      <c r="G734" s="295">
        <v>0</v>
      </c>
      <c r="H734" s="295">
        <v>0</v>
      </c>
      <c r="I734" s="295">
        <v>0</v>
      </c>
      <c r="J734" s="295">
        <v>0.02</v>
      </c>
      <c r="K734" s="295">
        <v>1.1599999999999999</v>
      </c>
      <c r="L734" s="295">
        <v>3.88</v>
      </c>
      <c r="M734" s="295">
        <v>5.82</v>
      </c>
      <c r="N734" s="295">
        <v>5.64</v>
      </c>
      <c r="O734" s="295">
        <v>5.56</v>
      </c>
      <c r="P734" s="295">
        <v>5.68</v>
      </c>
      <c r="Q734" s="295">
        <v>5.98</v>
      </c>
      <c r="R734" s="295">
        <v>5.43</v>
      </c>
      <c r="S734" s="295">
        <v>2.62</v>
      </c>
      <c r="T734" s="295">
        <v>0.24</v>
      </c>
      <c r="U734" s="295">
        <v>0</v>
      </c>
      <c r="V734" s="295">
        <v>0</v>
      </c>
      <c r="W734" s="295">
        <v>0</v>
      </c>
      <c r="X734" s="295">
        <v>0</v>
      </c>
      <c r="Y734" s="295">
        <v>0</v>
      </c>
      <c r="Z734" s="296">
        <v>0</v>
      </c>
      <c r="AA734" s="297">
        <v>42.029999999999994</v>
      </c>
    </row>
    <row r="735" spans="2:27" x14ac:dyDescent="0.25">
      <c r="B735" s="292" t="s">
        <v>2464</v>
      </c>
      <c r="C735" s="294">
        <v>0</v>
      </c>
      <c r="D735" s="295">
        <v>0</v>
      </c>
      <c r="E735" s="295">
        <v>0</v>
      </c>
      <c r="F735" s="295">
        <v>0</v>
      </c>
      <c r="G735" s="295">
        <v>0</v>
      </c>
      <c r="H735" s="295">
        <v>0</v>
      </c>
      <c r="I735" s="295">
        <v>0</v>
      </c>
      <c r="J735" s="295">
        <v>0</v>
      </c>
      <c r="K735" s="295">
        <v>0.42</v>
      </c>
      <c r="L735" s="295">
        <v>1.3</v>
      </c>
      <c r="M735" s="295">
        <v>1.58</v>
      </c>
      <c r="N735" s="295">
        <v>1.59</v>
      </c>
      <c r="O735" s="295">
        <v>1.43</v>
      </c>
      <c r="P735" s="295">
        <v>1.1000000000000001</v>
      </c>
      <c r="Q735" s="295">
        <v>0.67</v>
      </c>
      <c r="R735" s="295">
        <v>0.24</v>
      </c>
      <c r="S735" s="295">
        <v>0.13</v>
      </c>
      <c r="T735" s="295">
        <v>0.03</v>
      </c>
      <c r="U735" s="295">
        <v>0</v>
      </c>
      <c r="V735" s="295">
        <v>0</v>
      </c>
      <c r="W735" s="295">
        <v>0</v>
      </c>
      <c r="X735" s="295">
        <v>0</v>
      </c>
      <c r="Y735" s="295">
        <v>0</v>
      </c>
      <c r="Z735" s="296">
        <v>0</v>
      </c>
      <c r="AA735" s="297">
        <v>8.49</v>
      </c>
    </row>
    <row r="736" spans="2:27" x14ac:dyDescent="0.25">
      <c r="B736" s="292" t="s">
        <v>2465</v>
      </c>
      <c r="C736" s="294">
        <v>0</v>
      </c>
      <c r="D736" s="295">
        <v>0</v>
      </c>
      <c r="E736" s="295">
        <v>0</v>
      </c>
      <c r="F736" s="295">
        <v>0</v>
      </c>
      <c r="G736" s="295">
        <v>0</v>
      </c>
      <c r="H736" s="295">
        <v>0</v>
      </c>
      <c r="I736" s="295">
        <v>0</v>
      </c>
      <c r="J736" s="295">
        <v>0</v>
      </c>
      <c r="K736" s="295">
        <v>0.47</v>
      </c>
      <c r="L736" s="295">
        <v>1.49</v>
      </c>
      <c r="M736" s="295">
        <v>2.14</v>
      </c>
      <c r="N736" s="295">
        <v>2.52</v>
      </c>
      <c r="O736" s="295">
        <v>2.93</v>
      </c>
      <c r="P736" s="295">
        <v>3.28</v>
      </c>
      <c r="Q736" s="295">
        <v>3.28</v>
      </c>
      <c r="R736" s="295">
        <v>2.96</v>
      </c>
      <c r="S736" s="295">
        <v>1.73</v>
      </c>
      <c r="T736" s="295">
        <v>0.23</v>
      </c>
      <c r="U736" s="295">
        <v>0</v>
      </c>
      <c r="V736" s="295">
        <v>0</v>
      </c>
      <c r="W736" s="295">
        <v>0</v>
      </c>
      <c r="X736" s="295">
        <v>0</v>
      </c>
      <c r="Y736" s="295">
        <v>0</v>
      </c>
      <c r="Z736" s="296">
        <v>0</v>
      </c>
      <c r="AA736" s="297">
        <v>21.03</v>
      </c>
    </row>
    <row r="737" spans="2:27" x14ac:dyDescent="0.25">
      <c r="B737" s="292" t="s">
        <v>2466</v>
      </c>
      <c r="C737" s="294">
        <v>0</v>
      </c>
      <c r="D737" s="295">
        <v>0</v>
      </c>
      <c r="E737" s="295">
        <v>0</v>
      </c>
      <c r="F737" s="295">
        <v>0</v>
      </c>
      <c r="G737" s="295">
        <v>0</v>
      </c>
      <c r="H737" s="295">
        <v>0</v>
      </c>
      <c r="I737" s="295">
        <v>0</v>
      </c>
      <c r="J737" s="295">
        <v>0.01</v>
      </c>
      <c r="K737" s="295">
        <v>0.31</v>
      </c>
      <c r="L737" s="295">
        <v>2.94</v>
      </c>
      <c r="M737" s="295">
        <v>6</v>
      </c>
      <c r="N737" s="295">
        <v>5.72</v>
      </c>
      <c r="O737" s="295">
        <v>5.56</v>
      </c>
      <c r="P737" s="295">
        <v>5.65</v>
      </c>
      <c r="Q737" s="295">
        <v>5.88</v>
      </c>
      <c r="R737" s="295">
        <v>5.36</v>
      </c>
      <c r="S737" s="295">
        <v>2.62</v>
      </c>
      <c r="T737" s="295">
        <v>0.13</v>
      </c>
      <c r="U737" s="295">
        <v>0</v>
      </c>
      <c r="V737" s="295">
        <v>0</v>
      </c>
      <c r="W737" s="295">
        <v>0</v>
      </c>
      <c r="X737" s="295">
        <v>0</v>
      </c>
      <c r="Y737" s="295">
        <v>0</v>
      </c>
      <c r="Z737" s="296">
        <v>0</v>
      </c>
      <c r="AA737" s="297">
        <v>40.18</v>
      </c>
    </row>
    <row r="738" spans="2:27" x14ac:dyDescent="0.25">
      <c r="B738" s="292" t="s">
        <v>2467</v>
      </c>
      <c r="C738" s="294">
        <v>0</v>
      </c>
      <c r="D738" s="295">
        <v>0</v>
      </c>
      <c r="E738" s="295">
        <v>0</v>
      </c>
      <c r="F738" s="295">
        <v>0</v>
      </c>
      <c r="G738" s="295">
        <v>0</v>
      </c>
      <c r="H738" s="295">
        <v>0</v>
      </c>
      <c r="I738" s="295">
        <v>0</v>
      </c>
      <c r="J738" s="295">
        <v>0.01</v>
      </c>
      <c r="K738" s="295">
        <v>0.76</v>
      </c>
      <c r="L738" s="295">
        <v>3.69</v>
      </c>
      <c r="M738" s="295">
        <v>5.96</v>
      </c>
      <c r="N738" s="295">
        <v>5.71</v>
      </c>
      <c r="O738" s="295">
        <v>5.5</v>
      </c>
      <c r="P738" s="295">
        <v>5.61</v>
      </c>
      <c r="Q738" s="295">
        <v>5.98</v>
      </c>
      <c r="R738" s="295">
        <v>5.37</v>
      </c>
      <c r="S738" s="295">
        <v>2.5</v>
      </c>
      <c r="T738" s="295">
        <v>0.24</v>
      </c>
      <c r="U738" s="295">
        <v>0</v>
      </c>
      <c r="V738" s="295">
        <v>0</v>
      </c>
      <c r="W738" s="295">
        <v>0</v>
      </c>
      <c r="X738" s="295">
        <v>0</v>
      </c>
      <c r="Y738" s="295">
        <v>0</v>
      </c>
      <c r="Z738" s="296">
        <v>0</v>
      </c>
      <c r="AA738" s="297">
        <v>41.33</v>
      </c>
    </row>
    <row r="739" spans="2:27" x14ac:dyDescent="0.25">
      <c r="B739" s="292" t="s">
        <v>2468</v>
      </c>
      <c r="C739" s="294">
        <v>0</v>
      </c>
      <c r="D739" s="295">
        <v>0</v>
      </c>
      <c r="E739" s="295">
        <v>0</v>
      </c>
      <c r="F739" s="295">
        <v>0</v>
      </c>
      <c r="G739" s="295">
        <v>0</v>
      </c>
      <c r="H739" s="295">
        <v>0</v>
      </c>
      <c r="I739" s="295">
        <v>0</v>
      </c>
      <c r="J739" s="295">
        <v>0</v>
      </c>
      <c r="K739" s="295">
        <v>0.37</v>
      </c>
      <c r="L739" s="295">
        <v>1.36</v>
      </c>
      <c r="M739" s="295">
        <v>1.54</v>
      </c>
      <c r="N739" s="295">
        <v>1.49</v>
      </c>
      <c r="O739" s="295">
        <v>1.49</v>
      </c>
      <c r="P739" s="295">
        <v>1.51</v>
      </c>
      <c r="Q739" s="295">
        <v>1.63</v>
      </c>
      <c r="R739" s="295">
        <v>1.67</v>
      </c>
      <c r="S739" s="295">
        <v>0.96</v>
      </c>
      <c r="T739" s="295">
        <v>0.1</v>
      </c>
      <c r="U739" s="295">
        <v>0</v>
      </c>
      <c r="V739" s="295">
        <v>0</v>
      </c>
      <c r="W739" s="295">
        <v>0</v>
      </c>
      <c r="X739" s="295">
        <v>0</v>
      </c>
      <c r="Y739" s="295">
        <v>0</v>
      </c>
      <c r="Z739" s="296">
        <v>0</v>
      </c>
      <c r="AA739" s="297">
        <v>12.12</v>
      </c>
    </row>
    <row r="740" spans="2:27" x14ac:dyDescent="0.25">
      <c r="B740" s="292" t="s">
        <v>2469</v>
      </c>
      <c r="C740" s="294">
        <v>0</v>
      </c>
      <c r="D740" s="295">
        <v>0</v>
      </c>
      <c r="E740" s="295">
        <v>0</v>
      </c>
      <c r="F740" s="295">
        <v>0</v>
      </c>
      <c r="G740" s="295">
        <v>0</v>
      </c>
      <c r="H740" s="295">
        <v>0</v>
      </c>
      <c r="I740" s="295">
        <v>0</v>
      </c>
      <c r="J740" s="295">
        <v>0</v>
      </c>
      <c r="K740" s="295">
        <v>1.17</v>
      </c>
      <c r="L740" s="295">
        <v>4.58</v>
      </c>
      <c r="M740" s="295">
        <v>5.36</v>
      </c>
      <c r="N740" s="295">
        <v>5.04</v>
      </c>
      <c r="O740" s="295">
        <v>4.8499999999999996</v>
      </c>
      <c r="P740" s="295">
        <v>4.8899999999999997</v>
      </c>
      <c r="Q740" s="295">
        <v>5.24</v>
      </c>
      <c r="R740" s="295">
        <v>5.23</v>
      </c>
      <c r="S740" s="295">
        <v>2.5099999999999998</v>
      </c>
      <c r="T740" s="295">
        <v>0.22</v>
      </c>
      <c r="U740" s="295">
        <v>0</v>
      </c>
      <c r="V740" s="295">
        <v>0</v>
      </c>
      <c r="W740" s="295">
        <v>0</v>
      </c>
      <c r="X740" s="295">
        <v>0</v>
      </c>
      <c r="Y740" s="295">
        <v>0</v>
      </c>
      <c r="Z740" s="296">
        <v>0</v>
      </c>
      <c r="AA740" s="297">
        <v>39.089999999999996</v>
      </c>
    </row>
    <row r="741" spans="2:27" x14ac:dyDescent="0.25">
      <c r="B741" s="292" t="s">
        <v>2470</v>
      </c>
      <c r="C741" s="294">
        <v>0</v>
      </c>
      <c r="D741" s="295">
        <v>0</v>
      </c>
      <c r="E741" s="295">
        <v>0</v>
      </c>
      <c r="F741" s="295">
        <v>0</v>
      </c>
      <c r="G741" s="295">
        <v>0</v>
      </c>
      <c r="H741" s="295">
        <v>0</v>
      </c>
      <c r="I741" s="295">
        <v>0</v>
      </c>
      <c r="J741" s="295">
        <v>0</v>
      </c>
      <c r="K741" s="295">
        <v>0.01</v>
      </c>
      <c r="L741" s="295">
        <v>0.34</v>
      </c>
      <c r="M741" s="295">
        <v>1.1000000000000001</v>
      </c>
      <c r="N741" s="295">
        <v>1.57</v>
      </c>
      <c r="O741" s="295">
        <v>1.89</v>
      </c>
      <c r="P741" s="295">
        <v>2</v>
      </c>
      <c r="Q741" s="295">
        <v>1.95</v>
      </c>
      <c r="R741" s="295">
        <v>1.72</v>
      </c>
      <c r="S741" s="295">
        <v>1.33</v>
      </c>
      <c r="T741" s="295">
        <v>0.77</v>
      </c>
      <c r="U741" s="295">
        <v>0.09</v>
      </c>
      <c r="V741" s="295">
        <v>0</v>
      </c>
      <c r="W741" s="295">
        <v>0</v>
      </c>
      <c r="X741" s="295">
        <v>0</v>
      </c>
      <c r="Y741" s="295">
        <v>0</v>
      </c>
      <c r="Z741" s="296">
        <v>0</v>
      </c>
      <c r="AA741" s="297">
        <v>12.77</v>
      </c>
    </row>
    <row r="742" spans="2:27" x14ac:dyDescent="0.25">
      <c r="B742" s="292" t="s">
        <v>2471</v>
      </c>
      <c r="C742" s="294">
        <v>0</v>
      </c>
      <c r="D742" s="295">
        <v>0</v>
      </c>
      <c r="E742" s="295">
        <v>0</v>
      </c>
      <c r="F742" s="295">
        <v>0</v>
      </c>
      <c r="G742" s="295">
        <v>0</v>
      </c>
      <c r="H742" s="295">
        <v>0</v>
      </c>
      <c r="I742" s="295">
        <v>0</v>
      </c>
      <c r="J742" s="295">
        <v>0</v>
      </c>
      <c r="K742" s="295">
        <v>0.28999999999999998</v>
      </c>
      <c r="L742" s="295">
        <v>0.41</v>
      </c>
      <c r="M742" s="295">
        <v>0.51</v>
      </c>
      <c r="N742" s="295">
        <v>0.9</v>
      </c>
      <c r="O742" s="295">
        <v>0.75</v>
      </c>
      <c r="P742" s="295">
        <v>0.48</v>
      </c>
      <c r="Q742" s="295">
        <v>0.7</v>
      </c>
      <c r="R742" s="295">
        <v>0.61</v>
      </c>
      <c r="S742" s="295">
        <v>0.59</v>
      </c>
      <c r="T742" s="295">
        <v>0.03</v>
      </c>
      <c r="U742" s="295">
        <v>0</v>
      </c>
      <c r="V742" s="295">
        <v>0</v>
      </c>
      <c r="W742" s="295">
        <v>0</v>
      </c>
      <c r="X742" s="295">
        <v>0</v>
      </c>
      <c r="Y742" s="295">
        <v>0</v>
      </c>
      <c r="Z742" s="296">
        <v>0</v>
      </c>
      <c r="AA742" s="297">
        <v>5.2700000000000005</v>
      </c>
    </row>
    <row r="743" spans="2:27" x14ac:dyDescent="0.25">
      <c r="B743" s="292" t="s">
        <v>2472</v>
      </c>
      <c r="C743" s="294">
        <v>0</v>
      </c>
      <c r="D743" s="295">
        <v>0</v>
      </c>
      <c r="E743" s="295">
        <v>0</v>
      </c>
      <c r="F743" s="295">
        <v>0</v>
      </c>
      <c r="G743" s="295">
        <v>0</v>
      </c>
      <c r="H743" s="295">
        <v>0</v>
      </c>
      <c r="I743" s="295">
        <v>0</v>
      </c>
      <c r="J743" s="295">
        <v>0</v>
      </c>
      <c r="K743" s="295">
        <v>0.27</v>
      </c>
      <c r="L743" s="295">
        <v>1.19</v>
      </c>
      <c r="M743" s="295">
        <v>1.67</v>
      </c>
      <c r="N743" s="295">
        <v>1.6</v>
      </c>
      <c r="O743" s="295">
        <v>1.57</v>
      </c>
      <c r="P743" s="295">
        <v>1.58</v>
      </c>
      <c r="Q743" s="295">
        <v>1.65</v>
      </c>
      <c r="R743" s="295">
        <v>1.54</v>
      </c>
      <c r="S743" s="295">
        <v>0.8</v>
      </c>
      <c r="T743" s="295">
        <v>0.08</v>
      </c>
      <c r="U743" s="295">
        <v>0</v>
      </c>
      <c r="V743" s="295">
        <v>0</v>
      </c>
      <c r="W743" s="295">
        <v>0</v>
      </c>
      <c r="X743" s="295">
        <v>0</v>
      </c>
      <c r="Y743" s="295">
        <v>0</v>
      </c>
      <c r="Z743" s="296">
        <v>0</v>
      </c>
      <c r="AA743" s="297">
        <v>11.950000000000001</v>
      </c>
    </row>
    <row r="744" spans="2:27" x14ac:dyDescent="0.25">
      <c r="B744" s="292" t="s">
        <v>2473</v>
      </c>
      <c r="C744" s="294">
        <v>0</v>
      </c>
      <c r="D744" s="295">
        <v>0</v>
      </c>
      <c r="E744" s="295">
        <v>0</v>
      </c>
      <c r="F744" s="295">
        <v>0</v>
      </c>
      <c r="G744" s="295">
        <v>0</v>
      </c>
      <c r="H744" s="295">
        <v>0</v>
      </c>
      <c r="I744" s="295">
        <v>0</v>
      </c>
      <c r="J744" s="295">
        <v>0</v>
      </c>
      <c r="K744" s="295">
        <v>0.32</v>
      </c>
      <c r="L744" s="295">
        <v>1.2</v>
      </c>
      <c r="M744" s="295">
        <v>1.37</v>
      </c>
      <c r="N744" s="295">
        <v>1.37</v>
      </c>
      <c r="O744" s="295">
        <v>1.35</v>
      </c>
      <c r="P744" s="295">
        <v>1.36</v>
      </c>
      <c r="Q744" s="295">
        <v>1.38</v>
      </c>
      <c r="R744" s="295">
        <v>1.33</v>
      </c>
      <c r="S744" s="295">
        <v>0.18</v>
      </c>
      <c r="T744" s="295">
        <v>0</v>
      </c>
      <c r="U744" s="295">
        <v>0</v>
      </c>
      <c r="V744" s="295">
        <v>0</v>
      </c>
      <c r="W744" s="295">
        <v>0</v>
      </c>
      <c r="X744" s="295">
        <v>0</v>
      </c>
      <c r="Y744" s="295">
        <v>0</v>
      </c>
      <c r="Z744" s="296">
        <v>0</v>
      </c>
      <c r="AA744" s="297">
        <v>9.86</v>
      </c>
    </row>
    <row r="745" spans="2:27" x14ac:dyDescent="0.25">
      <c r="B745" s="292" t="s">
        <v>2474</v>
      </c>
      <c r="C745" s="294">
        <v>0</v>
      </c>
      <c r="D745" s="295">
        <v>0</v>
      </c>
      <c r="E745" s="295">
        <v>0</v>
      </c>
      <c r="F745" s="295">
        <v>0</v>
      </c>
      <c r="G745" s="295">
        <v>0</v>
      </c>
      <c r="H745" s="295">
        <v>0</v>
      </c>
      <c r="I745" s="295">
        <v>0</v>
      </c>
      <c r="J745" s="295">
        <v>0</v>
      </c>
      <c r="K745" s="295">
        <v>0.1</v>
      </c>
      <c r="L745" s="295">
        <v>0.3</v>
      </c>
      <c r="M745" s="295">
        <v>0.3</v>
      </c>
      <c r="N745" s="295">
        <v>0.6</v>
      </c>
      <c r="O745" s="295">
        <v>0.6</v>
      </c>
      <c r="P745" s="295">
        <v>0.7</v>
      </c>
      <c r="Q745" s="295">
        <v>0.7</v>
      </c>
      <c r="R745" s="295">
        <v>0.6</v>
      </c>
      <c r="S745" s="295">
        <v>0.4</v>
      </c>
      <c r="T745" s="295">
        <v>0</v>
      </c>
      <c r="U745" s="295">
        <v>0</v>
      </c>
      <c r="V745" s="295">
        <v>0</v>
      </c>
      <c r="W745" s="295">
        <v>0</v>
      </c>
      <c r="X745" s="295">
        <v>0</v>
      </c>
      <c r="Y745" s="295">
        <v>0</v>
      </c>
      <c r="Z745" s="296">
        <v>0</v>
      </c>
      <c r="AA745" s="297">
        <v>4.3</v>
      </c>
    </row>
    <row r="746" spans="2:27" x14ac:dyDescent="0.25">
      <c r="B746" s="292" t="s">
        <v>2475</v>
      </c>
      <c r="C746" s="294">
        <v>0</v>
      </c>
      <c r="D746" s="295">
        <v>0</v>
      </c>
      <c r="E746" s="295">
        <v>0</v>
      </c>
      <c r="F746" s="295">
        <v>0</v>
      </c>
      <c r="G746" s="295">
        <v>0</v>
      </c>
      <c r="H746" s="295">
        <v>0</v>
      </c>
      <c r="I746" s="295">
        <v>0</v>
      </c>
      <c r="J746" s="295">
        <v>0</v>
      </c>
      <c r="K746" s="295">
        <v>0.1</v>
      </c>
      <c r="L746" s="295">
        <v>0.2</v>
      </c>
      <c r="M746" s="295">
        <v>0.3</v>
      </c>
      <c r="N746" s="295">
        <v>0.4</v>
      </c>
      <c r="O746" s="295">
        <v>0.7</v>
      </c>
      <c r="P746" s="295">
        <v>0.7</v>
      </c>
      <c r="Q746" s="295">
        <v>0.7</v>
      </c>
      <c r="R746" s="295">
        <v>0.6</v>
      </c>
      <c r="S746" s="295">
        <v>0.3</v>
      </c>
      <c r="T746" s="295">
        <v>0</v>
      </c>
      <c r="U746" s="295">
        <v>0</v>
      </c>
      <c r="V746" s="295">
        <v>0</v>
      </c>
      <c r="W746" s="295">
        <v>0</v>
      </c>
      <c r="X746" s="295">
        <v>0</v>
      </c>
      <c r="Y746" s="295">
        <v>0</v>
      </c>
      <c r="Z746" s="296">
        <v>0</v>
      </c>
      <c r="AA746" s="297">
        <v>3.9999999999999996</v>
      </c>
    </row>
    <row r="747" spans="2:27" x14ac:dyDescent="0.25">
      <c r="B747" s="292" t="s">
        <v>2476</v>
      </c>
      <c r="C747" s="294">
        <v>0</v>
      </c>
      <c r="D747" s="295">
        <v>0</v>
      </c>
      <c r="E747" s="295">
        <v>0</v>
      </c>
      <c r="F747" s="295">
        <v>0</v>
      </c>
      <c r="G747" s="295">
        <v>0</v>
      </c>
      <c r="H747" s="295">
        <v>0</v>
      </c>
      <c r="I747" s="295">
        <v>0</v>
      </c>
      <c r="J747" s="295">
        <v>0</v>
      </c>
      <c r="K747" s="295">
        <v>0.16</v>
      </c>
      <c r="L747" s="295">
        <v>0.5</v>
      </c>
      <c r="M747" s="295">
        <v>0.71</v>
      </c>
      <c r="N747" s="295">
        <v>0.84</v>
      </c>
      <c r="O747" s="295">
        <v>0.98</v>
      </c>
      <c r="P747" s="295">
        <v>1.0900000000000001</v>
      </c>
      <c r="Q747" s="295">
        <v>1.0900000000000001</v>
      </c>
      <c r="R747" s="295">
        <v>0.99</v>
      </c>
      <c r="S747" s="295">
        <v>0.57999999999999996</v>
      </c>
      <c r="T747" s="295">
        <v>0.08</v>
      </c>
      <c r="U747" s="295">
        <v>0</v>
      </c>
      <c r="V747" s="295">
        <v>0</v>
      </c>
      <c r="W747" s="295">
        <v>0</v>
      </c>
      <c r="X747" s="295">
        <v>0</v>
      </c>
      <c r="Y747" s="295">
        <v>0</v>
      </c>
      <c r="Z747" s="296">
        <v>0</v>
      </c>
      <c r="AA747" s="297">
        <v>7.0200000000000005</v>
      </c>
    </row>
    <row r="748" spans="2:27" x14ac:dyDescent="0.25">
      <c r="B748" s="292" t="s">
        <v>2477</v>
      </c>
      <c r="C748" s="294">
        <v>0</v>
      </c>
      <c r="D748" s="295">
        <v>0</v>
      </c>
      <c r="E748" s="295">
        <v>0</v>
      </c>
      <c r="F748" s="295">
        <v>0</v>
      </c>
      <c r="G748" s="295">
        <v>0</v>
      </c>
      <c r="H748" s="295">
        <v>0</v>
      </c>
      <c r="I748" s="295">
        <v>0</v>
      </c>
      <c r="J748" s="295">
        <v>0</v>
      </c>
      <c r="K748" s="295">
        <v>0.44</v>
      </c>
      <c r="L748" s="295">
        <v>1.45</v>
      </c>
      <c r="M748" s="295">
        <v>1.5</v>
      </c>
      <c r="N748" s="295">
        <v>1.44</v>
      </c>
      <c r="O748" s="295">
        <v>1.39</v>
      </c>
      <c r="P748" s="295">
        <v>1.44</v>
      </c>
      <c r="Q748" s="295">
        <v>1.54</v>
      </c>
      <c r="R748" s="295">
        <v>1.58</v>
      </c>
      <c r="S748" s="295">
        <v>0.79</v>
      </c>
      <c r="T748" s="295">
        <v>0.04</v>
      </c>
      <c r="U748" s="295">
        <v>0</v>
      </c>
      <c r="V748" s="295">
        <v>0</v>
      </c>
      <c r="W748" s="295">
        <v>0</v>
      </c>
      <c r="X748" s="295">
        <v>0</v>
      </c>
      <c r="Y748" s="295">
        <v>0</v>
      </c>
      <c r="Z748" s="296">
        <v>0</v>
      </c>
      <c r="AA748" s="297">
        <v>11.61</v>
      </c>
    </row>
    <row r="749" spans="2:27" x14ac:dyDescent="0.25">
      <c r="B749" s="292" t="s">
        <v>2478</v>
      </c>
      <c r="C749" s="294">
        <v>0</v>
      </c>
      <c r="D749" s="295">
        <v>0</v>
      </c>
      <c r="E749" s="295">
        <v>0</v>
      </c>
      <c r="F749" s="295">
        <v>0</v>
      </c>
      <c r="G749" s="295">
        <v>0</v>
      </c>
      <c r="H749" s="295">
        <v>0</v>
      </c>
      <c r="I749" s="295">
        <v>0</v>
      </c>
      <c r="J749" s="295">
        <v>0</v>
      </c>
      <c r="K749" s="295">
        <v>0.18</v>
      </c>
      <c r="L749" s="295">
        <v>0.57999999999999996</v>
      </c>
      <c r="M749" s="295">
        <v>0.83</v>
      </c>
      <c r="N749" s="295">
        <v>0.98</v>
      </c>
      <c r="O749" s="295">
        <v>1.1399999999999999</v>
      </c>
      <c r="P749" s="295">
        <v>1.28</v>
      </c>
      <c r="Q749" s="295">
        <v>1.28</v>
      </c>
      <c r="R749" s="295">
        <v>1.1499999999999999</v>
      </c>
      <c r="S749" s="295">
        <v>0.67</v>
      </c>
      <c r="T749" s="295">
        <v>0.09</v>
      </c>
      <c r="U749" s="295">
        <v>0</v>
      </c>
      <c r="V749" s="295">
        <v>0</v>
      </c>
      <c r="W749" s="295">
        <v>0</v>
      </c>
      <c r="X749" s="295">
        <v>0</v>
      </c>
      <c r="Y749" s="295">
        <v>0</v>
      </c>
      <c r="Z749" s="296">
        <v>0</v>
      </c>
      <c r="AA749" s="297">
        <v>8.18</v>
      </c>
    </row>
    <row r="750" spans="2:27" x14ac:dyDescent="0.25">
      <c r="B750" s="292" t="s">
        <v>2479</v>
      </c>
      <c r="C750" s="294">
        <v>0</v>
      </c>
      <c r="D750" s="295">
        <v>0</v>
      </c>
      <c r="E750" s="295">
        <v>0</v>
      </c>
      <c r="F750" s="295">
        <v>0</v>
      </c>
      <c r="G750" s="295">
        <v>0</v>
      </c>
      <c r="H750" s="295">
        <v>0</v>
      </c>
      <c r="I750" s="295">
        <v>0</v>
      </c>
      <c r="J750" s="295">
        <v>0</v>
      </c>
      <c r="K750" s="295">
        <v>0</v>
      </c>
      <c r="L750" s="295">
        <v>0.02</v>
      </c>
      <c r="M750" s="295">
        <v>0.1</v>
      </c>
      <c r="N750" s="295">
        <v>0.28999999999999998</v>
      </c>
      <c r="O750" s="295">
        <v>0.63</v>
      </c>
      <c r="P750" s="295">
        <v>0.9</v>
      </c>
      <c r="Q750" s="295">
        <v>0.72</v>
      </c>
      <c r="R750" s="295">
        <v>0.16</v>
      </c>
      <c r="S750" s="295">
        <v>0.09</v>
      </c>
      <c r="T750" s="295">
        <v>0.02</v>
      </c>
      <c r="U750" s="295">
        <v>0</v>
      </c>
      <c r="V750" s="295">
        <v>0</v>
      </c>
      <c r="W750" s="295">
        <v>0</v>
      </c>
      <c r="X750" s="295">
        <v>0</v>
      </c>
      <c r="Y750" s="295">
        <v>0</v>
      </c>
      <c r="Z750" s="296">
        <v>0</v>
      </c>
      <c r="AA750" s="297">
        <v>2.93</v>
      </c>
    </row>
    <row r="751" spans="2:27" x14ac:dyDescent="0.25">
      <c r="B751" s="292" t="s">
        <v>2480</v>
      </c>
      <c r="C751" s="294">
        <v>0</v>
      </c>
      <c r="D751" s="295">
        <v>0</v>
      </c>
      <c r="E751" s="295">
        <v>0</v>
      </c>
      <c r="F751" s="295">
        <v>0</v>
      </c>
      <c r="G751" s="295">
        <v>0</v>
      </c>
      <c r="H751" s="295">
        <v>0</v>
      </c>
      <c r="I751" s="295">
        <v>0</v>
      </c>
      <c r="J751" s="295">
        <v>0</v>
      </c>
      <c r="K751" s="295">
        <v>0</v>
      </c>
      <c r="L751" s="295">
        <v>0</v>
      </c>
      <c r="M751" s="295">
        <v>0</v>
      </c>
      <c r="N751" s="295">
        <v>0</v>
      </c>
      <c r="O751" s="295">
        <v>0</v>
      </c>
      <c r="P751" s="295">
        <v>0</v>
      </c>
      <c r="Q751" s="295">
        <v>0</v>
      </c>
      <c r="R751" s="295">
        <v>0</v>
      </c>
      <c r="S751" s="295">
        <v>0</v>
      </c>
      <c r="T751" s="295">
        <v>0</v>
      </c>
      <c r="U751" s="295">
        <v>0</v>
      </c>
      <c r="V751" s="295">
        <v>0</v>
      </c>
      <c r="W751" s="295">
        <v>0</v>
      </c>
      <c r="X751" s="295">
        <v>0</v>
      </c>
      <c r="Y751" s="295">
        <v>0</v>
      </c>
      <c r="Z751" s="296">
        <v>0</v>
      </c>
      <c r="AA751" s="297">
        <v>0</v>
      </c>
    </row>
    <row r="752" spans="2:27" x14ac:dyDescent="0.25">
      <c r="B752" s="292" t="s">
        <v>2481</v>
      </c>
      <c r="C752" s="294">
        <v>0</v>
      </c>
      <c r="D752" s="295">
        <v>0</v>
      </c>
      <c r="E752" s="295">
        <v>0</v>
      </c>
      <c r="F752" s="295">
        <v>0</v>
      </c>
      <c r="G752" s="295">
        <v>0</v>
      </c>
      <c r="H752" s="295">
        <v>0</v>
      </c>
      <c r="I752" s="295">
        <v>0</v>
      </c>
      <c r="J752" s="295">
        <v>0.02</v>
      </c>
      <c r="K752" s="295">
        <v>1.7</v>
      </c>
      <c r="L752" s="295">
        <v>5.61</v>
      </c>
      <c r="M752" s="295">
        <v>5.89</v>
      </c>
      <c r="N752" s="295">
        <v>5.6</v>
      </c>
      <c r="O752" s="295">
        <v>5.44</v>
      </c>
      <c r="P752" s="295">
        <v>5.53</v>
      </c>
      <c r="Q752" s="295">
        <v>5.91</v>
      </c>
      <c r="R752" s="295">
        <v>6.1</v>
      </c>
      <c r="S752" s="295">
        <v>3.93</v>
      </c>
      <c r="T752" s="295">
        <v>0.39</v>
      </c>
      <c r="U752" s="295">
        <v>0</v>
      </c>
      <c r="V752" s="295">
        <v>0</v>
      </c>
      <c r="W752" s="295">
        <v>0</v>
      </c>
      <c r="X752" s="295">
        <v>0</v>
      </c>
      <c r="Y752" s="295">
        <v>0</v>
      </c>
      <c r="Z752" s="296">
        <v>0</v>
      </c>
      <c r="AA752" s="297">
        <v>46.120000000000005</v>
      </c>
    </row>
    <row r="753" spans="2:27" x14ac:dyDescent="0.25">
      <c r="B753" s="292" t="s">
        <v>2482</v>
      </c>
      <c r="C753" s="294">
        <v>0</v>
      </c>
      <c r="D753" s="295">
        <v>0</v>
      </c>
      <c r="E753" s="295">
        <v>0</v>
      </c>
      <c r="F753" s="295">
        <v>0</v>
      </c>
      <c r="G753" s="295">
        <v>0</v>
      </c>
      <c r="H753" s="295">
        <v>0</v>
      </c>
      <c r="I753" s="295">
        <v>0</v>
      </c>
      <c r="J753" s="295">
        <v>0</v>
      </c>
      <c r="K753" s="295">
        <v>0.35</v>
      </c>
      <c r="L753" s="295">
        <v>1.34</v>
      </c>
      <c r="M753" s="295">
        <v>1.62</v>
      </c>
      <c r="N753" s="295">
        <v>1.55</v>
      </c>
      <c r="O753" s="295">
        <v>1.5</v>
      </c>
      <c r="P753" s="295">
        <v>1.53</v>
      </c>
      <c r="Q753" s="295">
        <v>1.6</v>
      </c>
      <c r="R753" s="295">
        <v>1.53</v>
      </c>
      <c r="S753" s="295">
        <v>0.81</v>
      </c>
      <c r="T753" s="295">
        <v>7.0000000000000007E-2</v>
      </c>
      <c r="U753" s="295">
        <v>0</v>
      </c>
      <c r="V753" s="295">
        <v>0</v>
      </c>
      <c r="W753" s="295">
        <v>0</v>
      </c>
      <c r="X753" s="295">
        <v>0</v>
      </c>
      <c r="Y753" s="295">
        <v>0</v>
      </c>
      <c r="Z753" s="296">
        <v>0</v>
      </c>
      <c r="AA753" s="297">
        <v>11.9</v>
      </c>
    </row>
    <row r="754" spans="2:27" x14ac:dyDescent="0.25">
      <c r="B754" s="292" t="s">
        <v>2483</v>
      </c>
      <c r="C754" s="294">
        <v>0</v>
      </c>
      <c r="D754" s="295">
        <v>0</v>
      </c>
      <c r="E754" s="295">
        <v>0</v>
      </c>
      <c r="F754" s="295">
        <v>0</v>
      </c>
      <c r="G754" s="295">
        <v>0</v>
      </c>
      <c r="H754" s="295">
        <v>0</v>
      </c>
      <c r="I754" s="295">
        <v>0</v>
      </c>
      <c r="J754" s="295">
        <v>0</v>
      </c>
      <c r="K754" s="295">
        <v>0</v>
      </c>
      <c r="L754" s="295">
        <v>0</v>
      </c>
      <c r="M754" s="295">
        <v>0</v>
      </c>
      <c r="N754" s="295">
        <v>0</v>
      </c>
      <c r="O754" s="295">
        <v>0</v>
      </c>
      <c r="P754" s="295">
        <v>0</v>
      </c>
      <c r="Q754" s="295">
        <v>0</v>
      </c>
      <c r="R754" s="295">
        <v>0</v>
      </c>
      <c r="S754" s="295">
        <v>0</v>
      </c>
      <c r="T754" s="295">
        <v>0</v>
      </c>
      <c r="U754" s="295">
        <v>0</v>
      </c>
      <c r="V754" s="295">
        <v>0</v>
      </c>
      <c r="W754" s="295">
        <v>0</v>
      </c>
      <c r="X754" s="295">
        <v>0</v>
      </c>
      <c r="Y754" s="295">
        <v>0</v>
      </c>
      <c r="Z754" s="296">
        <v>0</v>
      </c>
      <c r="AA754" s="297">
        <v>0</v>
      </c>
    </row>
    <row r="755" spans="2:27" x14ac:dyDescent="0.25">
      <c r="B755" s="292" t="s">
        <v>2484</v>
      </c>
      <c r="C755" s="294">
        <v>0</v>
      </c>
      <c r="D755" s="295">
        <v>0</v>
      </c>
      <c r="E755" s="295">
        <v>0</v>
      </c>
      <c r="F755" s="295">
        <v>0</v>
      </c>
      <c r="G755" s="295">
        <v>0</v>
      </c>
      <c r="H755" s="295">
        <v>0</v>
      </c>
      <c r="I755" s="295">
        <v>0</v>
      </c>
      <c r="J755" s="295">
        <v>0</v>
      </c>
      <c r="K755" s="295">
        <v>0.77</v>
      </c>
      <c r="L755" s="295">
        <v>3.05</v>
      </c>
      <c r="M755" s="295">
        <v>4.46</v>
      </c>
      <c r="N755" s="295">
        <v>4.34</v>
      </c>
      <c r="O755" s="295">
        <v>4.21</v>
      </c>
      <c r="P755" s="295">
        <v>4.26</v>
      </c>
      <c r="Q755" s="295">
        <v>4.4800000000000004</v>
      </c>
      <c r="R755" s="295">
        <v>3.88</v>
      </c>
      <c r="S755" s="295">
        <v>1.91</v>
      </c>
      <c r="T755" s="295">
        <v>0.17</v>
      </c>
      <c r="U755" s="295">
        <v>0</v>
      </c>
      <c r="V755" s="295">
        <v>0</v>
      </c>
      <c r="W755" s="295">
        <v>0</v>
      </c>
      <c r="X755" s="295">
        <v>0</v>
      </c>
      <c r="Y755" s="295">
        <v>0</v>
      </c>
      <c r="Z755" s="296">
        <v>0</v>
      </c>
      <c r="AA755" s="297">
        <v>31.529999999999998</v>
      </c>
    </row>
    <row r="756" spans="2:27" x14ac:dyDescent="0.25">
      <c r="B756" s="292" t="s">
        <v>2485</v>
      </c>
      <c r="C756" s="294">
        <v>0</v>
      </c>
      <c r="D756" s="295">
        <v>0</v>
      </c>
      <c r="E756" s="295">
        <v>0</v>
      </c>
      <c r="F756" s="295">
        <v>0</v>
      </c>
      <c r="G756" s="295">
        <v>0</v>
      </c>
      <c r="H756" s="295">
        <v>0</v>
      </c>
      <c r="I756" s="295">
        <v>0</v>
      </c>
      <c r="J756" s="295">
        <v>0</v>
      </c>
      <c r="K756" s="295">
        <v>0.34</v>
      </c>
      <c r="L756" s="295">
        <v>1.26</v>
      </c>
      <c r="M756" s="295">
        <v>1.6</v>
      </c>
      <c r="N756" s="295">
        <v>1.56</v>
      </c>
      <c r="O756" s="295">
        <v>1.51</v>
      </c>
      <c r="P756" s="295">
        <v>1.55</v>
      </c>
      <c r="Q756" s="295">
        <v>1.61</v>
      </c>
      <c r="R756" s="295">
        <v>1.51</v>
      </c>
      <c r="S756" s="295">
        <v>0.77</v>
      </c>
      <c r="T756" s="295">
        <v>0.06</v>
      </c>
      <c r="U756" s="295">
        <v>0</v>
      </c>
      <c r="V756" s="295">
        <v>0</v>
      </c>
      <c r="W756" s="295">
        <v>0</v>
      </c>
      <c r="X756" s="295">
        <v>0</v>
      </c>
      <c r="Y756" s="295">
        <v>0</v>
      </c>
      <c r="Z756" s="296">
        <v>0</v>
      </c>
      <c r="AA756" s="297">
        <v>11.77</v>
      </c>
    </row>
    <row r="757" spans="2:27" x14ac:dyDescent="0.25">
      <c r="B757" s="292" t="s">
        <v>2486</v>
      </c>
      <c r="C757" s="294">
        <v>0</v>
      </c>
      <c r="D757" s="295">
        <v>0</v>
      </c>
      <c r="E757" s="295">
        <v>0</v>
      </c>
      <c r="F757" s="295">
        <v>0</v>
      </c>
      <c r="G757" s="295">
        <v>0</v>
      </c>
      <c r="H757" s="295">
        <v>0</v>
      </c>
      <c r="I757" s="295">
        <v>0</v>
      </c>
      <c r="J757" s="295">
        <v>0</v>
      </c>
      <c r="K757" s="295">
        <v>7.0000000000000007E-2</v>
      </c>
      <c r="L757" s="295">
        <v>0.24</v>
      </c>
      <c r="M757" s="295">
        <v>0.34</v>
      </c>
      <c r="N757" s="295">
        <v>0.4</v>
      </c>
      <c r="O757" s="295">
        <v>0.47</v>
      </c>
      <c r="P757" s="295">
        <v>0.52</v>
      </c>
      <c r="Q757" s="295">
        <v>0.52</v>
      </c>
      <c r="R757" s="295">
        <v>0.47</v>
      </c>
      <c r="S757" s="295">
        <v>0.27</v>
      </c>
      <c r="T757" s="295">
        <v>0.04</v>
      </c>
      <c r="U757" s="295">
        <v>0</v>
      </c>
      <c r="V757" s="295">
        <v>0</v>
      </c>
      <c r="W757" s="295">
        <v>0</v>
      </c>
      <c r="X757" s="295">
        <v>0</v>
      </c>
      <c r="Y757" s="295">
        <v>0</v>
      </c>
      <c r="Z757" s="296">
        <v>0</v>
      </c>
      <c r="AA757" s="297">
        <v>3.3400000000000003</v>
      </c>
    </row>
    <row r="758" spans="2:27" x14ac:dyDescent="0.25">
      <c r="B758" s="292" t="s">
        <v>2487</v>
      </c>
      <c r="C758" s="294">
        <v>0</v>
      </c>
      <c r="D758" s="295">
        <v>0</v>
      </c>
      <c r="E758" s="295">
        <v>0</v>
      </c>
      <c r="F758" s="295">
        <v>0</v>
      </c>
      <c r="G758" s="295">
        <v>0</v>
      </c>
      <c r="H758" s="295">
        <v>0</v>
      </c>
      <c r="I758" s="295">
        <v>0</v>
      </c>
      <c r="J758" s="295">
        <v>0</v>
      </c>
      <c r="K758" s="295">
        <v>0</v>
      </c>
      <c r="L758" s="295">
        <v>0</v>
      </c>
      <c r="M758" s="295">
        <v>0</v>
      </c>
      <c r="N758" s="295">
        <v>0</v>
      </c>
      <c r="O758" s="295">
        <v>0</v>
      </c>
      <c r="P758" s="295">
        <v>1.1000000000000001</v>
      </c>
      <c r="Q758" s="295">
        <v>1.56</v>
      </c>
      <c r="R758" s="295">
        <v>1.51</v>
      </c>
      <c r="S758" s="295">
        <v>0.5</v>
      </c>
      <c r="T758" s="295">
        <v>0.04</v>
      </c>
      <c r="U758" s="295">
        <v>0</v>
      </c>
      <c r="V758" s="295">
        <v>0</v>
      </c>
      <c r="W758" s="295">
        <v>0</v>
      </c>
      <c r="X758" s="295">
        <v>0</v>
      </c>
      <c r="Y758" s="295">
        <v>0</v>
      </c>
      <c r="Z758" s="296">
        <v>0</v>
      </c>
      <c r="AA758" s="297">
        <v>4.71</v>
      </c>
    </row>
    <row r="759" spans="2:27" x14ac:dyDescent="0.25">
      <c r="B759" s="292" t="s">
        <v>2488</v>
      </c>
      <c r="C759" s="294">
        <v>0</v>
      </c>
      <c r="D759" s="295">
        <v>0</v>
      </c>
      <c r="E759" s="295">
        <v>0</v>
      </c>
      <c r="F759" s="295">
        <v>0</v>
      </c>
      <c r="G759" s="295">
        <v>0</v>
      </c>
      <c r="H759" s="295">
        <v>0</v>
      </c>
      <c r="I759" s="295">
        <v>0</v>
      </c>
      <c r="J759" s="295">
        <v>0</v>
      </c>
      <c r="K759" s="295">
        <v>0.1</v>
      </c>
      <c r="L759" s="295">
        <v>0.3</v>
      </c>
      <c r="M759" s="295">
        <v>0.6</v>
      </c>
      <c r="N759" s="295">
        <v>0.7</v>
      </c>
      <c r="O759" s="295">
        <v>0.8</v>
      </c>
      <c r="P759" s="295">
        <v>0.8</v>
      </c>
      <c r="Q759" s="295">
        <v>0.8</v>
      </c>
      <c r="R759" s="295">
        <v>0.7</v>
      </c>
      <c r="S759" s="295">
        <v>0.4</v>
      </c>
      <c r="T759" s="295">
        <v>0</v>
      </c>
      <c r="U759" s="295">
        <v>0</v>
      </c>
      <c r="V759" s="295">
        <v>0</v>
      </c>
      <c r="W759" s="295">
        <v>0</v>
      </c>
      <c r="X759" s="295">
        <v>0</v>
      </c>
      <c r="Y759" s="295">
        <v>0</v>
      </c>
      <c r="Z759" s="296">
        <v>0</v>
      </c>
      <c r="AA759" s="297">
        <v>5.2</v>
      </c>
    </row>
    <row r="760" spans="2:27" x14ac:dyDescent="0.25">
      <c r="B760" s="292" t="s">
        <v>2489</v>
      </c>
      <c r="C760" s="294">
        <v>0</v>
      </c>
      <c r="D760" s="295">
        <v>0</v>
      </c>
      <c r="E760" s="295">
        <v>0</v>
      </c>
      <c r="F760" s="295">
        <v>0</v>
      </c>
      <c r="G760" s="295">
        <v>0</v>
      </c>
      <c r="H760" s="295">
        <v>0</v>
      </c>
      <c r="I760" s="295">
        <v>0</v>
      </c>
      <c r="J760" s="295">
        <v>0</v>
      </c>
      <c r="K760" s="295">
        <v>0.1</v>
      </c>
      <c r="L760" s="295">
        <v>0.4</v>
      </c>
      <c r="M760" s="295">
        <v>0.6</v>
      </c>
      <c r="N760" s="295">
        <v>1.3</v>
      </c>
      <c r="O760" s="295">
        <v>1.3</v>
      </c>
      <c r="P760" s="295">
        <v>1.9</v>
      </c>
      <c r="Q760" s="295">
        <v>2.1</v>
      </c>
      <c r="R760" s="295">
        <v>1.3</v>
      </c>
      <c r="S760" s="295">
        <v>0.7</v>
      </c>
      <c r="T760" s="295">
        <v>0.1</v>
      </c>
      <c r="U760" s="295">
        <v>0</v>
      </c>
      <c r="V760" s="295">
        <v>0</v>
      </c>
      <c r="W760" s="295">
        <v>0</v>
      </c>
      <c r="X760" s="295">
        <v>0</v>
      </c>
      <c r="Y760" s="295">
        <v>0</v>
      </c>
      <c r="Z760" s="296">
        <v>0</v>
      </c>
      <c r="AA760" s="297">
        <v>9.7999999999999989</v>
      </c>
    </row>
    <row r="761" spans="2:27" x14ac:dyDescent="0.25">
      <c r="B761" s="292" t="s">
        <v>2490</v>
      </c>
      <c r="C761" s="294">
        <v>0</v>
      </c>
      <c r="D761" s="295">
        <v>0</v>
      </c>
      <c r="E761" s="295">
        <v>0</v>
      </c>
      <c r="F761" s="295">
        <v>0</v>
      </c>
      <c r="G761" s="295">
        <v>0</v>
      </c>
      <c r="H761" s="295">
        <v>0</v>
      </c>
      <c r="I761" s="295">
        <v>0</v>
      </c>
      <c r="J761" s="295">
        <v>0</v>
      </c>
      <c r="K761" s="295">
        <v>0</v>
      </c>
      <c r="L761" s="295">
        <v>2.96</v>
      </c>
      <c r="M761" s="295">
        <v>4.75</v>
      </c>
      <c r="N761" s="295">
        <v>5.09</v>
      </c>
      <c r="O761" s="295">
        <v>5.19</v>
      </c>
      <c r="P761" s="295">
        <v>5.04</v>
      </c>
      <c r="Q761" s="295">
        <v>4.8600000000000003</v>
      </c>
      <c r="R761" s="295">
        <v>4</v>
      </c>
      <c r="S761" s="295">
        <v>1.39</v>
      </c>
      <c r="T761" s="295">
        <v>0.15</v>
      </c>
      <c r="U761" s="295">
        <v>0</v>
      </c>
      <c r="V761" s="295">
        <v>0</v>
      </c>
      <c r="W761" s="295">
        <v>0</v>
      </c>
      <c r="X761" s="295">
        <v>0</v>
      </c>
      <c r="Y761" s="295">
        <v>0</v>
      </c>
      <c r="Z761" s="296">
        <v>0</v>
      </c>
      <c r="AA761" s="297">
        <v>33.43</v>
      </c>
    </row>
    <row r="762" spans="2:27" x14ac:dyDescent="0.25">
      <c r="B762" s="292" t="s">
        <v>2491</v>
      </c>
      <c r="C762" s="294">
        <v>0</v>
      </c>
      <c r="D762" s="295">
        <v>0</v>
      </c>
      <c r="E762" s="295">
        <v>0</v>
      </c>
      <c r="F762" s="295">
        <v>0</v>
      </c>
      <c r="G762" s="295">
        <v>0</v>
      </c>
      <c r="H762" s="295">
        <v>0</v>
      </c>
      <c r="I762" s="295">
        <v>0</v>
      </c>
      <c r="J762" s="295">
        <v>0</v>
      </c>
      <c r="K762" s="295">
        <v>0.26</v>
      </c>
      <c r="L762" s="295">
        <v>1.26</v>
      </c>
      <c r="M762" s="295">
        <v>1.52</v>
      </c>
      <c r="N762" s="295">
        <v>1.43</v>
      </c>
      <c r="O762" s="295">
        <v>1.38</v>
      </c>
      <c r="P762" s="295">
        <v>1.38</v>
      </c>
      <c r="Q762" s="295">
        <v>1.53</v>
      </c>
      <c r="R762" s="295">
        <v>1.38</v>
      </c>
      <c r="S762" s="295">
        <v>0.33</v>
      </c>
      <c r="T762" s="295">
        <v>0.05</v>
      </c>
      <c r="U762" s="295">
        <v>0</v>
      </c>
      <c r="V762" s="295">
        <v>0</v>
      </c>
      <c r="W762" s="295">
        <v>0</v>
      </c>
      <c r="X762" s="295">
        <v>0</v>
      </c>
      <c r="Y762" s="295">
        <v>0</v>
      </c>
      <c r="Z762" s="296">
        <v>0</v>
      </c>
      <c r="AA762" s="297">
        <v>10.520000000000001</v>
      </c>
    </row>
    <row r="763" spans="2:27" x14ac:dyDescent="0.25">
      <c r="B763" s="292" t="s">
        <v>2492</v>
      </c>
      <c r="C763" s="294">
        <v>0</v>
      </c>
      <c r="D763" s="295">
        <v>0</v>
      </c>
      <c r="E763" s="295">
        <v>0</v>
      </c>
      <c r="F763" s="295">
        <v>0</v>
      </c>
      <c r="G763" s="295">
        <v>0</v>
      </c>
      <c r="H763" s="295">
        <v>0</v>
      </c>
      <c r="I763" s="295">
        <v>0</v>
      </c>
      <c r="J763" s="295">
        <v>0</v>
      </c>
      <c r="K763" s="295">
        <v>0.15</v>
      </c>
      <c r="L763" s="295">
        <v>1.04</v>
      </c>
      <c r="M763" s="295">
        <v>1.58</v>
      </c>
      <c r="N763" s="295">
        <v>1.52</v>
      </c>
      <c r="O763" s="295">
        <v>1.4</v>
      </c>
      <c r="P763" s="295">
        <v>1.39</v>
      </c>
      <c r="Q763" s="295">
        <v>1.33</v>
      </c>
      <c r="R763" s="295">
        <v>1.22</v>
      </c>
      <c r="S763" s="295">
        <v>0.37</v>
      </c>
      <c r="T763" s="295">
        <v>0.06</v>
      </c>
      <c r="U763" s="295">
        <v>0</v>
      </c>
      <c r="V763" s="295">
        <v>0</v>
      </c>
      <c r="W763" s="295">
        <v>0</v>
      </c>
      <c r="X763" s="295">
        <v>0</v>
      </c>
      <c r="Y763" s="295">
        <v>0</v>
      </c>
      <c r="Z763" s="296">
        <v>0</v>
      </c>
      <c r="AA763" s="297">
        <v>10.06</v>
      </c>
    </row>
    <row r="764" spans="2:27" x14ac:dyDescent="0.25">
      <c r="B764" s="292" t="s">
        <v>2493</v>
      </c>
      <c r="C764" s="294">
        <v>0</v>
      </c>
      <c r="D764" s="295">
        <v>0</v>
      </c>
      <c r="E764" s="295">
        <v>0</v>
      </c>
      <c r="F764" s="295">
        <v>0</v>
      </c>
      <c r="G764" s="295">
        <v>0</v>
      </c>
      <c r="H764" s="295">
        <v>0</v>
      </c>
      <c r="I764" s="295">
        <v>0</v>
      </c>
      <c r="J764" s="295">
        <v>0</v>
      </c>
      <c r="K764" s="295">
        <v>0.1</v>
      </c>
      <c r="L764" s="295">
        <v>0.2</v>
      </c>
      <c r="M764" s="295">
        <v>0.4</v>
      </c>
      <c r="N764" s="295">
        <v>0.8</v>
      </c>
      <c r="O764" s="295">
        <v>0.9</v>
      </c>
      <c r="P764" s="295">
        <v>0.9</v>
      </c>
      <c r="Q764" s="295">
        <v>0.9</v>
      </c>
      <c r="R764" s="295">
        <v>0.8</v>
      </c>
      <c r="S764" s="295">
        <v>0.4</v>
      </c>
      <c r="T764" s="295">
        <v>0</v>
      </c>
      <c r="U764" s="295">
        <v>0</v>
      </c>
      <c r="V764" s="295">
        <v>0</v>
      </c>
      <c r="W764" s="295">
        <v>0</v>
      </c>
      <c r="X764" s="295">
        <v>0</v>
      </c>
      <c r="Y764" s="295">
        <v>0</v>
      </c>
      <c r="Z764" s="296">
        <v>0</v>
      </c>
      <c r="AA764" s="297">
        <v>5.4</v>
      </c>
    </row>
    <row r="765" spans="2:27" x14ac:dyDescent="0.25">
      <c r="B765" s="292" t="s">
        <v>2494</v>
      </c>
      <c r="C765" s="294">
        <v>0</v>
      </c>
      <c r="D765" s="295">
        <v>0</v>
      </c>
      <c r="E765" s="295">
        <v>0</v>
      </c>
      <c r="F765" s="295">
        <v>0</v>
      </c>
      <c r="G765" s="295">
        <v>0</v>
      </c>
      <c r="H765" s="295">
        <v>0</v>
      </c>
      <c r="I765" s="295">
        <v>0</v>
      </c>
      <c r="J765" s="295">
        <v>0</v>
      </c>
      <c r="K765" s="295">
        <v>0.46</v>
      </c>
      <c r="L765" s="295">
        <v>2.86</v>
      </c>
      <c r="M765" s="295">
        <v>3.19</v>
      </c>
      <c r="N765" s="295">
        <v>3.35</v>
      </c>
      <c r="O765" s="295">
        <v>3.37</v>
      </c>
      <c r="P765" s="295">
        <v>3.27</v>
      </c>
      <c r="Q765" s="295">
        <v>2.69</v>
      </c>
      <c r="R765" s="295">
        <v>2.2999999999999998</v>
      </c>
      <c r="S765" s="295">
        <v>1.18</v>
      </c>
      <c r="T765" s="295">
        <v>0.14000000000000001</v>
      </c>
      <c r="U765" s="295">
        <v>0</v>
      </c>
      <c r="V765" s="295">
        <v>0</v>
      </c>
      <c r="W765" s="295">
        <v>0</v>
      </c>
      <c r="X765" s="295">
        <v>0</v>
      </c>
      <c r="Y765" s="295">
        <v>0</v>
      </c>
      <c r="Z765" s="296">
        <v>0</v>
      </c>
      <c r="AA765" s="297">
        <v>22.810000000000002</v>
      </c>
    </row>
    <row r="766" spans="2:27" x14ac:dyDescent="0.25">
      <c r="B766" s="292" t="s">
        <v>2495</v>
      </c>
      <c r="C766" s="294">
        <v>0</v>
      </c>
      <c r="D766" s="295">
        <v>0</v>
      </c>
      <c r="E766" s="295">
        <v>0</v>
      </c>
      <c r="F766" s="295">
        <v>0</v>
      </c>
      <c r="G766" s="295">
        <v>0</v>
      </c>
      <c r="H766" s="295">
        <v>0</v>
      </c>
      <c r="I766" s="295">
        <v>0</v>
      </c>
      <c r="J766" s="295">
        <v>0</v>
      </c>
      <c r="K766" s="295">
        <v>0.22</v>
      </c>
      <c r="L766" s="295">
        <v>1.0900000000000001</v>
      </c>
      <c r="M766" s="295">
        <v>1.49</v>
      </c>
      <c r="N766" s="295">
        <v>1.39</v>
      </c>
      <c r="O766" s="295">
        <v>1.35</v>
      </c>
      <c r="P766" s="295">
        <v>1.36</v>
      </c>
      <c r="Q766" s="295">
        <v>1.46</v>
      </c>
      <c r="R766" s="295">
        <v>1.34</v>
      </c>
      <c r="S766" s="295">
        <v>0.36</v>
      </c>
      <c r="T766" s="295">
        <v>0.06</v>
      </c>
      <c r="U766" s="295">
        <v>0</v>
      </c>
      <c r="V766" s="295">
        <v>0</v>
      </c>
      <c r="W766" s="295">
        <v>0</v>
      </c>
      <c r="X766" s="295">
        <v>0</v>
      </c>
      <c r="Y766" s="295">
        <v>0</v>
      </c>
      <c r="Z766" s="296">
        <v>0</v>
      </c>
      <c r="AA766" s="297">
        <v>10.119999999999999</v>
      </c>
    </row>
    <row r="767" spans="2:27" x14ac:dyDescent="0.25">
      <c r="B767" s="292" t="s">
        <v>2496</v>
      </c>
      <c r="C767" s="294">
        <v>0</v>
      </c>
      <c r="D767" s="295">
        <v>0</v>
      </c>
      <c r="E767" s="295">
        <v>0</v>
      </c>
      <c r="F767" s="295">
        <v>0</v>
      </c>
      <c r="G767" s="295">
        <v>0</v>
      </c>
      <c r="H767" s="295">
        <v>0</v>
      </c>
      <c r="I767" s="295">
        <v>0</v>
      </c>
      <c r="J767" s="295">
        <v>0</v>
      </c>
      <c r="K767" s="295">
        <v>0.05</v>
      </c>
      <c r="L767" s="295">
        <v>0.22</v>
      </c>
      <c r="M767" s="295">
        <v>0.42</v>
      </c>
      <c r="N767" s="295">
        <v>0.5</v>
      </c>
      <c r="O767" s="295">
        <v>0.56999999999999995</v>
      </c>
      <c r="P767" s="295">
        <v>0.6</v>
      </c>
      <c r="Q767" s="295">
        <v>0.7</v>
      </c>
      <c r="R767" s="295">
        <v>0.72</v>
      </c>
      <c r="S767" s="295">
        <v>0.38</v>
      </c>
      <c r="T767" s="295">
        <v>0.02</v>
      </c>
      <c r="U767" s="295">
        <v>0</v>
      </c>
      <c r="V767" s="295">
        <v>0</v>
      </c>
      <c r="W767" s="295">
        <v>0</v>
      </c>
      <c r="X767" s="295">
        <v>0</v>
      </c>
      <c r="Y767" s="295">
        <v>0</v>
      </c>
      <c r="Z767" s="296">
        <v>0</v>
      </c>
      <c r="AA767" s="297">
        <v>4.1799999999999988</v>
      </c>
    </row>
    <row r="768" spans="2:27" x14ac:dyDescent="0.25">
      <c r="B768" s="292" t="s">
        <v>2497</v>
      </c>
      <c r="C768" s="294">
        <v>0</v>
      </c>
      <c r="D768" s="295">
        <v>0</v>
      </c>
      <c r="E768" s="295">
        <v>0</v>
      </c>
      <c r="F768" s="295">
        <v>0</v>
      </c>
      <c r="G768" s="295">
        <v>0</v>
      </c>
      <c r="H768" s="295">
        <v>0</v>
      </c>
      <c r="I768" s="295">
        <v>0</v>
      </c>
      <c r="J768" s="295">
        <v>0</v>
      </c>
      <c r="K768" s="295">
        <v>0.05</v>
      </c>
      <c r="L768" s="295">
        <v>0.22</v>
      </c>
      <c r="M768" s="295">
        <v>0.42</v>
      </c>
      <c r="N768" s="295">
        <v>0.5</v>
      </c>
      <c r="O768" s="295">
        <v>0.56999999999999995</v>
      </c>
      <c r="P768" s="295">
        <v>0.6</v>
      </c>
      <c r="Q768" s="295">
        <v>0.7</v>
      </c>
      <c r="R768" s="295">
        <v>0.72</v>
      </c>
      <c r="S768" s="295">
        <v>0.38</v>
      </c>
      <c r="T768" s="295">
        <v>0.02</v>
      </c>
      <c r="U768" s="295">
        <v>0</v>
      </c>
      <c r="V768" s="295">
        <v>0</v>
      </c>
      <c r="W768" s="295">
        <v>0</v>
      </c>
      <c r="X768" s="295">
        <v>0</v>
      </c>
      <c r="Y768" s="295">
        <v>0</v>
      </c>
      <c r="Z768" s="296">
        <v>0</v>
      </c>
      <c r="AA768" s="297">
        <v>4.1799999999999988</v>
      </c>
    </row>
    <row r="769" spans="2:27" x14ac:dyDescent="0.25">
      <c r="B769" s="292" t="s">
        <v>2498</v>
      </c>
      <c r="C769" s="294">
        <v>0</v>
      </c>
      <c r="D769" s="295">
        <v>0</v>
      </c>
      <c r="E769" s="295">
        <v>0</v>
      </c>
      <c r="F769" s="295">
        <v>0</v>
      </c>
      <c r="G769" s="295">
        <v>0</v>
      </c>
      <c r="H769" s="295">
        <v>0</v>
      </c>
      <c r="I769" s="295">
        <v>0</v>
      </c>
      <c r="J769" s="295">
        <v>0</v>
      </c>
      <c r="K769" s="295">
        <v>0.34</v>
      </c>
      <c r="L769" s="295">
        <v>1.0900000000000001</v>
      </c>
      <c r="M769" s="295">
        <v>1.56</v>
      </c>
      <c r="N769" s="295">
        <v>1.29</v>
      </c>
      <c r="O769" s="295">
        <v>1.4</v>
      </c>
      <c r="P769" s="295">
        <v>1.43</v>
      </c>
      <c r="Q769" s="295">
        <v>1.51</v>
      </c>
      <c r="R769" s="295">
        <v>1.39</v>
      </c>
      <c r="S769" s="295">
        <v>0.39</v>
      </c>
      <c r="T769" s="295">
        <v>0.05</v>
      </c>
      <c r="U769" s="295">
        <v>0</v>
      </c>
      <c r="V769" s="295">
        <v>0</v>
      </c>
      <c r="W769" s="295">
        <v>0</v>
      </c>
      <c r="X769" s="295">
        <v>0</v>
      </c>
      <c r="Y769" s="295">
        <v>0</v>
      </c>
      <c r="Z769" s="296">
        <v>0</v>
      </c>
      <c r="AA769" s="297">
        <v>10.450000000000001</v>
      </c>
    </row>
    <row r="770" spans="2:27" x14ac:dyDescent="0.25">
      <c r="B770" s="292" t="s">
        <v>776</v>
      </c>
      <c r="C770" s="294">
        <v>0</v>
      </c>
      <c r="D770" s="295">
        <v>0</v>
      </c>
      <c r="E770" s="295">
        <v>0</v>
      </c>
      <c r="F770" s="295">
        <v>0</v>
      </c>
      <c r="G770" s="295">
        <v>0</v>
      </c>
      <c r="H770" s="295">
        <v>0</v>
      </c>
      <c r="I770" s="295">
        <v>0</v>
      </c>
      <c r="J770" s="295">
        <v>0</v>
      </c>
      <c r="K770" s="295">
        <v>15.6</v>
      </c>
      <c r="L770" s="295">
        <v>18.399999999999999</v>
      </c>
      <c r="M770" s="295">
        <v>16.100000000000001</v>
      </c>
      <c r="N770" s="295">
        <v>18.8</v>
      </c>
      <c r="O770" s="295">
        <v>22.3</v>
      </c>
      <c r="P770" s="295">
        <v>23.7</v>
      </c>
      <c r="Q770" s="295">
        <v>25.4</v>
      </c>
      <c r="R770" s="295">
        <v>25.7</v>
      </c>
      <c r="S770" s="295">
        <v>21.5</v>
      </c>
      <c r="T770" s="295">
        <v>2.2999999999999998</v>
      </c>
      <c r="U770" s="295">
        <v>0</v>
      </c>
      <c r="V770" s="295">
        <v>0</v>
      </c>
      <c r="W770" s="295">
        <v>0</v>
      </c>
      <c r="X770" s="295">
        <v>0</v>
      </c>
      <c r="Y770" s="295">
        <v>0</v>
      </c>
      <c r="Z770" s="296">
        <v>0</v>
      </c>
      <c r="AA770" s="297">
        <v>189.8</v>
      </c>
    </row>
    <row r="771" spans="2:27" x14ac:dyDescent="0.25">
      <c r="B771" s="292" t="s">
        <v>2499</v>
      </c>
      <c r="C771" s="294">
        <v>0</v>
      </c>
      <c r="D771" s="295">
        <v>0</v>
      </c>
      <c r="E771" s="295">
        <v>0</v>
      </c>
      <c r="F771" s="295">
        <v>0</v>
      </c>
      <c r="G771" s="295">
        <v>0</v>
      </c>
      <c r="H771" s="295">
        <v>0</v>
      </c>
      <c r="I771" s="295">
        <v>0</v>
      </c>
      <c r="J771" s="295">
        <v>0</v>
      </c>
      <c r="K771" s="295">
        <v>0.1</v>
      </c>
      <c r="L771" s="295">
        <v>0.4</v>
      </c>
      <c r="M771" s="295">
        <v>0.7</v>
      </c>
      <c r="N771" s="295">
        <v>1.2</v>
      </c>
      <c r="O771" s="295">
        <v>1.5</v>
      </c>
      <c r="P771" s="295">
        <v>1.5</v>
      </c>
      <c r="Q771" s="295">
        <v>1.8</v>
      </c>
      <c r="R771" s="295">
        <v>1.3</v>
      </c>
      <c r="S771" s="295">
        <v>0.5</v>
      </c>
      <c r="T771" s="295">
        <v>0</v>
      </c>
      <c r="U771" s="295">
        <v>0</v>
      </c>
      <c r="V771" s="295">
        <v>0</v>
      </c>
      <c r="W771" s="295">
        <v>0</v>
      </c>
      <c r="X771" s="295">
        <v>0</v>
      </c>
      <c r="Y771" s="295">
        <v>0</v>
      </c>
      <c r="Z771" s="296">
        <v>0</v>
      </c>
      <c r="AA771" s="297">
        <v>9</v>
      </c>
    </row>
    <row r="772" spans="2:27" x14ac:dyDescent="0.25">
      <c r="B772" s="292" t="s">
        <v>2500</v>
      </c>
      <c r="C772" s="294">
        <v>0</v>
      </c>
      <c r="D772" s="295">
        <v>0</v>
      </c>
      <c r="E772" s="295">
        <v>0</v>
      </c>
      <c r="F772" s="295">
        <v>0</v>
      </c>
      <c r="G772" s="295">
        <v>0</v>
      </c>
      <c r="H772" s="295">
        <v>0</v>
      </c>
      <c r="I772" s="295">
        <v>0</v>
      </c>
      <c r="J772" s="295">
        <v>0</v>
      </c>
      <c r="K772" s="295">
        <v>0.34</v>
      </c>
      <c r="L772" s="295">
        <v>1.1299999999999999</v>
      </c>
      <c r="M772" s="295">
        <v>1.47</v>
      </c>
      <c r="N772" s="295">
        <v>1.44</v>
      </c>
      <c r="O772" s="295">
        <v>1.41</v>
      </c>
      <c r="P772" s="295">
        <v>1.46</v>
      </c>
      <c r="Q772" s="295">
        <v>1.54</v>
      </c>
      <c r="R772" s="295">
        <v>1.45</v>
      </c>
      <c r="S772" s="295">
        <v>0.43</v>
      </c>
      <c r="T772" s="295">
        <v>0.05</v>
      </c>
      <c r="U772" s="295">
        <v>0</v>
      </c>
      <c r="V772" s="295">
        <v>0</v>
      </c>
      <c r="W772" s="295">
        <v>0</v>
      </c>
      <c r="X772" s="295">
        <v>0</v>
      </c>
      <c r="Y772" s="295">
        <v>0</v>
      </c>
      <c r="Z772" s="296">
        <v>0</v>
      </c>
      <c r="AA772" s="297">
        <v>10.719999999999999</v>
      </c>
    </row>
    <row r="773" spans="2:27" x14ac:dyDescent="0.25">
      <c r="B773" s="292" t="s">
        <v>2501</v>
      </c>
      <c r="C773" s="294">
        <v>0</v>
      </c>
      <c r="D773" s="295">
        <v>0</v>
      </c>
      <c r="E773" s="295">
        <v>0</v>
      </c>
      <c r="F773" s="295">
        <v>0</v>
      </c>
      <c r="G773" s="295">
        <v>0</v>
      </c>
      <c r="H773" s="295">
        <v>0</v>
      </c>
      <c r="I773" s="295">
        <v>0</v>
      </c>
      <c r="J773" s="295">
        <v>0</v>
      </c>
      <c r="K773" s="295">
        <v>0</v>
      </c>
      <c r="L773" s="295">
        <v>0.4</v>
      </c>
      <c r="M773" s="295">
        <v>0.7</v>
      </c>
      <c r="N773" s="295">
        <v>1.3</v>
      </c>
      <c r="O773" s="295">
        <v>1.5</v>
      </c>
      <c r="P773" s="295">
        <v>1.6</v>
      </c>
      <c r="Q773" s="295">
        <v>1.8</v>
      </c>
      <c r="R773" s="295">
        <v>1.3</v>
      </c>
      <c r="S773" s="295">
        <v>0.5</v>
      </c>
      <c r="T773" s="295">
        <v>0</v>
      </c>
      <c r="U773" s="295">
        <v>0</v>
      </c>
      <c r="V773" s="295">
        <v>0</v>
      </c>
      <c r="W773" s="295">
        <v>0</v>
      </c>
      <c r="X773" s="295">
        <v>0</v>
      </c>
      <c r="Y773" s="295">
        <v>0</v>
      </c>
      <c r="Z773" s="296">
        <v>0</v>
      </c>
      <c r="AA773" s="297">
        <v>9.1</v>
      </c>
    </row>
    <row r="774" spans="2:27" x14ac:dyDescent="0.25">
      <c r="B774" s="292" t="s">
        <v>2502</v>
      </c>
      <c r="C774" s="294">
        <v>0</v>
      </c>
      <c r="D774" s="295">
        <v>0</v>
      </c>
      <c r="E774" s="295">
        <v>0</v>
      </c>
      <c r="F774" s="295">
        <v>0</v>
      </c>
      <c r="G774" s="295">
        <v>0</v>
      </c>
      <c r="H774" s="295">
        <v>0</v>
      </c>
      <c r="I774" s="295">
        <v>0</v>
      </c>
      <c r="J774" s="295">
        <v>0</v>
      </c>
      <c r="K774" s="295">
        <v>0.1</v>
      </c>
      <c r="L774" s="295">
        <v>0.45</v>
      </c>
      <c r="M774" s="295">
        <v>0.85</v>
      </c>
      <c r="N774" s="295">
        <v>1</v>
      </c>
      <c r="O774" s="295">
        <v>1.1499999999999999</v>
      </c>
      <c r="P774" s="295">
        <v>1.2</v>
      </c>
      <c r="Q774" s="295">
        <v>1.4</v>
      </c>
      <c r="R774" s="295">
        <v>1.45</v>
      </c>
      <c r="S774" s="295">
        <v>0.75</v>
      </c>
      <c r="T774" s="295">
        <v>0.05</v>
      </c>
      <c r="U774" s="295">
        <v>0</v>
      </c>
      <c r="V774" s="295">
        <v>0</v>
      </c>
      <c r="W774" s="295">
        <v>0</v>
      </c>
      <c r="X774" s="295">
        <v>0</v>
      </c>
      <c r="Y774" s="295">
        <v>0</v>
      </c>
      <c r="Z774" s="296">
        <v>0</v>
      </c>
      <c r="AA774" s="297">
        <v>8.4000000000000021</v>
      </c>
    </row>
    <row r="775" spans="2:27" x14ac:dyDescent="0.25">
      <c r="B775" s="292" t="s">
        <v>2503</v>
      </c>
      <c r="C775" s="294">
        <v>0</v>
      </c>
      <c r="D775" s="295">
        <v>0</v>
      </c>
      <c r="E775" s="295">
        <v>0</v>
      </c>
      <c r="F775" s="295">
        <v>0</v>
      </c>
      <c r="G775" s="295">
        <v>0</v>
      </c>
      <c r="H775" s="295">
        <v>0</v>
      </c>
      <c r="I775" s="295">
        <v>0</v>
      </c>
      <c r="J775" s="295">
        <v>0</v>
      </c>
      <c r="K775" s="295">
        <v>0.56000000000000005</v>
      </c>
      <c r="L775" s="295">
        <v>2.94</v>
      </c>
      <c r="M775" s="295">
        <v>4.92</v>
      </c>
      <c r="N775" s="295">
        <v>5.67</v>
      </c>
      <c r="O775" s="295">
        <v>5.41</v>
      </c>
      <c r="P775" s="295">
        <v>5.29</v>
      </c>
      <c r="Q775" s="295">
        <v>4.5599999999999996</v>
      </c>
      <c r="R775" s="295">
        <v>3.68</v>
      </c>
      <c r="S775" s="295">
        <v>1.47</v>
      </c>
      <c r="T775" s="295">
        <v>0.25</v>
      </c>
      <c r="U775" s="295">
        <v>0</v>
      </c>
      <c r="V775" s="295">
        <v>0</v>
      </c>
      <c r="W775" s="295">
        <v>0</v>
      </c>
      <c r="X775" s="295">
        <v>0</v>
      </c>
      <c r="Y775" s="295">
        <v>0</v>
      </c>
      <c r="Z775" s="296">
        <v>0</v>
      </c>
      <c r="AA775" s="297">
        <v>34.75</v>
      </c>
    </row>
    <row r="776" spans="2:27" x14ac:dyDescent="0.25">
      <c r="B776" s="292" t="s">
        <v>2504</v>
      </c>
      <c r="C776" s="294">
        <v>0</v>
      </c>
      <c r="D776" s="295">
        <v>0</v>
      </c>
      <c r="E776" s="295">
        <v>0</v>
      </c>
      <c r="F776" s="295">
        <v>0</v>
      </c>
      <c r="G776" s="295">
        <v>0</v>
      </c>
      <c r="H776" s="295">
        <v>0</v>
      </c>
      <c r="I776" s="295">
        <v>0</v>
      </c>
      <c r="J776" s="295">
        <v>0</v>
      </c>
      <c r="K776" s="295">
        <v>0.11</v>
      </c>
      <c r="L776" s="295">
        <v>0.21</v>
      </c>
      <c r="M776" s="295">
        <v>0.59</v>
      </c>
      <c r="N776" s="295">
        <v>1.46</v>
      </c>
      <c r="O776" s="295">
        <v>1.45</v>
      </c>
      <c r="P776" s="295">
        <v>1.49</v>
      </c>
      <c r="Q776" s="295">
        <v>1.6</v>
      </c>
      <c r="R776" s="295">
        <v>1.62</v>
      </c>
      <c r="S776" s="295">
        <v>1</v>
      </c>
      <c r="T776" s="295">
        <v>0.09</v>
      </c>
      <c r="U776" s="295">
        <v>0</v>
      </c>
      <c r="V776" s="295">
        <v>0</v>
      </c>
      <c r="W776" s="295">
        <v>0</v>
      </c>
      <c r="X776" s="295">
        <v>0</v>
      </c>
      <c r="Y776" s="295">
        <v>0</v>
      </c>
      <c r="Z776" s="296">
        <v>0</v>
      </c>
      <c r="AA776" s="297">
        <v>9.620000000000001</v>
      </c>
    </row>
    <row r="777" spans="2:27" x14ac:dyDescent="0.25">
      <c r="B777" s="292" t="s">
        <v>2505</v>
      </c>
      <c r="C777" s="294">
        <v>0</v>
      </c>
      <c r="D777" s="295">
        <v>0</v>
      </c>
      <c r="E777" s="295">
        <v>0</v>
      </c>
      <c r="F777" s="295">
        <v>0</v>
      </c>
      <c r="G777" s="295">
        <v>0</v>
      </c>
      <c r="H777" s="295">
        <v>0</v>
      </c>
      <c r="I777" s="295">
        <v>0</v>
      </c>
      <c r="J777" s="295">
        <v>0</v>
      </c>
      <c r="K777" s="295">
        <v>0</v>
      </c>
      <c r="L777" s="295">
        <v>0</v>
      </c>
      <c r="M777" s="295">
        <v>0</v>
      </c>
      <c r="N777" s="295">
        <v>0.65</v>
      </c>
      <c r="O777" s="295">
        <v>5.04</v>
      </c>
      <c r="P777" s="295">
        <v>5.04</v>
      </c>
      <c r="Q777" s="295">
        <v>4.54</v>
      </c>
      <c r="R777" s="295">
        <v>4.51</v>
      </c>
      <c r="S777" s="295">
        <v>1.91</v>
      </c>
      <c r="T777" s="295">
        <v>0.28999999999999998</v>
      </c>
      <c r="U777" s="295">
        <v>0</v>
      </c>
      <c r="V777" s="295">
        <v>0</v>
      </c>
      <c r="W777" s="295">
        <v>0</v>
      </c>
      <c r="X777" s="295">
        <v>0</v>
      </c>
      <c r="Y777" s="295">
        <v>0</v>
      </c>
      <c r="Z777" s="296">
        <v>0</v>
      </c>
      <c r="AA777" s="297">
        <v>21.98</v>
      </c>
    </row>
    <row r="778" spans="2:27" x14ac:dyDescent="0.25">
      <c r="B778" s="292" t="s">
        <v>2506</v>
      </c>
      <c r="C778" s="294">
        <v>0</v>
      </c>
      <c r="D778" s="295">
        <v>0</v>
      </c>
      <c r="E778" s="295">
        <v>0</v>
      </c>
      <c r="F778" s="295">
        <v>0</v>
      </c>
      <c r="G778" s="295">
        <v>0</v>
      </c>
      <c r="H778" s="295">
        <v>0</v>
      </c>
      <c r="I778" s="295">
        <v>0</v>
      </c>
      <c r="J778" s="295">
        <v>0</v>
      </c>
      <c r="K778" s="295">
        <v>0.23</v>
      </c>
      <c r="L778" s="295">
        <v>1.23</v>
      </c>
      <c r="M778" s="295">
        <v>1.63</v>
      </c>
      <c r="N778" s="295">
        <v>1.53</v>
      </c>
      <c r="O778" s="295">
        <v>1.48</v>
      </c>
      <c r="P778" s="295">
        <v>1.49</v>
      </c>
      <c r="Q778" s="295">
        <v>1.61</v>
      </c>
      <c r="R778" s="295">
        <v>1.5</v>
      </c>
      <c r="S778" s="295">
        <v>0.5</v>
      </c>
      <c r="T778" s="295">
        <v>0.05</v>
      </c>
      <c r="U778" s="295">
        <v>0</v>
      </c>
      <c r="V778" s="295">
        <v>0</v>
      </c>
      <c r="W778" s="295">
        <v>0</v>
      </c>
      <c r="X778" s="295">
        <v>0</v>
      </c>
      <c r="Y778" s="295">
        <v>0</v>
      </c>
      <c r="Z778" s="296">
        <v>0</v>
      </c>
      <c r="AA778" s="297">
        <v>11.25</v>
      </c>
    </row>
    <row r="779" spans="2:27" x14ac:dyDescent="0.25">
      <c r="B779" s="292" t="s">
        <v>2507</v>
      </c>
      <c r="C779" s="294">
        <v>0</v>
      </c>
      <c r="D779" s="295">
        <v>0</v>
      </c>
      <c r="E779" s="295">
        <v>0</v>
      </c>
      <c r="F779" s="295">
        <v>0</v>
      </c>
      <c r="G779" s="295">
        <v>0</v>
      </c>
      <c r="H779" s="295">
        <v>0</v>
      </c>
      <c r="I779" s="295">
        <v>0</v>
      </c>
      <c r="J779" s="295">
        <v>0</v>
      </c>
      <c r="K779" s="295">
        <v>0.41</v>
      </c>
      <c r="L779" s="295">
        <v>1.36</v>
      </c>
      <c r="M779" s="295">
        <v>2.5499999999999998</v>
      </c>
      <c r="N779" s="295">
        <v>3.07</v>
      </c>
      <c r="O779" s="295">
        <v>3.26</v>
      </c>
      <c r="P779" s="295">
        <v>3.22</v>
      </c>
      <c r="Q779" s="295">
        <v>2.79</v>
      </c>
      <c r="R779" s="295">
        <v>1.66</v>
      </c>
      <c r="S779" s="295">
        <v>0.64</v>
      </c>
      <c r="T779" s="295">
        <v>7.0000000000000007E-2</v>
      </c>
      <c r="U779" s="295">
        <v>0</v>
      </c>
      <c r="V779" s="295">
        <v>0</v>
      </c>
      <c r="W779" s="295">
        <v>0</v>
      </c>
      <c r="X779" s="295">
        <v>0</v>
      </c>
      <c r="Y779" s="295">
        <v>0</v>
      </c>
      <c r="Z779" s="296">
        <v>0</v>
      </c>
      <c r="AA779" s="297">
        <v>19.03</v>
      </c>
    </row>
    <row r="780" spans="2:27" x14ac:dyDescent="0.25">
      <c r="B780" s="292" t="s">
        <v>2508</v>
      </c>
      <c r="C780" s="294">
        <v>0</v>
      </c>
      <c r="D780" s="295">
        <v>0</v>
      </c>
      <c r="E780" s="295">
        <v>0</v>
      </c>
      <c r="F780" s="295">
        <v>0</v>
      </c>
      <c r="G780" s="295">
        <v>0</v>
      </c>
      <c r="H780" s="295">
        <v>0</v>
      </c>
      <c r="I780" s="295">
        <v>0</v>
      </c>
      <c r="J780" s="295">
        <v>0</v>
      </c>
      <c r="K780" s="295">
        <v>0</v>
      </c>
      <c r="L780" s="295">
        <v>0</v>
      </c>
      <c r="M780" s="295">
        <v>0</v>
      </c>
      <c r="N780" s="295">
        <v>0.32</v>
      </c>
      <c r="O780" s="295">
        <v>1.44</v>
      </c>
      <c r="P780" s="295">
        <v>1.41</v>
      </c>
      <c r="Q780" s="295">
        <v>1.33</v>
      </c>
      <c r="R780" s="295">
        <v>1.0900000000000001</v>
      </c>
      <c r="S780" s="295">
        <v>0.37</v>
      </c>
      <c r="T780" s="295">
        <v>0.05</v>
      </c>
      <c r="U780" s="295">
        <v>0</v>
      </c>
      <c r="V780" s="295">
        <v>0</v>
      </c>
      <c r="W780" s="295">
        <v>0</v>
      </c>
      <c r="X780" s="295">
        <v>0</v>
      </c>
      <c r="Y780" s="295">
        <v>0</v>
      </c>
      <c r="Z780" s="296">
        <v>0</v>
      </c>
      <c r="AA780" s="297">
        <v>6.01</v>
      </c>
    </row>
    <row r="781" spans="2:27" x14ac:dyDescent="0.25">
      <c r="B781" s="292" t="s">
        <v>2509</v>
      </c>
      <c r="C781" s="294">
        <v>0</v>
      </c>
      <c r="D781" s="295">
        <v>0</v>
      </c>
      <c r="E781" s="295">
        <v>0</v>
      </c>
      <c r="F781" s="295">
        <v>0</v>
      </c>
      <c r="G781" s="295">
        <v>0</v>
      </c>
      <c r="H781" s="295">
        <v>0</v>
      </c>
      <c r="I781" s="295">
        <v>0</v>
      </c>
      <c r="J781" s="295">
        <v>0</v>
      </c>
      <c r="K781" s="295">
        <v>0.23</v>
      </c>
      <c r="L781" s="295">
        <v>0.83</v>
      </c>
      <c r="M781" s="295">
        <v>1.47</v>
      </c>
      <c r="N781" s="295">
        <v>1.48</v>
      </c>
      <c r="O781" s="295">
        <v>1.46</v>
      </c>
      <c r="P781" s="295">
        <v>1.48</v>
      </c>
      <c r="Q781" s="295">
        <v>1.51</v>
      </c>
      <c r="R781" s="295">
        <v>1.22</v>
      </c>
      <c r="S781" s="295">
        <v>0.45</v>
      </c>
      <c r="T781" s="295">
        <v>0.03</v>
      </c>
      <c r="U781" s="295">
        <v>0</v>
      </c>
      <c r="V781" s="295">
        <v>0</v>
      </c>
      <c r="W781" s="295">
        <v>0</v>
      </c>
      <c r="X781" s="295">
        <v>0</v>
      </c>
      <c r="Y781" s="295">
        <v>0</v>
      </c>
      <c r="Z781" s="296">
        <v>0</v>
      </c>
      <c r="AA781" s="297">
        <v>10.159999999999998</v>
      </c>
    </row>
    <row r="782" spans="2:27" x14ac:dyDescent="0.25">
      <c r="B782" s="292" t="s">
        <v>2510</v>
      </c>
      <c r="C782" s="294">
        <v>0</v>
      </c>
      <c r="D782" s="295">
        <v>0</v>
      </c>
      <c r="E782" s="295">
        <v>0</v>
      </c>
      <c r="F782" s="295">
        <v>0</v>
      </c>
      <c r="G782" s="295">
        <v>0</v>
      </c>
      <c r="H782" s="295">
        <v>0</v>
      </c>
      <c r="I782" s="295">
        <v>0</v>
      </c>
      <c r="J782" s="295">
        <v>0</v>
      </c>
      <c r="K782" s="295">
        <v>0</v>
      </c>
      <c r="L782" s="295">
        <v>0</v>
      </c>
      <c r="M782" s="295">
        <v>1</v>
      </c>
      <c r="N782" s="295">
        <v>1</v>
      </c>
      <c r="O782" s="295">
        <v>0</v>
      </c>
      <c r="P782" s="295">
        <v>2</v>
      </c>
      <c r="Q782" s="295">
        <v>2</v>
      </c>
      <c r="R782" s="295">
        <v>2</v>
      </c>
      <c r="S782" s="295">
        <v>1</v>
      </c>
      <c r="T782" s="295">
        <v>0</v>
      </c>
      <c r="U782" s="295">
        <v>0</v>
      </c>
      <c r="V782" s="295">
        <v>0</v>
      </c>
      <c r="W782" s="295">
        <v>0</v>
      </c>
      <c r="X782" s="295">
        <v>0</v>
      </c>
      <c r="Y782" s="295">
        <v>0</v>
      </c>
      <c r="Z782" s="296">
        <v>0</v>
      </c>
      <c r="AA782" s="297">
        <v>9</v>
      </c>
    </row>
    <row r="783" spans="2:27" x14ac:dyDescent="0.25">
      <c r="B783" s="292" t="s">
        <v>2511</v>
      </c>
      <c r="C783" s="294">
        <v>0</v>
      </c>
      <c r="D783" s="295">
        <v>0</v>
      </c>
      <c r="E783" s="295">
        <v>0</v>
      </c>
      <c r="F783" s="295">
        <v>0</v>
      </c>
      <c r="G783" s="295">
        <v>0</v>
      </c>
      <c r="H783" s="295">
        <v>0</v>
      </c>
      <c r="I783" s="295">
        <v>0</v>
      </c>
      <c r="J783" s="295">
        <v>0</v>
      </c>
      <c r="K783" s="295">
        <v>0</v>
      </c>
      <c r="L783" s="295">
        <v>0.99</v>
      </c>
      <c r="M783" s="295">
        <v>1.58</v>
      </c>
      <c r="N783" s="295">
        <v>1.58</v>
      </c>
      <c r="O783" s="295">
        <v>1.47</v>
      </c>
      <c r="P783" s="295">
        <v>1.47</v>
      </c>
      <c r="Q783" s="295">
        <v>1.41</v>
      </c>
      <c r="R783" s="295">
        <v>1.24</v>
      </c>
      <c r="S783" s="295">
        <v>0.37</v>
      </c>
      <c r="T783" s="295">
        <v>0.06</v>
      </c>
      <c r="U783" s="295">
        <v>0</v>
      </c>
      <c r="V783" s="295">
        <v>0</v>
      </c>
      <c r="W783" s="295">
        <v>0</v>
      </c>
      <c r="X783" s="295">
        <v>0</v>
      </c>
      <c r="Y783" s="295">
        <v>0</v>
      </c>
      <c r="Z783" s="296">
        <v>0</v>
      </c>
      <c r="AA783" s="297">
        <v>10.17</v>
      </c>
    </row>
    <row r="784" spans="2:27" x14ac:dyDescent="0.25">
      <c r="B784" s="292" t="s">
        <v>2512</v>
      </c>
      <c r="C784" s="294">
        <v>0</v>
      </c>
      <c r="D784" s="295">
        <v>0</v>
      </c>
      <c r="E784" s="295">
        <v>0</v>
      </c>
      <c r="F784" s="295">
        <v>0</v>
      </c>
      <c r="G784" s="295">
        <v>0</v>
      </c>
      <c r="H784" s="295">
        <v>0</v>
      </c>
      <c r="I784" s="295">
        <v>0</v>
      </c>
      <c r="J784" s="295">
        <v>0.01</v>
      </c>
      <c r="K784" s="295">
        <v>0.68</v>
      </c>
      <c r="L784" s="295">
        <v>3.65</v>
      </c>
      <c r="M784" s="295">
        <v>5.55</v>
      </c>
      <c r="N784" s="295">
        <v>5.29</v>
      </c>
      <c r="O784" s="295">
        <v>5.07</v>
      </c>
      <c r="P784" s="295">
        <v>5.26</v>
      </c>
      <c r="Q784" s="295">
        <v>5.65</v>
      </c>
      <c r="R784" s="295">
        <v>5.08</v>
      </c>
      <c r="S784" s="295">
        <v>2.21</v>
      </c>
      <c r="T784" s="295">
        <v>0.17</v>
      </c>
      <c r="U784" s="295">
        <v>0</v>
      </c>
      <c r="V784" s="295">
        <v>0</v>
      </c>
      <c r="W784" s="295">
        <v>0</v>
      </c>
      <c r="X784" s="295">
        <v>0</v>
      </c>
      <c r="Y784" s="295">
        <v>0</v>
      </c>
      <c r="Z784" s="296">
        <v>0</v>
      </c>
      <c r="AA784" s="297">
        <v>38.619999999999997</v>
      </c>
    </row>
    <row r="785" spans="2:27" x14ac:dyDescent="0.25">
      <c r="B785" s="292" t="s">
        <v>2513</v>
      </c>
      <c r="C785" s="294">
        <v>0</v>
      </c>
      <c r="D785" s="295">
        <v>0</v>
      </c>
      <c r="E785" s="295">
        <v>0</v>
      </c>
      <c r="F785" s="295">
        <v>0</v>
      </c>
      <c r="G785" s="295">
        <v>0</v>
      </c>
      <c r="H785" s="295">
        <v>0</v>
      </c>
      <c r="I785" s="295">
        <v>0</v>
      </c>
      <c r="J785" s="295">
        <v>0</v>
      </c>
      <c r="K785" s="295">
        <v>0.11</v>
      </c>
      <c r="L785" s="295">
        <v>1.06</v>
      </c>
      <c r="M785" s="295">
        <v>1.72</v>
      </c>
      <c r="N785" s="295">
        <v>1.67</v>
      </c>
      <c r="O785" s="295">
        <v>1.59</v>
      </c>
      <c r="P785" s="295">
        <v>1.62</v>
      </c>
      <c r="Q785" s="295">
        <v>1.49</v>
      </c>
      <c r="R785" s="295">
        <v>1.08</v>
      </c>
      <c r="S785" s="295">
        <v>0.35</v>
      </c>
      <c r="T785" s="295">
        <v>0.05</v>
      </c>
      <c r="U785" s="295">
        <v>0</v>
      </c>
      <c r="V785" s="295">
        <v>0</v>
      </c>
      <c r="W785" s="295">
        <v>0</v>
      </c>
      <c r="X785" s="295">
        <v>0</v>
      </c>
      <c r="Y785" s="295">
        <v>0</v>
      </c>
      <c r="Z785" s="296">
        <v>0</v>
      </c>
      <c r="AA785" s="297">
        <v>10.74</v>
      </c>
    </row>
    <row r="786" spans="2:27" x14ac:dyDescent="0.25">
      <c r="B786" s="292" t="s">
        <v>2514</v>
      </c>
      <c r="C786" s="294">
        <v>0</v>
      </c>
      <c r="D786" s="295">
        <v>0</v>
      </c>
      <c r="E786" s="295">
        <v>0</v>
      </c>
      <c r="F786" s="295">
        <v>0</v>
      </c>
      <c r="G786" s="295">
        <v>0</v>
      </c>
      <c r="H786" s="295">
        <v>0</v>
      </c>
      <c r="I786" s="295">
        <v>0</v>
      </c>
      <c r="J786" s="295">
        <v>0</v>
      </c>
      <c r="K786" s="295">
        <v>0.12</v>
      </c>
      <c r="L786" s="295">
        <v>1.1399999999999999</v>
      </c>
      <c r="M786" s="295">
        <v>1.84</v>
      </c>
      <c r="N786" s="295">
        <v>1.75</v>
      </c>
      <c r="O786" s="295">
        <v>1.62</v>
      </c>
      <c r="P786" s="295">
        <v>1.63</v>
      </c>
      <c r="Q786" s="295">
        <v>1.5</v>
      </c>
      <c r="R786" s="295">
        <v>1.0900000000000001</v>
      </c>
      <c r="S786" s="295">
        <v>0.35</v>
      </c>
      <c r="T786" s="295">
        <v>0.05</v>
      </c>
      <c r="U786" s="295">
        <v>0</v>
      </c>
      <c r="V786" s="295">
        <v>0</v>
      </c>
      <c r="W786" s="295">
        <v>0</v>
      </c>
      <c r="X786" s="295">
        <v>0</v>
      </c>
      <c r="Y786" s="295">
        <v>0</v>
      </c>
      <c r="Z786" s="296">
        <v>0</v>
      </c>
      <c r="AA786" s="297">
        <v>11.09</v>
      </c>
    </row>
    <row r="787" spans="2:27" x14ac:dyDescent="0.25">
      <c r="B787" s="292" t="s">
        <v>2515</v>
      </c>
      <c r="C787" s="294">
        <v>0</v>
      </c>
      <c r="D787" s="295">
        <v>0</v>
      </c>
      <c r="E787" s="295">
        <v>0</v>
      </c>
      <c r="F787" s="295">
        <v>0</v>
      </c>
      <c r="G787" s="295">
        <v>0</v>
      </c>
      <c r="H787" s="295">
        <v>0</v>
      </c>
      <c r="I787" s="295">
        <v>0</v>
      </c>
      <c r="J787" s="295">
        <v>0</v>
      </c>
      <c r="K787" s="295">
        <v>0.11</v>
      </c>
      <c r="L787" s="295">
        <v>1.03</v>
      </c>
      <c r="M787" s="295">
        <v>1.72</v>
      </c>
      <c r="N787" s="295">
        <v>1.69</v>
      </c>
      <c r="O787" s="295">
        <v>1.59</v>
      </c>
      <c r="P787" s="295">
        <v>1.59</v>
      </c>
      <c r="Q787" s="295">
        <v>1.43</v>
      </c>
      <c r="R787" s="295">
        <v>0.9</v>
      </c>
      <c r="S787" s="295">
        <v>0.28000000000000003</v>
      </c>
      <c r="T787" s="295">
        <v>0.05</v>
      </c>
      <c r="U787" s="295">
        <v>0</v>
      </c>
      <c r="V787" s="295">
        <v>0</v>
      </c>
      <c r="W787" s="295">
        <v>0</v>
      </c>
      <c r="X787" s="295">
        <v>0</v>
      </c>
      <c r="Y787" s="295">
        <v>0</v>
      </c>
      <c r="Z787" s="296">
        <v>0</v>
      </c>
      <c r="AA787" s="297">
        <v>10.39</v>
      </c>
    </row>
    <row r="788" spans="2:27" x14ac:dyDescent="0.25">
      <c r="B788" s="292" t="s">
        <v>2516</v>
      </c>
      <c r="C788" s="294">
        <v>0</v>
      </c>
      <c r="D788" s="295">
        <v>0</v>
      </c>
      <c r="E788" s="295">
        <v>0</v>
      </c>
      <c r="F788" s="295">
        <v>0</v>
      </c>
      <c r="G788" s="295">
        <v>0</v>
      </c>
      <c r="H788" s="295">
        <v>0</v>
      </c>
      <c r="I788" s="295">
        <v>0</v>
      </c>
      <c r="J788" s="295">
        <v>0</v>
      </c>
      <c r="K788" s="295">
        <v>0.18</v>
      </c>
      <c r="L788" s="295">
        <v>1.1200000000000001</v>
      </c>
      <c r="M788" s="295">
        <v>1.61</v>
      </c>
      <c r="N788" s="295">
        <v>1.51</v>
      </c>
      <c r="O788" s="295">
        <v>1.45</v>
      </c>
      <c r="P788" s="295">
        <v>1.48</v>
      </c>
      <c r="Q788" s="295">
        <v>1.61</v>
      </c>
      <c r="R788" s="295">
        <v>1.5</v>
      </c>
      <c r="S788" s="295">
        <v>0.37</v>
      </c>
      <c r="T788" s="295">
        <v>0.06</v>
      </c>
      <c r="U788" s="295">
        <v>0</v>
      </c>
      <c r="V788" s="295">
        <v>0</v>
      </c>
      <c r="W788" s="295">
        <v>0</v>
      </c>
      <c r="X788" s="295">
        <v>0</v>
      </c>
      <c r="Y788" s="295">
        <v>0</v>
      </c>
      <c r="Z788" s="296">
        <v>0</v>
      </c>
      <c r="AA788" s="297">
        <v>10.889999999999999</v>
      </c>
    </row>
    <row r="789" spans="2:27" x14ac:dyDescent="0.25">
      <c r="B789" s="292" t="s">
        <v>2517</v>
      </c>
      <c r="C789" s="294">
        <v>0</v>
      </c>
      <c r="D789" s="295">
        <v>0</v>
      </c>
      <c r="E789" s="295">
        <v>0</v>
      </c>
      <c r="F789" s="295">
        <v>0</v>
      </c>
      <c r="G789" s="295">
        <v>0</v>
      </c>
      <c r="H789" s="295">
        <v>0</v>
      </c>
      <c r="I789" s="295">
        <v>0</v>
      </c>
      <c r="J789" s="295">
        <v>0</v>
      </c>
      <c r="K789" s="295">
        <v>0.1</v>
      </c>
      <c r="L789" s="295">
        <v>0.2</v>
      </c>
      <c r="M789" s="295">
        <v>0.5</v>
      </c>
      <c r="N789" s="295">
        <v>0.8</v>
      </c>
      <c r="O789" s="295">
        <v>0.9</v>
      </c>
      <c r="P789" s="295">
        <v>0.9</v>
      </c>
      <c r="Q789" s="295">
        <v>1</v>
      </c>
      <c r="R789" s="295">
        <v>0.8</v>
      </c>
      <c r="S789" s="295">
        <v>0.4</v>
      </c>
      <c r="T789" s="295">
        <v>0</v>
      </c>
      <c r="U789" s="295">
        <v>0</v>
      </c>
      <c r="V789" s="295">
        <v>0</v>
      </c>
      <c r="W789" s="295">
        <v>0</v>
      </c>
      <c r="X789" s="295">
        <v>0</v>
      </c>
      <c r="Y789" s="295">
        <v>0</v>
      </c>
      <c r="Z789" s="296">
        <v>0</v>
      </c>
      <c r="AA789" s="297">
        <v>5.6000000000000005</v>
      </c>
    </row>
    <row r="790" spans="2:27" x14ac:dyDescent="0.25">
      <c r="B790" s="292" t="s">
        <v>2518</v>
      </c>
      <c r="C790" s="294">
        <v>0</v>
      </c>
      <c r="D790" s="295">
        <v>0</v>
      </c>
      <c r="E790" s="295">
        <v>0</v>
      </c>
      <c r="F790" s="295">
        <v>0</v>
      </c>
      <c r="G790" s="295">
        <v>0</v>
      </c>
      <c r="H790" s="295">
        <v>0</v>
      </c>
      <c r="I790" s="295">
        <v>0</v>
      </c>
      <c r="J790" s="295">
        <v>7.0000000000000007E-2</v>
      </c>
      <c r="K790" s="295">
        <v>0.96</v>
      </c>
      <c r="L790" s="295">
        <v>1.79</v>
      </c>
      <c r="M790" s="295">
        <v>1.71</v>
      </c>
      <c r="N790" s="295">
        <v>1.61</v>
      </c>
      <c r="O790" s="295">
        <v>1.53</v>
      </c>
      <c r="P790" s="295">
        <v>1.49</v>
      </c>
      <c r="Q790" s="295">
        <v>1.61</v>
      </c>
      <c r="R790" s="295">
        <v>1.25</v>
      </c>
      <c r="S790" s="295">
        <v>0.23</v>
      </c>
      <c r="T790" s="295">
        <v>0</v>
      </c>
      <c r="U790" s="295">
        <v>0</v>
      </c>
      <c r="V790" s="295">
        <v>0</v>
      </c>
      <c r="W790" s="295">
        <v>0</v>
      </c>
      <c r="X790" s="295">
        <v>0</v>
      </c>
      <c r="Y790" s="295">
        <v>0</v>
      </c>
      <c r="Z790" s="296">
        <v>0</v>
      </c>
      <c r="AA790" s="297">
        <v>12.25</v>
      </c>
    </row>
    <row r="791" spans="2:27" x14ac:dyDescent="0.25">
      <c r="B791" s="292" t="s">
        <v>2519</v>
      </c>
      <c r="C791" s="294">
        <v>0</v>
      </c>
      <c r="D791" s="295">
        <v>0</v>
      </c>
      <c r="E791" s="295">
        <v>0</v>
      </c>
      <c r="F791" s="295">
        <v>0</v>
      </c>
      <c r="G791" s="295">
        <v>0</v>
      </c>
      <c r="H791" s="295">
        <v>0</v>
      </c>
      <c r="I791" s="295">
        <v>0</v>
      </c>
      <c r="J791" s="295">
        <v>0</v>
      </c>
      <c r="K791" s="295">
        <v>0.24</v>
      </c>
      <c r="L791" s="295">
        <v>1.22</v>
      </c>
      <c r="M791" s="295">
        <v>1.67</v>
      </c>
      <c r="N791" s="295">
        <v>1.6</v>
      </c>
      <c r="O791" s="295">
        <v>1.48</v>
      </c>
      <c r="P791" s="295">
        <v>1.45</v>
      </c>
      <c r="Q791" s="295">
        <v>1.54</v>
      </c>
      <c r="R791" s="295">
        <v>1.41</v>
      </c>
      <c r="S791" s="295">
        <v>0.56000000000000005</v>
      </c>
      <c r="T791" s="295">
        <v>0.05</v>
      </c>
      <c r="U791" s="295">
        <v>0</v>
      </c>
      <c r="V791" s="295">
        <v>0</v>
      </c>
      <c r="W791" s="295">
        <v>0</v>
      </c>
      <c r="X791" s="295">
        <v>0</v>
      </c>
      <c r="Y791" s="295">
        <v>0</v>
      </c>
      <c r="Z791" s="296">
        <v>0</v>
      </c>
      <c r="AA791" s="297">
        <v>11.220000000000002</v>
      </c>
    </row>
    <row r="792" spans="2:27" x14ac:dyDescent="0.25">
      <c r="B792" s="292" t="s">
        <v>2520</v>
      </c>
      <c r="C792" s="294">
        <v>0</v>
      </c>
      <c r="D792" s="295">
        <v>0</v>
      </c>
      <c r="E792" s="295">
        <v>0</v>
      </c>
      <c r="F792" s="295">
        <v>0</v>
      </c>
      <c r="G792" s="295">
        <v>0</v>
      </c>
      <c r="H792" s="295">
        <v>0</v>
      </c>
      <c r="I792" s="295">
        <v>0</v>
      </c>
      <c r="J792" s="295">
        <v>0</v>
      </c>
      <c r="K792" s="295">
        <v>0.2</v>
      </c>
      <c r="L792" s="295">
        <v>1.1100000000000001</v>
      </c>
      <c r="M792" s="295">
        <v>1.54</v>
      </c>
      <c r="N792" s="295">
        <v>1.0900000000000001</v>
      </c>
      <c r="O792" s="295">
        <v>1.37</v>
      </c>
      <c r="P792" s="295">
        <v>1.31</v>
      </c>
      <c r="Q792" s="295">
        <v>1.37</v>
      </c>
      <c r="R792" s="295">
        <v>0.82</v>
      </c>
      <c r="S792" s="295">
        <v>0.33</v>
      </c>
      <c r="T792" s="295">
        <v>0.05</v>
      </c>
      <c r="U792" s="295">
        <v>0</v>
      </c>
      <c r="V792" s="295">
        <v>0</v>
      </c>
      <c r="W792" s="295">
        <v>0</v>
      </c>
      <c r="X792" s="295">
        <v>0</v>
      </c>
      <c r="Y792" s="295">
        <v>0</v>
      </c>
      <c r="Z792" s="296">
        <v>0</v>
      </c>
      <c r="AA792" s="297">
        <v>9.1900000000000013</v>
      </c>
    </row>
    <row r="793" spans="2:27" x14ac:dyDescent="0.25">
      <c r="B793" s="292" t="s">
        <v>2521</v>
      </c>
      <c r="C793" s="294">
        <v>0</v>
      </c>
      <c r="D793" s="295">
        <v>0</v>
      </c>
      <c r="E793" s="295">
        <v>0</v>
      </c>
      <c r="F793" s="295">
        <v>0</v>
      </c>
      <c r="G793" s="295">
        <v>0</v>
      </c>
      <c r="H793" s="295">
        <v>0</v>
      </c>
      <c r="I793" s="295">
        <v>0</v>
      </c>
      <c r="J793" s="295">
        <v>0</v>
      </c>
      <c r="K793" s="295">
        <v>0.1</v>
      </c>
      <c r="L793" s="295">
        <v>0.2</v>
      </c>
      <c r="M793" s="295">
        <v>0.5</v>
      </c>
      <c r="N793" s="295">
        <v>0.7</v>
      </c>
      <c r="O793" s="295">
        <v>0.7</v>
      </c>
      <c r="P793" s="295">
        <v>0.7</v>
      </c>
      <c r="Q793" s="295">
        <v>0.7</v>
      </c>
      <c r="R793" s="295">
        <v>0.6</v>
      </c>
      <c r="S793" s="295">
        <v>0.4</v>
      </c>
      <c r="T793" s="295">
        <v>0</v>
      </c>
      <c r="U793" s="295">
        <v>0</v>
      </c>
      <c r="V793" s="295">
        <v>0</v>
      </c>
      <c r="W793" s="295">
        <v>0</v>
      </c>
      <c r="X793" s="295">
        <v>0</v>
      </c>
      <c r="Y793" s="295">
        <v>0</v>
      </c>
      <c r="Z793" s="296">
        <v>0</v>
      </c>
      <c r="AA793" s="297">
        <v>4.6000000000000005</v>
      </c>
    </row>
    <row r="794" spans="2:27" x14ac:dyDescent="0.25">
      <c r="B794" s="292" t="s">
        <v>2522</v>
      </c>
      <c r="C794" s="294">
        <v>0</v>
      </c>
      <c r="D794" s="295">
        <v>0</v>
      </c>
      <c r="E794" s="295">
        <v>0</v>
      </c>
      <c r="F794" s="295">
        <v>0</v>
      </c>
      <c r="G794" s="295">
        <v>0</v>
      </c>
      <c r="H794" s="295">
        <v>0</v>
      </c>
      <c r="I794" s="295">
        <v>0</v>
      </c>
      <c r="J794" s="295">
        <v>0</v>
      </c>
      <c r="K794" s="295">
        <v>1.06</v>
      </c>
      <c r="L794" s="295">
        <v>3.9</v>
      </c>
      <c r="M794" s="295">
        <v>4.6500000000000004</v>
      </c>
      <c r="N794" s="295">
        <v>4.5199999999999996</v>
      </c>
      <c r="O794" s="295">
        <v>4.38</v>
      </c>
      <c r="P794" s="295">
        <v>4.5199999999999996</v>
      </c>
      <c r="Q794" s="295">
        <v>4.7699999999999996</v>
      </c>
      <c r="R794" s="295">
        <v>4.8</v>
      </c>
      <c r="S794" s="295">
        <v>2.76</v>
      </c>
      <c r="T794" s="295">
        <v>0.25</v>
      </c>
      <c r="U794" s="295">
        <v>0</v>
      </c>
      <c r="V794" s="295">
        <v>0</v>
      </c>
      <c r="W794" s="295">
        <v>0</v>
      </c>
      <c r="X794" s="295">
        <v>0</v>
      </c>
      <c r="Y794" s="295">
        <v>0</v>
      </c>
      <c r="Z794" s="296">
        <v>0</v>
      </c>
      <c r="AA794" s="297">
        <v>35.609999999999992</v>
      </c>
    </row>
    <row r="795" spans="2:27" x14ac:dyDescent="0.25">
      <c r="B795" s="292" t="s">
        <v>2523</v>
      </c>
      <c r="C795" s="294">
        <v>0</v>
      </c>
      <c r="D795" s="295">
        <v>0</v>
      </c>
      <c r="E795" s="295">
        <v>0</v>
      </c>
      <c r="F795" s="295">
        <v>0</v>
      </c>
      <c r="G795" s="295">
        <v>0</v>
      </c>
      <c r="H795" s="295">
        <v>0</v>
      </c>
      <c r="I795" s="295">
        <v>0</v>
      </c>
      <c r="J795" s="295">
        <v>0</v>
      </c>
      <c r="K795" s="295">
        <v>0.44</v>
      </c>
      <c r="L795" s="295">
        <v>1.32</v>
      </c>
      <c r="M795" s="295">
        <v>1.52</v>
      </c>
      <c r="N795" s="295">
        <v>1.51</v>
      </c>
      <c r="O795" s="295">
        <v>1.5</v>
      </c>
      <c r="P795" s="295">
        <v>1.57</v>
      </c>
      <c r="Q795" s="295">
        <v>1.67</v>
      </c>
      <c r="R795" s="295">
        <v>1.65</v>
      </c>
      <c r="S795" s="295">
        <v>0.86</v>
      </c>
      <c r="T795" s="295">
        <v>0.05</v>
      </c>
      <c r="U795" s="295">
        <v>0</v>
      </c>
      <c r="V795" s="295">
        <v>0</v>
      </c>
      <c r="W795" s="295">
        <v>0</v>
      </c>
      <c r="X795" s="295">
        <v>0</v>
      </c>
      <c r="Y795" s="295">
        <v>0</v>
      </c>
      <c r="Z795" s="296">
        <v>0</v>
      </c>
      <c r="AA795" s="297">
        <v>12.090000000000002</v>
      </c>
    </row>
    <row r="796" spans="2:27" x14ac:dyDescent="0.25">
      <c r="B796" s="292" t="s">
        <v>2524</v>
      </c>
      <c r="C796" s="294">
        <v>0</v>
      </c>
      <c r="D796" s="295">
        <v>0</v>
      </c>
      <c r="E796" s="295">
        <v>0</v>
      </c>
      <c r="F796" s="295">
        <v>0</v>
      </c>
      <c r="G796" s="295">
        <v>0</v>
      </c>
      <c r="H796" s="295">
        <v>0</v>
      </c>
      <c r="I796" s="295">
        <v>0</v>
      </c>
      <c r="J796" s="295">
        <v>0</v>
      </c>
      <c r="K796" s="295">
        <v>0.17</v>
      </c>
      <c r="L796" s="295">
        <v>1.1499999999999999</v>
      </c>
      <c r="M796" s="295">
        <v>1.37</v>
      </c>
      <c r="N796" s="295">
        <v>1.3</v>
      </c>
      <c r="O796" s="295">
        <v>1.26</v>
      </c>
      <c r="P796" s="295">
        <v>1.29</v>
      </c>
      <c r="Q796" s="295">
        <v>1.35</v>
      </c>
      <c r="R796" s="295">
        <v>1.3</v>
      </c>
      <c r="S796" s="295">
        <v>0.64</v>
      </c>
      <c r="T796" s="295">
        <v>0.05</v>
      </c>
      <c r="U796" s="295">
        <v>0</v>
      </c>
      <c r="V796" s="295">
        <v>0</v>
      </c>
      <c r="W796" s="295">
        <v>0</v>
      </c>
      <c r="X796" s="295">
        <v>0</v>
      </c>
      <c r="Y796" s="295">
        <v>0</v>
      </c>
      <c r="Z796" s="296">
        <v>0</v>
      </c>
      <c r="AA796" s="297">
        <v>9.8800000000000026</v>
      </c>
    </row>
    <row r="797" spans="2:27" x14ac:dyDescent="0.25">
      <c r="B797" s="292" t="s">
        <v>2525</v>
      </c>
      <c r="C797" s="294">
        <v>0</v>
      </c>
      <c r="D797" s="295">
        <v>0</v>
      </c>
      <c r="E797" s="295">
        <v>0</v>
      </c>
      <c r="F797" s="295">
        <v>0</v>
      </c>
      <c r="G797" s="295">
        <v>0</v>
      </c>
      <c r="H797" s="295">
        <v>0</v>
      </c>
      <c r="I797" s="295">
        <v>0</v>
      </c>
      <c r="J797" s="295">
        <v>0</v>
      </c>
      <c r="K797" s="295">
        <v>0.2</v>
      </c>
      <c r="L797" s="295">
        <v>1.1000000000000001</v>
      </c>
      <c r="M797" s="295">
        <v>2.4</v>
      </c>
      <c r="N797" s="295">
        <v>3.8</v>
      </c>
      <c r="O797" s="295">
        <v>3.8</v>
      </c>
      <c r="P797" s="295">
        <v>4.0999999999999996</v>
      </c>
      <c r="Q797" s="295">
        <v>4.5999999999999996</v>
      </c>
      <c r="R797" s="295">
        <v>4.3</v>
      </c>
      <c r="S797" s="295">
        <v>1.9</v>
      </c>
      <c r="T797" s="295">
        <v>0.1</v>
      </c>
      <c r="U797" s="295">
        <v>0</v>
      </c>
      <c r="V797" s="295">
        <v>0</v>
      </c>
      <c r="W797" s="295">
        <v>0</v>
      </c>
      <c r="X797" s="295">
        <v>0</v>
      </c>
      <c r="Y797" s="295">
        <v>0</v>
      </c>
      <c r="Z797" s="296">
        <v>0</v>
      </c>
      <c r="AA797" s="297">
        <v>26.3</v>
      </c>
    </row>
    <row r="798" spans="2:27" x14ac:dyDescent="0.25">
      <c r="B798" s="292" t="s">
        <v>2526</v>
      </c>
      <c r="C798" s="294">
        <v>0</v>
      </c>
      <c r="D798" s="295">
        <v>0</v>
      </c>
      <c r="E798" s="295">
        <v>0</v>
      </c>
      <c r="F798" s="295">
        <v>0</v>
      </c>
      <c r="G798" s="295">
        <v>0</v>
      </c>
      <c r="H798" s="295">
        <v>0</v>
      </c>
      <c r="I798" s="295">
        <v>0</v>
      </c>
      <c r="J798" s="295">
        <v>0.01</v>
      </c>
      <c r="K798" s="295">
        <v>0.31</v>
      </c>
      <c r="L798" s="295">
        <v>1.03</v>
      </c>
      <c r="M798" s="295">
        <v>1.49</v>
      </c>
      <c r="N798" s="295">
        <v>1.46</v>
      </c>
      <c r="O798" s="295">
        <v>1.43</v>
      </c>
      <c r="P798" s="295">
        <v>1.45</v>
      </c>
      <c r="Q798" s="295">
        <v>1.47</v>
      </c>
      <c r="R798" s="295">
        <v>1.24</v>
      </c>
      <c r="S798" s="295">
        <v>0.46</v>
      </c>
      <c r="T798" s="295">
        <v>0.02</v>
      </c>
      <c r="U798" s="295">
        <v>0</v>
      </c>
      <c r="V798" s="295">
        <v>0</v>
      </c>
      <c r="W798" s="295">
        <v>0</v>
      </c>
      <c r="X798" s="295">
        <v>0</v>
      </c>
      <c r="Y798" s="295">
        <v>0</v>
      </c>
      <c r="Z798" s="296">
        <v>0</v>
      </c>
      <c r="AA798" s="297">
        <v>10.370000000000001</v>
      </c>
    </row>
    <row r="799" spans="2:27" x14ac:dyDescent="0.25">
      <c r="B799" s="292" t="s">
        <v>2527</v>
      </c>
      <c r="C799" s="294">
        <v>0</v>
      </c>
      <c r="D799" s="295">
        <v>0</v>
      </c>
      <c r="E799" s="295">
        <v>0</v>
      </c>
      <c r="F799" s="295">
        <v>0</v>
      </c>
      <c r="G799" s="295">
        <v>0</v>
      </c>
      <c r="H799" s="295">
        <v>0</v>
      </c>
      <c r="I799" s="295">
        <v>0</v>
      </c>
      <c r="J799" s="295">
        <v>0</v>
      </c>
      <c r="K799" s="295">
        <v>0.4</v>
      </c>
      <c r="L799" s="295">
        <v>0.42</v>
      </c>
      <c r="M799" s="295">
        <v>0</v>
      </c>
      <c r="N799" s="295">
        <v>0</v>
      </c>
      <c r="O799" s="295">
        <v>0</v>
      </c>
      <c r="P799" s="295">
        <v>0.78</v>
      </c>
      <c r="Q799" s="295">
        <v>1.63</v>
      </c>
      <c r="R799" s="295">
        <v>1.56</v>
      </c>
      <c r="S799" s="295">
        <v>0.72</v>
      </c>
      <c r="T799" s="295">
        <v>0.06</v>
      </c>
      <c r="U799" s="295">
        <v>0</v>
      </c>
      <c r="V799" s="295">
        <v>0</v>
      </c>
      <c r="W799" s="295">
        <v>0</v>
      </c>
      <c r="X799" s="295">
        <v>0</v>
      </c>
      <c r="Y799" s="295">
        <v>0</v>
      </c>
      <c r="Z799" s="296">
        <v>0</v>
      </c>
      <c r="AA799" s="297">
        <v>5.5699999999999994</v>
      </c>
    </row>
    <row r="800" spans="2:27" x14ac:dyDescent="0.25">
      <c r="B800" s="292" t="s">
        <v>2528</v>
      </c>
      <c r="C800" s="294">
        <v>0</v>
      </c>
      <c r="D800" s="295">
        <v>0</v>
      </c>
      <c r="E800" s="295">
        <v>0</v>
      </c>
      <c r="F800" s="295">
        <v>0</v>
      </c>
      <c r="G800" s="295">
        <v>0</v>
      </c>
      <c r="H800" s="295">
        <v>0</v>
      </c>
      <c r="I800" s="295">
        <v>0</v>
      </c>
      <c r="J800" s="295">
        <v>0.01</v>
      </c>
      <c r="K800" s="295">
        <v>7.0000000000000007E-2</v>
      </c>
      <c r="L800" s="295">
        <v>0.59</v>
      </c>
      <c r="M800" s="295">
        <v>1.33</v>
      </c>
      <c r="N800" s="295">
        <v>1.42</v>
      </c>
      <c r="O800" s="295">
        <v>1.41</v>
      </c>
      <c r="P800" s="295">
        <v>1.43</v>
      </c>
      <c r="Q800" s="295">
        <v>1.53</v>
      </c>
      <c r="R800" s="295">
        <v>1.28</v>
      </c>
      <c r="S800" s="295">
        <v>0.55000000000000004</v>
      </c>
      <c r="T800" s="295">
        <v>0.03</v>
      </c>
      <c r="U800" s="295">
        <v>0</v>
      </c>
      <c r="V800" s="295">
        <v>0</v>
      </c>
      <c r="W800" s="295">
        <v>0</v>
      </c>
      <c r="X800" s="295">
        <v>0</v>
      </c>
      <c r="Y800" s="295">
        <v>0</v>
      </c>
      <c r="Z800" s="296">
        <v>0</v>
      </c>
      <c r="AA800" s="297">
        <v>9.65</v>
      </c>
    </row>
    <row r="801" spans="2:27" x14ac:dyDescent="0.25">
      <c r="B801" s="292" t="s">
        <v>2529</v>
      </c>
      <c r="C801" s="294">
        <v>0</v>
      </c>
      <c r="D801" s="295">
        <v>0</v>
      </c>
      <c r="E801" s="295">
        <v>0</v>
      </c>
      <c r="F801" s="295">
        <v>0</v>
      </c>
      <c r="G801" s="295">
        <v>0</v>
      </c>
      <c r="H801" s="295">
        <v>0</v>
      </c>
      <c r="I801" s="295">
        <v>0</v>
      </c>
      <c r="J801" s="295">
        <v>0.01</v>
      </c>
      <c r="K801" s="295">
        <v>0.35</v>
      </c>
      <c r="L801" s="295">
        <v>1.33</v>
      </c>
      <c r="M801" s="295">
        <v>1.59</v>
      </c>
      <c r="N801" s="295">
        <v>1.47</v>
      </c>
      <c r="O801" s="295">
        <v>1.42</v>
      </c>
      <c r="P801" s="295">
        <v>1.46</v>
      </c>
      <c r="Q801" s="295">
        <v>1.57</v>
      </c>
      <c r="R801" s="295">
        <v>1.56</v>
      </c>
      <c r="S801" s="295">
        <v>0.81</v>
      </c>
      <c r="T801" s="295">
        <v>0.06</v>
      </c>
      <c r="U801" s="295">
        <v>0</v>
      </c>
      <c r="V801" s="295">
        <v>0</v>
      </c>
      <c r="W801" s="295">
        <v>0</v>
      </c>
      <c r="X801" s="295">
        <v>0</v>
      </c>
      <c r="Y801" s="295">
        <v>0</v>
      </c>
      <c r="Z801" s="296">
        <v>0</v>
      </c>
      <c r="AA801" s="297">
        <v>11.63</v>
      </c>
    </row>
    <row r="802" spans="2:27" x14ac:dyDescent="0.25">
      <c r="B802" s="292" t="s">
        <v>2530</v>
      </c>
      <c r="C802" s="294">
        <v>0</v>
      </c>
      <c r="D802" s="295">
        <v>0</v>
      </c>
      <c r="E802" s="295">
        <v>0</v>
      </c>
      <c r="F802" s="295">
        <v>0</v>
      </c>
      <c r="G802" s="295">
        <v>0</v>
      </c>
      <c r="H802" s="295">
        <v>0</v>
      </c>
      <c r="I802" s="295">
        <v>0</v>
      </c>
      <c r="J802" s="295">
        <v>0</v>
      </c>
      <c r="K802" s="295">
        <v>0.47</v>
      </c>
      <c r="L802" s="295">
        <v>1.38</v>
      </c>
      <c r="M802" s="295">
        <v>1.58</v>
      </c>
      <c r="N802" s="295">
        <v>1.53</v>
      </c>
      <c r="O802" s="295">
        <v>1.49</v>
      </c>
      <c r="P802" s="295">
        <v>1.54</v>
      </c>
      <c r="Q802" s="295">
        <v>1.62</v>
      </c>
      <c r="R802" s="295">
        <v>1.57</v>
      </c>
      <c r="S802" s="295">
        <v>0.8</v>
      </c>
      <c r="T802" s="295">
        <v>0.04</v>
      </c>
      <c r="U802" s="295">
        <v>0</v>
      </c>
      <c r="V802" s="295">
        <v>0</v>
      </c>
      <c r="W802" s="295">
        <v>0</v>
      </c>
      <c r="X802" s="295">
        <v>0</v>
      </c>
      <c r="Y802" s="295">
        <v>0</v>
      </c>
      <c r="Z802" s="296">
        <v>0</v>
      </c>
      <c r="AA802" s="297">
        <v>12.02</v>
      </c>
    </row>
    <row r="803" spans="2:27" x14ac:dyDescent="0.25">
      <c r="B803" s="292" t="s">
        <v>2531</v>
      </c>
      <c r="C803" s="294">
        <v>0</v>
      </c>
      <c r="D803" s="295">
        <v>0</v>
      </c>
      <c r="E803" s="295">
        <v>0</v>
      </c>
      <c r="F803" s="295">
        <v>0</v>
      </c>
      <c r="G803" s="295">
        <v>0</v>
      </c>
      <c r="H803" s="295">
        <v>0</v>
      </c>
      <c r="I803" s="295">
        <v>0</v>
      </c>
      <c r="J803" s="295">
        <v>0</v>
      </c>
      <c r="K803" s="295">
        <v>0.23</v>
      </c>
      <c r="L803" s="295">
        <v>0.95</v>
      </c>
      <c r="M803" s="295">
        <v>1.36</v>
      </c>
      <c r="N803" s="295">
        <v>1.38</v>
      </c>
      <c r="O803" s="295">
        <v>1.46</v>
      </c>
      <c r="P803" s="295">
        <v>1.4</v>
      </c>
      <c r="Q803" s="295">
        <v>1.31</v>
      </c>
      <c r="R803" s="295">
        <v>1.1200000000000001</v>
      </c>
      <c r="S803" s="295">
        <v>0.32</v>
      </c>
      <c r="T803" s="295">
        <v>0.05</v>
      </c>
      <c r="U803" s="295">
        <v>0</v>
      </c>
      <c r="V803" s="295">
        <v>0</v>
      </c>
      <c r="W803" s="295">
        <v>0</v>
      </c>
      <c r="X803" s="295">
        <v>0</v>
      </c>
      <c r="Y803" s="295">
        <v>0</v>
      </c>
      <c r="Z803" s="296">
        <v>0</v>
      </c>
      <c r="AA803" s="297">
        <v>9.5800000000000018</v>
      </c>
    </row>
    <row r="804" spans="2:27" x14ac:dyDescent="0.25">
      <c r="B804" s="292" t="s">
        <v>2532</v>
      </c>
      <c r="C804" s="294">
        <v>0</v>
      </c>
      <c r="D804" s="295">
        <v>0</v>
      </c>
      <c r="E804" s="295">
        <v>0</v>
      </c>
      <c r="F804" s="295">
        <v>0</v>
      </c>
      <c r="G804" s="295">
        <v>0</v>
      </c>
      <c r="H804" s="295">
        <v>0</v>
      </c>
      <c r="I804" s="295">
        <v>0</v>
      </c>
      <c r="J804" s="295">
        <v>0</v>
      </c>
      <c r="K804" s="295">
        <v>0.17</v>
      </c>
      <c r="L804" s="295">
        <v>1.1000000000000001</v>
      </c>
      <c r="M804" s="295">
        <v>1.57</v>
      </c>
      <c r="N804" s="295">
        <v>1.49</v>
      </c>
      <c r="O804" s="295">
        <v>1.41</v>
      </c>
      <c r="P804" s="295">
        <v>1.44</v>
      </c>
      <c r="Q804" s="295">
        <v>1.58</v>
      </c>
      <c r="R804" s="295">
        <v>1.48</v>
      </c>
      <c r="S804" s="295">
        <v>0.42</v>
      </c>
      <c r="T804" s="295">
        <v>0.08</v>
      </c>
      <c r="U804" s="295">
        <v>0</v>
      </c>
      <c r="V804" s="295">
        <v>0</v>
      </c>
      <c r="W804" s="295">
        <v>0</v>
      </c>
      <c r="X804" s="295">
        <v>0</v>
      </c>
      <c r="Y804" s="295">
        <v>0</v>
      </c>
      <c r="Z804" s="296">
        <v>0</v>
      </c>
      <c r="AA804" s="297">
        <v>10.74</v>
      </c>
    </row>
    <row r="805" spans="2:27" x14ac:dyDescent="0.25">
      <c r="B805" s="292" t="s">
        <v>2533</v>
      </c>
      <c r="C805" s="294">
        <v>0</v>
      </c>
      <c r="D805" s="295">
        <v>0</v>
      </c>
      <c r="E805" s="295">
        <v>0</v>
      </c>
      <c r="F805" s="295">
        <v>0</v>
      </c>
      <c r="G805" s="295">
        <v>0</v>
      </c>
      <c r="H805" s="295">
        <v>0</v>
      </c>
      <c r="I805" s="295">
        <v>0</v>
      </c>
      <c r="J805" s="295">
        <v>0</v>
      </c>
      <c r="K805" s="295">
        <v>0.8</v>
      </c>
      <c r="L805" s="295">
        <v>4.42</v>
      </c>
      <c r="M805" s="295">
        <v>5.54</v>
      </c>
      <c r="N805" s="295">
        <v>5.42</v>
      </c>
      <c r="O805" s="295">
        <v>4.9000000000000004</v>
      </c>
      <c r="P805" s="295">
        <v>4.87</v>
      </c>
      <c r="Q805" s="295">
        <v>5.05</v>
      </c>
      <c r="R805" s="295">
        <v>4.6500000000000004</v>
      </c>
      <c r="S805" s="295">
        <v>1.58</v>
      </c>
      <c r="T805" s="295">
        <v>0.17</v>
      </c>
      <c r="U805" s="295">
        <v>0</v>
      </c>
      <c r="V805" s="295">
        <v>0</v>
      </c>
      <c r="W805" s="295">
        <v>0</v>
      </c>
      <c r="X805" s="295">
        <v>0</v>
      </c>
      <c r="Y805" s="295">
        <v>0</v>
      </c>
      <c r="Z805" s="296">
        <v>0</v>
      </c>
      <c r="AA805" s="297">
        <v>37.4</v>
      </c>
    </row>
    <row r="806" spans="2:27" x14ac:dyDescent="0.25">
      <c r="B806" s="292" t="s">
        <v>2534</v>
      </c>
      <c r="C806" s="294">
        <v>0</v>
      </c>
      <c r="D806" s="295">
        <v>0</v>
      </c>
      <c r="E806" s="295">
        <v>0</v>
      </c>
      <c r="F806" s="295">
        <v>0</v>
      </c>
      <c r="G806" s="295">
        <v>0</v>
      </c>
      <c r="H806" s="295">
        <v>0</v>
      </c>
      <c r="I806" s="295">
        <v>0</v>
      </c>
      <c r="J806" s="295">
        <v>0</v>
      </c>
      <c r="K806" s="295">
        <v>0.09</v>
      </c>
      <c r="L806" s="295">
        <v>0.55000000000000004</v>
      </c>
      <c r="M806" s="295">
        <v>1.37</v>
      </c>
      <c r="N806" s="295">
        <v>1.44</v>
      </c>
      <c r="O806" s="295">
        <v>1.39</v>
      </c>
      <c r="P806" s="295">
        <v>1.46</v>
      </c>
      <c r="Q806" s="295">
        <v>1.56</v>
      </c>
      <c r="R806" s="295">
        <v>1.51</v>
      </c>
      <c r="S806" s="295">
        <v>0.53</v>
      </c>
      <c r="T806" s="295">
        <v>0.05</v>
      </c>
      <c r="U806" s="295">
        <v>0</v>
      </c>
      <c r="V806" s="295">
        <v>0</v>
      </c>
      <c r="W806" s="295">
        <v>0</v>
      </c>
      <c r="X806" s="295">
        <v>0</v>
      </c>
      <c r="Y806" s="295">
        <v>0</v>
      </c>
      <c r="Z806" s="296">
        <v>0</v>
      </c>
      <c r="AA806" s="297">
        <v>9.9499999999999993</v>
      </c>
    </row>
    <row r="807" spans="2:27" x14ac:dyDescent="0.25">
      <c r="B807" s="292" t="s">
        <v>2535</v>
      </c>
      <c r="C807" s="294">
        <v>0</v>
      </c>
      <c r="D807" s="295">
        <v>0</v>
      </c>
      <c r="E807" s="295">
        <v>0</v>
      </c>
      <c r="F807" s="295">
        <v>0</v>
      </c>
      <c r="G807" s="295">
        <v>0</v>
      </c>
      <c r="H807" s="295">
        <v>0</v>
      </c>
      <c r="I807" s="295">
        <v>0</v>
      </c>
      <c r="J807" s="295">
        <v>0.01</v>
      </c>
      <c r="K807" s="295">
        <v>0.24</v>
      </c>
      <c r="L807" s="295">
        <v>0.75</v>
      </c>
      <c r="M807" s="295">
        <v>1.05</v>
      </c>
      <c r="N807" s="295">
        <v>1.29</v>
      </c>
      <c r="O807" s="295">
        <v>1.38</v>
      </c>
      <c r="P807" s="295">
        <v>1.36</v>
      </c>
      <c r="Q807" s="295">
        <v>1.17</v>
      </c>
      <c r="R807" s="295">
        <v>0.82</v>
      </c>
      <c r="S807" s="295">
        <v>0.34</v>
      </c>
      <c r="T807" s="295">
        <v>0.04</v>
      </c>
      <c r="U807" s="295">
        <v>0</v>
      </c>
      <c r="V807" s="295">
        <v>0</v>
      </c>
      <c r="W807" s="295">
        <v>0</v>
      </c>
      <c r="X807" s="295">
        <v>0</v>
      </c>
      <c r="Y807" s="295">
        <v>0</v>
      </c>
      <c r="Z807" s="296">
        <v>0</v>
      </c>
      <c r="AA807" s="297">
        <v>8.4499999999999993</v>
      </c>
    </row>
    <row r="808" spans="2:27" x14ac:dyDescent="0.25">
      <c r="B808" s="292" t="s">
        <v>2536</v>
      </c>
      <c r="C808" s="294">
        <v>0</v>
      </c>
      <c r="D808" s="295">
        <v>0</v>
      </c>
      <c r="E808" s="295">
        <v>0</v>
      </c>
      <c r="F808" s="295">
        <v>0</v>
      </c>
      <c r="G808" s="295">
        <v>0</v>
      </c>
      <c r="H808" s="295">
        <v>0</v>
      </c>
      <c r="I808" s="295">
        <v>0</v>
      </c>
      <c r="J808" s="295">
        <v>0</v>
      </c>
      <c r="K808" s="295">
        <v>0.72</v>
      </c>
      <c r="L808" s="295">
        <v>3.43</v>
      </c>
      <c r="M808" s="295">
        <v>5.41</v>
      </c>
      <c r="N808" s="295">
        <v>5.47</v>
      </c>
      <c r="O808" s="295">
        <v>4.9800000000000004</v>
      </c>
      <c r="P808" s="295">
        <v>4.92</v>
      </c>
      <c r="Q808" s="295">
        <v>5.15</v>
      </c>
      <c r="R808" s="295">
        <v>4.71</v>
      </c>
      <c r="S808" s="295">
        <v>1.86</v>
      </c>
      <c r="T808" s="295">
        <v>0.16</v>
      </c>
      <c r="U808" s="295">
        <v>0</v>
      </c>
      <c r="V808" s="295">
        <v>0</v>
      </c>
      <c r="W808" s="295">
        <v>0</v>
      </c>
      <c r="X808" s="295">
        <v>0</v>
      </c>
      <c r="Y808" s="295">
        <v>0</v>
      </c>
      <c r="Z808" s="296">
        <v>0</v>
      </c>
      <c r="AA808" s="297">
        <v>36.809999999999995</v>
      </c>
    </row>
    <row r="809" spans="2:27" x14ac:dyDescent="0.25">
      <c r="B809" s="292" t="s">
        <v>2537</v>
      </c>
      <c r="C809" s="294">
        <v>0</v>
      </c>
      <c r="D809" s="295">
        <v>0</v>
      </c>
      <c r="E809" s="295">
        <v>0</v>
      </c>
      <c r="F809" s="295">
        <v>0</v>
      </c>
      <c r="G809" s="295">
        <v>0</v>
      </c>
      <c r="H809" s="295">
        <v>0</v>
      </c>
      <c r="I809" s="295">
        <v>0</v>
      </c>
      <c r="J809" s="295">
        <v>0</v>
      </c>
      <c r="K809" s="295">
        <v>0.24</v>
      </c>
      <c r="L809" s="295">
        <v>1.2</v>
      </c>
      <c r="M809" s="295">
        <v>1.62</v>
      </c>
      <c r="N809" s="295">
        <v>1.54</v>
      </c>
      <c r="O809" s="295">
        <v>1.43</v>
      </c>
      <c r="P809" s="295">
        <v>1.4</v>
      </c>
      <c r="Q809" s="295">
        <v>1.52</v>
      </c>
      <c r="R809" s="295">
        <v>1.37</v>
      </c>
      <c r="S809" s="295">
        <v>0.53</v>
      </c>
      <c r="T809" s="295">
        <v>0.05</v>
      </c>
      <c r="U809" s="295">
        <v>0</v>
      </c>
      <c r="V809" s="295">
        <v>0</v>
      </c>
      <c r="W809" s="295">
        <v>0</v>
      </c>
      <c r="X809" s="295">
        <v>0</v>
      </c>
      <c r="Y809" s="295">
        <v>0</v>
      </c>
      <c r="Z809" s="296">
        <v>0</v>
      </c>
      <c r="AA809" s="297">
        <v>10.9</v>
      </c>
    </row>
    <row r="810" spans="2:27" x14ac:dyDescent="0.25">
      <c r="B810" s="292" t="s">
        <v>2538</v>
      </c>
      <c r="C810" s="294">
        <v>0</v>
      </c>
      <c r="D810" s="295">
        <v>0</v>
      </c>
      <c r="E810" s="295">
        <v>0</v>
      </c>
      <c r="F810" s="295">
        <v>0</v>
      </c>
      <c r="G810" s="295">
        <v>0</v>
      </c>
      <c r="H810" s="295">
        <v>0</v>
      </c>
      <c r="I810" s="295">
        <v>0</v>
      </c>
      <c r="J810" s="295">
        <v>0</v>
      </c>
      <c r="K810" s="295">
        <v>1.02</v>
      </c>
      <c r="L810" s="295">
        <v>4.54</v>
      </c>
      <c r="M810" s="295">
        <v>5.62</v>
      </c>
      <c r="N810" s="295">
        <v>5.54</v>
      </c>
      <c r="O810" s="295">
        <v>5.19</v>
      </c>
      <c r="P810" s="295">
        <v>5.12</v>
      </c>
      <c r="Q810" s="295">
        <v>5.49</v>
      </c>
      <c r="R810" s="295">
        <v>4.68</v>
      </c>
      <c r="S810" s="295">
        <v>1.59</v>
      </c>
      <c r="T810" s="295">
        <v>0.21</v>
      </c>
      <c r="U810" s="295">
        <v>0</v>
      </c>
      <c r="V810" s="295">
        <v>0</v>
      </c>
      <c r="W810" s="295">
        <v>0</v>
      </c>
      <c r="X810" s="295">
        <v>0</v>
      </c>
      <c r="Y810" s="295">
        <v>0</v>
      </c>
      <c r="Z810" s="296">
        <v>0</v>
      </c>
      <c r="AA810" s="297">
        <v>39.000000000000007</v>
      </c>
    </row>
    <row r="811" spans="2:27" x14ac:dyDescent="0.25">
      <c r="B811" s="292" t="s">
        <v>2539</v>
      </c>
      <c r="C811" s="294">
        <v>0</v>
      </c>
      <c r="D811" s="295">
        <v>0</v>
      </c>
      <c r="E811" s="295">
        <v>0</v>
      </c>
      <c r="F811" s="295">
        <v>0</v>
      </c>
      <c r="G811" s="295">
        <v>0</v>
      </c>
      <c r="H811" s="295">
        <v>0</v>
      </c>
      <c r="I811" s="295">
        <v>0</v>
      </c>
      <c r="J811" s="295">
        <v>0</v>
      </c>
      <c r="K811" s="295">
        <v>0.14000000000000001</v>
      </c>
      <c r="L811" s="295">
        <v>0.89</v>
      </c>
      <c r="M811" s="295">
        <v>1.5</v>
      </c>
      <c r="N811" s="295">
        <v>1.44</v>
      </c>
      <c r="O811" s="295">
        <v>1.31</v>
      </c>
      <c r="P811" s="295">
        <v>1.29</v>
      </c>
      <c r="Q811" s="295">
        <v>1.38</v>
      </c>
      <c r="R811" s="295">
        <v>1.22</v>
      </c>
      <c r="S811" s="295">
        <v>0.34</v>
      </c>
      <c r="T811" s="295">
        <v>0.06</v>
      </c>
      <c r="U811" s="295">
        <v>0</v>
      </c>
      <c r="V811" s="295">
        <v>0</v>
      </c>
      <c r="W811" s="295">
        <v>0</v>
      </c>
      <c r="X811" s="295">
        <v>0</v>
      </c>
      <c r="Y811" s="295">
        <v>0</v>
      </c>
      <c r="Z811" s="296">
        <v>0</v>
      </c>
      <c r="AA811" s="297">
        <v>9.57</v>
      </c>
    </row>
    <row r="812" spans="2:27" x14ac:dyDescent="0.25">
      <c r="B812" s="292" t="s">
        <v>2540</v>
      </c>
      <c r="C812" s="294">
        <v>0</v>
      </c>
      <c r="D812" s="295">
        <v>0</v>
      </c>
      <c r="E812" s="295">
        <v>0</v>
      </c>
      <c r="F812" s="295">
        <v>0</v>
      </c>
      <c r="G812" s="295">
        <v>0</v>
      </c>
      <c r="H812" s="295">
        <v>0</v>
      </c>
      <c r="I812" s="295">
        <v>0</v>
      </c>
      <c r="J812" s="295">
        <v>0</v>
      </c>
      <c r="K812" s="295">
        <v>0</v>
      </c>
      <c r="L812" s="295">
        <v>0</v>
      </c>
      <c r="M812" s="295">
        <v>0</v>
      </c>
      <c r="N812" s="295">
        <v>0</v>
      </c>
      <c r="O812" s="295">
        <v>0</v>
      </c>
      <c r="P812" s="295">
        <v>0</v>
      </c>
      <c r="Q812" s="295">
        <v>0.44</v>
      </c>
      <c r="R812" s="295">
        <v>1.18</v>
      </c>
      <c r="S812" s="295">
        <v>0.55000000000000004</v>
      </c>
      <c r="T812" s="295">
        <v>0.09</v>
      </c>
      <c r="U812" s="295">
        <v>0</v>
      </c>
      <c r="V812" s="295">
        <v>0</v>
      </c>
      <c r="W812" s="295">
        <v>0</v>
      </c>
      <c r="X812" s="295">
        <v>0</v>
      </c>
      <c r="Y812" s="295">
        <v>0</v>
      </c>
      <c r="Z812" s="296">
        <v>0</v>
      </c>
      <c r="AA812" s="297">
        <v>2.2599999999999998</v>
      </c>
    </row>
    <row r="813" spans="2:27" x14ac:dyDescent="0.25">
      <c r="B813" s="292" t="s">
        <v>2541</v>
      </c>
      <c r="C813" s="294">
        <v>0</v>
      </c>
      <c r="D813" s="295">
        <v>0</v>
      </c>
      <c r="E813" s="295">
        <v>0</v>
      </c>
      <c r="F813" s="295">
        <v>0</v>
      </c>
      <c r="G813" s="295">
        <v>0</v>
      </c>
      <c r="H813" s="295">
        <v>0</v>
      </c>
      <c r="I813" s="295">
        <v>0</v>
      </c>
      <c r="J813" s="295">
        <v>0</v>
      </c>
      <c r="K813" s="295">
        <v>0.1</v>
      </c>
      <c r="L813" s="295">
        <v>0.5</v>
      </c>
      <c r="M813" s="295">
        <v>0.8</v>
      </c>
      <c r="N813" s="295">
        <v>1.1000000000000001</v>
      </c>
      <c r="O813" s="295">
        <v>1.3</v>
      </c>
      <c r="P813" s="295">
        <v>1.4</v>
      </c>
      <c r="Q813" s="295">
        <v>1.2</v>
      </c>
      <c r="R813" s="295">
        <v>1.2</v>
      </c>
      <c r="S813" s="295">
        <v>0.6</v>
      </c>
      <c r="T813" s="295">
        <v>0</v>
      </c>
      <c r="U813" s="295">
        <v>0</v>
      </c>
      <c r="V813" s="295">
        <v>0</v>
      </c>
      <c r="W813" s="295">
        <v>0</v>
      </c>
      <c r="X813" s="295">
        <v>0</v>
      </c>
      <c r="Y813" s="295">
        <v>0</v>
      </c>
      <c r="Z813" s="296">
        <v>0</v>
      </c>
      <c r="AA813" s="297">
        <v>8.1999999999999993</v>
      </c>
    </row>
    <row r="814" spans="2:27" x14ac:dyDescent="0.25">
      <c r="B814" s="292" t="s">
        <v>2542</v>
      </c>
      <c r="C814" s="294">
        <v>0</v>
      </c>
      <c r="D814" s="295">
        <v>0</v>
      </c>
      <c r="E814" s="295">
        <v>0</v>
      </c>
      <c r="F814" s="295">
        <v>0</v>
      </c>
      <c r="G814" s="295">
        <v>0</v>
      </c>
      <c r="H814" s="295">
        <v>0</v>
      </c>
      <c r="I814" s="295">
        <v>0</v>
      </c>
      <c r="J814" s="295">
        <v>0</v>
      </c>
      <c r="K814" s="295">
        <v>0.2</v>
      </c>
      <c r="L814" s="295">
        <v>0.95</v>
      </c>
      <c r="M814" s="295">
        <v>1.54</v>
      </c>
      <c r="N814" s="295">
        <v>1.26</v>
      </c>
      <c r="O814" s="295">
        <v>1.43</v>
      </c>
      <c r="P814" s="295">
        <v>1.44</v>
      </c>
      <c r="Q814" s="295">
        <v>1.31</v>
      </c>
      <c r="R814" s="295">
        <v>1.1200000000000001</v>
      </c>
      <c r="S814" s="295">
        <v>0.33</v>
      </c>
      <c r="T814" s="295">
        <v>0.04</v>
      </c>
      <c r="U814" s="295">
        <v>0</v>
      </c>
      <c r="V814" s="295">
        <v>0</v>
      </c>
      <c r="W814" s="295">
        <v>0</v>
      </c>
      <c r="X814" s="295">
        <v>0</v>
      </c>
      <c r="Y814" s="295">
        <v>0</v>
      </c>
      <c r="Z814" s="296">
        <v>0</v>
      </c>
      <c r="AA814" s="297">
        <v>9.6199999999999992</v>
      </c>
    </row>
    <row r="815" spans="2:27" x14ac:dyDescent="0.25">
      <c r="B815" s="292" t="s">
        <v>2543</v>
      </c>
      <c r="C815" s="294">
        <v>0</v>
      </c>
      <c r="D815" s="295">
        <v>0</v>
      </c>
      <c r="E815" s="295">
        <v>0</v>
      </c>
      <c r="F815" s="295">
        <v>0</v>
      </c>
      <c r="G815" s="295">
        <v>0</v>
      </c>
      <c r="H815" s="295">
        <v>0</v>
      </c>
      <c r="I815" s="295">
        <v>0</v>
      </c>
      <c r="J815" s="295">
        <v>0</v>
      </c>
      <c r="K815" s="295">
        <v>0.04</v>
      </c>
      <c r="L815" s="295">
        <v>0.18</v>
      </c>
      <c r="M815" s="295">
        <v>0.25</v>
      </c>
      <c r="N815" s="295">
        <v>0.12</v>
      </c>
      <c r="O815" s="295">
        <v>0.18</v>
      </c>
      <c r="P815" s="295">
        <v>0.41</v>
      </c>
      <c r="Q815" s="295">
        <v>0.31</v>
      </c>
      <c r="R815" s="295">
        <v>0.2</v>
      </c>
      <c r="S815" s="295">
        <v>0.09</v>
      </c>
      <c r="T815" s="295">
        <v>0.01</v>
      </c>
      <c r="U815" s="295">
        <v>0</v>
      </c>
      <c r="V815" s="295">
        <v>0</v>
      </c>
      <c r="W815" s="295">
        <v>0</v>
      </c>
      <c r="X815" s="295">
        <v>0</v>
      </c>
      <c r="Y815" s="295">
        <v>0</v>
      </c>
      <c r="Z815" s="296">
        <v>0</v>
      </c>
      <c r="AA815" s="297">
        <v>1.79</v>
      </c>
    </row>
    <row r="816" spans="2:27" x14ac:dyDescent="0.25">
      <c r="B816" s="292" t="s">
        <v>2544</v>
      </c>
      <c r="C816" s="294">
        <v>0</v>
      </c>
      <c r="D816" s="295">
        <v>0</v>
      </c>
      <c r="E816" s="295">
        <v>0</v>
      </c>
      <c r="F816" s="295">
        <v>0</v>
      </c>
      <c r="G816" s="295">
        <v>0</v>
      </c>
      <c r="H816" s="295">
        <v>0</v>
      </c>
      <c r="I816" s="295">
        <v>0</v>
      </c>
      <c r="J816" s="295">
        <v>0</v>
      </c>
      <c r="K816" s="295">
        <v>0</v>
      </c>
      <c r="L816" s="295">
        <v>0</v>
      </c>
      <c r="M816" s="295">
        <v>0</v>
      </c>
      <c r="N816" s="295">
        <v>0</v>
      </c>
      <c r="O816" s="295">
        <v>0</v>
      </c>
      <c r="P816" s="295">
        <v>0</v>
      </c>
      <c r="Q816" s="295">
        <v>0</v>
      </c>
      <c r="R816" s="295">
        <v>0</v>
      </c>
      <c r="S816" s="295">
        <v>0</v>
      </c>
      <c r="T816" s="295">
        <v>0</v>
      </c>
      <c r="U816" s="295">
        <v>0</v>
      </c>
      <c r="V816" s="295">
        <v>0</v>
      </c>
      <c r="W816" s="295">
        <v>0</v>
      </c>
      <c r="X816" s="295">
        <v>0</v>
      </c>
      <c r="Y816" s="295">
        <v>0</v>
      </c>
      <c r="Z816" s="296">
        <v>0</v>
      </c>
      <c r="AA816" s="297">
        <v>0</v>
      </c>
    </row>
    <row r="817" spans="2:27" x14ac:dyDescent="0.25">
      <c r="B817" s="292" t="s">
        <v>2545</v>
      </c>
      <c r="C817" s="294">
        <v>0</v>
      </c>
      <c r="D817" s="295">
        <v>0</v>
      </c>
      <c r="E817" s="295">
        <v>0</v>
      </c>
      <c r="F817" s="295">
        <v>0</v>
      </c>
      <c r="G817" s="295">
        <v>0</v>
      </c>
      <c r="H817" s="295">
        <v>0</v>
      </c>
      <c r="I817" s="295">
        <v>0</v>
      </c>
      <c r="J817" s="295">
        <v>0</v>
      </c>
      <c r="K817" s="295">
        <v>0.25</v>
      </c>
      <c r="L817" s="295">
        <v>1.1299999999999999</v>
      </c>
      <c r="M817" s="295">
        <v>1.59</v>
      </c>
      <c r="N817" s="295">
        <v>1.53</v>
      </c>
      <c r="O817" s="295">
        <v>1.44</v>
      </c>
      <c r="P817" s="295">
        <v>1.35</v>
      </c>
      <c r="Q817" s="295">
        <v>1.45</v>
      </c>
      <c r="R817" s="295">
        <v>1.27</v>
      </c>
      <c r="S817" s="295">
        <v>0.46</v>
      </c>
      <c r="T817" s="295">
        <v>0.05</v>
      </c>
      <c r="U817" s="295">
        <v>0</v>
      </c>
      <c r="V817" s="295">
        <v>0</v>
      </c>
      <c r="W817" s="295">
        <v>0</v>
      </c>
      <c r="X817" s="295">
        <v>0</v>
      </c>
      <c r="Y817" s="295">
        <v>0</v>
      </c>
      <c r="Z817" s="296">
        <v>0</v>
      </c>
      <c r="AA817" s="297">
        <v>10.52</v>
      </c>
    </row>
    <row r="818" spans="2:27" x14ac:dyDescent="0.25">
      <c r="B818" s="292" t="s">
        <v>2546</v>
      </c>
      <c r="C818" s="294">
        <v>0</v>
      </c>
      <c r="D818" s="295">
        <v>0</v>
      </c>
      <c r="E818" s="295">
        <v>0</v>
      </c>
      <c r="F818" s="295">
        <v>0</v>
      </c>
      <c r="G818" s="295">
        <v>0</v>
      </c>
      <c r="H818" s="295">
        <v>0</v>
      </c>
      <c r="I818" s="295">
        <v>0</v>
      </c>
      <c r="J818" s="295">
        <v>0</v>
      </c>
      <c r="K818" s="295">
        <v>1.01</v>
      </c>
      <c r="L818" s="295">
        <v>4.8099999999999996</v>
      </c>
      <c r="M818" s="295">
        <v>6.28</v>
      </c>
      <c r="N818" s="295">
        <v>5.64</v>
      </c>
      <c r="O818" s="295">
        <v>5.33</v>
      </c>
      <c r="P818" s="295">
        <v>5.29</v>
      </c>
      <c r="Q818" s="295">
        <v>5.19</v>
      </c>
      <c r="R818" s="295">
        <v>5.2</v>
      </c>
      <c r="S818" s="295">
        <v>1.53</v>
      </c>
      <c r="T818" s="295">
        <v>0.18</v>
      </c>
      <c r="U818" s="295">
        <v>0</v>
      </c>
      <c r="V818" s="295">
        <v>0</v>
      </c>
      <c r="W818" s="295">
        <v>0</v>
      </c>
      <c r="X818" s="295">
        <v>0</v>
      </c>
      <c r="Y818" s="295">
        <v>0</v>
      </c>
      <c r="Z818" s="296">
        <v>0</v>
      </c>
      <c r="AA818" s="297">
        <v>40.46</v>
      </c>
    </row>
    <row r="819" spans="2:27" x14ac:dyDescent="0.25">
      <c r="B819" s="292" t="s">
        <v>2547</v>
      </c>
      <c r="C819" s="294">
        <v>0</v>
      </c>
      <c r="D819" s="295">
        <v>0</v>
      </c>
      <c r="E819" s="295">
        <v>0</v>
      </c>
      <c r="F819" s="295">
        <v>0</v>
      </c>
      <c r="G819" s="295">
        <v>0</v>
      </c>
      <c r="H819" s="295">
        <v>0</v>
      </c>
      <c r="I819" s="295">
        <v>0</v>
      </c>
      <c r="J819" s="295">
        <v>0</v>
      </c>
      <c r="K819" s="295">
        <v>0</v>
      </c>
      <c r="L819" s="295">
        <v>0</v>
      </c>
      <c r="M819" s="295">
        <v>0</v>
      </c>
      <c r="N819" s="295">
        <v>0</v>
      </c>
      <c r="O819" s="295">
        <v>0</v>
      </c>
      <c r="P819" s="295">
        <v>0</v>
      </c>
      <c r="Q819" s="295">
        <v>0</v>
      </c>
      <c r="R819" s="295">
        <v>0</v>
      </c>
      <c r="S819" s="295">
        <v>0</v>
      </c>
      <c r="T819" s="295">
        <v>0</v>
      </c>
      <c r="U819" s="295">
        <v>0</v>
      </c>
      <c r="V819" s="295">
        <v>0</v>
      </c>
      <c r="W819" s="295">
        <v>0</v>
      </c>
      <c r="X819" s="295">
        <v>0</v>
      </c>
      <c r="Y819" s="295">
        <v>0</v>
      </c>
      <c r="Z819" s="296">
        <v>0</v>
      </c>
      <c r="AA819" s="297">
        <v>0</v>
      </c>
    </row>
    <row r="820" spans="2:27" x14ac:dyDescent="0.25">
      <c r="B820" s="292" t="s">
        <v>2548</v>
      </c>
      <c r="C820" s="294">
        <v>0</v>
      </c>
      <c r="D820" s="295">
        <v>0</v>
      </c>
      <c r="E820" s="295">
        <v>0</v>
      </c>
      <c r="F820" s="295">
        <v>0</v>
      </c>
      <c r="G820" s="295">
        <v>0</v>
      </c>
      <c r="H820" s="295">
        <v>0</v>
      </c>
      <c r="I820" s="295">
        <v>0</v>
      </c>
      <c r="J820" s="295">
        <v>0</v>
      </c>
      <c r="K820" s="295">
        <v>0</v>
      </c>
      <c r="L820" s="295">
        <v>0</v>
      </c>
      <c r="M820" s="295">
        <v>0</v>
      </c>
      <c r="N820" s="295">
        <v>0</v>
      </c>
      <c r="O820" s="295">
        <v>0</v>
      </c>
      <c r="P820" s="295">
        <v>0</v>
      </c>
      <c r="Q820" s="295">
        <v>0</v>
      </c>
      <c r="R820" s="295">
        <v>0</v>
      </c>
      <c r="S820" s="295">
        <v>0</v>
      </c>
      <c r="T820" s="295">
        <v>0</v>
      </c>
      <c r="U820" s="295">
        <v>0</v>
      </c>
      <c r="V820" s="295">
        <v>0</v>
      </c>
      <c r="W820" s="295">
        <v>0</v>
      </c>
      <c r="X820" s="295">
        <v>0</v>
      </c>
      <c r="Y820" s="295">
        <v>0</v>
      </c>
      <c r="Z820" s="296">
        <v>0</v>
      </c>
      <c r="AA820" s="297">
        <v>0</v>
      </c>
    </row>
    <row r="821" spans="2:27" x14ac:dyDescent="0.25">
      <c r="B821" s="292" t="s">
        <v>2549</v>
      </c>
      <c r="C821" s="294">
        <v>0</v>
      </c>
      <c r="D821" s="295">
        <v>0</v>
      </c>
      <c r="E821" s="295">
        <v>0</v>
      </c>
      <c r="F821" s="295">
        <v>0</v>
      </c>
      <c r="G821" s="295">
        <v>0</v>
      </c>
      <c r="H821" s="295">
        <v>0</v>
      </c>
      <c r="I821" s="295">
        <v>0</v>
      </c>
      <c r="J821" s="295">
        <v>0</v>
      </c>
      <c r="K821" s="295">
        <v>1.03</v>
      </c>
      <c r="L821" s="295">
        <v>4.2</v>
      </c>
      <c r="M821" s="295">
        <v>4.2</v>
      </c>
      <c r="N821" s="295">
        <v>4.2</v>
      </c>
      <c r="O821" s="295">
        <v>4.2</v>
      </c>
      <c r="P821" s="295">
        <v>4.2</v>
      </c>
      <c r="Q821" s="295">
        <v>4.2</v>
      </c>
      <c r="R821" s="295">
        <v>4.2</v>
      </c>
      <c r="S821" s="295">
        <v>1.5</v>
      </c>
      <c r="T821" s="295">
        <v>0.18</v>
      </c>
      <c r="U821" s="295">
        <v>0</v>
      </c>
      <c r="V821" s="295">
        <v>0</v>
      </c>
      <c r="W821" s="295">
        <v>0</v>
      </c>
      <c r="X821" s="295">
        <v>0</v>
      </c>
      <c r="Y821" s="295">
        <v>0</v>
      </c>
      <c r="Z821" s="296">
        <v>0</v>
      </c>
      <c r="AA821" s="297">
        <v>32.11</v>
      </c>
    </row>
    <row r="822" spans="2:27" x14ac:dyDescent="0.25">
      <c r="B822" s="292" t="s">
        <v>2550</v>
      </c>
      <c r="C822" s="294">
        <v>0</v>
      </c>
      <c r="D822" s="295">
        <v>0</v>
      </c>
      <c r="E822" s="295">
        <v>0</v>
      </c>
      <c r="F822" s="295">
        <v>0</v>
      </c>
      <c r="G822" s="295">
        <v>0</v>
      </c>
      <c r="H822" s="295">
        <v>0</v>
      </c>
      <c r="I822" s="295">
        <v>0</v>
      </c>
      <c r="J822" s="295">
        <v>0</v>
      </c>
      <c r="K822" s="295">
        <v>0.192</v>
      </c>
      <c r="L822" s="295">
        <v>0.192</v>
      </c>
      <c r="M822" s="295">
        <v>0.192</v>
      </c>
      <c r="N822" s="295">
        <v>0.192</v>
      </c>
      <c r="O822" s="295">
        <v>0.192</v>
      </c>
      <c r="P822" s="295">
        <v>0.192</v>
      </c>
      <c r="Q822" s="295">
        <v>0.192</v>
      </c>
      <c r="R822" s="295">
        <v>0.192</v>
      </c>
      <c r="S822" s="295">
        <v>0.192</v>
      </c>
      <c r="T822" s="295">
        <v>0.04</v>
      </c>
      <c r="U822" s="295">
        <v>0</v>
      </c>
      <c r="V822" s="295">
        <v>0</v>
      </c>
      <c r="W822" s="295">
        <v>0</v>
      </c>
      <c r="X822" s="295">
        <v>0</v>
      </c>
      <c r="Y822" s="295">
        <v>0</v>
      </c>
      <c r="Z822" s="296">
        <v>0</v>
      </c>
      <c r="AA822" s="297">
        <v>1.7679999999999998</v>
      </c>
    </row>
    <row r="823" spans="2:27" x14ac:dyDescent="0.25">
      <c r="B823" s="292" t="s">
        <v>2551</v>
      </c>
      <c r="C823" s="294">
        <v>0</v>
      </c>
      <c r="D823" s="295">
        <v>0</v>
      </c>
      <c r="E823" s="295">
        <v>0</v>
      </c>
      <c r="F823" s="295">
        <v>0</v>
      </c>
      <c r="G823" s="295">
        <v>0</v>
      </c>
      <c r="H823" s="295">
        <v>0</v>
      </c>
      <c r="I823" s="295">
        <v>0</v>
      </c>
      <c r="J823" s="295">
        <v>0</v>
      </c>
      <c r="K823" s="295">
        <v>0.26</v>
      </c>
      <c r="L823" s="295">
        <v>1.1000000000000001</v>
      </c>
      <c r="M823" s="295">
        <v>1.1000000000000001</v>
      </c>
      <c r="N823" s="295">
        <v>1.1000000000000001</v>
      </c>
      <c r="O823" s="295">
        <v>1.1000000000000001</v>
      </c>
      <c r="P823" s="295">
        <v>1.1000000000000001</v>
      </c>
      <c r="Q823" s="295">
        <v>1.1000000000000001</v>
      </c>
      <c r="R823" s="295">
        <v>1.1000000000000001</v>
      </c>
      <c r="S823" s="295">
        <v>0.4</v>
      </c>
      <c r="T823" s="295">
        <v>0.06</v>
      </c>
      <c r="U823" s="295">
        <v>0</v>
      </c>
      <c r="V823" s="295">
        <v>0</v>
      </c>
      <c r="W823" s="295">
        <v>0</v>
      </c>
      <c r="X823" s="295">
        <v>0</v>
      </c>
      <c r="Y823" s="295">
        <v>0</v>
      </c>
      <c r="Z823" s="296">
        <v>0</v>
      </c>
      <c r="AA823" s="297">
        <v>8.42</v>
      </c>
    </row>
    <row r="824" spans="2:27" x14ac:dyDescent="0.25">
      <c r="B824" s="292" t="s">
        <v>2552</v>
      </c>
      <c r="C824" s="294">
        <v>0</v>
      </c>
      <c r="D824" s="295">
        <v>0</v>
      </c>
      <c r="E824" s="295">
        <v>0</v>
      </c>
      <c r="F824" s="295">
        <v>0</v>
      </c>
      <c r="G824" s="295">
        <v>0</v>
      </c>
      <c r="H824" s="295">
        <v>0</v>
      </c>
      <c r="I824" s="295">
        <v>0</v>
      </c>
      <c r="J824" s="295">
        <v>0</v>
      </c>
      <c r="K824" s="295">
        <v>0.5</v>
      </c>
      <c r="L824" s="295">
        <v>2.35</v>
      </c>
      <c r="M824" s="295">
        <v>3.43</v>
      </c>
      <c r="N824" s="295">
        <v>3.36</v>
      </c>
      <c r="O824" s="295">
        <v>3.07</v>
      </c>
      <c r="P824" s="295">
        <v>3.03</v>
      </c>
      <c r="Q824" s="295">
        <v>3.19</v>
      </c>
      <c r="R824" s="295">
        <v>2.89</v>
      </c>
      <c r="S824" s="295">
        <v>1.1100000000000001</v>
      </c>
      <c r="T824" s="295">
        <v>0.11</v>
      </c>
      <c r="U824" s="295">
        <v>0</v>
      </c>
      <c r="V824" s="295">
        <v>0</v>
      </c>
      <c r="W824" s="295">
        <v>0</v>
      </c>
      <c r="X824" s="295">
        <v>0</v>
      </c>
      <c r="Y824" s="295">
        <v>0</v>
      </c>
      <c r="Z824" s="296">
        <v>0</v>
      </c>
      <c r="AA824" s="297">
        <v>23.04</v>
      </c>
    </row>
    <row r="825" spans="2:27" x14ac:dyDescent="0.25">
      <c r="B825" s="292" t="s">
        <v>2553</v>
      </c>
      <c r="C825" s="294">
        <v>0</v>
      </c>
      <c r="D825" s="295">
        <v>0</v>
      </c>
      <c r="E825" s="295">
        <v>0</v>
      </c>
      <c r="F825" s="295">
        <v>0</v>
      </c>
      <c r="G825" s="295">
        <v>0</v>
      </c>
      <c r="H825" s="295">
        <v>0</v>
      </c>
      <c r="I825" s="295">
        <v>0</v>
      </c>
      <c r="J825" s="295">
        <v>0</v>
      </c>
      <c r="K825" s="295">
        <v>0.04</v>
      </c>
      <c r="L825" s="295">
        <v>0.12</v>
      </c>
      <c r="M825" s="295">
        <v>0.17</v>
      </c>
      <c r="N825" s="295">
        <v>0.17</v>
      </c>
      <c r="O825" s="295">
        <v>0.17</v>
      </c>
      <c r="P825" s="295">
        <v>0.17</v>
      </c>
      <c r="Q825" s="295">
        <v>0.17</v>
      </c>
      <c r="R825" s="295">
        <v>0.17</v>
      </c>
      <c r="S825" s="295">
        <v>0.13</v>
      </c>
      <c r="T825" s="295">
        <v>0.03</v>
      </c>
      <c r="U825" s="295">
        <v>0</v>
      </c>
      <c r="V825" s="295">
        <v>0</v>
      </c>
      <c r="W825" s="295">
        <v>0</v>
      </c>
      <c r="X825" s="295">
        <v>0</v>
      </c>
      <c r="Y825" s="295">
        <v>0</v>
      </c>
      <c r="Z825" s="296">
        <v>0</v>
      </c>
      <c r="AA825" s="297">
        <v>1.34</v>
      </c>
    </row>
    <row r="826" spans="2:27" x14ac:dyDescent="0.25">
      <c r="B826" s="292" t="s">
        <v>2554</v>
      </c>
      <c r="C826" s="294">
        <v>0</v>
      </c>
      <c r="D826" s="295">
        <v>0</v>
      </c>
      <c r="E826" s="295">
        <v>0</v>
      </c>
      <c r="F826" s="295">
        <v>0</v>
      </c>
      <c r="G826" s="295">
        <v>0</v>
      </c>
      <c r="H826" s="295">
        <v>0</v>
      </c>
      <c r="I826" s="295">
        <v>0</v>
      </c>
      <c r="J826" s="295">
        <v>0</v>
      </c>
      <c r="K826" s="295">
        <v>0</v>
      </c>
      <c r="L826" s="295">
        <v>2.0299999999999998</v>
      </c>
      <c r="M826" s="295">
        <v>3.04</v>
      </c>
      <c r="N826" s="295">
        <v>2.88</v>
      </c>
      <c r="O826" s="295">
        <v>2.67</v>
      </c>
      <c r="P826" s="295">
        <v>2.57</v>
      </c>
      <c r="Q826" s="295">
        <v>2.81</v>
      </c>
      <c r="R826" s="295">
        <v>2.2599999999999998</v>
      </c>
      <c r="S826" s="295">
        <v>0.7</v>
      </c>
      <c r="T826" s="295">
        <v>7.0000000000000007E-2</v>
      </c>
      <c r="U826" s="295">
        <v>0</v>
      </c>
      <c r="V826" s="295">
        <v>0</v>
      </c>
      <c r="W826" s="295">
        <v>0</v>
      </c>
      <c r="X826" s="295">
        <v>0</v>
      </c>
      <c r="Y826" s="295">
        <v>0</v>
      </c>
      <c r="Z826" s="296">
        <v>0</v>
      </c>
      <c r="AA826" s="297">
        <v>19.029999999999998</v>
      </c>
    </row>
    <row r="827" spans="2:27" x14ac:dyDescent="0.25">
      <c r="B827" s="292" t="s">
        <v>2555</v>
      </c>
      <c r="C827" s="294">
        <v>0</v>
      </c>
      <c r="D827" s="295">
        <v>0</v>
      </c>
      <c r="E827" s="295">
        <v>0</v>
      </c>
      <c r="F827" s="295">
        <v>0</v>
      </c>
      <c r="G827" s="295">
        <v>0</v>
      </c>
      <c r="H827" s="295">
        <v>0</v>
      </c>
      <c r="I827" s="295">
        <v>0</v>
      </c>
      <c r="J827" s="295">
        <v>0</v>
      </c>
      <c r="K827" s="295">
        <v>0.65</v>
      </c>
      <c r="L827" s="295">
        <v>3.34</v>
      </c>
      <c r="M827" s="295">
        <v>5.13</v>
      </c>
      <c r="N827" s="295">
        <v>5.7</v>
      </c>
      <c r="O827" s="295">
        <v>5.14</v>
      </c>
      <c r="P827" s="295">
        <v>5.1100000000000003</v>
      </c>
      <c r="Q827" s="295">
        <v>5.0999999999999996</v>
      </c>
      <c r="R827" s="295">
        <v>4.05</v>
      </c>
      <c r="S827" s="295">
        <v>1.1100000000000001</v>
      </c>
      <c r="T827" s="295">
        <v>0.13</v>
      </c>
      <c r="U827" s="295">
        <v>0</v>
      </c>
      <c r="V827" s="295">
        <v>0</v>
      </c>
      <c r="W827" s="295">
        <v>0</v>
      </c>
      <c r="X827" s="295">
        <v>0</v>
      </c>
      <c r="Y827" s="295">
        <v>0</v>
      </c>
      <c r="Z827" s="296">
        <v>0</v>
      </c>
      <c r="AA827" s="297">
        <v>35.46</v>
      </c>
    </row>
    <row r="828" spans="2:27" x14ac:dyDescent="0.25">
      <c r="B828" s="292" t="s">
        <v>2556</v>
      </c>
      <c r="C828" s="294">
        <v>0</v>
      </c>
      <c r="D828" s="295">
        <v>0</v>
      </c>
      <c r="E828" s="295">
        <v>0</v>
      </c>
      <c r="F828" s="295">
        <v>0</v>
      </c>
      <c r="G828" s="295">
        <v>0</v>
      </c>
      <c r="H828" s="295">
        <v>0</v>
      </c>
      <c r="I828" s="295">
        <v>0</v>
      </c>
      <c r="J828" s="295">
        <v>0</v>
      </c>
      <c r="K828" s="295">
        <v>0.57999999999999996</v>
      </c>
      <c r="L828" s="295">
        <v>2.93</v>
      </c>
      <c r="M828" s="295">
        <v>3.99</v>
      </c>
      <c r="N828" s="295">
        <v>4.54</v>
      </c>
      <c r="O828" s="295">
        <v>4.49</v>
      </c>
      <c r="P828" s="295">
        <v>4.53</v>
      </c>
      <c r="Q828" s="295">
        <v>4.8899999999999997</v>
      </c>
      <c r="R828" s="295">
        <v>4.21</v>
      </c>
      <c r="S828" s="295">
        <v>1.36</v>
      </c>
      <c r="T828" s="295">
        <v>0.2</v>
      </c>
      <c r="U828" s="295">
        <v>0</v>
      </c>
      <c r="V828" s="295">
        <v>0</v>
      </c>
      <c r="W828" s="295">
        <v>0</v>
      </c>
      <c r="X828" s="295">
        <v>0</v>
      </c>
      <c r="Y828" s="295">
        <v>0</v>
      </c>
      <c r="Z828" s="296">
        <v>0</v>
      </c>
      <c r="AA828" s="297">
        <v>31.720000000000002</v>
      </c>
    </row>
    <row r="829" spans="2:27" x14ac:dyDescent="0.25">
      <c r="B829" s="292" t="s">
        <v>2557</v>
      </c>
      <c r="C829" s="294">
        <v>0</v>
      </c>
      <c r="D829" s="295">
        <v>0</v>
      </c>
      <c r="E829" s="295">
        <v>0</v>
      </c>
      <c r="F829" s="295">
        <v>0</v>
      </c>
      <c r="G829" s="295">
        <v>0</v>
      </c>
      <c r="H829" s="295">
        <v>0</v>
      </c>
      <c r="I829" s="295">
        <v>0</v>
      </c>
      <c r="J829" s="295">
        <v>0</v>
      </c>
      <c r="K829" s="295">
        <v>0.35</v>
      </c>
      <c r="L829" s="295">
        <v>1.56</v>
      </c>
      <c r="M829" s="295">
        <v>2.25</v>
      </c>
      <c r="N829" s="295">
        <v>2.2999999999999998</v>
      </c>
      <c r="O829" s="295">
        <v>2.2999999999999998</v>
      </c>
      <c r="P829" s="295">
        <v>2.2999999999999998</v>
      </c>
      <c r="Q829" s="295">
        <v>2.2999999999999998</v>
      </c>
      <c r="R829" s="295">
        <v>1.92</v>
      </c>
      <c r="S829" s="295">
        <v>0.79</v>
      </c>
      <c r="T829" s="295">
        <v>7.0000000000000007E-2</v>
      </c>
      <c r="U829" s="295">
        <v>0</v>
      </c>
      <c r="V829" s="295">
        <v>0</v>
      </c>
      <c r="W829" s="295">
        <v>0</v>
      </c>
      <c r="X829" s="295">
        <v>0</v>
      </c>
      <c r="Y829" s="295">
        <v>0</v>
      </c>
      <c r="Z829" s="296">
        <v>0</v>
      </c>
      <c r="AA829" s="297">
        <v>16.14</v>
      </c>
    </row>
    <row r="830" spans="2:27" x14ac:dyDescent="0.25">
      <c r="B830" s="292" t="s">
        <v>2558</v>
      </c>
      <c r="C830" s="294">
        <v>0</v>
      </c>
      <c r="D830" s="295">
        <v>0</v>
      </c>
      <c r="E830" s="295">
        <v>0</v>
      </c>
      <c r="F830" s="295">
        <v>0</v>
      </c>
      <c r="G830" s="295">
        <v>0</v>
      </c>
      <c r="H830" s="295">
        <v>0</v>
      </c>
      <c r="I830" s="295">
        <v>0</v>
      </c>
      <c r="J830" s="295">
        <v>0.01</v>
      </c>
      <c r="K830" s="295">
        <v>1.1000000000000001</v>
      </c>
      <c r="L830" s="295">
        <v>3.55</v>
      </c>
      <c r="M830" s="295">
        <v>4.13</v>
      </c>
      <c r="N830" s="295">
        <v>4.03</v>
      </c>
      <c r="O830" s="295">
        <v>3.91</v>
      </c>
      <c r="P830" s="295">
        <v>3.95</v>
      </c>
      <c r="Q830" s="295">
        <v>4.0599999999999996</v>
      </c>
      <c r="R830" s="295">
        <v>3.81</v>
      </c>
      <c r="S830" s="295">
        <v>2.21</v>
      </c>
      <c r="T830" s="295">
        <v>0.25</v>
      </c>
      <c r="U830" s="295">
        <v>0</v>
      </c>
      <c r="V830" s="295">
        <v>0</v>
      </c>
      <c r="W830" s="295">
        <v>0</v>
      </c>
      <c r="X830" s="295">
        <v>0</v>
      </c>
      <c r="Y830" s="295">
        <v>0</v>
      </c>
      <c r="Z830" s="296">
        <v>0</v>
      </c>
      <c r="AA830" s="297">
        <v>31.009999999999998</v>
      </c>
    </row>
    <row r="831" spans="2:27" x14ac:dyDescent="0.25">
      <c r="B831" s="292" t="s">
        <v>2559</v>
      </c>
      <c r="C831" s="294">
        <v>0</v>
      </c>
      <c r="D831" s="295">
        <v>0</v>
      </c>
      <c r="E831" s="295">
        <v>0</v>
      </c>
      <c r="F831" s="295">
        <v>0</v>
      </c>
      <c r="G831" s="295">
        <v>0</v>
      </c>
      <c r="H831" s="295">
        <v>0</v>
      </c>
      <c r="I831" s="295">
        <v>0</v>
      </c>
      <c r="J831" s="295">
        <v>0</v>
      </c>
      <c r="K831" s="295">
        <v>0.2</v>
      </c>
      <c r="L831" s="295">
        <v>1.3</v>
      </c>
      <c r="M831" s="295">
        <v>2.1</v>
      </c>
      <c r="N831" s="295">
        <v>4.0999999999999996</v>
      </c>
      <c r="O831" s="295">
        <v>5.6</v>
      </c>
      <c r="P831" s="295">
        <v>5.9</v>
      </c>
      <c r="Q831" s="295">
        <v>6.3</v>
      </c>
      <c r="R831" s="295">
        <v>4.5</v>
      </c>
      <c r="S831" s="295">
        <v>1.7</v>
      </c>
      <c r="T831" s="295">
        <v>0.1</v>
      </c>
      <c r="U831" s="295">
        <v>0</v>
      </c>
      <c r="V831" s="295">
        <v>0</v>
      </c>
      <c r="W831" s="295">
        <v>0</v>
      </c>
      <c r="X831" s="295">
        <v>0</v>
      </c>
      <c r="Y831" s="295">
        <v>0</v>
      </c>
      <c r="Z831" s="296">
        <v>0</v>
      </c>
      <c r="AA831" s="297">
        <v>31.8</v>
      </c>
    </row>
    <row r="832" spans="2:27" x14ac:dyDescent="0.25">
      <c r="B832" s="292" t="s">
        <v>2560</v>
      </c>
      <c r="C832" s="294">
        <v>0</v>
      </c>
      <c r="D832" s="295">
        <v>0</v>
      </c>
      <c r="E832" s="295">
        <v>0</v>
      </c>
      <c r="F832" s="295">
        <v>0</v>
      </c>
      <c r="G832" s="295">
        <v>0</v>
      </c>
      <c r="H832" s="295">
        <v>0</v>
      </c>
      <c r="I832" s="295">
        <v>0</v>
      </c>
      <c r="J832" s="295">
        <v>0</v>
      </c>
      <c r="K832" s="295">
        <v>0.71</v>
      </c>
      <c r="L832" s="295">
        <v>3.77</v>
      </c>
      <c r="M832" s="295">
        <v>4.59</v>
      </c>
      <c r="N832" s="295">
        <v>4.74</v>
      </c>
      <c r="O832" s="295">
        <v>3.82</v>
      </c>
      <c r="P832" s="295">
        <v>4.8</v>
      </c>
      <c r="Q832" s="295">
        <v>4.34</v>
      </c>
      <c r="R832" s="295">
        <v>3.43</v>
      </c>
      <c r="S832" s="295">
        <v>1.41</v>
      </c>
      <c r="T832" s="295">
        <v>0.18</v>
      </c>
      <c r="U832" s="295">
        <v>0</v>
      </c>
      <c r="V832" s="295">
        <v>0</v>
      </c>
      <c r="W832" s="295">
        <v>0</v>
      </c>
      <c r="X832" s="295">
        <v>0</v>
      </c>
      <c r="Y832" s="295">
        <v>0</v>
      </c>
      <c r="Z832" s="296">
        <v>0</v>
      </c>
      <c r="AA832" s="297">
        <v>31.79</v>
      </c>
    </row>
    <row r="833" spans="2:27" x14ac:dyDescent="0.25">
      <c r="B833" s="292" t="s">
        <v>2561</v>
      </c>
      <c r="C833" s="294">
        <v>0</v>
      </c>
      <c r="D833" s="295">
        <v>0</v>
      </c>
      <c r="E833" s="295">
        <v>0</v>
      </c>
      <c r="F833" s="295">
        <v>0</v>
      </c>
      <c r="G833" s="295">
        <v>0</v>
      </c>
      <c r="H833" s="295">
        <v>0</v>
      </c>
      <c r="I833" s="295">
        <v>0</v>
      </c>
      <c r="J833" s="295">
        <v>0</v>
      </c>
      <c r="K833" s="295">
        <v>0.81</v>
      </c>
      <c r="L833" s="295">
        <v>3.57</v>
      </c>
      <c r="M833" s="295">
        <v>4.53</v>
      </c>
      <c r="N833" s="295">
        <v>4.95</v>
      </c>
      <c r="O833" s="295">
        <v>4.29</v>
      </c>
      <c r="P833" s="295">
        <v>5.0999999999999996</v>
      </c>
      <c r="Q833" s="295">
        <v>4.8</v>
      </c>
      <c r="R833" s="295">
        <v>3.48</v>
      </c>
      <c r="S833" s="295">
        <v>1.32</v>
      </c>
      <c r="T833" s="295">
        <v>0.18</v>
      </c>
      <c r="U833" s="295">
        <v>0</v>
      </c>
      <c r="V833" s="295">
        <v>0</v>
      </c>
      <c r="W833" s="295">
        <v>0</v>
      </c>
      <c r="X833" s="295">
        <v>0</v>
      </c>
      <c r="Y833" s="295">
        <v>0</v>
      </c>
      <c r="Z833" s="296">
        <v>0</v>
      </c>
      <c r="AA833" s="297">
        <v>33.03</v>
      </c>
    </row>
    <row r="834" spans="2:27" x14ac:dyDescent="0.25">
      <c r="B834" s="292" t="s">
        <v>2562</v>
      </c>
      <c r="C834" s="294">
        <v>0</v>
      </c>
      <c r="D834" s="295">
        <v>0</v>
      </c>
      <c r="E834" s="295">
        <v>0</v>
      </c>
      <c r="F834" s="295">
        <v>0</v>
      </c>
      <c r="G834" s="295">
        <v>0</v>
      </c>
      <c r="H834" s="295">
        <v>0</v>
      </c>
      <c r="I834" s="295">
        <v>0</v>
      </c>
      <c r="J834" s="295">
        <v>0</v>
      </c>
      <c r="K834" s="295">
        <v>0.19</v>
      </c>
      <c r="L834" s="295">
        <v>0.92</v>
      </c>
      <c r="M834" s="295">
        <v>1.61</v>
      </c>
      <c r="N834" s="295">
        <v>1.27</v>
      </c>
      <c r="O834" s="295">
        <v>1.42</v>
      </c>
      <c r="P834" s="295">
        <v>1.39</v>
      </c>
      <c r="Q834" s="295">
        <v>1.42</v>
      </c>
      <c r="R834" s="295">
        <v>1.1100000000000001</v>
      </c>
      <c r="S834" s="295">
        <v>0.33</v>
      </c>
      <c r="T834" s="295">
        <v>0.04</v>
      </c>
      <c r="U834" s="295">
        <v>0</v>
      </c>
      <c r="V834" s="295">
        <v>0</v>
      </c>
      <c r="W834" s="295">
        <v>0</v>
      </c>
      <c r="X834" s="295">
        <v>0</v>
      </c>
      <c r="Y834" s="295">
        <v>0</v>
      </c>
      <c r="Z834" s="296">
        <v>0</v>
      </c>
      <c r="AA834" s="297">
        <v>9.6999999999999975</v>
      </c>
    </row>
    <row r="835" spans="2:27" x14ac:dyDescent="0.25">
      <c r="B835" s="292" t="s">
        <v>2563</v>
      </c>
      <c r="C835" s="294">
        <v>0</v>
      </c>
      <c r="D835" s="295">
        <v>0</v>
      </c>
      <c r="E835" s="295">
        <v>0</v>
      </c>
      <c r="F835" s="295">
        <v>0</v>
      </c>
      <c r="G835" s="295">
        <v>0</v>
      </c>
      <c r="H835" s="295">
        <v>0</v>
      </c>
      <c r="I835" s="295">
        <v>0</v>
      </c>
      <c r="J835" s="295">
        <v>0</v>
      </c>
      <c r="K835" s="295">
        <v>0.27</v>
      </c>
      <c r="L835" s="295">
        <v>1.17</v>
      </c>
      <c r="M835" s="295">
        <v>1.42</v>
      </c>
      <c r="N835" s="295">
        <v>1.36</v>
      </c>
      <c r="O835" s="295">
        <v>1.37</v>
      </c>
      <c r="P835" s="295">
        <v>1.3</v>
      </c>
      <c r="Q835" s="295">
        <v>1.36</v>
      </c>
      <c r="R835" s="295">
        <v>0.71</v>
      </c>
      <c r="S835" s="295">
        <v>0.51</v>
      </c>
      <c r="T835" s="295">
        <v>0.04</v>
      </c>
      <c r="U835" s="295">
        <v>0</v>
      </c>
      <c r="V835" s="295">
        <v>0</v>
      </c>
      <c r="W835" s="295">
        <v>0</v>
      </c>
      <c r="X835" s="295">
        <v>0</v>
      </c>
      <c r="Y835" s="295">
        <v>0</v>
      </c>
      <c r="Z835" s="296">
        <v>0</v>
      </c>
      <c r="AA835" s="297">
        <v>9.51</v>
      </c>
    </row>
    <row r="836" spans="2:27" x14ac:dyDescent="0.25">
      <c r="B836" s="292" t="s">
        <v>2564</v>
      </c>
      <c r="C836" s="294">
        <v>0</v>
      </c>
      <c r="D836" s="295">
        <v>0</v>
      </c>
      <c r="E836" s="295">
        <v>0</v>
      </c>
      <c r="F836" s="295">
        <v>0</v>
      </c>
      <c r="G836" s="295">
        <v>0</v>
      </c>
      <c r="H836" s="295">
        <v>0</v>
      </c>
      <c r="I836" s="295">
        <v>0</v>
      </c>
      <c r="J836" s="295">
        <v>0</v>
      </c>
      <c r="K836" s="295">
        <v>0.19</v>
      </c>
      <c r="L836" s="295">
        <v>1.08</v>
      </c>
      <c r="M836" s="295">
        <v>1.38</v>
      </c>
      <c r="N836" s="295">
        <v>1.19</v>
      </c>
      <c r="O836" s="295">
        <v>1.3</v>
      </c>
      <c r="P836" s="295">
        <v>1.26</v>
      </c>
      <c r="Q836" s="295">
        <v>1.35</v>
      </c>
      <c r="R836" s="295">
        <v>0.78</v>
      </c>
      <c r="S836" s="295">
        <v>0.34</v>
      </c>
      <c r="T836" s="295">
        <v>0.05</v>
      </c>
      <c r="U836" s="295">
        <v>0</v>
      </c>
      <c r="V836" s="295">
        <v>0</v>
      </c>
      <c r="W836" s="295">
        <v>0</v>
      </c>
      <c r="X836" s="295">
        <v>0</v>
      </c>
      <c r="Y836" s="295">
        <v>0</v>
      </c>
      <c r="Z836" s="296">
        <v>0</v>
      </c>
      <c r="AA836" s="297">
        <v>8.92</v>
      </c>
    </row>
    <row r="837" spans="2:27" x14ac:dyDescent="0.25">
      <c r="B837" s="292" t="s">
        <v>2565</v>
      </c>
      <c r="C837" s="294">
        <v>0</v>
      </c>
      <c r="D837" s="295">
        <v>0</v>
      </c>
      <c r="E837" s="295">
        <v>0</v>
      </c>
      <c r="F837" s="295">
        <v>0</v>
      </c>
      <c r="G837" s="295">
        <v>0</v>
      </c>
      <c r="H837" s="295">
        <v>0</v>
      </c>
      <c r="I837" s="295">
        <v>0</v>
      </c>
      <c r="J837" s="295">
        <v>0</v>
      </c>
      <c r="K837" s="295">
        <v>0.06</v>
      </c>
      <c r="L837" s="295">
        <v>0.25</v>
      </c>
      <c r="M837" s="295">
        <v>0.48</v>
      </c>
      <c r="N837" s="295">
        <v>0.46</v>
      </c>
      <c r="O837" s="295">
        <v>0.75</v>
      </c>
      <c r="P837" s="295">
        <v>0.51</v>
      </c>
      <c r="Q837" s="295">
        <v>0.35</v>
      </c>
      <c r="R837" s="295">
        <v>0.47</v>
      </c>
      <c r="S837" s="295">
        <v>0.1</v>
      </c>
      <c r="T837" s="295">
        <v>0.01</v>
      </c>
      <c r="U837" s="295">
        <v>0</v>
      </c>
      <c r="V837" s="295">
        <v>0</v>
      </c>
      <c r="W837" s="295">
        <v>0</v>
      </c>
      <c r="X837" s="295">
        <v>0</v>
      </c>
      <c r="Y837" s="295">
        <v>0</v>
      </c>
      <c r="Z837" s="296">
        <v>0</v>
      </c>
      <c r="AA837" s="297">
        <v>3.44</v>
      </c>
    </row>
    <row r="838" spans="2:27" x14ac:dyDescent="0.25">
      <c r="B838" s="292" t="s">
        <v>2566</v>
      </c>
      <c r="C838" s="294">
        <v>0</v>
      </c>
      <c r="D838" s="295">
        <v>0</v>
      </c>
      <c r="E838" s="295">
        <v>0</v>
      </c>
      <c r="F838" s="295">
        <v>0</v>
      </c>
      <c r="G838" s="295">
        <v>0</v>
      </c>
      <c r="H838" s="295">
        <v>0</v>
      </c>
      <c r="I838" s="295">
        <v>0</v>
      </c>
      <c r="J838" s="295">
        <v>0</v>
      </c>
      <c r="K838" s="295">
        <v>0.34</v>
      </c>
      <c r="L838" s="295">
        <v>1.39</v>
      </c>
      <c r="M838" s="295">
        <v>1.52</v>
      </c>
      <c r="N838" s="295">
        <v>1.4</v>
      </c>
      <c r="O838" s="295">
        <v>1.37</v>
      </c>
      <c r="P838" s="295">
        <v>1.34</v>
      </c>
      <c r="Q838" s="295">
        <v>1.43</v>
      </c>
      <c r="R838" s="295">
        <v>0.85</v>
      </c>
      <c r="S838" s="295">
        <v>0.34</v>
      </c>
      <c r="T838" s="295">
        <v>0.05</v>
      </c>
      <c r="U838" s="295">
        <v>0</v>
      </c>
      <c r="V838" s="295">
        <v>0</v>
      </c>
      <c r="W838" s="295">
        <v>0</v>
      </c>
      <c r="X838" s="295">
        <v>0</v>
      </c>
      <c r="Y838" s="295">
        <v>0</v>
      </c>
      <c r="Z838" s="296">
        <v>0</v>
      </c>
      <c r="AA838" s="297">
        <v>10.030000000000001</v>
      </c>
    </row>
    <row r="839" spans="2:27" x14ac:dyDescent="0.25">
      <c r="B839" s="292" t="s">
        <v>2567</v>
      </c>
      <c r="C839" s="294">
        <v>0</v>
      </c>
      <c r="D839" s="295">
        <v>0</v>
      </c>
      <c r="E839" s="295">
        <v>0</v>
      </c>
      <c r="F839" s="295">
        <v>0</v>
      </c>
      <c r="G839" s="295">
        <v>0</v>
      </c>
      <c r="H839" s="295">
        <v>0</v>
      </c>
      <c r="I839" s="295">
        <v>0</v>
      </c>
      <c r="J839" s="295">
        <v>0</v>
      </c>
      <c r="K839" s="295">
        <v>0.63</v>
      </c>
      <c r="L839" s="295">
        <v>2.84</v>
      </c>
      <c r="M839" s="295">
        <v>3.2</v>
      </c>
      <c r="N839" s="295">
        <v>2.99</v>
      </c>
      <c r="O839" s="295">
        <v>2.98</v>
      </c>
      <c r="P839" s="295">
        <v>2.89</v>
      </c>
      <c r="Q839" s="295">
        <v>3.06</v>
      </c>
      <c r="R839" s="295">
        <v>1.88</v>
      </c>
      <c r="S839" s="295">
        <v>0.73</v>
      </c>
      <c r="T839" s="295">
        <v>0.11</v>
      </c>
      <c r="U839" s="295">
        <v>0</v>
      </c>
      <c r="V839" s="295">
        <v>0</v>
      </c>
      <c r="W839" s="295">
        <v>0</v>
      </c>
      <c r="X839" s="295">
        <v>0</v>
      </c>
      <c r="Y839" s="295">
        <v>0</v>
      </c>
      <c r="Z839" s="296">
        <v>0</v>
      </c>
      <c r="AA839" s="297">
        <v>21.31</v>
      </c>
    </row>
    <row r="840" spans="2:27" x14ac:dyDescent="0.25">
      <c r="B840" s="292" t="s">
        <v>2568</v>
      </c>
      <c r="C840" s="294">
        <v>0</v>
      </c>
      <c r="D840" s="295">
        <v>0</v>
      </c>
      <c r="E840" s="295">
        <v>0</v>
      </c>
      <c r="F840" s="295">
        <v>0</v>
      </c>
      <c r="G840" s="295">
        <v>0</v>
      </c>
      <c r="H840" s="295">
        <v>0</v>
      </c>
      <c r="I840" s="295">
        <v>0</v>
      </c>
      <c r="J840" s="295">
        <v>0</v>
      </c>
      <c r="K840" s="295">
        <v>0</v>
      </c>
      <c r="L840" s="295">
        <v>0</v>
      </c>
      <c r="M840" s="295">
        <v>0.56000000000000005</v>
      </c>
      <c r="N840" s="295">
        <v>0.94</v>
      </c>
      <c r="O840" s="295">
        <v>0.97</v>
      </c>
      <c r="P840" s="295">
        <v>0.96</v>
      </c>
      <c r="Q840" s="295">
        <v>0.81</v>
      </c>
      <c r="R840" s="295">
        <v>0.5</v>
      </c>
      <c r="S840" s="295">
        <v>0.19</v>
      </c>
      <c r="T840" s="295">
        <v>0.02</v>
      </c>
      <c r="U840" s="295">
        <v>0</v>
      </c>
      <c r="V840" s="295">
        <v>0</v>
      </c>
      <c r="W840" s="295">
        <v>0</v>
      </c>
      <c r="X840" s="295">
        <v>0</v>
      </c>
      <c r="Y840" s="295">
        <v>0</v>
      </c>
      <c r="Z840" s="296">
        <v>0</v>
      </c>
      <c r="AA840" s="297">
        <v>4.95</v>
      </c>
    </row>
    <row r="841" spans="2:27" x14ac:dyDescent="0.25">
      <c r="B841" s="292" t="s">
        <v>2569</v>
      </c>
      <c r="C841" s="294">
        <v>0</v>
      </c>
      <c r="D841" s="295">
        <v>0</v>
      </c>
      <c r="E841" s="295">
        <v>0</v>
      </c>
      <c r="F841" s="295">
        <v>0</v>
      </c>
      <c r="G841" s="295">
        <v>0</v>
      </c>
      <c r="H841" s="295">
        <v>0</v>
      </c>
      <c r="I841" s="295">
        <v>0</v>
      </c>
      <c r="J841" s="295">
        <v>0</v>
      </c>
      <c r="K841" s="295">
        <v>0.74</v>
      </c>
      <c r="L841" s="295">
        <v>3.76</v>
      </c>
      <c r="M841" s="295">
        <v>5.38</v>
      </c>
      <c r="N841" s="295">
        <v>3.67</v>
      </c>
      <c r="O841" s="295">
        <v>4.84</v>
      </c>
      <c r="P841" s="295">
        <v>4.72</v>
      </c>
      <c r="Q841" s="295">
        <v>5.04</v>
      </c>
      <c r="R841" s="295">
        <v>3.21</v>
      </c>
      <c r="S841" s="295">
        <v>1.31</v>
      </c>
      <c r="T841" s="295">
        <v>0.23</v>
      </c>
      <c r="U841" s="295">
        <v>0</v>
      </c>
      <c r="V841" s="295">
        <v>0</v>
      </c>
      <c r="W841" s="295">
        <v>0</v>
      </c>
      <c r="X841" s="295">
        <v>0</v>
      </c>
      <c r="Y841" s="295">
        <v>0</v>
      </c>
      <c r="Z841" s="296">
        <v>0</v>
      </c>
      <c r="AA841" s="297">
        <v>32.9</v>
      </c>
    </row>
    <row r="842" spans="2:27" x14ac:dyDescent="0.25">
      <c r="B842" s="292" t="s">
        <v>2570</v>
      </c>
      <c r="C842" s="294">
        <v>0</v>
      </c>
      <c r="D842" s="295">
        <v>0</v>
      </c>
      <c r="E842" s="295">
        <v>0</v>
      </c>
      <c r="F842" s="295">
        <v>0</v>
      </c>
      <c r="G842" s="295">
        <v>0</v>
      </c>
      <c r="H842" s="295">
        <v>0</v>
      </c>
      <c r="I842" s="295">
        <v>0</v>
      </c>
      <c r="J842" s="295">
        <v>0</v>
      </c>
      <c r="K842" s="295">
        <v>0.6</v>
      </c>
      <c r="L842" s="295">
        <v>3.09</v>
      </c>
      <c r="M842" s="295">
        <v>3.96</v>
      </c>
      <c r="N842" s="295">
        <v>3.71</v>
      </c>
      <c r="O842" s="295">
        <v>3.54</v>
      </c>
      <c r="P842" s="295">
        <v>3.48</v>
      </c>
      <c r="Q842" s="295">
        <v>3.55</v>
      </c>
      <c r="R842" s="295">
        <v>3.03</v>
      </c>
      <c r="S842" s="295">
        <v>0.96</v>
      </c>
      <c r="T842" s="295">
        <v>0.11</v>
      </c>
      <c r="U842" s="295">
        <v>0</v>
      </c>
      <c r="V842" s="295">
        <v>0</v>
      </c>
      <c r="W842" s="295">
        <v>0</v>
      </c>
      <c r="X842" s="295">
        <v>0</v>
      </c>
      <c r="Y842" s="295">
        <v>0</v>
      </c>
      <c r="Z842" s="296">
        <v>0</v>
      </c>
      <c r="AA842" s="297">
        <v>26.03</v>
      </c>
    </row>
    <row r="843" spans="2:27" x14ac:dyDescent="0.25">
      <c r="B843" s="292" t="s">
        <v>2571</v>
      </c>
      <c r="C843" s="294">
        <v>0</v>
      </c>
      <c r="D843" s="295">
        <v>0</v>
      </c>
      <c r="E843" s="295">
        <v>0</v>
      </c>
      <c r="F843" s="295">
        <v>0</v>
      </c>
      <c r="G843" s="295">
        <v>0</v>
      </c>
      <c r="H843" s="295">
        <v>0</v>
      </c>
      <c r="I843" s="295">
        <v>0</v>
      </c>
      <c r="J843" s="295">
        <v>0</v>
      </c>
      <c r="K843" s="295">
        <v>0.83</v>
      </c>
      <c r="L843" s="295">
        <v>4.3600000000000003</v>
      </c>
      <c r="M843" s="295">
        <v>5.4</v>
      </c>
      <c r="N843" s="295">
        <v>5.32</v>
      </c>
      <c r="O843" s="295">
        <v>4.82</v>
      </c>
      <c r="P843" s="295">
        <v>4.8</v>
      </c>
      <c r="Q843" s="295">
        <v>4.9400000000000004</v>
      </c>
      <c r="R843" s="295">
        <v>4.58</v>
      </c>
      <c r="S843" s="295">
        <v>1.39</v>
      </c>
      <c r="T843" s="295">
        <v>0.15</v>
      </c>
      <c r="U843" s="295">
        <v>0</v>
      </c>
      <c r="V843" s="295">
        <v>0</v>
      </c>
      <c r="W843" s="295">
        <v>0</v>
      </c>
      <c r="X843" s="295">
        <v>0</v>
      </c>
      <c r="Y843" s="295">
        <v>0</v>
      </c>
      <c r="Z843" s="296">
        <v>0</v>
      </c>
      <c r="AA843" s="297">
        <v>36.590000000000003</v>
      </c>
    </row>
    <row r="844" spans="2:27" x14ac:dyDescent="0.25">
      <c r="B844" s="292" t="s">
        <v>2572</v>
      </c>
      <c r="C844" s="294">
        <v>0</v>
      </c>
      <c r="D844" s="295">
        <v>0</v>
      </c>
      <c r="E844" s="295">
        <v>0</v>
      </c>
      <c r="F844" s="295">
        <v>0</v>
      </c>
      <c r="G844" s="295">
        <v>0</v>
      </c>
      <c r="H844" s="295">
        <v>0</v>
      </c>
      <c r="I844" s="295">
        <v>0</v>
      </c>
      <c r="J844" s="295">
        <v>0</v>
      </c>
      <c r="K844" s="295">
        <v>0.28000000000000003</v>
      </c>
      <c r="L844" s="295">
        <v>1.21</v>
      </c>
      <c r="M844" s="295">
        <v>1.49</v>
      </c>
      <c r="N844" s="295">
        <v>1.43</v>
      </c>
      <c r="O844" s="295">
        <v>1.35</v>
      </c>
      <c r="P844" s="295">
        <v>1.28</v>
      </c>
      <c r="Q844" s="295">
        <v>1.42</v>
      </c>
      <c r="R844" s="295">
        <v>1.22</v>
      </c>
      <c r="S844" s="295">
        <v>0.31</v>
      </c>
      <c r="T844" s="295">
        <v>0.03</v>
      </c>
      <c r="U844" s="295">
        <v>0</v>
      </c>
      <c r="V844" s="295">
        <v>0</v>
      </c>
      <c r="W844" s="295">
        <v>0</v>
      </c>
      <c r="X844" s="295">
        <v>0</v>
      </c>
      <c r="Y844" s="295">
        <v>0</v>
      </c>
      <c r="Z844" s="296">
        <v>0</v>
      </c>
      <c r="AA844" s="297">
        <v>10.020000000000001</v>
      </c>
    </row>
    <row r="845" spans="2:27" x14ac:dyDescent="0.25">
      <c r="B845" s="292" t="s">
        <v>2573</v>
      </c>
      <c r="C845" s="294">
        <v>0</v>
      </c>
      <c r="D845" s="295">
        <v>0</v>
      </c>
      <c r="E845" s="295">
        <v>0</v>
      </c>
      <c r="F845" s="295">
        <v>0</v>
      </c>
      <c r="G845" s="295">
        <v>0</v>
      </c>
      <c r="H845" s="295">
        <v>0</v>
      </c>
      <c r="I845" s="295">
        <v>0</v>
      </c>
      <c r="J845" s="295">
        <v>0</v>
      </c>
      <c r="K845" s="295">
        <v>0</v>
      </c>
      <c r="L845" s="295">
        <v>0.2</v>
      </c>
      <c r="M845" s="295">
        <v>0.4</v>
      </c>
      <c r="N845" s="295">
        <v>0.6</v>
      </c>
      <c r="O845" s="295">
        <v>0.8</v>
      </c>
      <c r="P845" s="295">
        <v>0.9</v>
      </c>
      <c r="Q845" s="295">
        <v>0.7</v>
      </c>
      <c r="R845" s="295">
        <v>0.7</v>
      </c>
      <c r="S845" s="295">
        <v>0.4</v>
      </c>
      <c r="T845" s="295">
        <v>0</v>
      </c>
      <c r="U845" s="295">
        <v>0</v>
      </c>
      <c r="V845" s="295">
        <v>0</v>
      </c>
      <c r="W845" s="295">
        <v>0</v>
      </c>
      <c r="X845" s="295">
        <v>0</v>
      </c>
      <c r="Y845" s="295">
        <v>0</v>
      </c>
      <c r="Z845" s="296">
        <v>0</v>
      </c>
      <c r="AA845" s="297">
        <v>4.7</v>
      </c>
    </row>
    <row r="846" spans="2:27" x14ac:dyDescent="0.25">
      <c r="B846" s="292" t="s">
        <v>2574</v>
      </c>
      <c r="C846" s="294">
        <v>0</v>
      </c>
      <c r="D846" s="295">
        <v>0</v>
      </c>
      <c r="E846" s="295">
        <v>0</v>
      </c>
      <c r="F846" s="295">
        <v>0</v>
      </c>
      <c r="G846" s="295">
        <v>0</v>
      </c>
      <c r="H846" s="295">
        <v>0</v>
      </c>
      <c r="I846" s="295">
        <v>0</v>
      </c>
      <c r="J846" s="295">
        <v>0</v>
      </c>
      <c r="K846" s="295">
        <v>0.1</v>
      </c>
      <c r="L846" s="295">
        <v>1</v>
      </c>
      <c r="M846" s="295">
        <v>2.2000000000000002</v>
      </c>
      <c r="N846" s="295">
        <v>3</v>
      </c>
      <c r="O846" s="295">
        <v>3.7</v>
      </c>
      <c r="P846" s="295">
        <v>4.9000000000000004</v>
      </c>
      <c r="Q846" s="295">
        <v>3.8</v>
      </c>
      <c r="R846" s="295">
        <v>3.6</v>
      </c>
      <c r="S846" s="295">
        <v>1.5</v>
      </c>
      <c r="T846" s="295">
        <v>0.1</v>
      </c>
      <c r="U846" s="295">
        <v>0</v>
      </c>
      <c r="V846" s="295">
        <v>0</v>
      </c>
      <c r="W846" s="295">
        <v>0</v>
      </c>
      <c r="X846" s="295">
        <v>0</v>
      </c>
      <c r="Y846" s="295">
        <v>0</v>
      </c>
      <c r="Z846" s="296">
        <v>0</v>
      </c>
      <c r="AA846" s="297">
        <v>23.900000000000002</v>
      </c>
    </row>
    <row r="847" spans="2:27" x14ac:dyDescent="0.25">
      <c r="B847" s="292" t="s">
        <v>2575</v>
      </c>
      <c r="C847" s="294">
        <v>0</v>
      </c>
      <c r="D847" s="295">
        <v>0</v>
      </c>
      <c r="E847" s="295">
        <v>0</v>
      </c>
      <c r="F847" s="295">
        <v>0</v>
      </c>
      <c r="G847" s="295">
        <v>0</v>
      </c>
      <c r="H847" s="295">
        <v>0</v>
      </c>
      <c r="I847" s="295">
        <v>0</v>
      </c>
      <c r="J847" s="295">
        <v>0</v>
      </c>
      <c r="K847" s="295">
        <v>0.78</v>
      </c>
      <c r="L847" s="295">
        <v>2.89</v>
      </c>
      <c r="M847" s="295">
        <v>4.1900000000000004</v>
      </c>
      <c r="N847" s="295">
        <v>4.04</v>
      </c>
      <c r="O847" s="295">
        <v>3.62</v>
      </c>
      <c r="P847" s="295">
        <v>3.9</v>
      </c>
      <c r="Q847" s="295">
        <v>4.08</v>
      </c>
      <c r="R847" s="295">
        <v>2.77</v>
      </c>
      <c r="S847" s="295">
        <v>1.47</v>
      </c>
      <c r="T847" s="295">
        <v>0.13</v>
      </c>
      <c r="U847" s="295">
        <v>0</v>
      </c>
      <c r="V847" s="295">
        <v>0</v>
      </c>
      <c r="W847" s="295">
        <v>0</v>
      </c>
      <c r="X847" s="295">
        <v>0</v>
      </c>
      <c r="Y847" s="295">
        <v>0</v>
      </c>
      <c r="Z847" s="296">
        <v>0</v>
      </c>
      <c r="AA847" s="297">
        <v>27.869999999999997</v>
      </c>
    </row>
    <row r="848" spans="2:27" x14ac:dyDescent="0.25">
      <c r="B848" s="292" t="s">
        <v>2576</v>
      </c>
      <c r="C848" s="294">
        <v>0</v>
      </c>
      <c r="D848" s="295">
        <v>0</v>
      </c>
      <c r="E848" s="295">
        <v>0</v>
      </c>
      <c r="F848" s="295">
        <v>0</v>
      </c>
      <c r="G848" s="295">
        <v>0</v>
      </c>
      <c r="H848" s="295">
        <v>0</v>
      </c>
      <c r="I848" s="295">
        <v>0</v>
      </c>
      <c r="J848" s="295">
        <v>0</v>
      </c>
      <c r="K848" s="295">
        <v>0.12</v>
      </c>
      <c r="L848" s="295">
        <v>0.51</v>
      </c>
      <c r="M848" s="295">
        <v>0.62</v>
      </c>
      <c r="N848" s="295">
        <v>0.57999999999999996</v>
      </c>
      <c r="O848" s="295">
        <v>0.56000000000000005</v>
      </c>
      <c r="P848" s="295">
        <v>0.56999999999999995</v>
      </c>
      <c r="Q848" s="295">
        <v>0.6</v>
      </c>
      <c r="R848" s="295">
        <v>0.56999999999999995</v>
      </c>
      <c r="S848" s="295">
        <v>0.22</v>
      </c>
      <c r="T848" s="295">
        <v>0.01</v>
      </c>
      <c r="U848" s="295">
        <v>0</v>
      </c>
      <c r="V848" s="295">
        <v>0</v>
      </c>
      <c r="W848" s="295">
        <v>0</v>
      </c>
      <c r="X848" s="295">
        <v>0</v>
      </c>
      <c r="Y848" s="295">
        <v>0</v>
      </c>
      <c r="Z848" s="296">
        <v>0</v>
      </c>
      <c r="AA848" s="297">
        <v>4.3599999999999994</v>
      </c>
    </row>
    <row r="849" spans="2:27" x14ac:dyDescent="0.25">
      <c r="B849" s="292" t="s">
        <v>2577</v>
      </c>
      <c r="C849" s="294">
        <v>0</v>
      </c>
      <c r="D849" s="295">
        <v>0</v>
      </c>
      <c r="E849" s="295">
        <v>0</v>
      </c>
      <c r="F849" s="295">
        <v>0</v>
      </c>
      <c r="G849" s="295">
        <v>0</v>
      </c>
      <c r="H849" s="295">
        <v>0</v>
      </c>
      <c r="I849" s="295">
        <v>0</v>
      </c>
      <c r="J849" s="295">
        <v>0</v>
      </c>
      <c r="K849" s="295">
        <v>0.35</v>
      </c>
      <c r="L849" s="295">
        <v>1.31</v>
      </c>
      <c r="M849" s="295">
        <v>1.68</v>
      </c>
      <c r="N849" s="295">
        <v>1.64</v>
      </c>
      <c r="O849" s="295">
        <v>1.58</v>
      </c>
      <c r="P849" s="295">
        <v>1.65</v>
      </c>
      <c r="Q849" s="295">
        <v>1.74</v>
      </c>
      <c r="R849" s="295">
        <v>1.66</v>
      </c>
      <c r="S849" s="295">
        <v>0.7</v>
      </c>
      <c r="T849" s="295">
        <v>0.05</v>
      </c>
      <c r="U849" s="295">
        <v>0</v>
      </c>
      <c r="V849" s="295">
        <v>0</v>
      </c>
      <c r="W849" s="295">
        <v>0</v>
      </c>
      <c r="X849" s="295">
        <v>0</v>
      </c>
      <c r="Y849" s="295">
        <v>0</v>
      </c>
      <c r="Z849" s="296">
        <v>0</v>
      </c>
      <c r="AA849" s="297">
        <v>12.36</v>
      </c>
    </row>
    <row r="850" spans="2:27" x14ac:dyDescent="0.25">
      <c r="B850" s="292" t="s">
        <v>2578</v>
      </c>
      <c r="C850" s="294">
        <v>0</v>
      </c>
      <c r="D850" s="295">
        <v>0</v>
      </c>
      <c r="E850" s="295">
        <v>0</v>
      </c>
      <c r="F850" s="295">
        <v>0</v>
      </c>
      <c r="G850" s="295">
        <v>0</v>
      </c>
      <c r="H850" s="295">
        <v>0</v>
      </c>
      <c r="I850" s="295">
        <v>0</v>
      </c>
      <c r="J850" s="295">
        <v>0.01</v>
      </c>
      <c r="K850" s="295">
        <v>0.7</v>
      </c>
      <c r="L850" s="295">
        <v>3.27</v>
      </c>
      <c r="M850" s="295">
        <v>4.78</v>
      </c>
      <c r="N850" s="295">
        <v>4.6399999999999997</v>
      </c>
      <c r="O850" s="295">
        <v>4.4800000000000004</v>
      </c>
      <c r="P850" s="295">
        <v>4.63</v>
      </c>
      <c r="Q850" s="295">
        <v>4.8899999999999997</v>
      </c>
      <c r="R850" s="295">
        <v>4.24</v>
      </c>
      <c r="S850" s="295">
        <v>1.74</v>
      </c>
      <c r="T850" s="295">
        <v>0.13</v>
      </c>
      <c r="U850" s="295">
        <v>0</v>
      </c>
      <c r="V850" s="295">
        <v>0</v>
      </c>
      <c r="W850" s="295">
        <v>0</v>
      </c>
      <c r="X850" s="295">
        <v>0</v>
      </c>
      <c r="Y850" s="295">
        <v>0</v>
      </c>
      <c r="Z850" s="296">
        <v>0</v>
      </c>
      <c r="AA850" s="297">
        <v>33.510000000000005</v>
      </c>
    </row>
    <row r="851" spans="2:27" x14ac:dyDescent="0.25">
      <c r="B851" s="292" t="s">
        <v>2579</v>
      </c>
      <c r="C851" s="294">
        <v>0</v>
      </c>
      <c r="D851" s="295">
        <v>0</v>
      </c>
      <c r="E851" s="295">
        <v>0</v>
      </c>
      <c r="F851" s="295">
        <v>0</v>
      </c>
      <c r="G851" s="295">
        <v>0</v>
      </c>
      <c r="H851" s="295">
        <v>0</v>
      </c>
      <c r="I851" s="295">
        <v>0</v>
      </c>
      <c r="J851" s="295">
        <v>0</v>
      </c>
      <c r="K851" s="295">
        <v>0.34</v>
      </c>
      <c r="L851" s="295">
        <v>1.19</v>
      </c>
      <c r="M851" s="295">
        <v>1.5</v>
      </c>
      <c r="N851" s="295">
        <v>1.55</v>
      </c>
      <c r="O851" s="295">
        <v>1.46</v>
      </c>
      <c r="P851" s="295">
        <v>1.5</v>
      </c>
      <c r="Q851" s="295">
        <v>1.56</v>
      </c>
      <c r="R851" s="295">
        <v>1.28</v>
      </c>
      <c r="S851" s="295">
        <v>0.56999999999999995</v>
      </c>
      <c r="T851" s="295">
        <v>0.06</v>
      </c>
      <c r="U851" s="295">
        <v>0</v>
      </c>
      <c r="V851" s="295">
        <v>0</v>
      </c>
      <c r="W851" s="295">
        <v>0</v>
      </c>
      <c r="X851" s="295">
        <v>0</v>
      </c>
      <c r="Y851" s="295">
        <v>0</v>
      </c>
      <c r="Z851" s="296">
        <v>0</v>
      </c>
      <c r="AA851" s="297">
        <v>11.01</v>
      </c>
    </row>
    <row r="852" spans="2:27" x14ac:dyDescent="0.25">
      <c r="B852" s="292" t="s">
        <v>2580</v>
      </c>
      <c r="C852" s="294">
        <v>0</v>
      </c>
      <c r="D852" s="295">
        <v>0</v>
      </c>
      <c r="E852" s="295">
        <v>0</v>
      </c>
      <c r="F852" s="295">
        <v>0</v>
      </c>
      <c r="G852" s="295">
        <v>0</v>
      </c>
      <c r="H852" s="295">
        <v>0</v>
      </c>
      <c r="I852" s="295">
        <v>0</v>
      </c>
      <c r="J852" s="295">
        <v>0</v>
      </c>
      <c r="K852" s="295">
        <v>0.69</v>
      </c>
      <c r="L852" s="295">
        <v>2.0699999999999998</v>
      </c>
      <c r="M852" s="295">
        <v>0.41</v>
      </c>
      <c r="N852" s="295">
        <v>2.2599999999999998</v>
      </c>
      <c r="O852" s="295">
        <v>2.2599999999999998</v>
      </c>
      <c r="P852" s="295">
        <v>2.46</v>
      </c>
      <c r="Q852" s="295">
        <v>2.46</v>
      </c>
      <c r="R852" s="295">
        <v>2.16</v>
      </c>
      <c r="S852" s="295">
        <v>1.07</v>
      </c>
      <c r="T852" s="295">
        <v>0.08</v>
      </c>
      <c r="U852" s="295">
        <v>0</v>
      </c>
      <c r="V852" s="295">
        <v>0</v>
      </c>
      <c r="W852" s="295">
        <v>0</v>
      </c>
      <c r="X852" s="295">
        <v>0</v>
      </c>
      <c r="Y852" s="295">
        <v>0</v>
      </c>
      <c r="Z852" s="296">
        <v>0</v>
      </c>
      <c r="AA852" s="297">
        <v>15.92</v>
      </c>
    </row>
    <row r="853" spans="2:27" x14ac:dyDescent="0.25">
      <c r="B853" s="292" t="s">
        <v>2581</v>
      </c>
      <c r="C853" s="294">
        <v>0</v>
      </c>
      <c r="D853" s="295">
        <v>0</v>
      </c>
      <c r="E853" s="295">
        <v>0</v>
      </c>
      <c r="F853" s="295">
        <v>0</v>
      </c>
      <c r="G853" s="295">
        <v>0</v>
      </c>
      <c r="H853" s="295">
        <v>0</v>
      </c>
      <c r="I853" s="295">
        <v>0</v>
      </c>
      <c r="J853" s="295">
        <v>0</v>
      </c>
      <c r="K853" s="295">
        <v>0</v>
      </c>
      <c r="L853" s="295">
        <v>0.2</v>
      </c>
      <c r="M853" s="295">
        <v>0.3</v>
      </c>
      <c r="N853" s="295">
        <v>0.5</v>
      </c>
      <c r="O853" s="295">
        <v>0.5</v>
      </c>
      <c r="P853" s="295">
        <v>0.7</v>
      </c>
      <c r="Q853" s="295">
        <v>0.7</v>
      </c>
      <c r="R853" s="295">
        <v>0.5</v>
      </c>
      <c r="S853" s="295">
        <v>0.3</v>
      </c>
      <c r="T853" s="295">
        <v>0</v>
      </c>
      <c r="U853" s="295">
        <v>0</v>
      </c>
      <c r="V853" s="295">
        <v>0</v>
      </c>
      <c r="W853" s="295">
        <v>0</v>
      </c>
      <c r="X853" s="295">
        <v>0</v>
      </c>
      <c r="Y853" s="295">
        <v>0</v>
      </c>
      <c r="Z853" s="296">
        <v>0</v>
      </c>
      <c r="AA853" s="297">
        <v>3.7</v>
      </c>
    </row>
    <row r="854" spans="2:27" x14ac:dyDescent="0.25">
      <c r="B854" s="292" t="s">
        <v>2582</v>
      </c>
      <c r="C854" s="294">
        <v>0</v>
      </c>
      <c r="D854" s="295">
        <v>0</v>
      </c>
      <c r="E854" s="295">
        <v>0</v>
      </c>
      <c r="F854" s="295">
        <v>0</v>
      </c>
      <c r="G854" s="295">
        <v>0</v>
      </c>
      <c r="H854" s="295">
        <v>0</v>
      </c>
      <c r="I854" s="295">
        <v>0</v>
      </c>
      <c r="J854" s="295">
        <v>0</v>
      </c>
      <c r="K854" s="295">
        <v>0.83</v>
      </c>
      <c r="L854" s="295">
        <v>2.62</v>
      </c>
      <c r="M854" s="295">
        <v>3.15</v>
      </c>
      <c r="N854" s="295">
        <v>3.16</v>
      </c>
      <c r="O854" s="295">
        <v>3.06</v>
      </c>
      <c r="P854" s="295">
        <v>3.18</v>
      </c>
      <c r="Q854" s="295">
        <v>3.3</v>
      </c>
      <c r="R854" s="295">
        <v>2.6</v>
      </c>
      <c r="S854" s="295">
        <v>1.18</v>
      </c>
      <c r="T854" s="295">
        <v>7.0000000000000007E-2</v>
      </c>
      <c r="U854" s="295">
        <v>0</v>
      </c>
      <c r="V854" s="295">
        <v>0</v>
      </c>
      <c r="W854" s="295">
        <v>0</v>
      </c>
      <c r="X854" s="295">
        <v>0</v>
      </c>
      <c r="Y854" s="295">
        <v>0</v>
      </c>
      <c r="Z854" s="296">
        <v>0</v>
      </c>
      <c r="AA854" s="297">
        <v>23.150000000000002</v>
      </c>
    </row>
    <row r="855" spans="2:27" x14ac:dyDescent="0.25">
      <c r="B855" s="292" t="s">
        <v>2583</v>
      </c>
      <c r="C855" s="294">
        <v>0</v>
      </c>
      <c r="D855" s="295">
        <v>0</v>
      </c>
      <c r="E855" s="295">
        <v>0</v>
      </c>
      <c r="F855" s="295">
        <v>0</v>
      </c>
      <c r="G855" s="295">
        <v>0</v>
      </c>
      <c r="H855" s="295">
        <v>0</v>
      </c>
      <c r="I855" s="295">
        <v>0</v>
      </c>
      <c r="J855" s="295">
        <v>0</v>
      </c>
      <c r="K855" s="295">
        <v>0.31</v>
      </c>
      <c r="L855" s="295">
        <v>1.1399999999999999</v>
      </c>
      <c r="M855" s="295">
        <v>1.44</v>
      </c>
      <c r="N855" s="295">
        <v>1.44</v>
      </c>
      <c r="O855" s="295">
        <v>1.39</v>
      </c>
      <c r="P855" s="295">
        <v>1.45</v>
      </c>
      <c r="Q855" s="295">
        <v>1.49</v>
      </c>
      <c r="R855" s="295">
        <v>1.23</v>
      </c>
      <c r="S855" s="295">
        <v>0.48</v>
      </c>
      <c r="T855" s="295">
        <v>0.05</v>
      </c>
      <c r="U855" s="295">
        <v>0</v>
      </c>
      <c r="V855" s="295">
        <v>0</v>
      </c>
      <c r="W855" s="295">
        <v>0</v>
      </c>
      <c r="X855" s="295">
        <v>0</v>
      </c>
      <c r="Y855" s="295">
        <v>0</v>
      </c>
      <c r="Z855" s="296">
        <v>0</v>
      </c>
      <c r="AA855" s="297">
        <v>10.420000000000002</v>
      </c>
    </row>
    <row r="856" spans="2:27" x14ac:dyDescent="0.25">
      <c r="B856" s="292" t="s">
        <v>2584</v>
      </c>
      <c r="C856" s="294">
        <v>0</v>
      </c>
      <c r="D856" s="295">
        <v>0</v>
      </c>
      <c r="E856" s="295">
        <v>0</v>
      </c>
      <c r="F856" s="295">
        <v>0</v>
      </c>
      <c r="G856" s="295">
        <v>0</v>
      </c>
      <c r="H856" s="295">
        <v>0</v>
      </c>
      <c r="I856" s="295">
        <v>0</v>
      </c>
      <c r="J856" s="295">
        <v>0</v>
      </c>
      <c r="K856" s="295">
        <v>0</v>
      </c>
      <c r="L856" s="295">
        <v>0.2</v>
      </c>
      <c r="M856" s="295">
        <v>0.4</v>
      </c>
      <c r="N856" s="295">
        <v>0.5</v>
      </c>
      <c r="O856" s="295">
        <v>0.7</v>
      </c>
      <c r="P856" s="295">
        <v>0.8</v>
      </c>
      <c r="Q856" s="295">
        <v>0.7</v>
      </c>
      <c r="R856" s="295">
        <v>0.6</v>
      </c>
      <c r="S856" s="295">
        <v>0.3</v>
      </c>
      <c r="T856" s="295">
        <v>0</v>
      </c>
      <c r="U856" s="295">
        <v>0</v>
      </c>
      <c r="V856" s="295">
        <v>0</v>
      </c>
      <c r="W856" s="295">
        <v>0</v>
      </c>
      <c r="X856" s="295">
        <v>0</v>
      </c>
      <c r="Y856" s="295">
        <v>0</v>
      </c>
      <c r="Z856" s="296">
        <v>0</v>
      </c>
      <c r="AA856" s="297">
        <v>4.2</v>
      </c>
    </row>
    <row r="857" spans="2:27" x14ac:dyDescent="0.25">
      <c r="B857" s="292" t="s">
        <v>2585</v>
      </c>
      <c r="C857" s="294">
        <v>0</v>
      </c>
      <c r="D857" s="295">
        <v>0</v>
      </c>
      <c r="E857" s="295">
        <v>0</v>
      </c>
      <c r="F857" s="295">
        <v>0</v>
      </c>
      <c r="G857" s="295">
        <v>0</v>
      </c>
      <c r="H857" s="295">
        <v>0</v>
      </c>
      <c r="I857" s="295">
        <v>0</v>
      </c>
      <c r="J857" s="295">
        <v>0</v>
      </c>
      <c r="K857" s="295">
        <v>0.28999999999999998</v>
      </c>
      <c r="L857" s="295">
        <v>1.19</v>
      </c>
      <c r="M857" s="295">
        <v>1.64</v>
      </c>
      <c r="N857" s="295">
        <v>1.69</v>
      </c>
      <c r="O857" s="295">
        <v>1.74</v>
      </c>
      <c r="P857" s="295">
        <v>1.83</v>
      </c>
      <c r="Q857" s="295">
        <v>1.86</v>
      </c>
      <c r="R857" s="295">
        <v>1.45</v>
      </c>
      <c r="S857" s="295">
        <v>0.49</v>
      </c>
      <c r="T857" s="295">
        <v>0.03</v>
      </c>
      <c r="U857" s="295">
        <v>0</v>
      </c>
      <c r="V857" s="295">
        <v>0</v>
      </c>
      <c r="W857" s="295">
        <v>0</v>
      </c>
      <c r="X857" s="295">
        <v>0</v>
      </c>
      <c r="Y857" s="295">
        <v>0</v>
      </c>
      <c r="Z857" s="296">
        <v>0</v>
      </c>
      <c r="AA857" s="297">
        <v>12.209999999999999</v>
      </c>
    </row>
    <row r="858" spans="2:27" x14ac:dyDescent="0.25">
      <c r="B858" s="292" t="s">
        <v>2586</v>
      </c>
      <c r="C858" s="294">
        <v>0</v>
      </c>
      <c r="D858" s="295">
        <v>0</v>
      </c>
      <c r="E858" s="295">
        <v>0</v>
      </c>
      <c r="F858" s="295">
        <v>0</v>
      </c>
      <c r="G858" s="295">
        <v>0</v>
      </c>
      <c r="H858" s="295">
        <v>0</v>
      </c>
      <c r="I858" s="295">
        <v>0</v>
      </c>
      <c r="J858" s="295">
        <v>0</v>
      </c>
      <c r="K858" s="295">
        <v>0.1</v>
      </c>
      <c r="L858" s="295">
        <v>0.8</v>
      </c>
      <c r="M858" s="295">
        <v>2</v>
      </c>
      <c r="N858" s="295">
        <v>2.9</v>
      </c>
      <c r="O858" s="295">
        <v>4.2</v>
      </c>
      <c r="P858" s="295">
        <v>4.2</v>
      </c>
      <c r="Q858" s="295">
        <v>4</v>
      </c>
      <c r="R858" s="295">
        <v>3.2</v>
      </c>
      <c r="S858" s="295">
        <v>1.3</v>
      </c>
      <c r="T858" s="295">
        <v>0.1</v>
      </c>
      <c r="U858" s="295">
        <v>0</v>
      </c>
      <c r="V858" s="295">
        <v>0</v>
      </c>
      <c r="W858" s="295">
        <v>0</v>
      </c>
      <c r="X858" s="295">
        <v>0</v>
      </c>
      <c r="Y858" s="295">
        <v>0</v>
      </c>
      <c r="Z858" s="296">
        <v>0</v>
      </c>
      <c r="AA858" s="297">
        <v>22.8</v>
      </c>
    </row>
    <row r="859" spans="2:27" x14ac:dyDescent="0.25">
      <c r="B859" s="292" t="s">
        <v>2587</v>
      </c>
      <c r="C859" s="294">
        <v>0</v>
      </c>
      <c r="D859" s="295">
        <v>0</v>
      </c>
      <c r="E859" s="295">
        <v>0</v>
      </c>
      <c r="F859" s="295">
        <v>0</v>
      </c>
      <c r="G859" s="295">
        <v>0</v>
      </c>
      <c r="H859" s="295">
        <v>0</v>
      </c>
      <c r="I859" s="295">
        <v>0</v>
      </c>
      <c r="J859" s="295">
        <v>0.01</v>
      </c>
      <c r="K859" s="295">
        <v>0.79</v>
      </c>
      <c r="L859" s="295">
        <v>3.73</v>
      </c>
      <c r="M859" s="295">
        <v>5.43</v>
      </c>
      <c r="N859" s="295">
        <v>5.22</v>
      </c>
      <c r="O859" s="295">
        <v>4.8499999999999996</v>
      </c>
      <c r="P859" s="295">
        <v>5.21</v>
      </c>
      <c r="Q859" s="295">
        <v>5.53</v>
      </c>
      <c r="R859" s="295">
        <v>4.59</v>
      </c>
      <c r="S859" s="295">
        <v>1.62</v>
      </c>
      <c r="T859" s="295">
        <v>0.15</v>
      </c>
      <c r="U859" s="295">
        <v>0</v>
      </c>
      <c r="V859" s="295">
        <v>0</v>
      </c>
      <c r="W859" s="295">
        <v>0</v>
      </c>
      <c r="X859" s="295">
        <v>0</v>
      </c>
      <c r="Y859" s="295">
        <v>0</v>
      </c>
      <c r="Z859" s="296">
        <v>0</v>
      </c>
      <c r="AA859" s="297">
        <v>37.129999999999995</v>
      </c>
    </row>
    <row r="860" spans="2:27" x14ac:dyDescent="0.25">
      <c r="B860" s="292" t="s">
        <v>2588</v>
      </c>
      <c r="C860" s="294">
        <v>0</v>
      </c>
      <c r="D860" s="295">
        <v>0</v>
      </c>
      <c r="E860" s="295">
        <v>0</v>
      </c>
      <c r="F860" s="295">
        <v>0</v>
      </c>
      <c r="G860" s="295">
        <v>0</v>
      </c>
      <c r="H860" s="295">
        <v>0</v>
      </c>
      <c r="I860" s="295">
        <v>0</v>
      </c>
      <c r="J860" s="295">
        <v>0</v>
      </c>
      <c r="K860" s="295">
        <v>0</v>
      </c>
      <c r="L860" s="295">
        <v>0</v>
      </c>
      <c r="M860" s="295">
        <v>0</v>
      </c>
      <c r="N860" s="295">
        <v>0</v>
      </c>
      <c r="O860" s="295">
        <v>0</v>
      </c>
      <c r="P860" s="295">
        <v>0</v>
      </c>
      <c r="Q860" s="295">
        <v>0</v>
      </c>
      <c r="R860" s="295">
        <v>0</v>
      </c>
      <c r="S860" s="295">
        <v>0</v>
      </c>
      <c r="T860" s="295">
        <v>0</v>
      </c>
      <c r="U860" s="295">
        <v>0</v>
      </c>
      <c r="V860" s="295">
        <v>0</v>
      </c>
      <c r="W860" s="295">
        <v>0</v>
      </c>
      <c r="X860" s="295">
        <v>0</v>
      </c>
      <c r="Y860" s="295">
        <v>0</v>
      </c>
      <c r="Z860" s="296">
        <v>0</v>
      </c>
      <c r="AA860" s="297">
        <v>0</v>
      </c>
    </row>
    <row r="861" spans="2:27" x14ac:dyDescent="0.25">
      <c r="B861" s="292" t="s">
        <v>2589</v>
      </c>
      <c r="C861" s="294">
        <v>0</v>
      </c>
      <c r="D861" s="295">
        <v>0</v>
      </c>
      <c r="E861" s="295">
        <v>0</v>
      </c>
      <c r="F861" s="295">
        <v>0</v>
      </c>
      <c r="G861" s="295">
        <v>0</v>
      </c>
      <c r="H861" s="295">
        <v>0</v>
      </c>
      <c r="I861" s="295">
        <v>0</v>
      </c>
      <c r="J861" s="295">
        <v>0</v>
      </c>
      <c r="K861" s="295">
        <v>0</v>
      </c>
      <c r="L861" s="295">
        <v>0</v>
      </c>
      <c r="M861" s="295">
        <v>0</v>
      </c>
      <c r="N861" s="295">
        <v>0</v>
      </c>
      <c r="O861" s="295">
        <v>0</v>
      </c>
      <c r="P861" s="295">
        <v>0</v>
      </c>
      <c r="Q861" s="295">
        <v>0</v>
      </c>
      <c r="R861" s="295">
        <v>0</v>
      </c>
      <c r="S861" s="295">
        <v>0</v>
      </c>
      <c r="T861" s="295">
        <v>0</v>
      </c>
      <c r="U861" s="295">
        <v>0</v>
      </c>
      <c r="V861" s="295">
        <v>0</v>
      </c>
      <c r="W861" s="295">
        <v>0</v>
      </c>
      <c r="X861" s="295">
        <v>0</v>
      </c>
      <c r="Y861" s="295">
        <v>0</v>
      </c>
      <c r="Z861" s="296">
        <v>0</v>
      </c>
      <c r="AA861" s="297">
        <v>0</v>
      </c>
    </row>
    <row r="862" spans="2:27" x14ac:dyDescent="0.25">
      <c r="B862" s="292" t="s">
        <v>2590</v>
      </c>
      <c r="C862" s="294">
        <v>0</v>
      </c>
      <c r="D862" s="295">
        <v>0</v>
      </c>
      <c r="E862" s="295">
        <v>0</v>
      </c>
      <c r="F862" s="295">
        <v>0</v>
      </c>
      <c r="G862" s="295">
        <v>0</v>
      </c>
      <c r="H862" s="295">
        <v>0</v>
      </c>
      <c r="I862" s="295">
        <v>0</v>
      </c>
      <c r="J862" s="295">
        <v>0</v>
      </c>
      <c r="K862" s="295">
        <v>0</v>
      </c>
      <c r="L862" s="295">
        <v>0.3</v>
      </c>
      <c r="M862" s="295">
        <v>0.5</v>
      </c>
      <c r="N862" s="295">
        <v>0.7</v>
      </c>
      <c r="O862" s="295">
        <v>0.8</v>
      </c>
      <c r="P862" s="295">
        <v>0.8</v>
      </c>
      <c r="Q862" s="295">
        <v>0.8</v>
      </c>
      <c r="R862" s="295">
        <v>0.7</v>
      </c>
      <c r="S862" s="295">
        <v>0.3</v>
      </c>
      <c r="T862" s="295">
        <v>0</v>
      </c>
      <c r="U862" s="295">
        <v>0</v>
      </c>
      <c r="V862" s="295">
        <v>0</v>
      </c>
      <c r="W862" s="295">
        <v>0</v>
      </c>
      <c r="X862" s="295">
        <v>0</v>
      </c>
      <c r="Y862" s="295">
        <v>0</v>
      </c>
      <c r="Z862" s="296">
        <v>0</v>
      </c>
      <c r="AA862" s="297">
        <v>4.8999999999999995</v>
      </c>
    </row>
    <row r="863" spans="2:27" x14ac:dyDescent="0.25">
      <c r="B863" s="292" t="s">
        <v>2591</v>
      </c>
      <c r="C863" s="294">
        <v>0</v>
      </c>
      <c r="D863" s="295">
        <v>0</v>
      </c>
      <c r="E863" s="295">
        <v>0</v>
      </c>
      <c r="F863" s="295">
        <v>0</v>
      </c>
      <c r="G863" s="295">
        <v>0</v>
      </c>
      <c r="H863" s="295">
        <v>0</v>
      </c>
      <c r="I863" s="295">
        <v>0</v>
      </c>
      <c r="J863" s="295">
        <v>0</v>
      </c>
      <c r="K863" s="295">
        <v>0.1</v>
      </c>
      <c r="L863" s="295">
        <v>0.9</v>
      </c>
      <c r="M863" s="295">
        <v>2.2000000000000002</v>
      </c>
      <c r="N863" s="295">
        <v>3.9</v>
      </c>
      <c r="O863" s="295">
        <v>4.5</v>
      </c>
      <c r="P863" s="295">
        <v>4.3</v>
      </c>
      <c r="Q863" s="295">
        <v>4.5999999999999996</v>
      </c>
      <c r="R863" s="295">
        <v>3.7</v>
      </c>
      <c r="S863" s="295">
        <v>1.4</v>
      </c>
      <c r="T863" s="295">
        <v>0.1</v>
      </c>
      <c r="U863" s="295">
        <v>0</v>
      </c>
      <c r="V863" s="295">
        <v>0</v>
      </c>
      <c r="W863" s="295">
        <v>0</v>
      </c>
      <c r="X863" s="295">
        <v>0</v>
      </c>
      <c r="Y863" s="295">
        <v>0</v>
      </c>
      <c r="Z863" s="296">
        <v>0</v>
      </c>
      <c r="AA863" s="297">
        <v>25.7</v>
      </c>
    </row>
    <row r="864" spans="2:27" x14ac:dyDescent="0.25">
      <c r="B864" s="292" t="s">
        <v>2592</v>
      </c>
      <c r="C864" s="294">
        <v>0</v>
      </c>
      <c r="D864" s="295">
        <v>0</v>
      </c>
      <c r="E864" s="295">
        <v>0</v>
      </c>
      <c r="F864" s="295">
        <v>0</v>
      </c>
      <c r="G864" s="295">
        <v>0</v>
      </c>
      <c r="H864" s="295">
        <v>0</v>
      </c>
      <c r="I864" s="295">
        <v>0</v>
      </c>
      <c r="J864" s="295">
        <v>0</v>
      </c>
      <c r="K864" s="295">
        <v>0.5</v>
      </c>
      <c r="L864" s="295">
        <v>1.56</v>
      </c>
      <c r="M864" s="295">
        <v>3.7</v>
      </c>
      <c r="N864" s="295">
        <v>4.4800000000000004</v>
      </c>
      <c r="O864" s="295">
        <v>4.29</v>
      </c>
      <c r="P864" s="295">
        <v>4.75</v>
      </c>
      <c r="Q864" s="295">
        <v>4.79</v>
      </c>
      <c r="R864" s="295">
        <v>4</v>
      </c>
      <c r="S864" s="295">
        <v>1.53</v>
      </c>
      <c r="T864" s="295">
        <v>0.12</v>
      </c>
      <c r="U864" s="295">
        <v>0</v>
      </c>
      <c r="V864" s="295">
        <v>0</v>
      </c>
      <c r="W864" s="295">
        <v>0</v>
      </c>
      <c r="X864" s="295">
        <v>0</v>
      </c>
      <c r="Y864" s="295">
        <v>0</v>
      </c>
      <c r="Z864" s="296">
        <v>0</v>
      </c>
      <c r="AA864" s="297">
        <v>29.720000000000002</v>
      </c>
    </row>
    <row r="865" spans="2:27" x14ac:dyDescent="0.25">
      <c r="B865" s="292" t="s">
        <v>2593</v>
      </c>
      <c r="C865" s="294">
        <v>0</v>
      </c>
      <c r="D865" s="295">
        <v>0</v>
      </c>
      <c r="E865" s="295">
        <v>0</v>
      </c>
      <c r="F865" s="295">
        <v>0</v>
      </c>
      <c r="G865" s="295">
        <v>0</v>
      </c>
      <c r="H865" s="295">
        <v>0</v>
      </c>
      <c r="I865" s="295">
        <v>0</v>
      </c>
      <c r="J865" s="295">
        <v>0</v>
      </c>
      <c r="K865" s="295">
        <v>0</v>
      </c>
      <c r="L865" s="295">
        <v>0</v>
      </c>
      <c r="M865" s="295">
        <v>0</v>
      </c>
      <c r="N865" s="295">
        <v>0</v>
      </c>
      <c r="O865" s="295">
        <v>0</v>
      </c>
      <c r="P865" s="295">
        <v>0</v>
      </c>
      <c r="Q865" s="295">
        <v>0</v>
      </c>
      <c r="R865" s="295">
        <v>0</v>
      </c>
      <c r="S865" s="295">
        <v>0</v>
      </c>
      <c r="T865" s="295">
        <v>0</v>
      </c>
      <c r="U865" s="295">
        <v>0</v>
      </c>
      <c r="V865" s="295">
        <v>0</v>
      </c>
      <c r="W865" s="295">
        <v>0</v>
      </c>
      <c r="X865" s="295">
        <v>0</v>
      </c>
      <c r="Y865" s="295">
        <v>0</v>
      </c>
      <c r="Z865" s="296">
        <v>0</v>
      </c>
      <c r="AA865" s="297">
        <v>0</v>
      </c>
    </row>
    <row r="866" spans="2:27" x14ac:dyDescent="0.25">
      <c r="B866" s="292" t="s">
        <v>2594</v>
      </c>
      <c r="C866" s="294">
        <v>0</v>
      </c>
      <c r="D866" s="295">
        <v>0</v>
      </c>
      <c r="E866" s="295">
        <v>0</v>
      </c>
      <c r="F866" s="295">
        <v>0</v>
      </c>
      <c r="G866" s="295">
        <v>0</v>
      </c>
      <c r="H866" s="295">
        <v>0</v>
      </c>
      <c r="I866" s="295">
        <v>0</v>
      </c>
      <c r="J866" s="295">
        <v>0</v>
      </c>
      <c r="K866" s="295">
        <v>0.1</v>
      </c>
      <c r="L866" s="295">
        <v>0.4</v>
      </c>
      <c r="M866" s="295">
        <v>0.7</v>
      </c>
      <c r="N866" s="295">
        <v>0.9</v>
      </c>
      <c r="O866" s="295">
        <v>1.1000000000000001</v>
      </c>
      <c r="P866" s="295">
        <v>1.2</v>
      </c>
      <c r="Q866" s="295">
        <v>1.3</v>
      </c>
      <c r="R866" s="295">
        <v>1.2</v>
      </c>
      <c r="S866" s="295">
        <v>0.4</v>
      </c>
      <c r="T866" s="295">
        <v>0</v>
      </c>
      <c r="U866" s="295">
        <v>0</v>
      </c>
      <c r="V866" s="295">
        <v>0</v>
      </c>
      <c r="W866" s="295">
        <v>0</v>
      </c>
      <c r="X866" s="295">
        <v>0</v>
      </c>
      <c r="Y866" s="295">
        <v>0</v>
      </c>
      <c r="Z866" s="296">
        <v>0</v>
      </c>
      <c r="AA866" s="297">
        <v>7.3000000000000007</v>
      </c>
    </row>
    <row r="867" spans="2:27" x14ac:dyDescent="0.25">
      <c r="B867" s="292" t="s">
        <v>2595</v>
      </c>
      <c r="C867" s="294">
        <v>0</v>
      </c>
      <c r="D867" s="295">
        <v>0</v>
      </c>
      <c r="E867" s="295">
        <v>0</v>
      </c>
      <c r="F867" s="295">
        <v>0</v>
      </c>
      <c r="G867" s="295">
        <v>0</v>
      </c>
      <c r="H867" s="295">
        <v>0</v>
      </c>
      <c r="I867" s="295">
        <v>0</v>
      </c>
      <c r="J867" s="295">
        <v>0.01</v>
      </c>
      <c r="K867" s="295">
        <v>0.71</v>
      </c>
      <c r="L867" s="295">
        <v>1.1100000000000001</v>
      </c>
      <c r="M867" s="295">
        <v>1.72</v>
      </c>
      <c r="N867" s="295">
        <v>1.93</v>
      </c>
      <c r="O867" s="295">
        <v>1.89</v>
      </c>
      <c r="P867" s="295">
        <v>1.95</v>
      </c>
      <c r="Q867" s="295">
        <v>1.91</v>
      </c>
      <c r="R867" s="295">
        <v>1.45</v>
      </c>
      <c r="S867" s="295">
        <v>0.87</v>
      </c>
      <c r="T867" s="295">
        <v>0.13</v>
      </c>
      <c r="U867" s="295">
        <v>0</v>
      </c>
      <c r="V867" s="295">
        <v>0</v>
      </c>
      <c r="W867" s="295">
        <v>0</v>
      </c>
      <c r="X867" s="295">
        <v>0</v>
      </c>
      <c r="Y867" s="295">
        <v>0</v>
      </c>
      <c r="Z867" s="296">
        <v>0</v>
      </c>
      <c r="AA867" s="297">
        <v>13.679999999999998</v>
      </c>
    </row>
    <row r="868" spans="2:27" x14ac:dyDescent="0.25">
      <c r="B868" s="292" t="s">
        <v>2596</v>
      </c>
      <c r="C868" s="294">
        <v>0</v>
      </c>
      <c r="D868" s="295">
        <v>0</v>
      </c>
      <c r="E868" s="295">
        <v>0</v>
      </c>
      <c r="F868" s="295">
        <v>0</v>
      </c>
      <c r="G868" s="295">
        <v>0</v>
      </c>
      <c r="H868" s="295">
        <v>0</v>
      </c>
      <c r="I868" s="295">
        <v>0</v>
      </c>
      <c r="J868" s="295">
        <v>0.01</v>
      </c>
      <c r="K868" s="295">
        <v>1.21</v>
      </c>
      <c r="L868" s="295">
        <v>4.6500000000000004</v>
      </c>
      <c r="M868" s="295">
        <v>6.36</v>
      </c>
      <c r="N868" s="295">
        <v>6.01</v>
      </c>
      <c r="O868" s="295">
        <v>5.4</v>
      </c>
      <c r="P868" s="295">
        <v>5.98</v>
      </c>
      <c r="Q868" s="295">
        <v>6.43</v>
      </c>
      <c r="R868" s="295">
        <v>5.47</v>
      </c>
      <c r="S868" s="295">
        <v>2.41</v>
      </c>
      <c r="T868" s="295">
        <v>0.21</v>
      </c>
      <c r="U868" s="295">
        <v>0</v>
      </c>
      <c r="V868" s="295">
        <v>0</v>
      </c>
      <c r="W868" s="295">
        <v>0</v>
      </c>
      <c r="X868" s="295">
        <v>0</v>
      </c>
      <c r="Y868" s="295">
        <v>0</v>
      </c>
      <c r="Z868" s="296">
        <v>0</v>
      </c>
      <c r="AA868" s="297">
        <v>44.139999999999993</v>
      </c>
    </row>
    <row r="869" spans="2:27" x14ac:dyDescent="0.25">
      <c r="B869" s="292" t="s">
        <v>2597</v>
      </c>
      <c r="C869" s="294">
        <v>0</v>
      </c>
      <c r="D869" s="295">
        <v>0</v>
      </c>
      <c r="E869" s="295">
        <v>0</v>
      </c>
      <c r="F869" s="295">
        <v>0</v>
      </c>
      <c r="G869" s="295">
        <v>0</v>
      </c>
      <c r="H869" s="295">
        <v>0</v>
      </c>
      <c r="I869" s="295">
        <v>0</v>
      </c>
      <c r="J869" s="295">
        <v>0</v>
      </c>
      <c r="K869" s="295">
        <v>0.15</v>
      </c>
      <c r="L869" s="295">
        <v>0.61</v>
      </c>
      <c r="M869" s="295">
        <v>1.48</v>
      </c>
      <c r="N869" s="295">
        <v>1.81</v>
      </c>
      <c r="O869" s="295">
        <v>1.81</v>
      </c>
      <c r="P869" s="295">
        <v>1.84</v>
      </c>
      <c r="Q869" s="295">
        <v>1.54</v>
      </c>
      <c r="R869" s="295">
        <v>0.99</v>
      </c>
      <c r="S869" s="295">
        <v>0.3</v>
      </c>
      <c r="T869" s="295">
        <v>0.03</v>
      </c>
      <c r="U869" s="295">
        <v>0</v>
      </c>
      <c r="V869" s="295">
        <v>0</v>
      </c>
      <c r="W869" s="295">
        <v>0</v>
      </c>
      <c r="X869" s="295">
        <v>0</v>
      </c>
      <c r="Y869" s="295">
        <v>0</v>
      </c>
      <c r="Z869" s="296">
        <v>0</v>
      </c>
      <c r="AA869" s="297">
        <v>10.560000000000002</v>
      </c>
    </row>
    <row r="870" spans="2:27" x14ac:dyDescent="0.25">
      <c r="B870" s="292" t="s">
        <v>2598</v>
      </c>
      <c r="C870" s="294">
        <v>0</v>
      </c>
      <c r="D870" s="295">
        <v>0</v>
      </c>
      <c r="E870" s="295">
        <v>0</v>
      </c>
      <c r="F870" s="295">
        <v>0</v>
      </c>
      <c r="G870" s="295">
        <v>0</v>
      </c>
      <c r="H870" s="295">
        <v>0</v>
      </c>
      <c r="I870" s="295">
        <v>0</v>
      </c>
      <c r="J870" s="295">
        <v>0.01</v>
      </c>
      <c r="K870" s="295">
        <v>1.1299999999999999</v>
      </c>
      <c r="L870" s="295">
        <v>4.22</v>
      </c>
      <c r="M870" s="295">
        <v>6.37</v>
      </c>
      <c r="N870" s="295">
        <v>6.14</v>
      </c>
      <c r="O870" s="295">
        <v>5.98</v>
      </c>
      <c r="P870" s="295">
        <v>6.18</v>
      </c>
      <c r="Q870" s="295">
        <v>6.5</v>
      </c>
      <c r="R870" s="295">
        <v>4.87</v>
      </c>
      <c r="S870" s="295">
        <v>1.6</v>
      </c>
      <c r="T870" s="295">
        <v>0.18</v>
      </c>
      <c r="U870" s="295">
        <v>0</v>
      </c>
      <c r="V870" s="295">
        <v>0</v>
      </c>
      <c r="W870" s="295">
        <v>0</v>
      </c>
      <c r="X870" s="295">
        <v>0</v>
      </c>
      <c r="Y870" s="295">
        <v>0</v>
      </c>
      <c r="Z870" s="296">
        <v>0</v>
      </c>
      <c r="AA870" s="297">
        <v>43.18</v>
      </c>
    </row>
    <row r="871" spans="2:27" x14ac:dyDescent="0.25">
      <c r="B871" s="292" t="s">
        <v>2599</v>
      </c>
      <c r="C871" s="294">
        <v>0</v>
      </c>
      <c r="D871" s="295">
        <v>0</v>
      </c>
      <c r="E871" s="295">
        <v>0</v>
      </c>
      <c r="F871" s="295">
        <v>0</v>
      </c>
      <c r="G871" s="295">
        <v>0</v>
      </c>
      <c r="H871" s="295">
        <v>0</v>
      </c>
      <c r="I871" s="295">
        <v>0</v>
      </c>
      <c r="J871" s="295">
        <v>0</v>
      </c>
      <c r="K871" s="295">
        <v>0.44</v>
      </c>
      <c r="L871" s="295">
        <v>1.88</v>
      </c>
      <c r="M871" s="295">
        <v>2.73</v>
      </c>
      <c r="N871" s="295">
        <v>2.72</v>
      </c>
      <c r="O871" s="295">
        <v>2.5099999999999998</v>
      </c>
      <c r="P871" s="295">
        <v>2.75</v>
      </c>
      <c r="Q871" s="295">
        <v>2.93</v>
      </c>
      <c r="R871" s="295">
        <v>2.7</v>
      </c>
      <c r="S871" s="295">
        <v>1.1200000000000001</v>
      </c>
      <c r="T871" s="295">
        <v>0.1</v>
      </c>
      <c r="U871" s="295">
        <v>0</v>
      </c>
      <c r="V871" s="295">
        <v>0</v>
      </c>
      <c r="W871" s="295">
        <v>0</v>
      </c>
      <c r="X871" s="295">
        <v>0</v>
      </c>
      <c r="Y871" s="295">
        <v>0</v>
      </c>
      <c r="Z871" s="296">
        <v>0</v>
      </c>
      <c r="AA871" s="297">
        <v>19.880000000000003</v>
      </c>
    </row>
    <row r="872" spans="2:27" x14ac:dyDescent="0.25">
      <c r="B872" s="292" t="s">
        <v>2600</v>
      </c>
      <c r="C872" s="294">
        <v>0</v>
      </c>
      <c r="D872" s="295">
        <v>0</v>
      </c>
      <c r="E872" s="295">
        <v>0</v>
      </c>
      <c r="F872" s="295">
        <v>0</v>
      </c>
      <c r="G872" s="295">
        <v>0</v>
      </c>
      <c r="H872" s="295">
        <v>0</v>
      </c>
      <c r="I872" s="295">
        <v>0</v>
      </c>
      <c r="J872" s="295">
        <v>0</v>
      </c>
      <c r="K872" s="295">
        <v>0.7</v>
      </c>
      <c r="L872" s="295">
        <v>2.0099999999999998</v>
      </c>
      <c r="M872" s="295">
        <v>5.15</v>
      </c>
      <c r="N872" s="295">
        <v>6.61</v>
      </c>
      <c r="O872" s="295">
        <v>6.71</v>
      </c>
      <c r="P872" s="295">
        <v>7</v>
      </c>
      <c r="Q872" s="295">
        <v>6.14</v>
      </c>
      <c r="R872" s="295">
        <v>4.37</v>
      </c>
      <c r="S872" s="295">
        <v>1.92</v>
      </c>
      <c r="T872" s="295">
        <v>0.2</v>
      </c>
      <c r="U872" s="295">
        <v>0</v>
      </c>
      <c r="V872" s="295">
        <v>0</v>
      </c>
      <c r="W872" s="295">
        <v>0</v>
      </c>
      <c r="X872" s="295">
        <v>0</v>
      </c>
      <c r="Y872" s="295">
        <v>0</v>
      </c>
      <c r="Z872" s="296">
        <v>0</v>
      </c>
      <c r="AA872" s="297">
        <v>40.81</v>
      </c>
    </row>
    <row r="873" spans="2:27" x14ac:dyDescent="0.25">
      <c r="B873" s="292" t="s">
        <v>2601</v>
      </c>
      <c r="C873" s="294">
        <v>0</v>
      </c>
      <c r="D873" s="295">
        <v>0</v>
      </c>
      <c r="E873" s="295">
        <v>0</v>
      </c>
      <c r="F873" s="295">
        <v>0</v>
      </c>
      <c r="G873" s="295">
        <v>0</v>
      </c>
      <c r="H873" s="295">
        <v>0</v>
      </c>
      <c r="I873" s="295">
        <v>0</v>
      </c>
      <c r="J873" s="295">
        <v>0.02</v>
      </c>
      <c r="K873" s="295">
        <v>1.28</v>
      </c>
      <c r="L873" s="295">
        <v>3.81</v>
      </c>
      <c r="M873" s="295">
        <v>6.07</v>
      </c>
      <c r="N873" s="295">
        <v>6.66</v>
      </c>
      <c r="O873" s="295">
        <v>6.65</v>
      </c>
      <c r="P873" s="295">
        <v>6.65</v>
      </c>
      <c r="Q873" s="295">
        <v>5.45</v>
      </c>
      <c r="R873" s="295">
        <v>2.94</v>
      </c>
      <c r="S873" s="295">
        <v>0.67</v>
      </c>
      <c r="T873" s="295">
        <v>0.11</v>
      </c>
      <c r="U873" s="295">
        <v>0</v>
      </c>
      <c r="V873" s="295">
        <v>0</v>
      </c>
      <c r="W873" s="295">
        <v>0</v>
      </c>
      <c r="X873" s="295">
        <v>0</v>
      </c>
      <c r="Y873" s="295">
        <v>0</v>
      </c>
      <c r="Z873" s="296">
        <v>0</v>
      </c>
      <c r="AA873" s="297">
        <v>40.31</v>
      </c>
    </row>
    <row r="874" spans="2:27" x14ac:dyDescent="0.25">
      <c r="B874" s="292" t="s">
        <v>2602</v>
      </c>
      <c r="C874" s="294">
        <v>0</v>
      </c>
      <c r="D874" s="295">
        <v>0</v>
      </c>
      <c r="E874" s="295">
        <v>0</v>
      </c>
      <c r="F874" s="295">
        <v>0</v>
      </c>
      <c r="G874" s="295">
        <v>0</v>
      </c>
      <c r="H874" s="295">
        <v>0</v>
      </c>
      <c r="I874" s="295">
        <v>0</v>
      </c>
      <c r="J874" s="295">
        <v>0</v>
      </c>
      <c r="K874" s="295">
        <v>0.21</v>
      </c>
      <c r="L874" s="295">
        <v>1.24</v>
      </c>
      <c r="M874" s="295">
        <v>1.41</v>
      </c>
      <c r="N874" s="295">
        <v>1.35</v>
      </c>
      <c r="O874" s="295">
        <v>1.02</v>
      </c>
      <c r="P874" s="295">
        <v>1.35</v>
      </c>
      <c r="Q874" s="295">
        <v>1.36</v>
      </c>
      <c r="R874" s="295">
        <v>1.01</v>
      </c>
      <c r="S874" s="295">
        <v>0.41</v>
      </c>
      <c r="T874" s="295">
        <v>0.05</v>
      </c>
      <c r="U874" s="295">
        <v>0</v>
      </c>
      <c r="V874" s="295">
        <v>0</v>
      </c>
      <c r="W874" s="295">
        <v>0</v>
      </c>
      <c r="X874" s="295">
        <v>0</v>
      </c>
      <c r="Y874" s="295">
        <v>0</v>
      </c>
      <c r="Z874" s="296">
        <v>0</v>
      </c>
      <c r="AA874" s="297">
        <v>9.4100000000000019</v>
      </c>
    </row>
    <row r="875" spans="2:27" x14ac:dyDescent="0.25">
      <c r="B875" s="292" t="s">
        <v>2603</v>
      </c>
      <c r="C875" s="294">
        <v>0</v>
      </c>
      <c r="D875" s="295">
        <v>0</v>
      </c>
      <c r="E875" s="295">
        <v>0</v>
      </c>
      <c r="F875" s="295">
        <v>0</v>
      </c>
      <c r="G875" s="295">
        <v>0</v>
      </c>
      <c r="H875" s="295">
        <v>0</v>
      </c>
      <c r="I875" s="295">
        <v>0</v>
      </c>
      <c r="J875" s="295">
        <v>0</v>
      </c>
      <c r="K875" s="295">
        <v>0.23</v>
      </c>
      <c r="L875" s="295">
        <v>1.23</v>
      </c>
      <c r="M875" s="295">
        <v>1.58</v>
      </c>
      <c r="N875" s="295">
        <v>1.43</v>
      </c>
      <c r="O875" s="295">
        <v>1.29</v>
      </c>
      <c r="P875" s="295">
        <v>1.26</v>
      </c>
      <c r="Q875" s="295">
        <v>1.25</v>
      </c>
      <c r="R875" s="295">
        <v>0.96</v>
      </c>
      <c r="S875" s="295">
        <v>0.42</v>
      </c>
      <c r="T875" s="295">
        <v>0.05</v>
      </c>
      <c r="U875" s="295">
        <v>0</v>
      </c>
      <c r="V875" s="295">
        <v>0</v>
      </c>
      <c r="W875" s="295">
        <v>0</v>
      </c>
      <c r="X875" s="295">
        <v>0</v>
      </c>
      <c r="Y875" s="295">
        <v>0</v>
      </c>
      <c r="Z875" s="296">
        <v>0</v>
      </c>
      <c r="AA875" s="297">
        <v>9.7000000000000011</v>
      </c>
    </row>
    <row r="876" spans="2:27" x14ac:dyDescent="0.25">
      <c r="B876" s="292" t="s">
        <v>2604</v>
      </c>
      <c r="C876" s="294">
        <v>0</v>
      </c>
      <c r="D876" s="295">
        <v>0</v>
      </c>
      <c r="E876" s="295">
        <v>0</v>
      </c>
      <c r="F876" s="295">
        <v>0</v>
      </c>
      <c r="G876" s="295">
        <v>0</v>
      </c>
      <c r="H876" s="295">
        <v>0</v>
      </c>
      <c r="I876" s="295">
        <v>0</v>
      </c>
      <c r="J876" s="295">
        <v>0</v>
      </c>
      <c r="K876" s="295">
        <v>0.38</v>
      </c>
      <c r="L876" s="295">
        <v>0.99</v>
      </c>
      <c r="M876" s="295">
        <v>0.99</v>
      </c>
      <c r="N876" s="295">
        <v>0.99</v>
      </c>
      <c r="O876" s="295">
        <v>0.99</v>
      </c>
      <c r="P876" s="295">
        <v>0.99</v>
      </c>
      <c r="Q876" s="295">
        <v>0.99</v>
      </c>
      <c r="R876" s="295">
        <v>0.99</v>
      </c>
      <c r="S876" s="295">
        <v>0.75</v>
      </c>
      <c r="T876" s="295">
        <v>0.11</v>
      </c>
      <c r="U876" s="295">
        <v>0</v>
      </c>
      <c r="V876" s="295">
        <v>0</v>
      </c>
      <c r="W876" s="295">
        <v>0</v>
      </c>
      <c r="X876" s="295">
        <v>0</v>
      </c>
      <c r="Y876" s="295">
        <v>0</v>
      </c>
      <c r="Z876" s="296">
        <v>0</v>
      </c>
      <c r="AA876" s="297">
        <v>8.1700000000000017</v>
      </c>
    </row>
    <row r="877" spans="2:27" x14ac:dyDescent="0.25">
      <c r="B877" s="292" t="s">
        <v>2605</v>
      </c>
      <c r="C877" s="294">
        <v>0</v>
      </c>
      <c r="D877" s="295">
        <v>0</v>
      </c>
      <c r="E877" s="295">
        <v>0</v>
      </c>
      <c r="F877" s="295">
        <v>0</v>
      </c>
      <c r="G877" s="295">
        <v>0</v>
      </c>
      <c r="H877" s="295">
        <v>0</v>
      </c>
      <c r="I877" s="295">
        <v>0</v>
      </c>
      <c r="J877" s="295">
        <v>0</v>
      </c>
      <c r="K877" s="295">
        <v>0.41</v>
      </c>
      <c r="L877" s="295">
        <v>1.29</v>
      </c>
      <c r="M877" s="295">
        <v>1.31</v>
      </c>
      <c r="N877" s="295">
        <v>1.0900000000000001</v>
      </c>
      <c r="O877" s="295">
        <v>1.29</v>
      </c>
      <c r="P877" s="295">
        <v>1.36</v>
      </c>
      <c r="Q877" s="295">
        <v>1.48</v>
      </c>
      <c r="R877" s="295">
        <v>1.1399999999999999</v>
      </c>
      <c r="S877" s="295">
        <v>0.51</v>
      </c>
      <c r="T877" s="295">
        <v>0.05</v>
      </c>
      <c r="U877" s="295">
        <v>0</v>
      </c>
      <c r="V877" s="295">
        <v>0</v>
      </c>
      <c r="W877" s="295">
        <v>0</v>
      </c>
      <c r="X877" s="295">
        <v>0</v>
      </c>
      <c r="Y877" s="295">
        <v>0</v>
      </c>
      <c r="Z877" s="296">
        <v>0</v>
      </c>
      <c r="AA877" s="297">
        <v>9.9300000000000015</v>
      </c>
    </row>
    <row r="878" spans="2:27" x14ac:dyDescent="0.25">
      <c r="B878" s="292" t="s">
        <v>2606</v>
      </c>
      <c r="C878" s="294">
        <v>0</v>
      </c>
      <c r="D878" s="295">
        <v>0</v>
      </c>
      <c r="E878" s="295">
        <v>0</v>
      </c>
      <c r="F878" s="295">
        <v>0</v>
      </c>
      <c r="G878" s="295">
        <v>0</v>
      </c>
      <c r="H878" s="295">
        <v>0</v>
      </c>
      <c r="I878" s="295">
        <v>0</v>
      </c>
      <c r="J878" s="295">
        <v>0</v>
      </c>
      <c r="K878" s="295">
        <v>0.27</v>
      </c>
      <c r="L878" s="295">
        <v>1.39</v>
      </c>
      <c r="M878" s="295">
        <v>1.93</v>
      </c>
      <c r="N878" s="295">
        <v>1.75</v>
      </c>
      <c r="O878" s="295">
        <v>1.7</v>
      </c>
      <c r="P878" s="295">
        <v>1.71</v>
      </c>
      <c r="Q878" s="295">
        <v>1.67</v>
      </c>
      <c r="R878" s="295">
        <v>1.33</v>
      </c>
      <c r="S878" s="295">
        <v>0.52</v>
      </c>
      <c r="T878" s="295">
        <v>7.0000000000000007E-2</v>
      </c>
      <c r="U878" s="295">
        <v>0</v>
      </c>
      <c r="V878" s="295">
        <v>0</v>
      </c>
      <c r="W878" s="295">
        <v>0</v>
      </c>
      <c r="X878" s="295">
        <v>0</v>
      </c>
      <c r="Y878" s="295">
        <v>0</v>
      </c>
      <c r="Z878" s="296">
        <v>0</v>
      </c>
      <c r="AA878" s="297">
        <v>12.34</v>
      </c>
    </row>
    <row r="879" spans="2:27" x14ac:dyDescent="0.25">
      <c r="B879" s="292" t="s">
        <v>2607</v>
      </c>
      <c r="C879" s="294">
        <v>0</v>
      </c>
      <c r="D879" s="295">
        <v>0</v>
      </c>
      <c r="E879" s="295">
        <v>0</v>
      </c>
      <c r="F879" s="295">
        <v>0</v>
      </c>
      <c r="G879" s="295">
        <v>0</v>
      </c>
      <c r="H879" s="295">
        <v>0</v>
      </c>
      <c r="I879" s="295">
        <v>0</v>
      </c>
      <c r="J879" s="295">
        <v>0</v>
      </c>
      <c r="K879" s="295">
        <v>0.99</v>
      </c>
      <c r="L879" s="295">
        <v>3.19</v>
      </c>
      <c r="M879" s="295">
        <v>3.09</v>
      </c>
      <c r="N879" s="295">
        <v>2.34</v>
      </c>
      <c r="O879" s="295">
        <v>2.71</v>
      </c>
      <c r="P879" s="295">
        <v>2.74</v>
      </c>
      <c r="Q879" s="295">
        <v>2.96</v>
      </c>
      <c r="R879" s="295">
        <v>2.33</v>
      </c>
      <c r="S879" s="295">
        <v>1.08</v>
      </c>
      <c r="T879" s="295">
        <v>0.1</v>
      </c>
      <c r="U879" s="295">
        <v>0</v>
      </c>
      <c r="V879" s="295">
        <v>0</v>
      </c>
      <c r="W879" s="295">
        <v>0</v>
      </c>
      <c r="X879" s="295">
        <v>0</v>
      </c>
      <c r="Y879" s="295">
        <v>0</v>
      </c>
      <c r="Z879" s="296">
        <v>0</v>
      </c>
      <c r="AA879" s="297">
        <v>21.53</v>
      </c>
    </row>
    <row r="880" spans="2:27" x14ac:dyDescent="0.25">
      <c r="B880" s="292" t="s">
        <v>2608</v>
      </c>
      <c r="C880" s="294">
        <v>0</v>
      </c>
      <c r="D880" s="295">
        <v>0</v>
      </c>
      <c r="E880" s="295">
        <v>0</v>
      </c>
      <c r="F880" s="295">
        <v>0</v>
      </c>
      <c r="G880" s="295">
        <v>0</v>
      </c>
      <c r="H880" s="295">
        <v>0</v>
      </c>
      <c r="I880" s="295">
        <v>0</v>
      </c>
      <c r="J880" s="295">
        <v>0</v>
      </c>
      <c r="K880" s="295">
        <v>0.73</v>
      </c>
      <c r="L880" s="295">
        <v>3.01</v>
      </c>
      <c r="M880" s="295">
        <v>2.95</v>
      </c>
      <c r="N880" s="295">
        <v>3.07</v>
      </c>
      <c r="O880" s="295">
        <v>3.47</v>
      </c>
      <c r="P880" s="295">
        <v>3.45</v>
      </c>
      <c r="Q880" s="295">
        <v>3.36</v>
      </c>
      <c r="R880" s="295">
        <v>2.67</v>
      </c>
      <c r="S880" s="295">
        <v>1.3</v>
      </c>
      <c r="T880" s="295">
        <v>0.2</v>
      </c>
      <c r="U880" s="295">
        <v>0</v>
      </c>
      <c r="V880" s="295">
        <v>0</v>
      </c>
      <c r="W880" s="295">
        <v>0</v>
      </c>
      <c r="X880" s="295">
        <v>0</v>
      </c>
      <c r="Y880" s="295">
        <v>0</v>
      </c>
      <c r="Z880" s="296">
        <v>0</v>
      </c>
      <c r="AA880" s="297">
        <v>24.21</v>
      </c>
    </row>
    <row r="881" spans="2:27" x14ac:dyDescent="0.25">
      <c r="B881" s="292" t="s">
        <v>2609</v>
      </c>
      <c r="C881" s="294">
        <v>0</v>
      </c>
      <c r="D881" s="295">
        <v>0</v>
      </c>
      <c r="E881" s="295">
        <v>0</v>
      </c>
      <c r="F881" s="295">
        <v>0</v>
      </c>
      <c r="G881" s="295">
        <v>0</v>
      </c>
      <c r="H881" s="295">
        <v>0</v>
      </c>
      <c r="I881" s="295">
        <v>0</v>
      </c>
      <c r="J881" s="295">
        <v>0</v>
      </c>
      <c r="K881" s="295">
        <v>0.65</v>
      </c>
      <c r="L881" s="295">
        <v>2.94</v>
      </c>
      <c r="M881" s="295">
        <v>4.29</v>
      </c>
      <c r="N881" s="295">
        <v>3.42</v>
      </c>
      <c r="O881" s="295">
        <v>3.85</v>
      </c>
      <c r="P881" s="295">
        <v>3.9</v>
      </c>
      <c r="Q881" s="295">
        <v>4.07</v>
      </c>
      <c r="R881" s="295">
        <v>2.92</v>
      </c>
      <c r="S881" s="295">
        <v>1.1000000000000001</v>
      </c>
      <c r="T881" s="295">
        <v>0.09</v>
      </c>
      <c r="U881" s="295">
        <v>0</v>
      </c>
      <c r="V881" s="295">
        <v>0</v>
      </c>
      <c r="W881" s="295">
        <v>0</v>
      </c>
      <c r="X881" s="295">
        <v>0</v>
      </c>
      <c r="Y881" s="295">
        <v>0</v>
      </c>
      <c r="Z881" s="296">
        <v>0</v>
      </c>
      <c r="AA881" s="297">
        <v>27.23</v>
      </c>
    </row>
    <row r="882" spans="2:27" x14ac:dyDescent="0.25">
      <c r="B882" s="292" t="s">
        <v>2610</v>
      </c>
      <c r="C882" s="294">
        <v>0</v>
      </c>
      <c r="D882" s="295">
        <v>0</v>
      </c>
      <c r="E882" s="295">
        <v>0</v>
      </c>
      <c r="F882" s="295">
        <v>0</v>
      </c>
      <c r="G882" s="295">
        <v>0</v>
      </c>
      <c r="H882" s="295">
        <v>0</v>
      </c>
      <c r="I882" s="295">
        <v>0</v>
      </c>
      <c r="J882" s="295">
        <v>0</v>
      </c>
      <c r="K882" s="295">
        <v>0</v>
      </c>
      <c r="L882" s="295">
        <v>0</v>
      </c>
      <c r="M882" s="295">
        <v>0</v>
      </c>
      <c r="N882" s="295">
        <v>0</v>
      </c>
      <c r="O882" s="295">
        <v>0</v>
      </c>
      <c r="P882" s="295">
        <v>0</v>
      </c>
      <c r="Q882" s="295">
        <v>0</v>
      </c>
      <c r="R882" s="295">
        <v>0</v>
      </c>
      <c r="S882" s="295">
        <v>0</v>
      </c>
      <c r="T882" s="295">
        <v>0</v>
      </c>
      <c r="U882" s="295">
        <v>0</v>
      </c>
      <c r="V882" s="295">
        <v>0</v>
      </c>
      <c r="W882" s="295">
        <v>0</v>
      </c>
      <c r="X882" s="295">
        <v>0</v>
      </c>
      <c r="Y882" s="295">
        <v>0</v>
      </c>
      <c r="Z882" s="296">
        <v>0</v>
      </c>
      <c r="AA882" s="297">
        <v>0</v>
      </c>
    </row>
    <row r="883" spans="2:27" x14ac:dyDescent="0.25">
      <c r="B883" s="292" t="s">
        <v>2611</v>
      </c>
      <c r="C883" s="294">
        <v>0</v>
      </c>
      <c r="D883" s="295">
        <v>0</v>
      </c>
      <c r="E883" s="295">
        <v>0</v>
      </c>
      <c r="F883" s="295">
        <v>0</v>
      </c>
      <c r="G883" s="295">
        <v>0</v>
      </c>
      <c r="H883" s="295">
        <v>0</v>
      </c>
      <c r="I883" s="295">
        <v>0</v>
      </c>
      <c r="J883" s="295">
        <v>0</v>
      </c>
      <c r="K883" s="295">
        <v>0</v>
      </c>
      <c r="L883" s="295">
        <v>0</v>
      </c>
      <c r="M883" s="295">
        <v>0</v>
      </c>
      <c r="N883" s="295">
        <v>0</v>
      </c>
      <c r="O883" s="295">
        <v>0</v>
      </c>
      <c r="P883" s="295">
        <v>0</v>
      </c>
      <c r="Q883" s="295">
        <v>0</v>
      </c>
      <c r="R883" s="295">
        <v>0</v>
      </c>
      <c r="S883" s="295">
        <v>0</v>
      </c>
      <c r="T883" s="295">
        <v>0</v>
      </c>
      <c r="U883" s="295">
        <v>0</v>
      </c>
      <c r="V883" s="295">
        <v>0</v>
      </c>
      <c r="W883" s="295">
        <v>0</v>
      </c>
      <c r="X883" s="295">
        <v>0</v>
      </c>
      <c r="Y883" s="295">
        <v>0</v>
      </c>
      <c r="Z883" s="296">
        <v>0</v>
      </c>
      <c r="AA883" s="297">
        <v>0</v>
      </c>
    </row>
    <row r="884" spans="2:27" x14ac:dyDescent="0.25">
      <c r="B884" s="292" t="s">
        <v>2612</v>
      </c>
      <c r="C884" s="294">
        <v>0</v>
      </c>
      <c r="D884" s="295">
        <v>0</v>
      </c>
      <c r="E884" s="295">
        <v>0</v>
      </c>
      <c r="F884" s="295">
        <v>0</v>
      </c>
      <c r="G884" s="295">
        <v>0</v>
      </c>
      <c r="H884" s="295">
        <v>0</v>
      </c>
      <c r="I884" s="295">
        <v>0</v>
      </c>
      <c r="J884" s="295">
        <v>0</v>
      </c>
      <c r="K884" s="295">
        <v>0</v>
      </c>
      <c r="L884" s="295">
        <v>0</v>
      </c>
      <c r="M884" s="295">
        <v>0</v>
      </c>
      <c r="N884" s="295">
        <v>0</v>
      </c>
      <c r="O884" s="295">
        <v>0</v>
      </c>
      <c r="P884" s="295">
        <v>0</v>
      </c>
      <c r="Q884" s="295">
        <v>0</v>
      </c>
      <c r="R884" s="295">
        <v>0</v>
      </c>
      <c r="S884" s="295">
        <v>0</v>
      </c>
      <c r="T884" s="295">
        <v>0</v>
      </c>
      <c r="U884" s="295">
        <v>0</v>
      </c>
      <c r="V884" s="295">
        <v>0</v>
      </c>
      <c r="W884" s="295">
        <v>0</v>
      </c>
      <c r="X884" s="295">
        <v>0</v>
      </c>
      <c r="Y884" s="295">
        <v>0</v>
      </c>
      <c r="Z884" s="296">
        <v>0</v>
      </c>
      <c r="AA884" s="297">
        <v>0</v>
      </c>
    </row>
    <row r="885" spans="2:27" x14ac:dyDescent="0.25">
      <c r="B885" s="292" t="s">
        <v>2613</v>
      </c>
      <c r="C885" s="294">
        <v>0</v>
      </c>
      <c r="D885" s="295">
        <v>0</v>
      </c>
      <c r="E885" s="295">
        <v>0</v>
      </c>
      <c r="F885" s="295">
        <v>0</v>
      </c>
      <c r="G885" s="295">
        <v>0</v>
      </c>
      <c r="H885" s="295">
        <v>0</v>
      </c>
      <c r="I885" s="295">
        <v>0</v>
      </c>
      <c r="J885" s="295">
        <v>0</v>
      </c>
      <c r="K885" s="295">
        <v>0.22</v>
      </c>
      <c r="L885" s="295">
        <v>0.94</v>
      </c>
      <c r="M885" s="295">
        <v>1.38</v>
      </c>
      <c r="N885" s="295">
        <v>1.1000000000000001</v>
      </c>
      <c r="O885" s="295">
        <v>1.24</v>
      </c>
      <c r="P885" s="295">
        <v>1.26</v>
      </c>
      <c r="Q885" s="295">
        <v>1.31</v>
      </c>
      <c r="R885" s="295">
        <v>0.94</v>
      </c>
      <c r="S885" s="295">
        <v>0.36</v>
      </c>
      <c r="T885" s="295">
        <v>0.03</v>
      </c>
      <c r="U885" s="295">
        <v>0</v>
      </c>
      <c r="V885" s="295">
        <v>0</v>
      </c>
      <c r="W885" s="295">
        <v>0</v>
      </c>
      <c r="X885" s="295">
        <v>0</v>
      </c>
      <c r="Y885" s="295">
        <v>0</v>
      </c>
      <c r="Z885" s="296">
        <v>0</v>
      </c>
      <c r="AA885" s="297">
        <v>8.7799999999999976</v>
      </c>
    </row>
    <row r="886" spans="2:27" x14ac:dyDescent="0.25">
      <c r="B886" s="292" t="s">
        <v>2614</v>
      </c>
      <c r="C886" s="294">
        <v>0</v>
      </c>
      <c r="D886" s="295">
        <v>0</v>
      </c>
      <c r="E886" s="295">
        <v>0</v>
      </c>
      <c r="F886" s="295">
        <v>0</v>
      </c>
      <c r="G886" s="295">
        <v>0</v>
      </c>
      <c r="H886" s="295">
        <v>0</v>
      </c>
      <c r="I886" s="295">
        <v>0</v>
      </c>
      <c r="J886" s="295">
        <v>0</v>
      </c>
      <c r="K886" s="295">
        <v>0</v>
      </c>
      <c r="L886" s="295">
        <v>0</v>
      </c>
      <c r="M886" s="295">
        <v>0.53</v>
      </c>
      <c r="N886" s="295">
        <v>1.33</v>
      </c>
      <c r="O886" s="295">
        <v>1.27</v>
      </c>
      <c r="P886" s="295">
        <v>1.28</v>
      </c>
      <c r="Q886" s="295">
        <v>1.3</v>
      </c>
      <c r="R886" s="295">
        <v>0.69</v>
      </c>
      <c r="S886" s="295">
        <v>0.36</v>
      </c>
      <c r="T886" s="295">
        <v>0.04</v>
      </c>
      <c r="U886" s="295">
        <v>0</v>
      </c>
      <c r="V886" s="295">
        <v>0</v>
      </c>
      <c r="W886" s="295">
        <v>0</v>
      </c>
      <c r="X886" s="295">
        <v>0</v>
      </c>
      <c r="Y886" s="295">
        <v>0</v>
      </c>
      <c r="Z886" s="296">
        <v>0</v>
      </c>
      <c r="AA886" s="297">
        <v>6.8000000000000007</v>
      </c>
    </row>
    <row r="887" spans="2:27" x14ac:dyDescent="0.25">
      <c r="B887" s="292" t="s">
        <v>2615</v>
      </c>
      <c r="C887" s="294">
        <v>0</v>
      </c>
      <c r="D887" s="295">
        <v>0</v>
      </c>
      <c r="E887" s="295">
        <v>0</v>
      </c>
      <c r="F887" s="295">
        <v>0</v>
      </c>
      <c r="G887" s="295">
        <v>0</v>
      </c>
      <c r="H887" s="295">
        <v>0</v>
      </c>
      <c r="I887" s="295">
        <v>0</v>
      </c>
      <c r="J887" s="295">
        <v>0.02</v>
      </c>
      <c r="K887" s="295">
        <v>1.05</v>
      </c>
      <c r="L887" s="295">
        <v>4.43</v>
      </c>
      <c r="M887" s="295">
        <v>5.98</v>
      </c>
      <c r="N887" s="295">
        <v>5.6</v>
      </c>
      <c r="O887" s="295">
        <v>5.4</v>
      </c>
      <c r="P887" s="295">
        <v>5.53</v>
      </c>
      <c r="Q887" s="295">
        <v>5.87</v>
      </c>
      <c r="R887" s="295">
        <v>5.2</v>
      </c>
      <c r="S887" s="295">
        <v>2.21</v>
      </c>
      <c r="T887" s="295">
        <v>0.08</v>
      </c>
      <c r="U887" s="295">
        <v>0</v>
      </c>
      <c r="V887" s="295">
        <v>0</v>
      </c>
      <c r="W887" s="295">
        <v>0</v>
      </c>
      <c r="X887" s="295">
        <v>0</v>
      </c>
      <c r="Y887" s="295">
        <v>0</v>
      </c>
      <c r="Z887" s="296">
        <v>0</v>
      </c>
      <c r="AA887" s="297">
        <v>41.37</v>
      </c>
    </row>
    <row r="888" spans="2:27" x14ac:dyDescent="0.25">
      <c r="B888" s="292" t="s">
        <v>2616</v>
      </c>
      <c r="C888" s="294">
        <v>0</v>
      </c>
      <c r="D888" s="295">
        <v>0</v>
      </c>
      <c r="E888" s="295">
        <v>0</v>
      </c>
      <c r="F888" s="295">
        <v>0</v>
      </c>
      <c r="G888" s="295">
        <v>0</v>
      </c>
      <c r="H888" s="295">
        <v>0</v>
      </c>
      <c r="I888" s="295">
        <v>0</v>
      </c>
      <c r="J888" s="295">
        <v>0</v>
      </c>
      <c r="K888" s="295">
        <v>0.86</v>
      </c>
      <c r="L888" s="295">
        <v>4.0199999999999996</v>
      </c>
      <c r="M888" s="295">
        <v>4.49</v>
      </c>
      <c r="N888" s="295">
        <v>5.18</v>
      </c>
      <c r="O888" s="295">
        <v>4.4000000000000004</v>
      </c>
      <c r="P888" s="295">
        <v>4.88</v>
      </c>
      <c r="Q888" s="295">
        <v>4.46</v>
      </c>
      <c r="R888" s="295">
        <v>3.23</v>
      </c>
      <c r="S888" s="295">
        <v>1.37</v>
      </c>
      <c r="T888" s="295">
        <v>0.19</v>
      </c>
      <c r="U888" s="295">
        <v>0</v>
      </c>
      <c r="V888" s="295">
        <v>0</v>
      </c>
      <c r="W888" s="295">
        <v>0</v>
      </c>
      <c r="X888" s="295">
        <v>0</v>
      </c>
      <c r="Y888" s="295">
        <v>0</v>
      </c>
      <c r="Z888" s="296">
        <v>0</v>
      </c>
      <c r="AA888" s="297">
        <v>33.08</v>
      </c>
    </row>
    <row r="889" spans="2:27" x14ac:dyDescent="0.25">
      <c r="B889" s="292" t="s">
        <v>2617</v>
      </c>
      <c r="C889" s="294">
        <v>0</v>
      </c>
      <c r="D889" s="295">
        <v>0</v>
      </c>
      <c r="E889" s="295">
        <v>0</v>
      </c>
      <c r="F889" s="295">
        <v>0</v>
      </c>
      <c r="G889" s="295">
        <v>0</v>
      </c>
      <c r="H889" s="295">
        <v>0</v>
      </c>
      <c r="I889" s="295">
        <v>0</v>
      </c>
      <c r="J889" s="295">
        <v>0</v>
      </c>
      <c r="K889" s="295">
        <v>0.31</v>
      </c>
      <c r="L889" s="295">
        <v>1.76</v>
      </c>
      <c r="M889" s="295">
        <v>3.66</v>
      </c>
      <c r="N889" s="295">
        <v>5.31</v>
      </c>
      <c r="O889" s="295">
        <v>4.67</v>
      </c>
      <c r="P889" s="295">
        <v>5.28</v>
      </c>
      <c r="Q889" s="295">
        <v>5.45</v>
      </c>
      <c r="R889" s="295">
        <v>3.6</v>
      </c>
      <c r="S889" s="295">
        <v>1.02</v>
      </c>
      <c r="T889" s="295">
        <v>0.04</v>
      </c>
      <c r="U889" s="295">
        <v>0</v>
      </c>
      <c r="V889" s="295">
        <v>0</v>
      </c>
      <c r="W889" s="295">
        <v>0</v>
      </c>
      <c r="X889" s="295">
        <v>0</v>
      </c>
      <c r="Y889" s="295">
        <v>0</v>
      </c>
      <c r="Z889" s="296">
        <v>0</v>
      </c>
      <c r="AA889" s="297">
        <v>31.099999999999998</v>
      </c>
    </row>
    <row r="890" spans="2:27" x14ac:dyDescent="0.25">
      <c r="B890" s="292" t="s">
        <v>2618</v>
      </c>
      <c r="C890" s="294">
        <v>0</v>
      </c>
      <c r="D890" s="295">
        <v>0</v>
      </c>
      <c r="E890" s="295">
        <v>0</v>
      </c>
      <c r="F890" s="295">
        <v>0</v>
      </c>
      <c r="G890" s="295">
        <v>0</v>
      </c>
      <c r="H890" s="295">
        <v>0</v>
      </c>
      <c r="I890" s="295">
        <v>0</v>
      </c>
      <c r="J890" s="295">
        <v>0</v>
      </c>
      <c r="K890" s="295">
        <v>0.09</v>
      </c>
      <c r="L890" s="295">
        <v>0.48</v>
      </c>
      <c r="M890" s="295">
        <v>0.69</v>
      </c>
      <c r="N890" s="295">
        <v>0.72</v>
      </c>
      <c r="O890" s="295">
        <v>0.69</v>
      </c>
      <c r="P890" s="295">
        <v>0.69</v>
      </c>
      <c r="Q890" s="295">
        <v>0.63</v>
      </c>
      <c r="R890" s="295">
        <v>0.34</v>
      </c>
      <c r="S890" s="295">
        <v>0.12</v>
      </c>
      <c r="T890" s="295">
        <v>0.02</v>
      </c>
      <c r="U890" s="295">
        <v>0</v>
      </c>
      <c r="V890" s="295">
        <v>0</v>
      </c>
      <c r="W890" s="295">
        <v>0</v>
      </c>
      <c r="X890" s="295">
        <v>0</v>
      </c>
      <c r="Y890" s="295">
        <v>0</v>
      </c>
      <c r="Z890" s="296">
        <v>0</v>
      </c>
      <c r="AA890" s="297">
        <v>4.47</v>
      </c>
    </row>
    <row r="891" spans="2:27" x14ac:dyDescent="0.25">
      <c r="B891" s="292" t="s">
        <v>2619</v>
      </c>
      <c r="C891" s="294">
        <v>0</v>
      </c>
      <c r="D891" s="295">
        <v>0</v>
      </c>
      <c r="E891" s="295">
        <v>0</v>
      </c>
      <c r="F891" s="295">
        <v>0</v>
      </c>
      <c r="G891" s="295">
        <v>0</v>
      </c>
      <c r="H891" s="295">
        <v>0</v>
      </c>
      <c r="I891" s="295">
        <v>0</v>
      </c>
      <c r="J891" s="295">
        <v>0</v>
      </c>
      <c r="K891" s="295">
        <v>0.7</v>
      </c>
      <c r="L891" s="295">
        <v>3.58</v>
      </c>
      <c r="M891" s="295">
        <v>4.55</v>
      </c>
      <c r="N891" s="295">
        <v>3.78</v>
      </c>
      <c r="O891" s="295">
        <v>3.96</v>
      </c>
      <c r="P891" s="295">
        <v>3.95</v>
      </c>
      <c r="Q891" s="295">
        <v>4.22</v>
      </c>
      <c r="R891" s="295">
        <v>2.59</v>
      </c>
      <c r="S891" s="295">
        <v>1.08</v>
      </c>
      <c r="T891" s="295">
        <v>0.16</v>
      </c>
      <c r="U891" s="295">
        <v>0</v>
      </c>
      <c r="V891" s="295">
        <v>0</v>
      </c>
      <c r="W891" s="295">
        <v>0</v>
      </c>
      <c r="X891" s="295">
        <v>0</v>
      </c>
      <c r="Y891" s="295">
        <v>0</v>
      </c>
      <c r="Z891" s="296">
        <v>0</v>
      </c>
      <c r="AA891" s="297">
        <v>28.569999999999997</v>
      </c>
    </row>
    <row r="892" spans="2:27" x14ac:dyDescent="0.25">
      <c r="B892" s="292" t="s">
        <v>2620</v>
      </c>
      <c r="C892" s="294">
        <v>0</v>
      </c>
      <c r="D892" s="295">
        <v>0</v>
      </c>
      <c r="E892" s="295">
        <v>0</v>
      </c>
      <c r="F892" s="295">
        <v>0</v>
      </c>
      <c r="G892" s="295">
        <v>0</v>
      </c>
      <c r="H892" s="295">
        <v>0</v>
      </c>
      <c r="I892" s="295">
        <v>0</v>
      </c>
      <c r="J892" s="295">
        <v>0</v>
      </c>
      <c r="K892" s="295">
        <v>0.94</v>
      </c>
      <c r="L892" s="295">
        <v>3.95</v>
      </c>
      <c r="M892" s="295">
        <v>5.07</v>
      </c>
      <c r="N892" s="295">
        <v>3.62</v>
      </c>
      <c r="O892" s="295">
        <v>4.8099999999999996</v>
      </c>
      <c r="P892" s="295">
        <v>4.7699999999999996</v>
      </c>
      <c r="Q892" s="295">
        <v>5.1100000000000003</v>
      </c>
      <c r="R892" s="295">
        <v>3.12</v>
      </c>
      <c r="S892" s="295">
        <v>1.28</v>
      </c>
      <c r="T892" s="295">
        <v>0.21</v>
      </c>
      <c r="U892" s="295">
        <v>0</v>
      </c>
      <c r="V892" s="295">
        <v>0</v>
      </c>
      <c r="W892" s="295">
        <v>0</v>
      </c>
      <c r="X892" s="295">
        <v>0</v>
      </c>
      <c r="Y892" s="295">
        <v>0</v>
      </c>
      <c r="Z892" s="296">
        <v>0</v>
      </c>
      <c r="AA892" s="297">
        <v>32.880000000000003</v>
      </c>
    </row>
    <row r="893" spans="2:27" x14ac:dyDescent="0.25">
      <c r="B893" s="292" t="s">
        <v>2621</v>
      </c>
      <c r="C893" s="294">
        <v>0</v>
      </c>
      <c r="D893" s="295">
        <v>0</v>
      </c>
      <c r="E893" s="295">
        <v>0</v>
      </c>
      <c r="F893" s="295">
        <v>0</v>
      </c>
      <c r="G893" s="295">
        <v>0</v>
      </c>
      <c r="H893" s="295">
        <v>0</v>
      </c>
      <c r="I893" s="295">
        <v>0</v>
      </c>
      <c r="J893" s="295">
        <v>0</v>
      </c>
      <c r="K893" s="295">
        <v>0.18</v>
      </c>
      <c r="L893" s="295">
        <v>0.86</v>
      </c>
      <c r="M893" s="295">
        <v>1.45</v>
      </c>
      <c r="N893" s="295">
        <v>1.1000000000000001</v>
      </c>
      <c r="O893" s="295">
        <v>1.38</v>
      </c>
      <c r="P893" s="295">
        <v>1.36</v>
      </c>
      <c r="Q893" s="295">
        <v>1.44</v>
      </c>
      <c r="R893" s="295">
        <v>0.88</v>
      </c>
      <c r="S893" s="295">
        <v>0.36</v>
      </c>
      <c r="T893" s="295">
        <v>0.06</v>
      </c>
      <c r="U893" s="295">
        <v>0</v>
      </c>
      <c r="V893" s="295">
        <v>0</v>
      </c>
      <c r="W893" s="295">
        <v>0</v>
      </c>
      <c r="X893" s="295">
        <v>0</v>
      </c>
      <c r="Y893" s="295">
        <v>0</v>
      </c>
      <c r="Z893" s="296">
        <v>0</v>
      </c>
      <c r="AA893" s="297">
        <v>9.0700000000000021</v>
      </c>
    </row>
    <row r="894" spans="2:27" x14ac:dyDescent="0.25">
      <c r="B894" s="292" t="s">
        <v>2622</v>
      </c>
      <c r="C894" s="294">
        <v>0</v>
      </c>
      <c r="D894" s="295">
        <v>0</v>
      </c>
      <c r="E894" s="295">
        <v>0</v>
      </c>
      <c r="F894" s="295">
        <v>0</v>
      </c>
      <c r="G894" s="295">
        <v>0</v>
      </c>
      <c r="H894" s="295">
        <v>0</v>
      </c>
      <c r="I894" s="295">
        <v>0</v>
      </c>
      <c r="J894" s="295">
        <v>0</v>
      </c>
      <c r="K894" s="295">
        <v>0.25</v>
      </c>
      <c r="L894" s="295">
        <v>1.1299999999999999</v>
      </c>
      <c r="M894" s="295">
        <v>1.64</v>
      </c>
      <c r="N894" s="295">
        <v>1.52</v>
      </c>
      <c r="O894" s="295">
        <v>1.44</v>
      </c>
      <c r="P894" s="295">
        <v>1.44</v>
      </c>
      <c r="Q894" s="295">
        <v>1.54</v>
      </c>
      <c r="R894" s="295">
        <v>1.45</v>
      </c>
      <c r="S894" s="295">
        <v>0.67</v>
      </c>
      <c r="T894" s="295">
        <v>0.03</v>
      </c>
      <c r="U894" s="295">
        <v>0</v>
      </c>
      <c r="V894" s="295">
        <v>0</v>
      </c>
      <c r="W894" s="295">
        <v>0</v>
      </c>
      <c r="X894" s="295">
        <v>0</v>
      </c>
      <c r="Y894" s="295">
        <v>0</v>
      </c>
      <c r="Z894" s="296">
        <v>0</v>
      </c>
      <c r="AA894" s="297">
        <v>11.109999999999996</v>
      </c>
    </row>
    <row r="895" spans="2:27" x14ac:dyDescent="0.25">
      <c r="B895" s="292" t="s">
        <v>2623</v>
      </c>
      <c r="C895" s="294">
        <v>0</v>
      </c>
      <c r="D895" s="295">
        <v>0</v>
      </c>
      <c r="E895" s="295">
        <v>0</v>
      </c>
      <c r="F895" s="295">
        <v>0</v>
      </c>
      <c r="G895" s="295">
        <v>0</v>
      </c>
      <c r="H895" s="295">
        <v>0</v>
      </c>
      <c r="I895" s="295">
        <v>0</v>
      </c>
      <c r="J895" s="295">
        <v>0</v>
      </c>
      <c r="K895" s="295">
        <v>0.54</v>
      </c>
      <c r="L895" s="295">
        <v>2.4</v>
      </c>
      <c r="M895" s="295">
        <v>2.91</v>
      </c>
      <c r="N895" s="295">
        <v>3.05</v>
      </c>
      <c r="O895" s="295">
        <v>2.48</v>
      </c>
      <c r="P895" s="295">
        <v>3.16</v>
      </c>
      <c r="Q895" s="295">
        <v>2.87</v>
      </c>
      <c r="R895" s="295">
        <v>2.11</v>
      </c>
      <c r="S895" s="295">
        <v>0.86</v>
      </c>
      <c r="T895" s="295">
        <v>0.11</v>
      </c>
      <c r="U895" s="295">
        <v>0</v>
      </c>
      <c r="V895" s="295">
        <v>0</v>
      </c>
      <c r="W895" s="295">
        <v>0</v>
      </c>
      <c r="X895" s="295">
        <v>0</v>
      </c>
      <c r="Y895" s="295">
        <v>0</v>
      </c>
      <c r="Z895" s="296">
        <v>0</v>
      </c>
      <c r="AA895" s="297">
        <v>20.49</v>
      </c>
    </row>
    <row r="896" spans="2:27" x14ac:dyDescent="0.25">
      <c r="B896" s="292" t="s">
        <v>2624</v>
      </c>
      <c r="C896" s="294">
        <v>0</v>
      </c>
      <c r="D896" s="295">
        <v>0</v>
      </c>
      <c r="E896" s="295">
        <v>0</v>
      </c>
      <c r="F896" s="295">
        <v>0</v>
      </c>
      <c r="G896" s="295">
        <v>0</v>
      </c>
      <c r="H896" s="295">
        <v>0</v>
      </c>
      <c r="I896" s="295">
        <v>0</v>
      </c>
      <c r="J896" s="295">
        <v>0</v>
      </c>
      <c r="K896" s="295">
        <v>0</v>
      </c>
      <c r="L896" s="295">
        <v>0</v>
      </c>
      <c r="M896" s="295">
        <v>0</v>
      </c>
      <c r="N896" s="295">
        <v>0</v>
      </c>
      <c r="O896" s="295">
        <v>0</v>
      </c>
      <c r="P896" s="295">
        <v>0</v>
      </c>
      <c r="Q896" s="295">
        <v>0</v>
      </c>
      <c r="R896" s="295">
        <v>0</v>
      </c>
      <c r="S896" s="295">
        <v>0</v>
      </c>
      <c r="T896" s="295">
        <v>0</v>
      </c>
      <c r="U896" s="295">
        <v>0</v>
      </c>
      <c r="V896" s="295">
        <v>0</v>
      </c>
      <c r="W896" s="295">
        <v>0</v>
      </c>
      <c r="X896" s="295">
        <v>0</v>
      </c>
      <c r="Y896" s="295">
        <v>0</v>
      </c>
      <c r="Z896" s="296">
        <v>0</v>
      </c>
      <c r="AA896" s="297">
        <v>0</v>
      </c>
    </row>
    <row r="897" spans="2:27" x14ac:dyDescent="0.25">
      <c r="B897" s="292" t="s">
        <v>2625</v>
      </c>
      <c r="C897" s="294">
        <v>0</v>
      </c>
      <c r="D897" s="295">
        <v>0</v>
      </c>
      <c r="E897" s="295">
        <v>0</v>
      </c>
      <c r="F897" s="295">
        <v>0</v>
      </c>
      <c r="G897" s="295">
        <v>0</v>
      </c>
      <c r="H897" s="295">
        <v>0</v>
      </c>
      <c r="I897" s="295">
        <v>0</v>
      </c>
      <c r="J897" s="295">
        <v>0.01</v>
      </c>
      <c r="K897" s="295">
        <v>0.92</v>
      </c>
      <c r="L897" s="295">
        <v>4.01</v>
      </c>
      <c r="M897" s="295">
        <v>5.46</v>
      </c>
      <c r="N897" s="295">
        <v>4.59</v>
      </c>
      <c r="O897" s="295">
        <v>5.09</v>
      </c>
      <c r="P897" s="295">
        <v>5.03</v>
      </c>
      <c r="Q897" s="295">
        <v>4.6500000000000004</v>
      </c>
      <c r="R897" s="295">
        <v>2.81</v>
      </c>
      <c r="S897" s="295">
        <v>0.99</v>
      </c>
      <c r="T897" s="295">
        <v>0.12</v>
      </c>
      <c r="U897" s="295">
        <v>0</v>
      </c>
      <c r="V897" s="295">
        <v>0</v>
      </c>
      <c r="W897" s="295">
        <v>0</v>
      </c>
      <c r="X897" s="295">
        <v>0</v>
      </c>
      <c r="Y897" s="295">
        <v>0</v>
      </c>
      <c r="Z897" s="296">
        <v>0</v>
      </c>
      <c r="AA897" s="297">
        <v>33.68</v>
      </c>
    </row>
    <row r="898" spans="2:27" x14ac:dyDescent="0.25">
      <c r="B898" s="292" t="s">
        <v>2626</v>
      </c>
      <c r="C898" s="294">
        <v>0</v>
      </c>
      <c r="D898" s="295">
        <v>0</v>
      </c>
      <c r="E898" s="295">
        <v>0</v>
      </c>
      <c r="F898" s="295">
        <v>0</v>
      </c>
      <c r="G898" s="295">
        <v>0</v>
      </c>
      <c r="H898" s="295">
        <v>0</v>
      </c>
      <c r="I898" s="295">
        <v>0</v>
      </c>
      <c r="J898" s="295">
        <v>0.01</v>
      </c>
      <c r="K898" s="295">
        <v>0.71</v>
      </c>
      <c r="L898" s="295">
        <v>2.91</v>
      </c>
      <c r="M898" s="295">
        <v>5.04</v>
      </c>
      <c r="N898" s="295">
        <v>5.36</v>
      </c>
      <c r="O898" s="295">
        <v>4.91</v>
      </c>
      <c r="P898" s="295">
        <v>4.8499999999999996</v>
      </c>
      <c r="Q898" s="295">
        <v>4.79</v>
      </c>
      <c r="R898" s="295">
        <v>3.24</v>
      </c>
      <c r="S898" s="295">
        <v>1.25</v>
      </c>
      <c r="T898" s="295">
        <v>0.09</v>
      </c>
      <c r="U898" s="295">
        <v>0</v>
      </c>
      <c r="V898" s="295">
        <v>0</v>
      </c>
      <c r="W898" s="295">
        <v>0</v>
      </c>
      <c r="X898" s="295">
        <v>0</v>
      </c>
      <c r="Y898" s="295">
        <v>0</v>
      </c>
      <c r="Z898" s="296">
        <v>0</v>
      </c>
      <c r="AA898" s="297">
        <v>33.160000000000004</v>
      </c>
    </row>
    <row r="899" spans="2:27" x14ac:dyDescent="0.25">
      <c r="B899" s="292" t="s">
        <v>2627</v>
      </c>
      <c r="C899" s="294">
        <v>0</v>
      </c>
      <c r="D899" s="295">
        <v>0</v>
      </c>
      <c r="E899" s="295">
        <v>0</v>
      </c>
      <c r="F899" s="295">
        <v>0</v>
      </c>
      <c r="G899" s="295">
        <v>0</v>
      </c>
      <c r="H899" s="295">
        <v>0</v>
      </c>
      <c r="I899" s="295">
        <v>0</v>
      </c>
      <c r="J899" s="295">
        <v>0.01</v>
      </c>
      <c r="K899" s="295">
        <v>1.06</v>
      </c>
      <c r="L899" s="295">
        <v>4.5199999999999996</v>
      </c>
      <c r="M899" s="295">
        <v>5.0999999999999996</v>
      </c>
      <c r="N899" s="295">
        <v>4.75</v>
      </c>
      <c r="O899" s="295">
        <v>4.8499999999999996</v>
      </c>
      <c r="P899" s="295">
        <v>4.74</v>
      </c>
      <c r="Q899" s="295">
        <v>4.9800000000000004</v>
      </c>
      <c r="R899" s="295">
        <v>3.02</v>
      </c>
      <c r="S899" s="295">
        <v>1.27</v>
      </c>
      <c r="T899" s="295">
        <v>0.17</v>
      </c>
      <c r="U899" s="295">
        <v>0</v>
      </c>
      <c r="V899" s="295">
        <v>0</v>
      </c>
      <c r="W899" s="295">
        <v>0</v>
      </c>
      <c r="X899" s="295">
        <v>0</v>
      </c>
      <c r="Y899" s="295">
        <v>0</v>
      </c>
      <c r="Z899" s="296">
        <v>0</v>
      </c>
      <c r="AA899" s="297">
        <v>34.470000000000006</v>
      </c>
    </row>
    <row r="900" spans="2:27" x14ac:dyDescent="0.25">
      <c r="B900" s="292" t="s">
        <v>2628</v>
      </c>
      <c r="C900" s="294">
        <v>0</v>
      </c>
      <c r="D900" s="295">
        <v>0</v>
      </c>
      <c r="E900" s="295">
        <v>0</v>
      </c>
      <c r="F900" s="295">
        <v>0</v>
      </c>
      <c r="G900" s="295">
        <v>0</v>
      </c>
      <c r="H900" s="295">
        <v>0</v>
      </c>
      <c r="I900" s="295">
        <v>0</v>
      </c>
      <c r="J900" s="295">
        <v>0.1988</v>
      </c>
      <c r="K900" s="295">
        <v>2.8940999999999999</v>
      </c>
      <c r="L900" s="295">
        <v>6.0811999999999999</v>
      </c>
      <c r="M900" s="295">
        <v>7.2797999999999998</v>
      </c>
      <c r="N900" s="295">
        <v>6.5351999999999997</v>
      </c>
      <c r="O900" s="295">
        <v>7.0205000000000002</v>
      </c>
      <c r="P900" s="295">
        <v>5.3143000000000002</v>
      </c>
      <c r="Q900" s="295">
        <v>5.0888</v>
      </c>
      <c r="R900" s="295">
        <v>3.7852000000000001</v>
      </c>
      <c r="S900" s="295">
        <v>2.5226000000000002</v>
      </c>
      <c r="T900" s="295">
        <v>0.76629999999999998</v>
      </c>
      <c r="U900" s="295">
        <v>5.4300000000000001E-2</v>
      </c>
      <c r="V900" s="295">
        <v>0</v>
      </c>
      <c r="W900" s="295">
        <v>0</v>
      </c>
      <c r="X900" s="295">
        <v>0</v>
      </c>
      <c r="Y900" s="295">
        <v>0</v>
      </c>
      <c r="Z900" s="296">
        <v>0</v>
      </c>
      <c r="AA900" s="297">
        <v>47.5411</v>
      </c>
    </row>
    <row r="901" spans="2:27" ht="15.75" thickBot="1" x14ac:dyDescent="0.3">
      <c r="B901" s="299" t="s">
        <v>2629</v>
      </c>
      <c r="C901" s="300">
        <v>0</v>
      </c>
      <c r="D901" s="301">
        <v>0</v>
      </c>
      <c r="E901" s="301">
        <v>0</v>
      </c>
      <c r="F901" s="301">
        <v>0</v>
      </c>
      <c r="G901" s="301">
        <v>0</v>
      </c>
      <c r="H901" s="301">
        <v>0</v>
      </c>
      <c r="I901" s="301">
        <v>0</v>
      </c>
      <c r="J901" s="301">
        <v>0.13539999999999999</v>
      </c>
      <c r="K901" s="301">
        <v>1.4033</v>
      </c>
      <c r="L901" s="301">
        <v>1.9869000000000001</v>
      </c>
      <c r="M901" s="301">
        <v>5.952</v>
      </c>
      <c r="N901" s="301">
        <v>6.6921999999999997</v>
      </c>
      <c r="O901" s="301">
        <v>6.3699000000000003</v>
      </c>
      <c r="P901" s="301">
        <v>6.1885000000000003</v>
      </c>
      <c r="Q901" s="301">
        <v>5.9570999999999996</v>
      </c>
      <c r="R901" s="301">
        <v>5.9173</v>
      </c>
      <c r="S901" s="301">
        <v>3.4914999999999998</v>
      </c>
      <c r="T901" s="301">
        <v>1.5448</v>
      </c>
      <c r="U901" s="301">
        <v>5.7299999999999997E-2</v>
      </c>
      <c r="V901" s="301">
        <v>0</v>
      </c>
      <c r="W901" s="301">
        <v>0</v>
      </c>
      <c r="X901" s="301">
        <v>0</v>
      </c>
      <c r="Y901" s="301">
        <v>0</v>
      </c>
      <c r="Z901" s="302">
        <v>0</v>
      </c>
      <c r="AA901" s="303">
        <v>45.696199999999997</v>
      </c>
    </row>
    <row r="902" spans="2:27" x14ac:dyDescent="0.25">
      <c r="B902" s="293"/>
      <c r="C902" s="295"/>
      <c r="D902" s="295"/>
      <c r="E902" s="295"/>
      <c r="F902" s="295"/>
      <c r="G902" s="295"/>
      <c r="H902" s="295"/>
      <c r="I902" s="295"/>
      <c r="J902" s="295"/>
      <c r="K902" s="295"/>
      <c r="L902" s="295"/>
      <c r="M902" s="295"/>
      <c r="N902" s="295"/>
      <c r="O902" s="295"/>
      <c r="P902" s="295"/>
      <c r="Q902" s="295"/>
      <c r="R902" s="295"/>
      <c r="S902" s="295"/>
      <c r="T902" s="295"/>
      <c r="U902" s="295"/>
      <c r="V902" s="295"/>
      <c r="W902" s="295"/>
      <c r="X902" s="295"/>
      <c r="Y902" s="295"/>
      <c r="Z902" s="295"/>
      <c r="AA902" s="305"/>
    </row>
    <row r="903" spans="2:27" ht="15.75" thickBot="1" x14ac:dyDescent="0.3"/>
    <row r="904" spans="2:27" ht="15.75" thickBot="1" x14ac:dyDescent="0.3">
      <c r="B904" s="282" t="s">
        <v>1583</v>
      </c>
      <c r="C904" s="283">
        <v>1</v>
      </c>
      <c r="D904" s="284">
        <v>2</v>
      </c>
      <c r="E904" s="284">
        <v>3</v>
      </c>
      <c r="F904" s="284">
        <v>4</v>
      </c>
      <c r="G904" s="284">
        <v>5</v>
      </c>
      <c r="H904" s="284">
        <v>6</v>
      </c>
      <c r="I904" s="284">
        <v>7</v>
      </c>
      <c r="J904" s="284">
        <v>8</v>
      </c>
      <c r="K904" s="284">
        <v>9</v>
      </c>
      <c r="L904" s="284">
        <v>10</v>
      </c>
      <c r="M904" s="284">
        <v>11</v>
      </c>
      <c r="N904" s="284">
        <v>12</v>
      </c>
      <c r="O904" s="284">
        <v>13</v>
      </c>
      <c r="P904" s="284">
        <v>14</v>
      </c>
      <c r="Q904" s="284">
        <v>15</v>
      </c>
      <c r="R904" s="284">
        <v>16</v>
      </c>
      <c r="S904" s="284">
        <v>17</v>
      </c>
      <c r="T904" s="284">
        <v>18</v>
      </c>
      <c r="U904" s="284">
        <v>19</v>
      </c>
      <c r="V904" s="284">
        <v>20</v>
      </c>
      <c r="W904" s="284">
        <v>21</v>
      </c>
      <c r="X904" s="284">
        <v>22</v>
      </c>
      <c r="Y904" s="284">
        <v>23</v>
      </c>
      <c r="Z904" s="285">
        <v>24</v>
      </c>
      <c r="AA904" s="306" t="s">
        <v>14</v>
      </c>
    </row>
    <row r="905" spans="2:27" ht="15.75" thickBot="1" x14ac:dyDescent="0.3">
      <c r="B905" s="287" t="s">
        <v>14</v>
      </c>
      <c r="C905" s="311">
        <v>2254.1999999999998</v>
      </c>
      <c r="D905" s="312">
        <v>1877.2000000000003</v>
      </c>
      <c r="E905" s="312">
        <v>1731.7000000000003</v>
      </c>
      <c r="F905" s="312">
        <v>1710.8999999999999</v>
      </c>
      <c r="G905" s="312">
        <v>1648.2</v>
      </c>
      <c r="H905" s="312">
        <v>1875.0000000000002</v>
      </c>
      <c r="I905" s="312">
        <v>2152.1</v>
      </c>
      <c r="J905" s="312">
        <v>2570.9999999999995</v>
      </c>
      <c r="K905" s="312">
        <v>2338.5</v>
      </c>
      <c r="L905" s="312">
        <v>1397.5</v>
      </c>
      <c r="M905" s="312">
        <v>1174.2</v>
      </c>
      <c r="N905" s="312">
        <v>1129.3000000000002</v>
      </c>
      <c r="O905" s="312">
        <v>1107.5999999999999</v>
      </c>
      <c r="P905" s="312">
        <v>961.3</v>
      </c>
      <c r="Q905" s="312">
        <v>967.4</v>
      </c>
      <c r="R905" s="312">
        <v>952.5</v>
      </c>
      <c r="S905" s="312">
        <v>1590.4</v>
      </c>
      <c r="T905" s="312">
        <v>2490.7000000000003</v>
      </c>
      <c r="U905" s="312">
        <v>2599.3000000000002</v>
      </c>
      <c r="V905" s="312">
        <v>2303.8000000000002</v>
      </c>
      <c r="W905" s="312">
        <v>2120.1</v>
      </c>
      <c r="X905" s="312">
        <v>1892.7</v>
      </c>
      <c r="Y905" s="312">
        <v>1972.3999999999999</v>
      </c>
      <c r="Z905" s="313">
        <v>2032.9999999999998</v>
      </c>
      <c r="AA905" s="307">
        <v>42851</v>
      </c>
    </row>
    <row r="906" spans="2:27" ht="15.75" thickTop="1" x14ac:dyDescent="0.25">
      <c r="B906" s="292" t="s">
        <v>3284</v>
      </c>
      <c r="C906" s="294">
        <v>49.5</v>
      </c>
      <c r="D906" s="295">
        <v>49.5</v>
      </c>
      <c r="E906" s="295">
        <v>49.5</v>
      </c>
      <c r="F906" s="295">
        <v>49.5</v>
      </c>
      <c r="G906" s="295">
        <v>0</v>
      </c>
      <c r="H906" s="295">
        <v>49.5</v>
      </c>
      <c r="I906" s="295">
        <v>49.5</v>
      </c>
      <c r="J906" s="295">
        <v>49.7</v>
      </c>
      <c r="K906" s="295">
        <v>49.5</v>
      </c>
      <c r="L906" s="295">
        <v>0</v>
      </c>
      <c r="M906" s="295">
        <v>0</v>
      </c>
      <c r="N906" s="295">
        <v>0</v>
      </c>
      <c r="O906" s="295">
        <v>0</v>
      </c>
      <c r="P906" s="295">
        <v>0</v>
      </c>
      <c r="Q906" s="295">
        <v>0</v>
      </c>
      <c r="R906" s="295">
        <v>0</v>
      </c>
      <c r="S906" s="295">
        <v>0</v>
      </c>
      <c r="T906" s="295">
        <v>49.5</v>
      </c>
      <c r="U906" s="295">
        <v>49.5</v>
      </c>
      <c r="V906" s="295">
        <v>49.5</v>
      </c>
      <c r="W906" s="295">
        <v>49.5</v>
      </c>
      <c r="X906" s="295">
        <v>49.5</v>
      </c>
      <c r="Y906" s="295">
        <v>49.5</v>
      </c>
      <c r="Z906" s="296">
        <v>56</v>
      </c>
      <c r="AA906" s="297">
        <v>749.2</v>
      </c>
    </row>
    <row r="907" spans="2:27" x14ac:dyDescent="0.25">
      <c r="B907" s="292" t="s">
        <v>3285</v>
      </c>
      <c r="C907" s="294">
        <v>55</v>
      </c>
      <c r="D907" s="295">
        <v>56</v>
      </c>
      <c r="E907" s="295">
        <v>0</v>
      </c>
      <c r="F907" s="295">
        <v>55</v>
      </c>
      <c r="G907" s="295">
        <v>0</v>
      </c>
      <c r="H907" s="295">
        <v>0</v>
      </c>
      <c r="I907" s="295">
        <v>0</v>
      </c>
      <c r="J907" s="295">
        <v>0</v>
      </c>
      <c r="K907" s="295">
        <v>0</v>
      </c>
      <c r="L907" s="295">
        <v>0</v>
      </c>
      <c r="M907" s="295">
        <v>0</v>
      </c>
      <c r="N907" s="295">
        <v>0</v>
      </c>
      <c r="O907" s="295">
        <v>0</v>
      </c>
      <c r="P907" s="295">
        <v>0</v>
      </c>
      <c r="Q907" s="295">
        <v>0</v>
      </c>
      <c r="R907" s="295">
        <v>0</v>
      </c>
      <c r="S907" s="295">
        <v>0</v>
      </c>
      <c r="T907" s="295">
        <v>0</v>
      </c>
      <c r="U907" s="295">
        <v>0</v>
      </c>
      <c r="V907" s="295">
        <v>0</v>
      </c>
      <c r="W907" s="295">
        <v>0</v>
      </c>
      <c r="X907" s="295">
        <v>56</v>
      </c>
      <c r="Y907" s="295">
        <v>0</v>
      </c>
      <c r="Z907" s="296">
        <v>0</v>
      </c>
      <c r="AA907" s="297">
        <v>222</v>
      </c>
    </row>
    <row r="908" spans="2:27" x14ac:dyDescent="0.25">
      <c r="B908" s="292" t="s">
        <v>3286</v>
      </c>
      <c r="C908" s="294">
        <v>0</v>
      </c>
      <c r="D908" s="295">
        <v>0</v>
      </c>
      <c r="E908" s="295">
        <v>0</v>
      </c>
      <c r="F908" s="295">
        <v>0</v>
      </c>
      <c r="G908" s="295">
        <v>0</v>
      </c>
      <c r="H908" s="295">
        <v>0</v>
      </c>
      <c r="I908" s="295">
        <v>0</v>
      </c>
      <c r="J908" s="295">
        <v>0</v>
      </c>
      <c r="K908" s="295">
        <v>0</v>
      </c>
      <c r="L908" s="295">
        <v>0</v>
      </c>
      <c r="M908" s="295">
        <v>0</v>
      </c>
      <c r="N908" s="295">
        <v>0</v>
      </c>
      <c r="O908" s="295">
        <v>0</v>
      </c>
      <c r="P908" s="295">
        <v>0</v>
      </c>
      <c r="Q908" s="295">
        <v>0</v>
      </c>
      <c r="R908" s="295">
        <v>0</v>
      </c>
      <c r="S908" s="295">
        <v>0</v>
      </c>
      <c r="T908" s="295">
        <v>0</v>
      </c>
      <c r="U908" s="295">
        <v>0</v>
      </c>
      <c r="V908" s="295">
        <v>0</v>
      </c>
      <c r="W908" s="295">
        <v>0</v>
      </c>
      <c r="X908" s="295">
        <v>0</v>
      </c>
      <c r="Y908" s="295">
        <v>0</v>
      </c>
      <c r="Z908" s="296">
        <v>0</v>
      </c>
      <c r="AA908" s="297">
        <v>0</v>
      </c>
    </row>
    <row r="909" spans="2:27" x14ac:dyDescent="0.25">
      <c r="B909" s="292" t="s">
        <v>3287</v>
      </c>
      <c r="C909" s="294">
        <v>0</v>
      </c>
      <c r="D909" s="295">
        <v>0</v>
      </c>
      <c r="E909" s="295">
        <v>0</v>
      </c>
      <c r="F909" s="295">
        <v>0</v>
      </c>
      <c r="G909" s="295">
        <v>0</v>
      </c>
      <c r="H909" s="295">
        <v>0</v>
      </c>
      <c r="I909" s="295">
        <v>0</v>
      </c>
      <c r="J909" s="295">
        <v>0</v>
      </c>
      <c r="K909" s="295">
        <v>0</v>
      </c>
      <c r="L909" s="295">
        <v>0</v>
      </c>
      <c r="M909" s="295">
        <v>0</v>
      </c>
      <c r="N909" s="295">
        <v>0</v>
      </c>
      <c r="O909" s="295">
        <v>0</v>
      </c>
      <c r="P909" s="295">
        <v>0</v>
      </c>
      <c r="Q909" s="295">
        <v>0</v>
      </c>
      <c r="R909" s="295">
        <v>0</v>
      </c>
      <c r="S909" s="295">
        <v>0</v>
      </c>
      <c r="T909" s="295">
        <v>0</v>
      </c>
      <c r="U909" s="295">
        <v>0</v>
      </c>
      <c r="V909" s="295">
        <v>0</v>
      </c>
      <c r="W909" s="295">
        <v>0</v>
      </c>
      <c r="X909" s="295">
        <v>0</v>
      </c>
      <c r="Y909" s="295">
        <v>0</v>
      </c>
      <c r="Z909" s="296">
        <v>0</v>
      </c>
      <c r="AA909" s="297">
        <v>0</v>
      </c>
    </row>
    <row r="910" spans="2:27" x14ac:dyDescent="0.25">
      <c r="B910" s="292" t="s">
        <v>3288</v>
      </c>
      <c r="C910" s="294">
        <v>0</v>
      </c>
      <c r="D910" s="295">
        <v>0</v>
      </c>
      <c r="E910" s="295">
        <v>0</v>
      </c>
      <c r="F910" s="295">
        <v>0</v>
      </c>
      <c r="G910" s="295">
        <v>0</v>
      </c>
      <c r="H910" s="295">
        <v>0</v>
      </c>
      <c r="I910" s="295">
        <v>0</v>
      </c>
      <c r="J910" s="295">
        <v>0</v>
      </c>
      <c r="K910" s="295">
        <v>0</v>
      </c>
      <c r="L910" s="295">
        <v>0</v>
      </c>
      <c r="M910" s="295">
        <v>0</v>
      </c>
      <c r="N910" s="295">
        <v>0</v>
      </c>
      <c r="O910" s="295">
        <v>0</v>
      </c>
      <c r="P910" s="295">
        <v>0</v>
      </c>
      <c r="Q910" s="295">
        <v>0</v>
      </c>
      <c r="R910" s="295">
        <v>0</v>
      </c>
      <c r="S910" s="295">
        <v>0</v>
      </c>
      <c r="T910" s="295">
        <v>0</v>
      </c>
      <c r="U910" s="295">
        <v>0</v>
      </c>
      <c r="V910" s="295">
        <v>0</v>
      </c>
      <c r="W910" s="295">
        <v>0</v>
      </c>
      <c r="X910" s="295">
        <v>0</v>
      </c>
      <c r="Y910" s="295">
        <v>0</v>
      </c>
      <c r="Z910" s="296">
        <v>0</v>
      </c>
      <c r="AA910" s="297">
        <v>0</v>
      </c>
    </row>
    <row r="911" spans="2:27" x14ac:dyDescent="0.25">
      <c r="B911" s="292" t="s">
        <v>1590</v>
      </c>
      <c r="C911" s="294">
        <v>81.2</v>
      </c>
      <c r="D911" s="295">
        <v>81.2</v>
      </c>
      <c r="E911" s="295">
        <v>81.2</v>
      </c>
      <c r="F911" s="295">
        <v>81.2</v>
      </c>
      <c r="G911" s="295">
        <v>81.2</v>
      </c>
      <c r="H911" s="295">
        <v>81.2</v>
      </c>
      <c r="I911" s="295">
        <v>81.2</v>
      </c>
      <c r="J911" s="295">
        <v>81.2</v>
      </c>
      <c r="K911" s="295">
        <v>0</v>
      </c>
      <c r="L911" s="295">
        <v>0</v>
      </c>
      <c r="M911" s="295">
        <v>0</v>
      </c>
      <c r="N911" s="295">
        <v>0</v>
      </c>
      <c r="O911" s="295">
        <v>0</v>
      </c>
      <c r="P911" s="295">
        <v>0</v>
      </c>
      <c r="Q911" s="295">
        <v>0</v>
      </c>
      <c r="R911" s="295">
        <v>0</v>
      </c>
      <c r="S911" s="295">
        <v>0</v>
      </c>
      <c r="T911" s="295">
        <v>53.3</v>
      </c>
      <c r="U911" s="295">
        <v>81.2</v>
      </c>
      <c r="V911" s="295">
        <v>81.2</v>
      </c>
      <c r="W911" s="295">
        <v>81.2</v>
      </c>
      <c r="X911" s="295">
        <v>81.2</v>
      </c>
      <c r="Y911" s="295">
        <v>81.2</v>
      </c>
      <c r="Z911" s="296">
        <v>81.2</v>
      </c>
      <c r="AA911" s="297">
        <v>1190.1000000000001</v>
      </c>
    </row>
    <row r="912" spans="2:27" x14ac:dyDescent="0.25">
      <c r="B912" s="292" t="s">
        <v>1592</v>
      </c>
      <c r="C912" s="294">
        <v>81.2</v>
      </c>
      <c r="D912" s="295">
        <v>81.2</v>
      </c>
      <c r="E912" s="295">
        <v>81.2</v>
      </c>
      <c r="F912" s="295">
        <v>81.2</v>
      </c>
      <c r="G912" s="295">
        <v>81.2</v>
      </c>
      <c r="H912" s="295">
        <v>81.2</v>
      </c>
      <c r="I912" s="295">
        <v>81.2</v>
      </c>
      <c r="J912" s="295">
        <v>81.2</v>
      </c>
      <c r="K912" s="295">
        <v>0</v>
      </c>
      <c r="L912" s="295">
        <v>0</v>
      </c>
      <c r="M912" s="295">
        <v>0</v>
      </c>
      <c r="N912" s="295">
        <v>0</v>
      </c>
      <c r="O912" s="295">
        <v>0</v>
      </c>
      <c r="P912" s="295">
        <v>0</v>
      </c>
      <c r="Q912" s="295">
        <v>0</v>
      </c>
      <c r="R912" s="295">
        <v>0</v>
      </c>
      <c r="S912" s="295">
        <v>0</v>
      </c>
      <c r="T912" s="295">
        <v>53.3</v>
      </c>
      <c r="U912" s="295">
        <v>81.2</v>
      </c>
      <c r="V912" s="295">
        <v>81.2</v>
      </c>
      <c r="W912" s="295">
        <v>81.2</v>
      </c>
      <c r="X912" s="295">
        <v>81.2</v>
      </c>
      <c r="Y912" s="295">
        <v>81.2</v>
      </c>
      <c r="Z912" s="296">
        <v>81.2</v>
      </c>
      <c r="AA912" s="297">
        <v>1190.1000000000001</v>
      </c>
    </row>
    <row r="913" spans="2:27" x14ac:dyDescent="0.25">
      <c r="B913" s="292" t="s">
        <v>3289</v>
      </c>
      <c r="C913" s="294">
        <v>22.3</v>
      </c>
      <c r="D913" s="295">
        <v>22.3</v>
      </c>
      <c r="E913" s="295">
        <v>22.3</v>
      </c>
      <c r="F913" s="295">
        <v>22.3</v>
      </c>
      <c r="G913" s="295">
        <v>22.3</v>
      </c>
      <c r="H913" s="295">
        <v>22.3</v>
      </c>
      <c r="I913" s="295">
        <v>22.3</v>
      </c>
      <c r="J913" s="295">
        <v>22.3</v>
      </c>
      <c r="K913" s="295">
        <v>8.1</v>
      </c>
      <c r="L913" s="295">
        <v>8.1</v>
      </c>
      <c r="M913" s="295">
        <v>8.1</v>
      </c>
      <c r="N913" s="295">
        <v>8.1</v>
      </c>
      <c r="O913" s="295">
        <v>8.1</v>
      </c>
      <c r="P913" s="295">
        <v>8.1</v>
      </c>
      <c r="Q913" s="295">
        <v>8.1</v>
      </c>
      <c r="R913" s="295">
        <v>8.1</v>
      </c>
      <c r="S913" s="295">
        <v>8.1</v>
      </c>
      <c r="T913" s="295">
        <v>17.399999999999999</v>
      </c>
      <c r="U913" s="295">
        <v>22.3</v>
      </c>
      <c r="V913" s="295">
        <v>22.3</v>
      </c>
      <c r="W913" s="295">
        <v>22.3</v>
      </c>
      <c r="X913" s="295">
        <v>22.3</v>
      </c>
      <c r="Y913" s="295">
        <v>22.3</v>
      </c>
      <c r="Z913" s="296">
        <v>22.3</v>
      </c>
      <c r="AA913" s="297">
        <v>402.50000000000006</v>
      </c>
    </row>
    <row r="914" spans="2:27" x14ac:dyDescent="0.25">
      <c r="B914" s="292" t="s">
        <v>3290</v>
      </c>
      <c r="C914" s="294">
        <v>35</v>
      </c>
      <c r="D914" s="295">
        <v>35</v>
      </c>
      <c r="E914" s="295">
        <v>35</v>
      </c>
      <c r="F914" s="295">
        <v>35</v>
      </c>
      <c r="G914" s="295">
        <v>35</v>
      </c>
      <c r="H914" s="295">
        <v>35</v>
      </c>
      <c r="I914" s="295">
        <v>35</v>
      </c>
      <c r="J914" s="295">
        <v>35</v>
      </c>
      <c r="K914" s="295">
        <v>35</v>
      </c>
      <c r="L914" s="295">
        <v>35</v>
      </c>
      <c r="M914" s="295">
        <v>35</v>
      </c>
      <c r="N914" s="295">
        <v>35</v>
      </c>
      <c r="O914" s="295">
        <v>35</v>
      </c>
      <c r="P914" s="295">
        <v>35</v>
      </c>
      <c r="Q914" s="295">
        <v>35</v>
      </c>
      <c r="R914" s="295">
        <v>35</v>
      </c>
      <c r="S914" s="295">
        <v>35</v>
      </c>
      <c r="T914" s="295">
        <v>35</v>
      </c>
      <c r="U914" s="295">
        <v>35</v>
      </c>
      <c r="V914" s="295">
        <v>35</v>
      </c>
      <c r="W914" s="295">
        <v>35</v>
      </c>
      <c r="X914" s="295">
        <v>35</v>
      </c>
      <c r="Y914" s="295">
        <v>35</v>
      </c>
      <c r="Z914" s="296">
        <v>35</v>
      </c>
      <c r="AA914" s="297">
        <v>840</v>
      </c>
    </row>
    <row r="915" spans="2:27" x14ac:dyDescent="0.25">
      <c r="B915" s="292" t="s">
        <v>3291</v>
      </c>
      <c r="C915" s="294">
        <v>0</v>
      </c>
      <c r="D915" s="295">
        <v>0</v>
      </c>
      <c r="E915" s="295">
        <v>0</v>
      </c>
      <c r="F915" s="295">
        <v>0</v>
      </c>
      <c r="G915" s="295">
        <v>0</v>
      </c>
      <c r="H915" s="295">
        <v>0</v>
      </c>
      <c r="I915" s="295">
        <v>0</v>
      </c>
      <c r="J915" s="295">
        <v>0</v>
      </c>
      <c r="K915" s="295">
        <v>0</v>
      </c>
      <c r="L915" s="295">
        <v>0</v>
      </c>
      <c r="M915" s="295">
        <v>0</v>
      </c>
      <c r="N915" s="295">
        <v>0</v>
      </c>
      <c r="O915" s="295">
        <v>0</v>
      </c>
      <c r="P915" s="295">
        <v>0</v>
      </c>
      <c r="Q915" s="295">
        <v>0</v>
      </c>
      <c r="R915" s="295">
        <v>0</v>
      </c>
      <c r="S915" s="295">
        <v>0</v>
      </c>
      <c r="T915" s="295">
        <v>0</v>
      </c>
      <c r="U915" s="295">
        <v>0</v>
      </c>
      <c r="V915" s="295">
        <v>0</v>
      </c>
      <c r="W915" s="295">
        <v>0</v>
      </c>
      <c r="X915" s="295">
        <v>0</v>
      </c>
      <c r="Y915" s="295">
        <v>0</v>
      </c>
      <c r="Z915" s="296">
        <v>0</v>
      </c>
      <c r="AA915" s="297">
        <v>0</v>
      </c>
    </row>
    <row r="916" spans="2:27" x14ac:dyDescent="0.25">
      <c r="B916" s="292" t="s">
        <v>3292</v>
      </c>
      <c r="C916" s="294">
        <v>15</v>
      </c>
      <c r="D916" s="295">
        <v>15</v>
      </c>
      <c r="E916" s="295">
        <v>15</v>
      </c>
      <c r="F916" s="295">
        <v>15</v>
      </c>
      <c r="G916" s="295">
        <v>15</v>
      </c>
      <c r="H916" s="295">
        <v>15</v>
      </c>
      <c r="I916" s="295">
        <v>15</v>
      </c>
      <c r="J916" s="295">
        <v>15</v>
      </c>
      <c r="K916" s="295">
        <v>15</v>
      </c>
      <c r="L916" s="295">
        <v>15</v>
      </c>
      <c r="M916" s="295">
        <v>15</v>
      </c>
      <c r="N916" s="295">
        <v>15</v>
      </c>
      <c r="O916" s="295">
        <v>15</v>
      </c>
      <c r="P916" s="295">
        <v>15</v>
      </c>
      <c r="Q916" s="295">
        <v>15</v>
      </c>
      <c r="R916" s="295">
        <v>15</v>
      </c>
      <c r="S916" s="295">
        <v>15</v>
      </c>
      <c r="T916" s="295">
        <v>15</v>
      </c>
      <c r="U916" s="295">
        <v>15</v>
      </c>
      <c r="V916" s="295">
        <v>15</v>
      </c>
      <c r="W916" s="295">
        <v>15</v>
      </c>
      <c r="X916" s="295">
        <v>15</v>
      </c>
      <c r="Y916" s="295">
        <v>15</v>
      </c>
      <c r="Z916" s="296">
        <v>15</v>
      </c>
      <c r="AA916" s="297">
        <v>360</v>
      </c>
    </row>
    <row r="917" spans="2:27" x14ac:dyDescent="0.25">
      <c r="B917" s="292" t="s">
        <v>3293</v>
      </c>
      <c r="C917" s="294">
        <v>5.6</v>
      </c>
      <c r="D917" s="295">
        <v>5.6</v>
      </c>
      <c r="E917" s="295">
        <v>5.6</v>
      </c>
      <c r="F917" s="295">
        <v>5.6</v>
      </c>
      <c r="G917" s="295">
        <v>5.6</v>
      </c>
      <c r="H917" s="295">
        <v>5.6</v>
      </c>
      <c r="I917" s="295">
        <v>5.6</v>
      </c>
      <c r="J917" s="295">
        <v>5.6</v>
      </c>
      <c r="K917" s="295">
        <v>5.6</v>
      </c>
      <c r="L917" s="295">
        <v>5.6</v>
      </c>
      <c r="M917" s="295">
        <v>5.6</v>
      </c>
      <c r="N917" s="295">
        <v>5.6</v>
      </c>
      <c r="O917" s="295">
        <v>5.6</v>
      </c>
      <c r="P917" s="295">
        <v>5.6</v>
      </c>
      <c r="Q917" s="295">
        <v>5.6</v>
      </c>
      <c r="R917" s="295">
        <v>5.6</v>
      </c>
      <c r="S917" s="295">
        <v>5.6</v>
      </c>
      <c r="T917" s="295">
        <v>5.6</v>
      </c>
      <c r="U917" s="295">
        <v>5.6</v>
      </c>
      <c r="V917" s="295">
        <v>5.6</v>
      </c>
      <c r="W917" s="295">
        <v>5.6</v>
      </c>
      <c r="X917" s="295">
        <v>5.6</v>
      </c>
      <c r="Y917" s="295">
        <v>5.6</v>
      </c>
      <c r="Z917" s="296">
        <v>5.6</v>
      </c>
      <c r="AA917" s="297">
        <v>134.39999999999995</v>
      </c>
    </row>
    <row r="918" spans="2:27" x14ac:dyDescent="0.25">
      <c r="B918" s="292" t="s">
        <v>1599</v>
      </c>
      <c r="C918" s="294">
        <v>59.7</v>
      </c>
      <c r="D918" s="295">
        <v>59.7</v>
      </c>
      <c r="E918" s="295">
        <v>59.7</v>
      </c>
      <c r="F918" s="295">
        <v>59.7</v>
      </c>
      <c r="G918" s="295">
        <v>59.7</v>
      </c>
      <c r="H918" s="295">
        <v>59.7</v>
      </c>
      <c r="I918" s="295">
        <v>59.7</v>
      </c>
      <c r="J918" s="295">
        <v>59.7</v>
      </c>
      <c r="K918" s="295">
        <v>39.4</v>
      </c>
      <c r="L918" s="295">
        <v>39.4</v>
      </c>
      <c r="M918" s="295">
        <v>39.4</v>
      </c>
      <c r="N918" s="295">
        <v>39.4</v>
      </c>
      <c r="O918" s="295">
        <v>39.4</v>
      </c>
      <c r="P918" s="295">
        <v>39.4</v>
      </c>
      <c r="Q918" s="295">
        <v>39.4</v>
      </c>
      <c r="R918" s="295">
        <v>39.4</v>
      </c>
      <c r="S918" s="295">
        <v>39.4</v>
      </c>
      <c r="T918" s="295">
        <v>52.7</v>
      </c>
      <c r="U918" s="295">
        <v>59.7</v>
      </c>
      <c r="V918" s="295">
        <v>59.7</v>
      </c>
      <c r="W918" s="295">
        <v>59.7</v>
      </c>
      <c r="X918" s="295">
        <v>59.7</v>
      </c>
      <c r="Y918" s="295">
        <v>59.7</v>
      </c>
      <c r="Z918" s="296">
        <v>59.7</v>
      </c>
      <c r="AA918" s="297">
        <v>1243.1000000000001</v>
      </c>
    </row>
    <row r="919" spans="2:27" x14ac:dyDescent="0.25">
      <c r="B919" s="292" t="s">
        <v>1600</v>
      </c>
      <c r="C919" s="294">
        <v>74.400000000000006</v>
      </c>
      <c r="D919" s="295">
        <v>74.400000000000006</v>
      </c>
      <c r="E919" s="295">
        <v>74.400000000000006</v>
      </c>
      <c r="F919" s="295">
        <v>74.400000000000006</v>
      </c>
      <c r="G919" s="295">
        <v>74.400000000000006</v>
      </c>
      <c r="H919" s="295">
        <v>74.400000000000006</v>
      </c>
      <c r="I919" s="295">
        <v>74.400000000000006</v>
      </c>
      <c r="J919" s="295">
        <v>74.400000000000006</v>
      </c>
      <c r="K919" s="295">
        <v>49.2</v>
      </c>
      <c r="L919" s="295">
        <v>49.2</v>
      </c>
      <c r="M919" s="295">
        <v>49.2</v>
      </c>
      <c r="N919" s="295">
        <v>49.2</v>
      </c>
      <c r="O919" s="295">
        <v>49.2</v>
      </c>
      <c r="P919" s="295">
        <v>49.2</v>
      </c>
      <c r="Q919" s="295">
        <v>49.2</v>
      </c>
      <c r="R919" s="295">
        <v>49.2</v>
      </c>
      <c r="S919" s="295">
        <v>49.2</v>
      </c>
      <c r="T919" s="295">
        <v>65.7</v>
      </c>
      <c r="U919" s="295">
        <v>74.400000000000006</v>
      </c>
      <c r="V919" s="295">
        <v>74.400000000000006</v>
      </c>
      <c r="W919" s="295">
        <v>74.400000000000006</v>
      </c>
      <c r="X919" s="295">
        <v>74.400000000000006</v>
      </c>
      <c r="Y919" s="295">
        <v>74.400000000000006</v>
      </c>
      <c r="Z919" s="296">
        <v>74.400000000000006</v>
      </c>
      <c r="AA919" s="297">
        <v>1550.1000000000008</v>
      </c>
    </row>
    <row r="920" spans="2:27" x14ac:dyDescent="0.25">
      <c r="B920" s="292" t="s">
        <v>1814</v>
      </c>
      <c r="C920" s="294">
        <v>33.200000000000003</v>
      </c>
      <c r="D920" s="295">
        <v>33.200000000000003</v>
      </c>
      <c r="E920" s="295">
        <v>33.200000000000003</v>
      </c>
      <c r="F920" s="295">
        <v>33.200000000000003</v>
      </c>
      <c r="G920" s="295">
        <v>33.200000000000003</v>
      </c>
      <c r="H920" s="295">
        <v>33.200000000000003</v>
      </c>
      <c r="I920" s="295">
        <v>33.200000000000003</v>
      </c>
      <c r="J920" s="295">
        <v>33.200000000000003</v>
      </c>
      <c r="K920" s="295">
        <v>21.9</v>
      </c>
      <c r="L920" s="295">
        <v>21.9</v>
      </c>
      <c r="M920" s="295">
        <v>21.9</v>
      </c>
      <c r="N920" s="295">
        <v>21.9</v>
      </c>
      <c r="O920" s="295">
        <v>21.9</v>
      </c>
      <c r="P920" s="295">
        <v>21.9</v>
      </c>
      <c r="Q920" s="295">
        <v>21.9</v>
      </c>
      <c r="R920" s="295">
        <v>21.9</v>
      </c>
      <c r="S920" s="295">
        <v>21.9</v>
      </c>
      <c r="T920" s="295">
        <v>29.3</v>
      </c>
      <c r="U920" s="295">
        <v>33.200000000000003</v>
      </c>
      <c r="V920" s="295">
        <v>33.200000000000003</v>
      </c>
      <c r="W920" s="295">
        <v>33.200000000000003</v>
      </c>
      <c r="X920" s="295">
        <v>33.200000000000003</v>
      </c>
      <c r="Y920" s="295">
        <v>33.200000000000003</v>
      </c>
      <c r="Z920" s="296">
        <v>33.200000000000003</v>
      </c>
      <c r="AA920" s="297">
        <v>691.2</v>
      </c>
    </row>
    <row r="921" spans="2:27" x14ac:dyDescent="0.25">
      <c r="B921" s="292" t="s">
        <v>3294</v>
      </c>
      <c r="C921" s="294">
        <v>21</v>
      </c>
      <c r="D921" s="295">
        <v>21</v>
      </c>
      <c r="E921" s="295">
        <v>21</v>
      </c>
      <c r="F921" s="295">
        <v>21</v>
      </c>
      <c r="G921" s="295">
        <v>21</v>
      </c>
      <c r="H921" s="295">
        <v>21</v>
      </c>
      <c r="I921" s="295">
        <v>21</v>
      </c>
      <c r="J921" s="295">
        <v>21</v>
      </c>
      <c r="K921" s="295">
        <v>21</v>
      </c>
      <c r="L921" s="295">
        <v>21</v>
      </c>
      <c r="M921" s="295">
        <v>21</v>
      </c>
      <c r="N921" s="295">
        <v>21</v>
      </c>
      <c r="O921" s="295">
        <v>21</v>
      </c>
      <c r="P921" s="295">
        <v>21</v>
      </c>
      <c r="Q921" s="295">
        <v>21</v>
      </c>
      <c r="R921" s="295">
        <v>21</v>
      </c>
      <c r="S921" s="295">
        <v>21</v>
      </c>
      <c r="T921" s="295">
        <v>21</v>
      </c>
      <c r="U921" s="295">
        <v>21</v>
      </c>
      <c r="V921" s="295">
        <v>21</v>
      </c>
      <c r="W921" s="295">
        <v>21</v>
      </c>
      <c r="X921" s="295">
        <v>21</v>
      </c>
      <c r="Y921" s="295">
        <v>21</v>
      </c>
      <c r="Z921" s="296">
        <v>21</v>
      </c>
      <c r="AA921" s="297">
        <v>504</v>
      </c>
    </row>
    <row r="922" spans="2:27" x14ac:dyDescent="0.25">
      <c r="B922" s="292" t="s">
        <v>3295</v>
      </c>
      <c r="C922" s="294">
        <v>3.5</v>
      </c>
      <c r="D922" s="295">
        <v>3.5</v>
      </c>
      <c r="E922" s="295">
        <v>3.5</v>
      </c>
      <c r="F922" s="295">
        <v>3.5</v>
      </c>
      <c r="G922" s="295">
        <v>3.5</v>
      </c>
      <c r="H922" s="295">
        <v>3.5</v>
      </c>
      <c r="I922" s="295">
        <v>3.5</v>
      </c>
      <c r="J922" s="295">
        <v>3.5</v>
      </c>
      <c r="K922" s="295">
        <v>3.5</v>
      </c>
      <c r="L922" s="295">
        <v>3.5</v>
      </c>
      <c r="M922" s="295">
        <v>3.5</v>
      </c>
      <c r="N922" s="295">
        <v>3.5</v>
      </c>
      <c r="O922" s="295">
        <v>3.5</v>
      </c>
      <c r="P922" s="295">
        <v>3.5</v>
      </c>
      <c r="Q922" s="295">
        <v>3.5</v>
      </c>
      <c r="R922" s="295">
        <v>3.5</v>
      </c>
      <c r="S922" s="295">
        <v>3.5</v>
      </c>
      <c r="T922" s="295">
        <v>3.5</v>
      </c>
      <c r="U922" s="295">
        <v>3.5</v>
      </c>
      <c r="V922" s="295">
        <v>3.5</v>
      </c>
      <c r="W922" s="295">
        <v>3.5</v>
      </c>
      <c r="X922" s="295">
        <v>3.5</v>
      </c>
      <c r="Y922" s="295">
        <v>3.5</v>
      </c>
      <c r="Z922" s="296">
        <v>3.5</v>
      </c>
      <c r="AA922" s="297">
        <v>84</v>
      </c>
    </row>
    <row r="923" spans="2:27" x14ac:dyDescent="0.25">
      <c r="B923" s="292" t="s">
        <v>3296</v>
      </c>
      <c r="C923" s="294">
        <v>154.69999999999999</v>
      </c>
      <c r="D923" s="295">
        <v>209.5</v>
      </c>
      <c r="E923" s="295">
        <v>205.1</v>
      </c>
      <c r="F923" s="295">
        <v>186.2</v>
      </c>
      <c r="G923" s="295">
        <v>0</v>
      </c>
      <c r="H923" s="295">
        <v>0</v>
      </c>
      <c r="I923" s="295">
        <v>0</v>
      </c>
      <c r="J923" s="295">
        <v>230</v>
      </c>
      <c r="K923" s="295">
        <v>147.80000000000001</v>
      </c>
      <c r="L923" s="295">
        <v>0</v>
      </c>
      <c r="M923" s="295">
        <v>0</v>
      </c>
      <c r="N923" s="295">
        <v>0</v>
      </c>
      <c r="O923" s="295">
        <v>0</v>
      </c>
      <c r="P923" s="295">
        <v>0</v>
      </c>
      <c r="Q923" s="295">
        <v>0</v>
      </c>
      <c r="R923" s="295">
        <v>0</v>
      </c>
      <c r="S923" s="295">
        <v>170</v>
      </c>
      <c r="T923" s="295">
        <v>161.6</v>
      </c>
      <c r="U923" s="295">
        <v>188.7</v>
      </c>
      <c r="V923" s="295">
        <v>173.5</v>
      </c>
      <c r="W923" s="295">
        <v>170</v>
      </c>
      <c r="X923" s="295">
        <v>0</v>
      </c>
      <c r="Y923" s="295">
        <v>0</v>
      </c>
      <c r="Z923" s="296">
        <v>164.5</v>
      </c>
      <c r="AA923" s="297">
        <v>2161.6</v>
      </c>
    </row>
    <row r="924" spans="2:27" x14ac:dyDescent="0.25">
      <c r="B924" s="292" t="s">
        <v>3297</v>
      </c>
      <c r="C924" s="294">
        <v>230</v>
      </c>
      <c r="D924" s="295">
        <v>0</v>
      </c>
      <c r="E924" s="295">
        <v>0</v>
      </c>
      <c r="F924" s="295">
        <v>0</v>
      </c>
      <c r="G924" s="295">
        <v>182</v>
      </c>
      <c r="H924" s="295">
        <v>218.8</v>
      </c>
      <c r="I924" s="295">
        <v>192.4</v>
      </c>
      <c r="J924" s="295">
        <v>187.4</v>
      </c>
      <c r="K924" s="295">
        <v>196.7</v>
      </c>
      <c r="L924" s="295">
        <v>0</v>
      </c>
      <c r="M924" s="295">
        <v>0</v>
      </c>
      <c r="N924" s="295">
        <v>0</v>
      </c>
      <c r="O924" s="295">
        <v>0</v>
      </c>
      <c r="P924" s="295">
        <v>0</v>
      </c>
      <c r="Q924" s="295">
        <v>0</v>
      </c>
      <c r="R924" s="295">
        <v>0</v>
      </c>
      <c r="S924" s="295">
        <v>0</v>
      </c>
      <c r="T924" s="295">
        <v>185.4</v>
      </c>
      <c r="U924" s="295">
        <v>170</v>
      </c>
      <c r="V924" s="295">
        <v>170</v>
      </c>
      <c r="W924" s="295">
        <v>170</v>
      </c>
      <c r="X924" s="295">
        <v>170</v>
      </c>
      <c r="Y924" s="295">
        <v>0</v>
      </c>
      <c r="Z924" s="296">
        <v>0</v>
      </c>
      <c r="AA924" s="297">
        <v>2072.6999999999998</v>
      </c>
    </row>
    <row r="925" spans="2:27" x14ac:dyDescent="0.25">
      <c r="B925" s="292" t="s">
        <v>3298</v>
      </c>
      <c r="C925" s="294">
        <v>100</v>
      </c>
      <c r="D925" s="295">
        <v>0</v>
      </c>
      <c r="E925" s="295">
        <v>0</v>
      </c>
      <c r="F925" s="295">
        <v>0</v>
      </c>
      <c r="G925" s="295">
        <v>0</v>
      </c>
      <c r="H925" s="295">
        <v>0</v>
      </c>
      <c r="I925" s="295">
        <v>0</v>
      </c>
      <c r="J925" s="295">
        <v>189</v>
      </c>
      <c r="K925" s="295">
        <v>208</v>
      </c>
      <c r="L925" s="295">
        <v>0</v>
      </c>
      <c r="M925" s="295">
        <v>0</v>
      </c>
      <c r="N925" s="295">
        <v>0</v>
      </c>
      <c r="O925" s="295">
        <v>0</v>
      </c>
      <c r="P925" s="295">
        <v>0</v>
      </c>
      <c r="Q925" s="295">
        <v>0</v>
      </c>
      <c r="R925" s="295">
        <v>0</v>
      </c>
      <c r="S925" s="295">
        <v>0</v>
      </c>
      <c r="T925" s="295">
        <v>174.5</v>
      </c>
      <c r="U925" s="295">
        <v>208</v>
      </c>
      <c r="V925" s="295">
        <v>0</v>
      </c>
      <c r="W925" s="295">
        <v>0</v>
      </c>
      <c r="X925" s="295">
        <v>0</v>
      </c>
      <c r="Y925" s="295">
        <v>0</v>
      </c>
      <c r="Z925" s="296">
        <v>0</v>
      </c>
      <c r="AA925" s="297">
        <v>879.5</v>
      </c>
    </row>
    <row r="926" spans="2:27" x14ac:dyDescent="0.25">
      <c r="B926" s="292" t="s">
        <v>3299</v>
      </c>
      <c r="C926" s="294">
        <v>0</v>
      </c>
      <c r="D926" s="295">
        <v>0</v>
      </c>
      <c r="E926" s="295">
        <v>0</v>
      </c>
      <c r="F926" s="295">
        <v>0</v>
      </c>
      <c r="G926" s="295">
        <v>0</v>
      </c>
      <c r="H926" s="295">
        <v>0</v>
      </c>
      <c r="I926" s="295">
        <v>0</v>
      </c>
      <c r="J926" s="295">
        <v>100</v>
      </c>
      <c r="K926" s="295">
        <v>114.1</v>
      </c>
      <c r="L926" s="295">
        <v>0</v>
      </c>
      <c r="M926" s="295">
        <v>0</v>
      </c>
      <c r="N926" s="295">
        <v>0</v>
      </c>
      <c r="O926" s="295">
        <v>0</v>
      </c>
      <c r="P926" s="295">
        <v>0</v>
      </c>
      <c r="Q926" s="295">
        <v>0</v>
      </c>
      <c r="R926" s="295">
        <v>0</v>
      </c>
      <c r="S926" s="295">
        <v>0</v>
      </c>
      <c r="T926" s="295">
        <v>208</v>
      </c>
      <c r="U926" s="295">
        <v>208</v>
      </c>
      <c r="V926" s="295">
        <v>0</v>
      </c>
      <c r="W926" s="295">
        <v>0</v>
      </c>
      <c r="X926" s="295">
        <v>0</v>
      </c>
      <c r="Y926" s="295">
        <v>0</v>
      </c>
      <c r="Z926" s="296">
        <v>0</v>
      </c>
      <c r="AA926" s="297">
        <v>630.1</v>
      </c>
    </row>
    <row r="927" spans="2:27" x14ac:dyDescent="0.25">
      <c r="B927" s="292" t="s">
        <v>3300</v>
      </c>
      <c r="C927" s="294">
        <v>0</v>
      </c>
      <c r="D927" s="295">
        <v>12</v>
      </c>
      <c r="E927" s="295">
        <v>12</v>
      </c>
      <c r="F927" s="295">
        <v>12</v>
      </c>
      <c r="G927" s="295">
        <v>12</v>
      </c>
      <c r="H927" s="295">
        <v>0</v>
      </c>
      <c r="I927" s="295">
        <v>0</v>
      </c>
      <c r="J927" s="295">
        <v>0</v>
      </c>
      <c r="K927" s="295">
        <v>0</v>
      </c>
      <c r="L927" s="295">
        <v>0</v>
      </c>
      <c r="M927" s="295">
        <v>12</v>
      </c>
      <c r="N927" s="295">
        <v>12</v>
      </c>
      <c r="O927" s="295">
        <v>12</v>
      </c>
      <c r="P927" s="295">
        <v>12</v>
      </c>
      <c r="Q927" s="295">
        <v>12</v>
      </c>
      <c r="R927" s="295">
        <v>12</v>
      </c>
      <c r="S927" s="295">
        <v>12</v>
      </c>
      <c r="T927" s="295">
        <v>12</v>
      </c>
      <c r="U927" s="295">
        <v>0</v>
      </c>
      <c r="V927" s="295">
        <v>0</v>
      </c>
      <c r="W927" s="295">
        <v>0</v>
      </c>
      <c r="X927" s="295">
        <v>0</v>
      </c>
      <c r="Y927" s="295">
        <v>0</v>
      </c>
      <c r="Z927" s="296">
        <v>0</v>
      </c>
      <c r="AA927" s="297">
        <v>144</v>
      </c>
    </row>
    <row r="928" spans="2:27" x14ac:dyDescent="0.25">
      <c r="B928" s="292" t="s">
        <v>3301</v>
      </c>
      <c r="C928" s="294">
        <v>12</v>
      </c>
      <c r="D928" s="295">
        <v>0</v>
      </c>
      <c r="E928" s="295">
        <v>0</v>
      </c>
      <c r="F928" s="295">
        <v>0</v>
      </c>
      <c r="G928" s="295">
        <v>0</v>
      </c>
      <c r="H928" s="295">
        <v>12</v>
      </c>
      <c r="I928" s="295">
        <v>12</v>
      </c>
      <c r="J928" s="295">
        <v>12</v>
      </c>
      <c r="K928" s="295">
        <v>12</v>
      </c>
      <c r="L928" s="295">
        <v>12</v>
      </c>
      <c r="M928" s="295">
        <v>0</v>
      </c>
      <c r="N928" s="295">
        <v>0</v>
      </c>
      <c r="O928" s="295">
        <v>0</v>
      </c>
      <c r="P928" s="295">
        <v>0</v>
      </c>
      <c r="Q928" s="295">
        <v>0</v>
      </c>
      <c r="R928" s="295">
        <v>0</v>
      </c>
      <c r="S928" s="295">
        <v>0</v>
      </c>
      <c r="T928" s="295">
        <v>0</v>
      </c>
      <c r="U928" s="295">
        <v>12</v>
      </c>
      <c r="V928" s="295">
        <v>12</v>
      </c>
      <c r="W928" s="295">
        <v>12</v>
      </c>
      <c r="X928" s="295">
        <v>12</v>
      </c>
      <c r="Y928" s="295">
        <v>12</v>
      </c>
      <c r="Z928" s="296">
        <v>12</v>
      </c>
      <c r="AA928" s="297">
        <v>144</v>
      </c>
    </row>
    <row r="929" spans="2:27" x14ac:dyDescent="0.25">
      <c r="B929" s="292" t="s">
        <v>1610</v>
      </c>
      <c r="C929" s="294">
        <v>0</v>
      </c>
      <c r="D929" s="295">
        <v>0</v>
      </c>
      <c r="E929" s="295">
        <v>0</v>
      </c>
      <c r="F929" s="295">
        <v>0</v>
      </c>
      <c r="G929" s="295">
        <v>0</v>
      </c>
      <c r="H929" s="295">
        <v>0</v>
      </c>
      <c r="I929" s="295">
        <v>0</v>
      </c>
      <c r="J929" s="295">
        <v>0</v>
      </c>
      <c r="K929" s="295">
        <v>0</v>
      </c>
      <c r="L929" s="295">
        <v>0</v>
      </c>
      <c r="M929" s="295">
        <v>0</v>
      </c>
      <c r="N929" s="295">
        <v>0</v>
      </c>
      <c r="O929" s="295">
        <v>0</v>
      </c>
      <c r="P929" s="295">
        <v>0</v>
      </c>
      <c r="Q929" s="295">
        <v>0</v>
      </c>
      <c r="R929" s="295">
        <v>0</v>
      </c>
      <c r="S929" s="295">
        <v>0</v>
      </c>
      <c r="T929" s="295">
        <v>0</v>
      </c>
      <c r="U929" s="295">
        <v>0</v>
      </c>
      <c r="V929" s="295">
        <v>0</v>
      </c>
      <c r="W929" s="295">
        <v>0</v>
      </c>
      <c r="X929" s="295">
        <v>0</v>
      </c>
      <c r="Y929" s="295">
        <v>0</v>
      </c>
      <c r="Z929" s="296">
        <v>0</v>
      </c>
      <c r="AA929" s="297">
        <v>0</v>
      </c>
    </row>
    <row r="930" spans="2:27" x14ac:dyDescent="0.25">
      <c r="B930" s="292" t="s">
        <v>3302</v>
      </c>
      <c r="C930" s="294">
        <v>0</v>
      </c>
      <c r="D930" s="295">
        <v>0</v>
      </c>
      <c r="E930" s="295">
        <v>0</v>
      </c>
      <c r="F930" s="295">
        <v>0</v>
      </c>
      <c r="G930" s="295">
        <v>0</v>
      </c>
      <c r="H930" s="295">
        <v>0</v>
      </c>
      <c r="I930" s="295">
        <v>0</v>
      </c>
      <c r="J930" s="295">
        <v>0</v>
      </c>
      <c r="K930" s="295">
        <v>0</v>
      </c>
      <c r="L930" s="295">
        <v>0</v>
      </c>
      <c r="M930" s="295">
        <v>0</v>
      </c>
      <c r="N930" s="295">
        <v>0</v>
      </c>
      <c r="O930" s="295">
        <v>0</v>
      </c>
      <c r="P930" s="295">
        <v>0</v>
      </c>
      <c r="Q930" s="295">
        <v>0</v>
      </c>
      <c r="R930" s="295">
        <v>0</v>
      </c>
      <c r="S930" s="295">
        <v>0</v>
      </c>
      <c r="T930" s="295">
        <v>0</v>
      </c>
      <c r="U930" s="295">
        <v>0</v>
      </c>
      <c r="V930" s="295">
        <v>0</v>
      </c>
      <c r="W930" s="295">
        <v>0</v>
      </c>
      <c r="X930" s="295">
        <v>0</v>
      </c>
      <c r="Y930" s="295">
        <v>0</v>
      </c>
      <c r="Z930" s="296">
        <v>0</v>
      </c>
      <c r="AA930" s="297">
        <v>0</v>
      </c>
    </row>
    <row r="931" spans="2:27" x14ac:dyDescent="0.25">
      <c r="B931" s="292" t="s">
        <v>3303</v>
      </c>
      <c r="C931" s="294">
        <v>0</v>
      </c>
      <c r="D931" s="295">
        <v>0</v>
      </c>
      <c r="E931" s="295">
        <v>0</v>
      </c>
      <c r="F931" s="295">
        <v>0</v>
      </c>
      <c r="G931" s="295">
        <v>0</v>
      </c>
      <c r="H931" s="295">
        <v>0</v>
      </c>
      <c r="I931" s="295">
        <v>0</v>
      </c>
      <c r="J931" s="295">
        <v>0</v>
      </c>
      <c r="K931" s="295">
        <v>0</v>
      </c>
      <c r="L931" s="295">
        <v>0</v>
      </c>
      <c r="M931" s="295">
        <v>0</v>
      </c>
      <c r="N931" s="295">
        <v>0</v>
      </c>
      <c r="O931" s="295">
        <v>0</v>
      </c>
      <c r="P931" s="295">
        <v>0</v>
      </c>
      <c r="Q931" s="295">
        <v>0</v>
      </c>
      <c r="R931" s="295">
        <v>0</v>
      </c>
      <c r="S931" s="295">
        <v>0</v>
      </c>
      <c r="T931" s="295">
        <v>0</v>
      </c>
      <c r="U931" s="295">
        <v>0</v>
      </c>
      <c r="V931" s="295">
        <v>0</v>
      </c>
      <c r="W931" s="295">
        <v>0</v>
      </c>
      <c r="X931" s="295">
        <v>0</v>
      </c>
      <c r="Y931" s="295">
        <v>0</v>
      </c>
      <c r="Z931" s="296">
        <v>0</v>
      </c>
      <c r="AA931" s="297">
        <v>0</v>
      </c>
    </row>
    <row r="932" spans="2:27" x14ac:dyDescent="0.25">
      <c r="B932" s="292" t="s">
        <v>3304</v>
      </c>
      <c r="C932" s="294">
        <v>87.7</v>
      </c>
      <c r="D932" s="295">
        <v>87.7</v>
      </c>
      <c r="E932" s="295">
        <v>87.7</v>
      </c>
      <c r="F932" s="295">
        <v>87.7</v>
      </c>
      <c r="G932" s="295">
        <v>87.7</v>
      </c>
      <c r="H932" s="295">
        <v>87.7</v>
      </c>
      <c r="I932" s="295">
        <v>87.7</v>
      </c>
      <c r="J932" s="295">
        <v>87.7</v>
      </c>
      <c r="K932" s="295">
        <v>87.7</v>
      </c>
      <c r="L932" s="295">
        <v>87.7</v>
      </c>
      <c r="M932" s="295">
        <v>0.1</v>
      </c>
      <c r="N932" s="295">
        <v>0.1</v>
      </c>
      <c r="O932" s="295">
        <v>50.1</v>
      </c>
      <c r="P932" s="295">
        <v>0.1</v>
      </c>
      <c r="Q932" s="295">
        <v>0.1</v>
      </c>
      <c r="R932" s="295">
        <v>18.100000000000001</v>
      </c>
      <c r="S932" s="295">
        <v>87.7</v>
      </c>
      <c r="T932" s="295">
        <v>87.7</v>
      </c>
      <c r="U932" s="295">
        <v>87.7</v>
      </c>
      <c r="V932" s="295">
        <v>87.7</v>
      </c>
      <c r="W932" s="295">
        <v>87.7</v>
      </c>
      <c r="X932" s="295">
        <v>87.7</v>
      </c>
      <c r="Y932" s="295">
        <v>87.7</v>
      </c>
      <c r="Z932" s="296">
        <v>87.7</v>
      </c>
      <c r="AA932" s="297">
        <v>1647.2000000000007</v>
      </c>
    </row>
    <row r="933" spans="2:27" x14ac:dyDescent="0.25">
      <c r="B933" s="292" t="s">
        <v>3305</v>
      </c>
      <c r="C933" s="294">
        <v>86.2</v>
      </c>
      <c r="D933" s="295">
        <v>86.2</v>
      </c>
      <c r="E933" s="295">
        <v>86.2</v>
      </c>
      <c r="F933" s="295">
        <v>86.2</v>
      </c>
      <c r="G933" s="295">
        <v>86.2</v>
      </c>
      <c r="H933" s="295">
        <v>86.2</v>
      </c>
      <c r="I933" s="295">
        <v>86.2</v>
      </c>
      <c r="J933" s="295">
        <v>86.2</v>
      </c>
      <c r="K933" s="295">
        <v>86.2</v>
      </c>
      <c r="L933" s="295">
        <v>86.2</v>
      </c>
      <c r="M933" s="295">
        <v>29.7</v>
      </c>
      <c r="N933" s="295">
        <v>0.1</v>
      </c>
      <c r="O933" s="295">
        <v>86.2</v>
      </c>
      <c r="P933" s="295">
        <v>26.9</v>
      </c>
      <c r="Q933" s="295">
        <v>0.1</v>
      </c>
      <c r="R933" s="295">
        <v>0.1</v>
      </c>
      <c r="S933" s="295">
        <v>86.2</v>
      </c>
      <c r="T933" s="295">
        <v>86.2</v>
      </c>
      <c r="U933" s="295">
        <v>86.2</v>
      </c>
      <c r="V933" s="295">
        <v>86.2</v>
      </c>
      <c r="W933" s="295">
        <v>86.2</v>
      </c>
      <c r="X933" s="295">
        <v>86.2</v>
      </c>
      <c r="Y933" s="295">
        <v>86.2</v>
      </c>
      <c r="Z933" s="296">
        <v>86.2</v>
      </c>
      <c r="AA933" s="297">
        <v>1694.7000000000007</v>
      </c>
    </row>
    <row r="934" spans="2:27" x14ac:dyDescent="0.25">
      <c r="B934" s="292" t="s">
        <v>3306</v>
      </c>
      <c r="C934" s="294">
        <v>87.7</v>
      </c>
      <c r="D934" s="295">
        <v>87.7</v>
      </c>
      <c r="E934" s="295">
        <v>87.7</v>
      </c>
      <c r="F934" s="295">
        <v>87.7</v>
      </c>
      <c r="G934" s="295">
        <v>87.7</v>
      </c>
      <c r="H934" s="295">
        <v>87.7</v>
      </c>
      <c r="I934" s="295">
        <v>87.7</v>
      </c>
      <c r="J934" s="295">
        <v>87.7</v>
      </c>
      <c r="K934" s="295">
        <v>87.7</v>
      </c>
      <c r="L934" s="295">
        <v>87.7</v>
      </c>
      <c r="M934" s="295">
        <v>85.5</v>
      </c>
      <c r="N934" s="295">
        <v>70.2</v>
      </c>
      <c r="O934" s="295">
        <v>0.1</v>
      </c>
      <c r="P934" s="295">
        <v>0.1</v>
      </c>
      <c r="Q934" s="295">
        <v>33</v>
      </c>
      <c r="R934" s="295">
        <v>0.1</v>
      </c>
      <c r="S934" s="295">
        <v>87.7</v>
      </c>
      <c r="T934" s="295">
        <v>87.7</v>
      </c>
      <c r="U934" s="295">
        <v>87.7</v>
      </c>
      <c r="V934" s="295">
        <v>87.7</v>
      </c>
      <c r="W934" s="295">
        <v>87.7</v>
      </c>
      <c r="X934" s="295">
        <v>87.7</v>
      </c>
      <c r="Y934" s="295">
        <v>87.7</v>
      </c>
      <c r="Z934" s="296">
        <v>87.7</v>
      </c>
      <c r="AA934" s="297">
        <v>1767.6000000000004</v>
      </c>
    </row>
    <row r="935" spans="2:27" x14ac:dyDescent="0.25">
      <c r="B935" s="292" t="s">
        <v>3307</v>
      </c>
      <c r="C935" s="294">
        <v>87.8</v>
      </c>
      <c r="D935" s="295">
        <v>87.8</v>
      </c>
      <c r="E935" s="295">
        <v>87.8</v>
      </c>
      <c r="F935" s="295">
        <v>87.8</v>
      </c>
      <c r="G935" s="295">
        <v>87.8</v>
      </c>
      <c r="H935" s="295">
        <v>87.8</v>
      </c>
      <c r="I935" s="295">
        <v>87.8</v>
      </c>
      <c r="J935" s="295">
        <v>87.8</v>
      </c>
      <c r="K935" s="295">
        <v>87.8</v>
      </c>
      <c r="L935" s="295">
        <v>87.8</v>
      </c>
      <c r="M935" s="295">
        <v>87.8</v>
      </c>
      <c r="N935" s="295">
        <v>87.8</v>
      </c>
      <c r="O935" s="295">
        <v>0.1</v>
      </c>
      <c r="P935" s="295">
        <v>0.1</v>
      </c>
      <c r="Q935" s="295">
        <v>0.1</v>
      </c>
      <c r="R935" s="295">
        <v>0.1</v>
      </c>
      <c r="S935" s="295">
        <v>87.8</v>
      </c>
      <c r="T935" s="295">
        <v>87.8</v>
      </c>
      <c r="U935" s="295">
        <v>87.8</v>
      </c>
      <c r="V935" s="295">
        <v>87.8</v>
      </c>
      <c r="W935" s="295">
        <v>87.8</v>
      </c>
      <c r="X935" s="295">
        <v>87.8</v>
      </c>
      <c r="Y935" s="295">
        <v>87.8</v>
      </c>
      <c r="Z935" s="296">
        <v>87.8</v>
      </c>
      <c r="AA935" s="297">
        <v>1756.399999999999</v>
      </c>
    </row>
    <row r="936" spans="2:27" x14ac:dyDescent="0.25">
      <c r="B936" s="292" t="s">
        <v>1617</v>
      </c>
      <c r="C936" s="294">
        <v>29.3</v>
      </c>
      <c r="D936" s="295">
        <v>29.3</v>
      </c>
      <c r="E936" s="295">
        <v>29.3</v>
      </c>
      <c r="F936" s="295">
        <v>29.3</v>
      </c>
      <c r="G936" s="295">
        <v>29.3</v>
      </c>
      <c r="H936" s="295">
        <v>29.3</v>
      </c>
      <c r="I936" s="295">
        <v>29.3</v>
      </c>
      <c r="J936" s="295">
        <v>29.3</v>
      </c>
      <c r="K936" s="295">
        <v>29.3</v>
      </c>
      <c r="L936" s="295">
        <v>29.3</v>
      </c>
      <c r="M936" s="295">
        <v>29.3</v>
      </c>
      <c r="N936" s="295">
        <v>29.3</v>
      </c>
      <c r="O936" s="295">
        <v>29.3</v>
      </c>
      <c r="P936" s="295">
        <v>29.3</v>
      </c>
      <c r="Q936" s="295">
        <v>29.3</v>
      </c>
      <c r="R936" s="295">
        <v>29.3</v>
      </c>
      <c r="S936" s="295">
        <v>29.3</v>
      </c>
      <c r="T936" s="295">
        <v>29.3</v>
      </c>
      <c r="U936" s="295">
        <v>29.3</v>
      </c>
      <c r="V936" s="295">
        <v>29.3</v>
      </c>
      <c r="W936" s="295">
        <v>29.3</v>
      </c>
      <c r="X936" s="295">
        <v>29.3</v>
      </c>
      <c r="Y936" s="295">
        <v>29.3</v>
      </c>
      <c r="Z936" s="296">
        <v>29.3</v>
      </c>
      <c r="AA936" s="297">
        <v>703.19999999999982</v>
      </c>
    </row>
    <row r="937" spans="2:27" x14ac:dyDescent="0.25">
      <c r="B937" s="292" t="s">
        <v>3308</v>
      </c>
      <c r="C937" s="294">
        <v>84.5</v>
      </c>
      <c r="D937" s="295">
        <v>80</v>
      </c>
      <c r="E937" s="295">
        <v>95.7</v>
      </c>
      <c r="F937" s="295">
        <v>80</v>
      </c>
      <c r="G937" s="295">
        <v>80</v>
      </c>
      <c r="H937" s="295">
        <v>80</v>
      </c>
      <c r="I937" s="295">
        <v>160</v>
      </c>
      <c r="J937" s="295">
        <v>80</v>
      </c>
      <c r="K937" s="295">
        <v>80</v>
      </c>
      <c r="L937" s="295">
        <v>149.6</v>
      </c>
      <c r="M937" s="295">
        <v>149.6</v>
      </c>
      <c r="N937" s="295">
        <v>149.6</v>
      </c>
      <c r="O937" s="295">
        <v>149.6</v>
      </c>
      <c r="P937" s="295">
        <v>149.6</v>
      </c>
      <c r="Q937" s="295">
        <v>149.6</v>
      </c>
      <c r="R937" s="295">
        <v>149.6</v>
      </c>
      <c r="S937" s="295">
        <v>149.6</v>
      </c>
      <c r="T937" s="295">
        <v>80</v>
      </c>
      <c r="U937" s="295">
        <v>80</v>
      </c>
      <c r="V937" s="295">
        <v>146</v>
      </c>
      <c r="W937" s="295">
        <v>150.4</v>
      </c>
      <c r="X937" s="295">
        <v>156.5</v>
      </c>
      <c r="Y937" s="295">
        <v>152</v>
      </c>
      <c r="Z937" s="296">
        <v>87.8</v>
      </c>
      <c r="AA937" s="297">
        <v>2869.7</v>
      </c>
    </row>
    <row r="938" spans="2:27" x14ac:dyDescent="0.25">
      <c r="B938" s="292" t="s">
        <v>3309</v>
      </c>
      <c r="C938" s="294">
        <v>80</v>
      </c>
      <c r="D938" s="295">
        <v>127.9</v>
      </c>
      <c r="E938" s="295">
        <v>80</v>
      </c>
      <c r="F938" s="295">
        <v>80</v>
      </c>
      <c r="G938" s="295">
        <v>99.4</v>
      </c>
      <c r="H938" s="295">
        <v>148.19999999999999</v>
      </c>
      <c r="I938" s="295">
        <v>132.1</v>
      </c>
      <c r="J938" s="295">
        <v>109.6</v>
      </c>
      <c r="K938" s="295">
        <v>80</v>
      </c>
      <c r="L938" s="295">
        <v>0</v>
      </c>
      <c r="M938" s="295">
        <v>0</v>
      </c>
      <c r="N938" s="295">
        <v>0</v>
      </c>
      <c r="O938" s="295">
        <v>0</v>
      </c>
      <c r="P938" s="295">
        <v>0</v>
      </c>
      <c r="Q938" s="295">
        <v>0</v>
      </c>
      <c r="R938" s="295">
        <v>0</v>
      </c>
      <c r="S938" s="295">
        <v>0</v>
      </c>
      <c r="T938" s="295">
        <v>80</v>
      </c>
      <c r="U938" s="295">
        <v>80</v>
      </c>
      <c r="V938" s="295">
        <v>80</v>
      </c>
      <c r="W938" s="295">
        <v>80</v>
      </c>
      <c r="X938" s="295">
        <v>80</v>
      </c>
      <c r="Y938" s="295">
        <v>80</v>
      </c>
      <c r="Z938" s="296">
        <v>160</v>
      </c>
      <c r="AA938" s="297">
        <v>1577.2</v>
      </c>
    </row>
    <row r="939" spans="2:27" x14ac:dyDescent="0.25">
      <c r="B939" s="292" t="s">
        <v>1620</v>
      </c>
      <c r="C939" s="294">
        <v>89.2</v>
      </c>
      <c r="D939" s="295">
        <v>89.2</v>
      </c>
      <c r="E939" s="295">
        <v>89.2</v>
      </c>
      <c r="F939" s="295">
        <v>89.2</v>
      </c>
      <c r="G939" s="295">
        <v>89.2</v>
      </c>
      <c r="H939" s="295">
        <v>89.2</v>
      </c>
      <c r="I939" s="295">
        <v>89.2</v>
      </c>
      <c r="J939" s="295">
        <v>89.2</v>
      </c>
      <c r="K939" s="295">
        <v>89.2</v>
      </c>
      <c r="L939" s="295">
        <v>89.2</v>
      </c>
      <c r="M939" s="295">
        <v>89.2</v>
      </c>
      <c r="N939" s="295">
        <v>89.2</v>
      </c>
      <c r="O939" s="295">
        <v>89.2</v>
      </c>
      <c r="P939" s="295">
        <v>89.2</v>
      </c>
      <c r="Q939" s="295">
        <v>89.2</v>
      </c>
      <c r="R939" s="295">
        <v>89.2</v>
      </c>
      <c r="S939" s="295">
        <v>89.2</v>
      </c>
      <c r="T939" s="295">
        <v>89.2</v>
      </c>
      <c r="U939" s="295">
        <v>89.2</v>
      </c>
      <c r="V939" s="295">
        <v>89.2</v>
      </c>
      <c r="W939" s="295">
        <v>89.2</v>
      </c>
      <c r="X939" s="295">
        <v>89.2</v>
      </c>
      <c r="Y939" s="295">
        <v>89.2</v>
      </c>
      <c r="Z939" s="296">
        <v>89.2</v>
      </c>
      <c r="AA939" s="297">
        <v>2140.8000000000006</v>
      </c>
    </row>
    <row r="940" spans="2:27" x14ac:dyDescent="0.25">
      <c r="B940" s="292" t="s">
        <v>1621</v>
      </c>
      <c r="C940" s="294">
        <v>38.299999999999997</v>
      </c>
      <c r="D940" s="295">
        <v>38.299999999999997</v>
      </c>
      <c r="E940" s="295">
        <v>38.299999999999997</v>
      </c>
      <c r="F940" s="295">
        <v>38.299999999999997</v>
      </c>
      <c r="G940" s="295">
        <v>38.299999999999997</v>
      </c>
      <c r="H940" s="295">
        <v>38.299999999999997</v>
      </c>
      <c r="I940" s="295">
        <v>38.299999999999997</v>
      </c>
      <c r="J940" s="295">
        <v>38.299999999999997</v>
      </c>
      <c r="K940" s="295">
        <v>38.299999999999997</v>
      </c>
      <c r="L940" s="295">
        <v>38.299999999999997</v>
      </c>
      <c r="M940" s="295">
        <v>38.299999999999997</v>
      </c>
      <c r="N940" s="295">
        <v>38.299999999999997</v>
      </c>
      <c r="O940" s="295">
        <v>38.299999999999997</v>
      </c>
      <c r="P940" s="295">
        <v>38.299999999999997</v>
      </c>
      <c r="Q940" s="295">
        <v>38.299999999999997</v>
      </c>
      <c r="R940" s="295">
        <v>38.299999999999997</v>
      </c>
      <c r="S940" s="295">
        <v>38.299999999999997</v>
      </c>
      <c r="T940" s="295">
        <v>38.299999999999997</v>
      </c>
      <c r="U940" s="295">
        <v>38.299999999999997</v>
      </c>
      <c r="V940" s="295">
        <v>38.299999999999997</v>
      </c>
      <c r="W940" s="295">
        <v>38.299999999999997</v>
      </c>
      <c r="X940" s="295">
        <v>38.299999999999997</v>
      </c>
      <c r="Y940" s="295">
        <v>38.299999999999997</v>
      </c>
      <c r="Z940" s="296">
        <v>38.299999999999997</v>
      </c>
      <c r="AA940" s="297">
        <v>919.19999999999959</v>
      </c>
    </row>
    <row r="941" spans="2:27" x14ac:dyDescent="0.25">
      <c r="B941" s="292" t="s">
        <v>3310</v>
      </c>
      <c r="C941" s="294">
        <v>12.4</v>
      </c>
      <c r="D941" s="295">
        <v>16.2</v>
      </c>
      <c r="E941" s="295">
        <v>13.4</v>
      </c>
      <c r="F941" s="295">
        <v>12.1</v>
      </c>
      <c r="G941" s="295">
        <v>13.7</v>
      </c>
      <c r="H941" s="295">
        <v>17.899999999999999</v>
      </c>
      <c r="I941" s="295">
        <v>23.4</v>
      </c>
      <c r="J941" s="295">
        <v>14.6</v>
      </c>
      <c r="K941" s="295">
        <v>12.1</v>
      </c>
      <c r="L941" s="295">
        <v>11.2</v>
      </c>
      <c r="M941" s="295">
        <v>11.2</v>
      </c>
      <c r="N941" s="295">
        <v>11.2</v>
      </c>
      <c r="O941" s="295">
        <v>11.2</v>
      </c>
      <c r="P941" s="295">
        <v>11.2</v>
      </c>
      <c r="Q941" s="295">
        <v>11.2</v>
      </c>
      <c r="R941" s="295">
        <v>11.2</v>
      </c>
      <c r="S941" s="295">
        <v>11.2</v>
      </c>
      <c r="T941" s="295">
        <v>12.1</v>
      </c>
      <c r="U941" s="295">
        <v>12.1</v>
      </c>
      <c r="V941" s="295">
        <v>17.7</v>
      </c>
      <c r="W941" s="295">
        <v>18.100000000000001</v>
      </c>
      <c r="X941" s="295">
        <v>18.600000000000001</v>
      </c>
      <c r="Y941" s="295">
        <v>18.2</v>
      </c>
      <c r="Z941" s="296">
        <v>19.600000000000001</v>
      </c>
      <c r="AA941" s="297">
        <v>341.79999999999995</v>
      </c>
    </row>
    <row r="942" spans="2:27" x14ac:dyDescent="0.25">
      <c r="B942" s="292" t="s">
        <v>3311</v>
      </c>
      <c r="C942" s="294">
        <v>90</v>
      </c>
      <c r="D942" s="295">
        <v>90</v>
      </c>
      <c r="E942" s="295">
        <v>0</v>
      </c>
      <c r="F942" s="295">
        <v>0</v>
      </c>
      <c r="G942" s="295">
        <v>0</v>
      </c>
      <c r="H942" s="295">
        <v>0</v>
      </c>
      <c r="I942" s="295">
        <v>134.1</v>
      </c>
      <c r="J942" s="295">
        <v>90</v>
      </c>
      <c r="K942" s="295">
        <v>90</v>
      </c>
      <c r="L942" s="295">
        <v>90</v>
      </c>
      <c r="M942" s="295">
        <v>90</v>
      </c>
      <c r="N942" s="295">
        <v>90</v>
      </c>
      <c r="O942" s="295">
        <v>90</v>
      </c>
      <c r="P942" s="295">
        <v>90</v>
      </c>
      <c r="Q942" s="295">
        <v>90</v>
      </c>
      <c r="R942" s="295">
        <v>90</v>
      </c>
      <c r="S942" s="295">
        <v>90</v>
      </c>
      <c r="T942" s="295">
        <v>90</v>
      </c>
      <c r="U942" s="295">
        <v>187.9</v>
      </c>
      <c r="V942" s="295">
        <v>150.5</v>
      </c>
      <c r="W942" s="295">
        <v>234</v>
      </c>
      <c r="X942" s="295">
        <v>114</v>
      </c>
      <c r="Y942" s="295">
        <v>192.6</v>
      </c>
      <c r="Z942" s="296">
        <v>207</v>
      </c>
      <c r="AA942" s="297">
        <v>2390.1</v>
      </c>
    </row>
    <row r="943" spans="2:27" x14ac:dyDescent="0.25">
      <c r="B943" s="292" t="s">
        <v>3312</v>
      </c>
      <c r="C943" s="294">
        <v>90</v>
      </c>
      <c r="D943" s="295">
        <v>0</v>
      </c>
      <c r="E943" s="295">
        <v>0</v>
      </c>
      <c r="F943" s="295">
        <v>0</v>
      </c>
      <c r="G943" s="295">
        <v>0</v>
      </c>
      <c r="H943" s="295">
        <v>0</v>
      </c>
      <c r="I943" s="295">
        <v>0</v>
      </c>
      <c r="J943" s="295">
        <v>90</v>
      </c>
      <c r="K943" s="295">
        <v>90</v>
      </c>
      <c r="L943" s="295">
        <v>90</v>
      </c>
      <c r="M943" s="295">
        <v>0</v>
      </c>
      <c r="N943" s="295">
        <v>0</v>
      </c>
      <c r="O943" s="295">
        <v>0</v>
      </c>
      <c r="P943" s="295">
        <v>0</v>
      </c>
      <c r="Q943" s="295">
        <v>0</v>
      </c>
      <c r="R943" s="295">
        <v>0</v>
      </c>
      <c r="S943" s="295">
        <v>99.9</v>
      </c>
      <c r="T943" s="295">
        <v>204.8</v>
      </c>
      <c r="U943" s="295">
        <v>90</v>
      </c>
      <c r="V943" s="295">
        <v>268.5</v>
      </c>
      <c r="W943" s="295">
        <v>0</v>
      </c>
      <c r="X943" s="295">
        <v>0</v>
      </c>
      <c r="Y943" s="295">
        <v>90</v>
      </c>
      <c r="Z943" s="296">
        <v>90</v>
      </c>
      <c r="AA943" s="297">
        <v>1203.2</v>
      </c>
    </row>
    <row r="944" spans="2:27" x14ac:dyDescent="0.25">
      <c r="B944" s="292" t="s">
        <v>1625</v>
      </c>
      <c r="C944" s="294">
        <v>23.8</v>
      </c>
      <c r="D944" s="295">
        <v>23.8</v>
      </c>
      <c r="E944" s="295">
        <v>23.8</v>
      </c>
      <c r="F944" s="295">
        <v>23.8</v>
      </c>
      <c r="G944" s="295">
        <v>23.8</v>
      </c>
      <c r="H944" s="295">
        <v>23.8</v>
      </c>
      <c r="I944" s="295">
        <v>23.8</v>
      </c>
      <c r="J944" s="295">
        <v>23.8</v>
      </c>
      <c r="K944" s="295">
        <v>23.8</v>
      </c>
      <c r="L944" s="295">
        <v>23.8</v>
      </c>
      <c r="M944" s="295">
        <v>23.8</v>
      </c>
      <c r="N944" s="295">
        <v>23.8</v>
      </c>
      <c r="O944" s="295">
        <v>23.8</v>
      </c>
      <c r="P944" s="295">
        <v>23.8</v>
      </c>
      <c r="Q944" s="295">
        <v>23.8</v>
      </c>
      <c r="R944" s="295">
        <v>23.8</v>
      </c>
      <c r="S944" s="295">
        <v>23.8</v>
      </c>
      <c r="T944" s="295">
        <v>23.8</v>
      </c>
      <c r="U944" s="295">
        <v>23.8</v>
      </c>
      <c r="V944" s="295">
        <v>23.8</v>
      </c>
      <c r="W944" s="295">
        <v>23.8</v>
      </c>
      <c r="X944" s="295">
        <v>23.8</v>
      </c>
      <c r="Y944" s="295">
        <v>23.8</v>
      </c>
      <c r="Z944" s="296">
        <v>23.8</v>
      </c>
      <c r="AA944" s="297">
        <v>571.20000000000005</v>
      </c>
    </row>
    <row r="945" spans="2:27" x14ac:dyDescent="0.25">
      <c r="B945" s="292" t="s">
        <v>3313</v>
      </c>
      <c r="C945" s="294">
        <v>140</v>
      </c>
      <c r="D945" s="295">
        <v>80</v>
      </c>
      <c r="E945" s="295">
        <v>119.9</v>
      </c>
      <c r="F945" s="295">
        <v>80</v>
      </c>
      <c r="G945" s="295">
        <v>105</v>
      </c>
      <c r="H945" s="295">
        <v>165</v>
      </c>
      <c r="I945" s="295">
        <v>225</v>
      </c>
      <c r="J945" s="295">
        <v>80</v>
      </c>
      <c r="K945" s="295">
        <v>80</v>
      </c>
      <c r="L945" s="295">
        <v>80</v>
      </c>
      <c r="M945" s="295">
        <v>80</v>
      </c>
      <c r="N945" s="295">
        <v>0</v>
      </c>
      <c r="O945" s="295">
        <v>0</v>
      </c>
      <c r="P945" s="295">
        <v>80</v>
      </c>
      <c r="Q945" s="295">
        <v>80</v>
      </c>
      <c r="R945" s="295">
        <v>80</v>
      </c>
      <c r="S945" s="295">
        <v>80</v>
      </c>
      <c r="T945" s="295">
        <v>80</v>
      </c>
      <c r="U945" s="295">
        <v>80</v>
      </c>
      <c r="V945" s="295">
        <v>80</v>
      </c>
      <c r="W945" s="295">
        <v>80</v>
      </c>
      <c r="X945" s="295">
        <v>80</v>
      </c>
      <c r="Y945" s="295">
        <v>140</v>
      </c>
      <c r="Z945" s="296">
        <v>80</v>
      </c>
      <c r="AA945" s="297">
        <v>2174.9</v>
      </c>
    </row>
    <row r="946" spans="2:27" x14ac:dyDescent="0.25">
      <c r="B946" s="292" t="s">
        <v>3314</v>
      </c>
      <c r="C946" s="294">
        <v>0</v>
      </c>
      <c r="D946" s="295">
        <v>0</v>
      </c>
      <c r="E946" s="295">
        <v>0</v>
      </c>
      <c r="F946" s="295">
        <v>0</v>
      </c>
      <c r="G946" s="295">
        <v>0</v>
      </c>
      <c r="H946" s="295">
        <v>0</v>
      </c>
      <c r="I946" s="295">
        <v>0</v>
      </c>
      <c r="J946" s="295">
        <v>0</v>
      </c>
      <c r="K946" s="295">
        <v>0</v>
      </c>
      <c r="L946" s="295">
        <v>0</v>
      </c>
      <c r="M946" s="295">
        <v>0</v>
      </c>
      <c r="N946" s="295">
        <v>80</v>
      </c>
      <c r="O946" s="295">
        <v>80</v>
      </c>
      <c r="P946" s="295">
        <v>0</v>
      </c>
      <c r="Q946" s="295">
        <v>0</v>
      </c>
      <c r="R946" s="295">
        <v>0</v>
      </c>
      <c r="S946" s="295">
        <v>0</v>
      </c>
      <c r="T946" s="295">
        <v>0</v>
      </c>
      <c r="U946" s="295">
        <v>0</v>
      </c>
      <c r="V946" s="295">
        <v>0</v>
      </c>
      <c r="W946" s="295">
        <v>0</v>
      </c>
      <c r="X946" s="295">
        <v>0</v>
      </c>
      <c r="Y946" s="295">
        <v>0</v>
      </c>
      <c r="Z946" s="296">
        <v>0</v>
      </c>
      <c r="AA946" s="297">
        <v>160</v>
      </c>
    </row>
    <row r="947" spans="2:27" x14ac:dyDescent="0.25">
      <c r="B947" s="292" t="s">
        <v>3315</v>
      </c>
      <c r="C947" s="294">
        <v>0</v>
      </c>
      <c r="D947" s="295">
        <v>0</v>
      </c>
      <c r="E947" s="295">
        <v>77</v>
      </c>
      <c r="F947" s="295">
        <v>0</v>
      </c>
      <c r="G947" s="295">
        <v>0</v>
      </c>
      <c r="H947" s="295">
        <v>77</v>
      </c>
      <c r="I947" s="295">
        <v>0</v>
      </c>
      <c r="J947" s="295">
        <v>77</v>
      </c>
      <c r="K947" s="295">
        <v>138.80000000000001</v>
      </c>
      <c r="L947" s="295">
        <v>82</v>
      </c>
      <c r="M947" s="295">
        <v>77</v>
      </c>
      <c r="N947" s="295">
        <v>77</v>
      </c>
      <c r="O947" s="295">
        <v>77</v>
      </c>
      <c r="P947" s="295">
        <v>0</v>
      </c>
      <c r="Q947" s="295">
        <v>0</v>
      </c>
      <c r="R947" s="295">
        <v>0</v>
      </c>
      <c r="S947" s="295">
        <v>0</v>
      </c>
      <c r="T947" s="295">
        <v>77</v>
      </c>
      <c r="U947" s="295">
        <v>77</v>
      </c>
      <c r="V947" s="295">
        <v>0</v>
      </c>
      <c r="W947" s="295">
        <v>0</v>
      </c>
      <c r="X947" s="295">
        <v>77</v>
      </c>
      <c r="Y947" s="295">
        <v>82</v>
      </c>
      <c r="Z947" s="296">
        <v>77</v>
      </c>
      <c r="AA947" s="297">
        <v>1072.8</v>
      </c>
    </row>
    <row r="948" spans="2:27" x14ac:dyDescent="0.25">
      <c r="B948" s="292" t="s">
        <v>3316</v>
      </c>
      <c r="C948" s="294">
        <v>77</v>
      </c>
      <c r="D948" s="295">
        <v>77</v>
      </c>
      <c r="E948" s="295">
        <v>0</v>
      </c>
      <c r="F948" s="295">
        <v>77</v>
      </c>
      <c r="G948" s="295">
        <v>77</v>
      </c>
      <c r="H948" s="295">
        <v>0</v>
      </c>
      <c r="I948" s="295">
        <v>77</v>
      </c>
      <c r="J948" s="295">
        <v>127.6</v>
      </c>
      <c r="K948" s="295">
        <v>138.80000000000001</v>
      </c>
      <c r="L948" s="295">
        <v>0</v>
      </c>
      <c r="M948" s="295">
        <v>0</v>
      </c>
      <c r="N948" s="295">
        <v>0</v>
      </c>
      <c r="O948" s="295">
        <v>0</v>
      </c>
      <c r="P948" s="295">
        <v>0</v>
      </c>
      <c r="Q948" s="295">
        <v>0</v>
      </c>
      <c r="R948" s="295">
        <v>0</v>
      </c>
      <c r="S948" s="295">
        <v>77</v>
      </c>
      <c r="T948" s="295">
        <v>77</v>
      </c>
      <c r="U948" s="295">
        <v>77</v>
      </c>
      <c r="V948" s="295">
        <v>77</v>
      </c>
      <c r="W948" s="295">
        <v>77</v>
      </c>
      <c r="X948" s="295">
        <v>0</v>
      </c>
      <c r="Y948" s="295">
        <v>77</v>
      </c>
      <c r="Z948" s="296">
        <v>0</v>
      </c>
      <c r="AA948" s="297">
        <v>1113.4000000000001</v>
      </c>
    </row>
    <row r="949" spans="2:27" x14ac:dyDescent="0.25">
      <c r="B949" s="292" t="s">
        <v>3317</v>
      </c>
      <c r="C949" s="294">
        <v>0</v>
      </c>
      <c r="D949" s="295">
        <v>0</v>
      </c>
      <c r="E949" s="295">
        <v>0</v>
      </c>
      <c r="F949" s="295">
        <v>0</v>
      </c>
      <c r="G949" s="295">
        <v>0</v>
      </c>
      <c r="H949" s="295">
        <v>0</v>
      </c>
      <c r="I949" s="295">
        <v>40</v>
      </c>
      <c r="J949" s="295">
        <v>0</v>
      </c>
      <c r="K949" s="295">
        <v>0</v>
      </c>
      <c r="L949" s="295">
        <v>0</v>
      </c>
      <c r="M949" s="295">
        <v>0</v>
      </c>
      <c r="N949" s="295">
        <v>0</v>
      </c>
      <c r="O949" s="295">
        <v>0</v>
      </c>
      <c r="P949" s="295">
        <v>40</v>
      </c>
      <c r="Q949" s="295">
        <v>40</v>
      </c>
      <c r="R949" s="295">
        <v>40</v>
      </c>
      <c r="S949" s="295">
        <v>0</v>
      </c>
      <c r="T949" s="295">
        <v>0</v>
      </c>
      <c r="U949" s="295">
        <v>0</v>
      </c>
      <c r="V949" s="295">
        <v>0</v>
      </c>
      <c r="W949" s="295">
        <v>0</v>
      </c>
      <c r="X949" s="295">
        <v>0</v>
      </c>
      <c r="Y949" s="295">
        <v>0</v>
      </c>
      <c r="Z949" s="296">
        <v>0</v>
      </c>
      <c r="AA949" s="297">
        <v>160</v>
      </c>
    </row>
    <row r="950" spans="2:27" x14ac:dyDescent="0.25">
      <c r="B950" s="292" t="s">
        <v>3318</v>
      </c>
      <c r="C950" s="294">
        <v>58.5</v>
      </c>
      <c r="D950" s="295">
        <v>58.5</v>
      </c>
      <c r="E950" s="295">
        <v>58.5</v>
      </c>
      <c r="F950" s="295">
        <v>58.5</v>
      </c>
      <c r="G950" s="295">
        <v>58.5</v>
      </c>
      <c r="H950" s="295">
        <v>58.5</v>
      </c>
      <c r="I950" s="295">
        <v>58.5</v>
      </c>
      <c r="J950" s="295">
        <v>86</v>
      </c>
      <c r="K950" s="295">
        <v>86</v>
      </c>
      <c r="L950" s="295">
        <v>77</v>
      </c>
      <c r="M950" s="295">
        <v>86</v>
      </c>
      <c r="N950" s="295">
        <v>86</v>
      </c>
      <c r="O950" s="295">
        <v>86</v>
      </c>
      <c r="P950" s="295">
        <v>86</v>
      </c>
      <c r="Q950" s="295">
        <v>86</v>
      </c>
      <c r="R950" s="295">
        <v>86</v>
      </c>
      <c r="S950" s="295">
        <v>86</v>
      </c>
      <c r="T950" s="295">
        <v>58.5</v>
      </c>
      <c r="U950" s="295">
        <v>58.5</v>
      </c>
      <c r="V950" s="295">
        <v>58.5</v>
      </c>
      <c r="W950" s="295">
        <v>58.5</v>
      </c>
      <c r="X950" s="295">
        <v>58.5</v>
      </c>
      <c r="Y950" s="295">
        <v>58.5</v>
      </c>
      <c r="Z950" s="296">
        <v>58.5</v>
      </c>
      <c r="AA950" s="297">
        <v>1670</v>
      </c>
    </row>
    <row r="951" spans="2:27" ht="15.75" thickBot="1" x14ac:dyDescent="0.3">
      <c r="B951" s="299" t="s">
        <v>3319</v>
      </c>
      <c r="C951" s="300">
        <v>58.5</v>
      </c>
      <c r="D951" s="301">
        <v>58.5</v>
      </c>
      <c r="E951" s="301">
        <v>58.5</v>
      </c>
      <c r="F951" s="301">
        <v>58.5</v>
      </c>
      <c r="G951" s="301">
        <v>58.5</v>
      </c>
      <c r="H951" s="301">
        <v>86</v>
      </c>
      <c r="I951" s="301">
        <v>86</v>
      </c>
      <c r="J951" s="301">
        <v>86</v>
      </c>
      <c r="K951" s="301">
        <v>86</v>
      </c>
      <c r="L951" s="301">
        <v>77</v>
      </c>
      <c r="M951" s="301">
        <v>86</v>
      </c>
      <c r="N951" s="301">
        <v>86</v>
      </c>
      <c r="O951" s="301">
        <v>86</v>
      </c>
      <c r="P951" s="301">
        <v>86</v>
      </c>
      <c r="Q951" s="301">
        <v>86</v>
      </c>
      <c r="R951" s="301">
        <v>86</v>
      </c>
      <c r="S951" s="301">
        <v>86</v>
      </c>
      <c r="T951" s="301">
        <v>58.5</v>
      </c>
      <c r="U951" s="301">
        <v>58.5</v>
      </c>
      <c r="V951" s="301">
        <v>58.5</v>
      </c>
      <c r="W951" s="301">
        <v>58.5</v>
      </c>
      <c r="X951" s="301">
        <v>58.5</v>
      </c>
      <c r="Y951" s="301">
        <v>58.5</v>
      </c>
      <c r="Z951" s="302">
        <v>58.5</v>
      </c>
      <c r="AA951" s="303">
        <v>1725</v>
      </c>
    </row>
  </sheetData>
  <mergeCells count="2">
    <mergeCell ref="B2:AA2"/>
    <mergeCell ref="C3:Z3"/>
  </mergeCells>
  <conditionalFormatting sqref="C6:Z146 C906:Z951">
    <cfRule type="cellIs" dxfId="108" priority="16" stopIfTrue="1" operator="notEqual">
      <formula>0</formula>
    </cfRule>
  </conditionalFormatting>
  <conditionalFormatting sqref="C150:Z214">
    <cfRule type="cellIs" dxfId="107" priority="2" stopIfTrue="1" operator="notEqual">
      <formula>0</formula>
    </cfRule>
  </conditionalFormatting>
  <conditionalFormatting sqref="C218:Z901">
    <cfRule type="cellIs" dxfId="106"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1FF68-9D34-4EE0-B5EF-A0AF0672600E}">
  <sheetPr codeName="Hoja36">
    <pageSetUpPr autoPageBreaks="0"/>
  </sheetPr>
  <dimension ref="A2:AX72"/>
  <sheetViews>
    <sheetView topLeftCell="A34"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45812</v>
      </c>
      <c r="C2" s="176" t="s">
        <v>3320</v>
      </c>
      <c r="D2" s="176"/>
    </row>
    <row r="3" spans="1:50" ht="15" x14ac:dyDescent="0.25">
      <c r="C3" s="177"/>
    </row>
    <row r="4" spans="1:50" x14ac:dyDescent="0.2">
      <c r="B4" s="178"/>
      <c r="C4" s="179" t="s">
        <v>3321</v>
      </c>
      <c r="D4" s="180"/>
      <c r="E4" s="180"/>
      <c r="F4" s="180"/>
      <c r="G4" s="180"/>
      <c r="H4" s="180"/>
      <c r="I4" s="180"/>
      <c r="J4" s="180"/>
      <c r="K4" s="180"/>
      <c r="L4" s="180"/>
      <c r="M4" s="180"/>
      <c r="N4" s="180"/>
      <c r="O4" s="180"/>
      <c r="P4" s="180"/>
      <c r="Q4" s="180"/>
      <c r="R4" s="180"/>
      <c r="S4" s="180"/>
      <c r="T4" s="180"/>
      <c r="U4" s="180"/>
      <c r="V4" s="180"/>
      <c r="W4" s="180"/>
      <c r="X4" s="180"/>
      <c r="Y4" s="180"/>
      <c r="Z4" s="181"/>
      <c r="AA4" s="179" t="s">
        <v>3322</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3323</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295</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308</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304</v>
      </c>
      <c r="C8" s="187">
        <v>0</v>
      </c>
      <c r="D8" s="188">
        <v>0</v>
      </c>
      <c r="E8" s="188">
        <v>0</v>
      </c>
      <c r="F8" s="188">
        <v>0</v>
      </c>
      <c r="G8" s="188">
        <v>0</v>
      </c>
      <c r="H8" s="188">
        <v>0</v>
      </c>
      <c r="I8" s="188">
        <v>0</v>
      </c>
      <c r="J8" s="188">
        <v>0</v>
      </c>
      <c r="K8" s="188">
        <v>0</v>
      </c>
      <c r="L8" s="188">
        <v>0</v>
      </c>
      <c r="M8" s="188">
        <v>0</v>
      </c>
      <c r="N8" s="188">
        <v>8.1999999999999993</v>
      </c>
      <c r="O8" s="188">
        <v>8.1999999999999993</v>
      </c>
      <c r="P8" s="188">
        <v>8.1999999999999993</v>
      </c>
      <c r="Q8" s="188">
        <v>8.1999999999999993</v>
      </c>
      <c r="R8" s="188">
        <v>0.7</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255</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294</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306</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344</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248</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707</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515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257</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165</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163</v>
      </c>
      <c r="C18" s="187">
        <v>0</v>
      </c>
      <c r="D18" s="188">
        <v>0</v>
      </c>
      <c r="E18" s="188">
        <v>0</v>
      </c>
      <c r="F18" s="188">
        <v>0</v>
      </c>
      <c r="G18" s="188">
        <v>0</v>
      </c>
      <c r="H18" s="188">
        <v>0</v>
      </c>
      <c r="I18" s="188">
        <v>0</v>
      </c>
      <c r="J18" s="188">
        <v>0</v>
      </c>
      <c r="K18" s="188">
        <v>0</v>
      </c>
      <c r="L18" s="188">
        <v>0</v>
      </c>
      <c r="M18" s="188">
        <v>0</v>
      </c>
      <c r="N18" s="188">
        <v>0</v>
      </c>
      <c r="O18" s="188">
        <v>0</v>
      </c>
      <c r="P18" s="188">
        <v>0</v>
      </c>
      <c r="Q18" s="188">
        <v>17.600000000000001</v>
      </c>
      <c r="R18" s="188">
        <v>16.600000000000001</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3324</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3325</v>
      </c>
      <c r="C20" s="187">
        <v>0</v>
      </c>
      <c r="D20" s="188">
        <v>0</v>
      </c>
      <c r="E20" s="188">
        <v>0</v>
      </c>
      <c r="F20" s="188">
        <v>0</v>
      </c>
      <c r="G20" s="188">
        <v>52.5</v>
      </c>
      <c r="H20" s="188">
        <v>52.5</v>
      </c>
      <c r="I20" s="188">
        <v>52.5</v>
      </c>
      <c r="J20" s="188">
        <v>52.5</v>
      </c>
      <c r="K20" s="188">
        <v>52.5</v>
      </c>
      <c r="L20" s="188">
        <v>52.5</v>
      </c>
      <c r="M20" s="188">
        <v>52.5</v>
      </c>
      <c r="N20" s="188">
        <v>52.5</v>
      </c>
      <c r="O20" s="188">
        <v>52.5</v>
      </c>
      <c r="P20" s="188">
        <v>52.5</v>
      </c>
      <c r="Q20" s="188">
        <v>52.5</v>
      </c>
      <c r="R20" s="188">
        <v>52.5</v>
      </c>
      <c r="S20" s="188">
        <v>52.5</v>
      </c>
      <c r="T20" s="188">
        <v>52.5</v>
      </c>
      <c r="U20" s="188">
        <v>52.5</v>
      </c>
      <c r="V20" s="188">
        <v>52.5</v>
      </c>
      <c r="W20" s="188">
        <v>52.5</v>
      </c>
      <c r="X20" s="188">
        <v>52.5</v>
      </c>
      <c r="Y20" s="188">
        <v>52.5</v>
      </c>
      <c r="Z20" s="189">
        <v>52.5</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3326</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3327</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3328</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3329</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3330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3331</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3332</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3333</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1022</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1023</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3334</v>
      </c>
      <c r="C31" s="187">
        <v>31.8</v>
      </c>
      <c r="D31" s="188">
        <v>31.8</v>
      </c>
      <c r="E31" s="188">
        <v>31.8</v>
      </c>
      <c r="F31" s="188">
        <v>31.8</v>
      </c>
      <c r="G31" s="188">
        <v>31.8</v>
      </c>
      <c r="H31" s="188">
        <v>31.8</v>
      </c>
      <c r="I31" s="188">
        <v>31.8</v>
      </c>
      <c r="J31" s="188">
        <v>31.8</v>
      </c>
      <c r="K31" s="188">
        <v>31.8</v>
      </c>
      <c r="L31" s="188">
        <v>31.8</v>
      </c>
      <c r="M31" s="188">
        <v>31.8</v>
      </c>
      <c r="N31" s="188">
        <v>31.8</v>
      </c>
      <c r="O31" s="188">
        <v>31.8</v>
      </c>
      <c r="P31" s="188">
        <v>31.8</v>
      </c>
      <c r="Q31" s="188">
        <v>31.8</v>
      </c>
      <c r="R31" s="188">
        <v>31.8</v>
      </c>
      <c r="S31" s="188">
        <v>31.8</v>
      </c>
      <c r="T31" s="188">
        <v>31.8</v>
      </c>
      <c r="U31" s="188">
        <v>31.8</v>
      </c>
      <c r="V31" s="188">
        <v>31.8</v>
      </c>
      <c r="W31" s="188">
        <v>31.8</v>
      </c>
      <c r="X31" s="188">
        <v>31.8</v>
      </c>
      <c r="Y31" s="188">
        <v>31.8</v>
      </c>
      <c r="Z31" s="189">
        <v>31.8</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1046</v>
      </c>
      <c r="C32" s="187">
        <v>0</v>
      </c>
      <c r="D32" s="188">
        <v>0</v>
      </c>
      <c r="E32" s="188">
        <v>0</v>
      </c>
      <c r="F32" s="188">
        <v>0</v>
      </c>
      <c r="G32" s="188">
        <v>0</v>
      </c>
      <c r="H32" s="188">
        <v>0</v>
      </c>
      <c r="I32" s="188">
        <v>0</v>
      </c>
      <c r="J32" s="188">
        <v>0</v>
      </c>
      <c r="K32" s="188">
        <v>35.700000000000003</v>
      </c>
      <c r="L32" s="188">
        <v>35.700000000000003</v>
      </c>
      <c r="M32" s="188">
        <v>35.700000000000003</v>
      </c>
      <c r="N32" s="188">
        <v>35.700000000000003</v>
      </c>
      <c r="O32" s="188">
        <v>35.700000000000003</v>
      </c>
      <c r="P32" s="188">
        <v>35.700000000000003</v>
      </c>
      <c r="Q32" s="188">
        <v>35.700000000000003</v>
      </c>
      <c r="R32" s="188">
        <v>35.700000000000003</v>
      </c>
      <c r="S32" s="188">
        <v>35.700000000000003</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36</v>
      </c>
      <c r="AJ32" s="188">
        <v>36</v>
      </c>
      <c r="AK32" s="188">
        <v>36</v>
      </c>
      <c r="AL32" s="188">
        <v>36</v>
      </c>
      <c r="AM32" s="188">
        <v>36</v>
      </c>
      <c r="AN32" s="188">
        <v>36</v>
      </c>
      <c r="AO32" s="188">
        <v>36</v>
      </c>
      <c r="AP32" s="188">
        <v>36</v>
      </c>
      <c r="AQ32" s="188">
        <v>36</v>
      </c>
      <c r="AR32" s="188">
        <v>0</v>
      </c>
      <c r="AS32" s="188">
        <v>0</v>
      </c>
      <c r="AT32" s="188">
        <v>0</v>
      </c>
      <c r="AU32" s="188">
        <v>0</v>
      </c>
      <c r="AV32" s="188">
        <v>0</v>
      </c>
      <c r="AW32" s="188">
        <v>0</v>
      </c>
      <c r="AX32" s="189">
        <v>0</v>
      </c>
    </row>
    <row r="33" spans="1:50" x14ac:dyDescent="0.2">
      <c r="A33" s="185"/>
      <c r="B33" s="186" t="s">
        <v>1047</v>
      </c>
      <c r="C33" s="187">
        <v>0</v>
      </c>
      <c r="D33" s="188">
        <v>0</v>
      </c>
      <c r="E33" s="188">
        <v>0</v>
      </c>
      <c r="F33" s="188">
        <v>0</v>
      </c>
      <c r="G33" s="188">
        <v>0</v>
      </c>
      <c r="H33" s="188">
        <v>0</v>
      </c>
      <c r="I33" s="188">
        <v>0</v>
      </c>
      <c r="J33" s="188">
        <v>20.399999999999999</v>
      </c>
      <c r="K33" s="188">
        <v>20.399999999999999</v>
      </c>
      <c r="L33" s="188">
        <v>36.6</v>
      </c>
      <c r="M33" s="188">
        <v>36.6</v>
      </c>
      <c r="N33" s="188">
        <v>36.6</v>
      </c>
      <c r="O33" s="188">
        <v>36.6</v>
      </c>
      <c r="P33" s="188">
        <v>36.6</v>
      </c>
      <c r="Q33" s="188">
        <v>0</v>
      </c>
      <c r="R33" s="188">
        <v>36.6</v>
      </c>
      <c r="S33" s="188">
        <v>20.399999999999999</v>
      </c>
      <c r="T33" s="188">
        <v>3.8</v>
      </c>
      <c r="U33" s="188">
        <v>4.5999999999999996</v>
      </c>
      <c r="V33" s="188">
        <v>20.399999999999999</v>
      </c>
      <c r="W33" s="188">
        <v>11.9</v>
      </c>
      <c r="X33" s="188">
        <v>0</v>
      </c>
      <c r="Y33" s="188">
        <v>20.399999999999999</v>
      </c>
      <c r="Z33" s="189">
        <v>20.399999999999999</v>
      </c>
      <c r="AA33" s="187">
        <v>65</v>
      </c>
      <c r="AB33" s="188">
        <v>65</v>
      </c>
      <c r="AC33" s="188">
        <v>65</v>
      </c>
      <c r="AD33" s="188">
        <v>65</v>
      </c>
      <c r="AE33" s="188">
        <v>65</v>
      </c>
      <c r="AF33" s="188">
        <v>65</v>
      </c>
      <c r="AG33" s="188">
        <v>65</v>
      </c>
      <c r="AH33" s="188">
        <v>65</v>
      </c>
      <c r="AI33" s="188">
        <v>65</v>
      </c>
      <c r="AJ33" s="188">
        <v>11.9</v>
      </c>
      <c r="AK33" s="188">
        <v>0</v>
      </c>
      <c r="AL33" s="188">
        <v>48.8</v>
      </c>
      <c r="AM33" s="188">
        <v>48.8</v>
      </c>
      <c r="AN33" s="188">
        <v>42.2</v>
      </c>
      <c r="AO33" s="188">
        <v>0</v>
      </c>
      <c r="AP33" s="188">
        <v>48.8</v>
      </c>
      <c r="AQ33" s="188">
        <v>65</v>
      </c>
      <c r="AR33" s="188">
        <v>65</v>
      </c>
      <c r="AS33" s="188">
        <v>65</v>
      </c>
      <c r="AT33" s="188">
        <v>65</v>
      </c>
      <c r="AU33" s="188">
        <v>65</v>
      </c>
      <c r="AV33" s="188">
        <v>65</v>
      </c>
      <c r="AW33" s="188">
        <v>65</v>
      </c>
      <c r="AX33" s="189">
        <v>65</v>
      </c>
    </row>
    <row r="34" spans="1:50" x14ac:dyDescent="0.2">
      <c r="A34" s="185"/>
      <c r="B34" s="186" t="s">
        <v>1048</v>
      </c>
      <c r="C34" s="187">
        <v>17.399999999999999</v>
      </c>
      <c r="D34" s="188">
        <v>17.399999999999999</v>
      </c>
      <c r="E34" s="188">
        <v>17.399999999999999</v>
      </c>
      <c r="F34" s="188">
        <v>17.399999999999999</v>
      </c>
      <c r="G34" s="188">
        <v>17.399999999999999</v>
      </c>
      <c r="H34" s="188">
        <v>17.399999999999999</v>
      </c>
      <c r="I34" s="188">
        <v>17.399999999999999</v>
      </c>
      <c r="J34" s="188">
        <v>17.399999999999999</v>
      </c>
      <c r="K34" s="188">
        <v>17.399999999999999</v>
      </c>
      <c r="L34" s="188">
        <v>17.399999999999999</v>
      </c>
      <c r="M34" s="188">
        <v>17.399999999999999</v>
      </c>
      <c r="N34" s="188">
        <v>17.399999999999999</v>
      </c>
      <c r="O34" s="188">
        <v>17.399999999999999</v>
      </c>
      <c r="P34" s="188">
        <v>17.399999999999999</v>
      </c>
      <c r="Q34" s="188">
        <v>17.399999999999999</v>
      </c>
      <c r="R34" s="188">
        <v>17.399999999999999</v>
      </c>
      <c r="S34" s="188">
        <v>17.399999999999999</v>
      </c>
      <c r="T34" s="188">
        <v>17.399999999999999</v>
      </c>
      <c r="U34" s="188">
        <v>17.399999999999999</v>
      </c>
      <c r="V34" s="188">
        <v>17.399999999999999</v>
      </c>
      <c r="W34" s="188">
        <v>17.399999999999999</v>
      </c>
      <c r="X34" s="188">
        <v>17.399999999999999</v>
      </c>
      <c r="Y34" s="188">
        <v>17.399999999999999</v>
      </c>
      <c r="Z34" s="189">
        <v>17.399999999999999</v>
      </c>
      <c r="AA34" s="187">
        <v>68.900000000000006</v>
      </c>
      <c r="AB34" s="188">
        <v>68.900000000000006</v>
      </c>
      <c r="AC34" s="188">
        <v>68.900000000000006</v>
      </c>
      <c r="AD34" s="188">
        <v>68.900000000000006</v>
      </c>
      <c r="AE34" s="188">
        <v>68.900000000000006</v>
      </c>
      <c r="AF34" s="188">
        <v>68.900000000000006</v>
      </c>
      <c r="AG34" s="188">
        <v>68.900000000000006</v>
      </c>
      <c r="AH34" s="188">
        <v>68.900000000000006</v>
      </c>
      <c r="AI34" s="188">
        <v>68.900000000000006</v>
      </c>
      <c r="AJ34" s="188">
        <v>0</v>
      </c>
      <c r="AK34" s="188">
        <v>0</v>
      </c>
      <c r="AL34" s="188">
        <v>13.7</v>
      </c>
      <c r="AM34" s="188">
        <v>28.7</v>
      </c>
      <c r="AN34" s="188">
        <v>0</v>
      </c>
      <c r="AO34" s="188">
        <v>0</v>
      </c>
      <c r="AP34" s="188">
        <v>68.900000000000006</v>
      </c>
      <c r="AQ34" s="188">
        <v>68.900000000000006</v>
      </c>
      <c r="AR34" s="188">
        <v>68.900000000000006</v>
      </c>
      <c r="AS34" s="188">
        <v>68.900000000000006</v>
      </c>
      <c r="AT34" s="188">
        <v>68.900000000000006</v>
      </c>
      <c r="AU34" s="188">
        <v>68.900000000000006</v>
      </c>
      <c r="AV34" s="188">
        <v>68.900000000000006</v>
      </c>
      <c r="AW34" s="188">
        <v>68.900000000000006</v>
      </c>
      <c r="AX34" s="189">
        <v>68.900000000000006</v>
      </c>
    </row>
    <row r="35" spans="1:50" x14ac:dyDescent="0.2">
      <c r="A35" s="185"/>
      <c r="B35" s="186" t="s">
        <v>3335</v>
      </c>
      <c r="C35" s="187">
        <v>28.4</v>
      </c>
      <c r="D35" s="188">
        <v>28.4</v>
      </c>
      <c r="E35" s="188">
        <v>28.4</v>
      </c>
      <c r="F35" s="188">
        <v>28.4</v>
      </c>
      <c r="G35" s="188">
        <v>28.4</v>
      </c>
      <c r="H35" s="188">
        <v>28.4</v>
      </c>
      <c r="I35" s="188">
        <v>28.4</v>
      </c>
      <c r="J35" s="188">
        <v>28.4</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3336</v>
      </c>
      <c r="C36" s="187">
        <v>28.4</v>
      </c>
      <c r="D36" s="188">
        <v>28.4</v>
      </c>
      <c r="E36" s="188">
        <v>28.4</v>
      </c>
      <c r="F36" s="188">
        <v>28.4</v>
      </c>
      <c r="G36" s="188">
        <v>28.4</v>
      </c>
      <c r="H36" s="188">
        <v>28.4</v>
      </c>
      <c r="I36" s="188">
        <v>28.4</v>
      </c>
      <c r="J36" s="188">
        <v>28.4</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3337</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1200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1201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1202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1203</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1204</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1221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1222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3338</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3339</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3340</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3341</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3342</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3343</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3344</v>
      </c>
      <c r="C51" s="187">
        <v>33</v>
      </c>
      <c r="D51" s="188">
        <v>33</v>
      </c>
      <c r="E51" s="188">
        <v>33</v>
      </c>
      <c r="F51" s="188">
        <v>33</v>
      </c>
      <c r="G51" s="188">
        <v>33</v>
      </c>
      <c r="H51" s="188">
        <v>33</v>
      </c>
      <c r="I51" s="188">
        <v>33</v>
      </c>
      <c r="J51" s="188">
        <v>33</v>
      </c>
      <c r="K51" s="188">
        <v>33</v>
      </c>
      <c r="L51" s="188">
        <v>33</v>
      </c>
      <c r="M51" s="188">
        <v>33</v>
      </c>
      <c r="N51" s="188">
        <v>33</v>
      </c>
      <c r="O51" s="188">
        <v>33</v>
      </c>
      <c r="P51" s="188">
        <v>33</v>
      </c>
      <c r="Q51" s="188">
        <v>33</v>
      </c>
      <c r="R51" s="188">
        <v>33</v>
      </c>
      <c r="S51" s="188">
        <v>33</v>
      </c>
      <c r="T51" s="188">
        <v>33</v>
      </c>
      <c r="U51" s="188">
        <v>33</v>
      </c>
      <c r="V51" s="188">
        <v>33</v>
      </c>
      <c r="W51" s="188">
        <v>33</v>
      </c>
      <c r="X51" s="188">
        <v>33</v>
      </c>
      <c r="Y51" s="188">
        <v>33</v>
      </c>
      <c r="Z51" s="189">
        <v>33</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3345</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1557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3346</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1647</v>
      </c>
      <c r="C55" s="187">
        <v>38</v>
      </c>
      <c r="D55" s="188">
        <v>38</v>
      </c>
      <c r="E55" s="188">
        <v>19</v>
      </c>
      <c r="F55" s="188">
        <v>38</v>
      </c>
      <c r="G55" s="188">
        <v>0</v>
      </c>
      <c r="H55" s="188">
        <v>19</v>
      </c>
      <c r="I55" s="188">
        <v>19</v>
      </c>
      <c r="J55" s="188">
        <v>19</v>
      </c>
      <c r="K55" s="188">
        <v>19</v>
      </c>
      <c r="L55" s="188">
        <v>0</v>
      </c>
      <c r="M55" s="188">
        <v>0</v>
      </c>
      <c r="N55" s="188">
        <v>0</v>
      </c>
      <c r="O55" s="188">
        <v>0</v>
      </c>
      <c r="P55" s="188">
        <v>0</v>
      </c>
      <c r="Q55" s="188">
        <v>0</v>
      </c>
      <c r="R55" s="188">
        <v>0</v>
      </c>
      <c r="S55" s="188">
        <v>0</v>
      </c>
      <c r="T55" s="188">
        <v>19</v>
      </c>
      <c r="U55" s="188">
        <v>19</v>
      </c>
      <c r="V55" s="188">
        <v>19</v>
      </c>
      <c r="W55" s="188">
        <v>19</v>
      </c>
      <c r="X55" s="188">
        <v>38</v>
      </c>
      <c r="Y55" s="188">
        <v>19</v>
      </c>
      <c r="Z55" s="189">
        <v>19</v>
      </c>
      <c r="AA55" s="187">
        <v>0</v>
      </c>
      <c r="AB55" s="188">
        <v>1</v>
      </c>
      <c r="AC55" s="188">
        <v>0</v>
      </c>
      <c r="AD55" s="188">
        <v>0</v>
      </c>
      <c r="AE55" s="188">
        <v>0</v>
      </c>
      <c r="AF55" s="188">
        <v>0</v>
      </c>
      <c r="AG55" s="188">
        <v>0</v>
      </c>
      <c r="AH55" s="188">
        <v>0.2</v>
      </c>
      <c r="AI55" s="188">
        <v>0</v>
      </c>
      <c r="AJ55" s="188">
        <v>0</v>
      </c>
      <c r="AK55" s="188">
        <v>0</v>
      </c>
      <c r="AL55" s="188">
        <v>0</v>
      </c>
      <c r="AM55" s="188">
        <v>0</v>
      </c>
      <c r="AN55" s="188">
        <v>0</v>
      </c>
      <c r="AO55" s="188">
        <v>0</v>
      </c>
      <c r="AP55" s="188">
        <v>0</v>
      </c>
      <c r="AQ55" s="188">
        <v>0</v>
      </c>
      <c r="AR55" s="188">
        <v>0</v>
      </c>
      <c r="AS55" s="188">
        <v>0</v>
      </c>
      <c r="AT55" s="188">
        <v>0</v>
      </c>
      <c r="AU55" s="188">
        <v>0</v>
      </c>
      <c r="AV55" s="188">
        <v>1</v>
      </c>
      <c r="AW55" s="188">
        <v>0</v>
      </c>
      <c r="AX55" s="189">
        <v>6.5</v>
      </c>
    </row>
    <row r="56" spans="1:50" x14ac:dyDescent="0.2">
      <c r="A56" s="185"/>
      <c r="B56" s="186" t="s">
        <v>1637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1640</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1638</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3347</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45</v>
      </c>
      <c r="AB59" s="188">
        <v>48.7</v>
      </c>
      <c r="AC59" s="188">
        <v>52.3</v>
      </c>
      <c r="AD59" s="188">
        <v>55.4</v>
      </c>
      <c r="AE59" s="188">
        <v>55.3</v>
      </c>
      <c r="AF59" s="188">
        <v>51.5</v>
      </c>
      <c r="AG59" s="188">
        <v>44.4</v>
      </c>
      <c r="AH59" s="188">
        <v>35.6</v>
      </c>
      <c r="AI59" s="188">
        <v>12.1</v>
      </c>
      <c r="AJ59" s="188">
        <v>26.4</v>
      </c>
      <c r="AK59" s="188">
        <v>29.6</v>
      </c>
      <c r="AL59" s="188">
        <v>21.5</v>
      </c>
      <c r="AM59" s="188">
        <v>22.1</v>
      </c>
      <c r="AN59" s="188">
        <v>26.8</v>
      </c>
      <c r="AO59" s="188">
        <v>32.9</v>
      </c>
      <c r="AP59" s="188">
        <v>18</v>
      </c>
      <c r="AQ59" s="188">
        <v>10.7</v>
      </c>
      <c r="AR59" s="188">
        <v>31.1</v>
      </c>
      <c r="AS59" s="188">
        <v>34.4</v>
      </c>
      <c r="AT59" s="188">
        <v>41.4</v>
      </c>
      <c r="AU59" s="188">
        <v>41.6</v>
      </c>
      <c r="AV59" s="188">
        <v>43.8</v>
      </c>
      <c r="AW59" s="188">
        <v>43.2</v>
      </c>
      <c r="AX59" s="189">
        <v>34.299999999999997</v>
      </c>
    </row>
    <row r="60" spans="1:50" x14ac:dyDescent="0.2">
      <c r="A60" s="185"/>
      <c r="B60" s="186" t="s">
        <v>3348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1645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1644</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1643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1646</v>
      </c>
      <c r="C64" s="187">
        <v>37</v>
      </c>
      <c r="D64" s="188">
        <v>37</v>
      </c>
      <c r="E64" s="188">
        <v>37</v>
      </c>
      <c r="F64" s="188">
        <v>37</v>
      </c>
      <c r="G64" s="188">
        <v>37</v>
      </c>
      <c r="H64" s="188">
        <v>18.5</v>
      </c>
      <c r="I64" s="188">
        <v>18.5</v>
      </c>
      <c r="J64" s="188">
        <v>0</v>
      </c>
      <c r="K64" s="188">
        <v>0</v>
      </c>
      <c r="L64" s="188">
        <v>0</v>
      </c>
      <c r="M64" s="188">
        <v>0</v>
      </c>
      <c r="N64" s="188">
        <v>0</v>
      </c>
      <c r="O64" s="188">
        <v>0</v>
      </c>
      <c r="P64" s="188">
        <v>0</v>
      </c>
      <c r="Q64" s="188">
        <v>0</v>
      </c>
      <c r="R64" s="188">
        <v>0</v>
      </c>
      <c r="S64" s="188">
        <v>0</v>
      </c>
      <c r="T64" s="188">
        <v>37</v>
      </c>
      <c r="U64" s="188">
        <v>37</v>
      </c>
      <c r="V64" s="188">
        <v>37</v>
      </c>
      <c r="W64" s="188">
        <v>37</v>
      </c>
      <c r="X64" s="188">
        <v>37</v>
      </c>
      <c r="Y64" s="188">
        <v>37</v>
      </c>
      <c r="Z64" s="189">
        <v>37</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94" t="s">
        <v>3349</v>
      </c>
      <c r="C65" s="195">
        <v>317</v>
      </c>
      <c r="D65" s="195">
        <v>317</v>
      </c>
      <c r="E65" s="195">
        <v>298</v>
      </c>
      <c r="F65" s="195">
        <v>317</v>
      </c>
      <c r="G65" s="195">
        <v>331</v>
      </c>
      <c r="H65" s="195">
        <v>332</v>
      </c>
      <c r="I65" s="195">
        <v>332</v>
      </c>
      <c r="J65" s="195">
        <v>334</v>
      </c>
      <c r="K65" s="195">
        <v>313</v>
      </c>
      <c r="L65" s="195">
        <v>310</v>
      </c>
      <c r="M65" s="195">
        <v>310</v>
      </c>
      <c r="N65" s="195">
        <v>318</v>
      </c>
      <c r="O65" s="195">
        <v>318</v>
      </c>
      <c r="P65" s="195">
        <v>318</v>
      </c>
      <c r="Q65" s="195">
        <v>299</v>
      </c>
      <c r="R65" s="195">
        <v>327</v>
      </c>
      <c r="S65" s="195">
        <v>294</v>
      </c>
      <c r="T65" s="195">
        <v>297</v>
      </c>
      <c r="U65" s="195">
        <v>298</v>
      </c>
      <c r="V65" s="195">
        <v>314</v>
      </c>
      <c r="W65" s="195">
        <v>305</v>
      </c>
      <c r="X65" s="195">
        <v>312</v>
      </c>
      <c r="Y65" s="195">
        <v>314</v>
      </c>
      <c r="Z65" s="196">
        <v>314</v>
      </c>
      <c r="AA65" s="195">
        <v>179</v>
      </c>
      <c r="AB65" s="195">
        <v>184</v>
      </c>
      <c r="AC65" s="195">
        <v>186</v>
      </c>
      <c r="AD65" s="195">
        <v>189</v>
      </c>
      <c r="AE65" s="195">
        <v>189</v>
      </c>
      <c r="AF65" s="195">
        <v>185</v>
      </c>
      <c r="AG65" s="195">
        <v>178</v>
      </c>
      <c r="AH65" s="195">
        <v>170</v>
      </c>
      <c r="AI65" s="195">
        <v>182</v>
      </c>
      <c r="AJ65" s="195">
        <v>74</v>
      </c>
      <c r="AK65" s="195">
        <v>66</v>
      </c>
      <c r="AL65" s="195">
        <v>120</v>
      </c>
      <c r="AM65" s="195">
        <v>136</v>
      </c>
      <c r="AN65" s="195">
        <v>105</v>
      </c>
      <c r="AO65" s="195">
        <v>69</v>
      </c>
      <c r="AP65" s="195">
        <v>172</v>
      </c>
      <c r="AQ65" s="195">
        <v>181</v>
      </c>
      <c r="AR65" s="195">
        <v>165</v>
      </c>
      <c r="AS65" s="195">
        <v>168</v>
      </c>
      <c r="AT65" s="195">
        <v>175</v>
      </c>
      <c r="AU65" s="195">
        <v>176</v>
      </c>
      <c r="AV65" s="195">
        <v>179</v>
      </c>
      <c r="AW65" s="195">
        <v>177</v>
      </c>
      <c r="AX65" s="196">
        <v>175</v>
      </c>
    </row>
    <row r="66" spans="1:50" x14ac:dyDescent="0.2">
      <c r="A66" s="185"/>
      <c r="B66" s="197" t="s">
        <v>3350</v>
      </c>
      <c r="C66" s="198">
        <v>259.39937449858598</v>
      </c>
      <c r="D66" s="198">
        <v>259.39937449858598</v>
      </c>
      <c r="E66" s="198">
        <v>240.39937449858601</v>
      </c>
      <c r="F66" s="198">
        <v>259.39937449858598</v>
      </c>
      <c r="G66" s="198">
        <v>258.13937449858599</v>
      </c>
      <c r="H66" s="198">
        <v>258.59937449858597</v>
      </c>
      <c r="I66" s="198">
        <v>258.59937449858597</v>
      </c>
      <c r="J66" s="198">
        <v>244.239702371786</v>
      </c>
      <c r="K66" s="198">
        <v>224.72926094303401</v>
      </c>
      <c r="L66" s="198">
        <v>209.04893307763399</v>
      </c>
      <c r="M66" s="198">
        <v>209.04893307763399</v>
      </c>
      <c r="N66" s="198">
        <v>213.67396533915399</v>
      </c>
      <c r="O66" s="198">
        <v>213.67396533915399</v>
      </c>
      <c r="P66" s="198">
        <v>213.67396533915399</v>
      </c>
      <c r="Q66" s="198">
        <v>212.91564066646399</v>
      </c>
      <c r="R66" s="198">
        <v>215.80269872771001</v>
      </c>
      <c r="S66" s="198">
        <v>205.72926094303401</v>
      </c>
      <c r="T66" s="198">
        <v>242.15437210730801</v>
      </c>
      <c r="U66" s="198">
        <v>242.32199745038599</v>
      </c>
      <c r="V66" s="198">
        <v>245.55970237178599</v>
      </c>
      <c r="W66" s="198">
        <v>243.817454124416</v>
      </c>
      <c r="X66" s="198">
        <v>260.379374498586</v>
      </c>
      <c r="Y66" s="198">
        <v>245.55970237178599</v>
      </c>
      <c r="Z66" s="199">
        <v>245.55970237178599</v>
      </c>
      <c r="AA66" s="198">
        <v>60.029142719029799</v>
      </c>
      <c r="AB66" s="198">
        <v>64.735105496263202</v>
      </c>
      <c r="AC66" s="198">
        <v>67.279424483917495</v>
      </c>
      <c r="AD66" s="198">
        <v>70.359018512191696</v>
      </c>
      <c r="AE66" s="198">
        <v>70.343086428723893</v>
      </c>
      <c r="AF66" s="198">
        <v>66.493286428741001</v>
      </c>
      <c r="AG66" s="198">
        <v>59.450822384233597</v>
      </c>
      <c r="AH66" s="198">
        <v>50.828006461674001</v>
      </c>
      <c r="AI66" s="198">
        <v>43.413085824705703</v>
      </c>
      <c r="AJ66" s="198">
        <v>44.224973582728701</v>
      </c>
      <c r="AK66" s="198">
        <v>45.882093088950697</v>
      </c>
      <c r="AL66" s="198">
        <v>45.367950121995797</v>
      </c>
      <c r="AM66" s="198">
        <v>47.430229610838801</v>
      </c>
      <c r="AN66" s="198">
        <v>48.521168536449501</v>
      </c>
      <c r="AO66" s="198">
        <v>49.229407289296297</v>
      </c>
      <c r="AP66" s="198">
        <v>47.185228797600999</v>
      </c>
      <c r="AQ66" s="198">
        <v>41.980756455803302</v>
      </c>
      <c r="AR66" s="198">
        <v>46.056204951914097</v>
      </c>
      <c r="AS66" s="198">
        <v>49.4193834286528</v>
      </c>
      <c r="AT66" s="198">
        <v>56.394008994659103</v>
      </c>
      <c r="AU66" s="198">
        <v>56.632964774279301</v>
      </c>
      <c r="AV66" s="198">
        <v>59.8323303841456</v>
      </c>
      <c r="AW66" s="198">
        <v>58.225095595997097</v>
      </c>
      <c r="AX66" s="199">
        <v>55.7690739785983</v>
      </c>
    </row>
    <row r="67" spans="1:50" x14ac:dyDescent="0.2">
      <c r="A67" s="185"/>
      <c r="B67" s="200" t="s">
        <v>3351</v>
      </c>
      <c r="C67" s="201">
        <v>-2</v>
      </c>
      <c r="D67" s="201">
        <v>-2</v>
      </c>
      <c r="E67" s="201">
        <v>-2</v>
      </c>
      <c r="F67" s="201">
        <v>-2</v>
      </c>
      <c r="G67" s="201">
        <v>-2</v>
      </c>
      <c r="H67" s="201">
        <v>-1</v>
      </c>
      <c r="I67" s="201">
        <v>-1</v>
      </c>
      <c r="J67" s="201">
        <v>5</v>
      </c>
      <c r="K67" s="201">
        <v>5</v>
      </c>
      <c r="L67" s="201">
        <v>11</v>
      </c>
      <c r="M67" s="201">
        <v>11</v>
      </c>
      <c r="N67" s="201">
        <v>11</v>
      </c>
      <c r="O67" s="201">
        <v>11</v>
      </c>
      <c r="P67" s="201">
        <v>11</v>
      </c>
      <c r="Q67" s="201">
        <v>-1</v>
      </c>
      <c r="R67" s="201">
        <v>11</v>
      </c>
      <c r="S67" s="201">
        <v>5</v>
      </c>
      <c r="T67" s="201">
        <v>0</v>
      </c>
      <c r="U67" s="201">
        <v>0</v>
      </c>
      <c r="V67" s="201">
        <v>5</v>
      </c>
      <c r="W67" s="201">
        <v>2</v>
      </c>
      <c r="X67" s="201">
        <v>-2</v>
      </c>
      <c r="Y67" s="201">
        <v>5</v>
      </c>
      <c r="Z67" s="201">
        <v>5</v>
      </c>
      <c r="AA67" s="202">
        <v>43</v>
      </c>
      <c r="AB67" s="201">
        <v>43</v>
      </c>
      <c r="AC67" s="201">
        <v>43</v>
      </c>
      <c r="AD67" s="201">
        <v>43</v>
      </c>
      <c r="AE67" s="201">
        <v>43</v>
      </c>
      <c r="AF67" s="201">
        <v>43</v>
      </c>
      <c r="AG67" s="201">
        <v>43</v>
      </c>
      <c r="AH67" s="201">
        <v>43</v>
      </c>
      <c r="AI67" s="201">
        <v>43</v>
      </c>
      <c r="AJ67" s="201">
        <v>3</v>
      </c>
      <c r="AK67" s="201">
        <v>0</v>
      </c>
      <c r="AL67" s="201">
        <v>19</v>
      </c>
      <c r="AM67" s="201">
        <v>24</v>
      </c>
      <c r="AN67" s="201">
        <v>12</v>
      </c>
      <c r="AO67" s="201">
        <v>0</v>
      </c>
      <c r="AP67" s="201">
        <v>38</v>
      </c>
      <c r="AQ67" s="201">
        <v>43</v>
      </c>
      <c r="AR67" s="201">
        <v>43</v>
      </c>
      <c r="AS67" s="201">
        <v>43</v>
      </c>
      <c r="AT67" s="201">
        <v>43</v>
      </c>
      <c r="AU67" s="201">
        <v>43</v>
      </c>
      <c r="AV67" s="201">
        <v>43</v>
      </c>
      <c r="AW67" s="201">
        <v>43</v>
      </c>
      <c r="AX67" s="203">
        <v>43</v>
      </c>
    </row>
    <row r="68" spans="1:50" x14ac:dyDescent="0.2">
      <c r="A68" s="185"/>
      <c r="B68" s="197" t="s">
        <v>3352</v>
      </c>
      <c r="C68" s="198">
        <v>106.86466057294599</v>
      </c>
      <c r="D68" s="198">
        <v>115.098440933353</v>
      </c>
      <c r="E68" s="198">
        <v>104.297399015774</v>
      </c>
      <c r="F68" s="198">
        <v>125.52382069498999</v>
      </c>
      <c r="G68" s="198">
        <v>125.603313900785</v>
      </c>
      <c r="H68" s="198">
        <v>122.887537900076</v>
      </c>
      <c r="I68" s="198">
        <v>115.889827281642</v>
      </c>
      <c r="J68" s="198">
        <v>92.856130761718504</v>
      </c>
      <c r="K68" s="198">
        <v>86.238752492648999</v>
      </c>
      <c r="L68" s="198">
        <v>84.980525149764205</v>
      </c>
      <c r="M68" s="198">
        <v>87.164447758312704</v>
      </c>
      <c r="N68" s="198">
        <v>91.136164571631397</v>
      </c>
      <c r="O68" s="198">
        <v>91.137443426912498</v>
      </c>
      <c r="P68" s="198">
        <v>92.011482187062597</v>
      </c>
      <c r="Q68" s="198">
        <v>91.373127482320101</v>
      </c>
      <c r="R68" s="198">
        <v>94.244684285167594</v>
      </c>
      <c r="S68" s="198">
        <v>79.623456065568206</v>
      </c>
      <c r="T68" s="198">
        <v>101.261467383317</v>
      </c>
      <c r="U68" s="198">
        <v>97.633005515027094</v>
      </c>
      <c r="V68" s="198">
        <v>105.163262056156</v>
      </c>
      <c r="W68" s="198">
        <v>106.228500254746</v>
      </c>
      <c r="X68" s="198">
        <v>123.024125042329</v>
      </c>
      <c r="Y68" s="198">
        <v>108.841918794718</v>
      </c>
      <c r="Z68" s="196">
        <v>107.656874523113</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3353</v>
      </c>
      <c r="C69" s="201">
        <v>66.569789169430393</v>
      </c>
      <c r="D69" s="201">
        <v>58.336008809023383</v>
      </c>
      <c r="E69" s="201">
        <v>54.866820815121088</v>
      </c>
      <c r="F69" s="201">
        <v>47.910629047386394</v>
      </c>
      <c r="G69" s="201">
        <v>41.89767975156829</v>
      </c>
      <c r="H69" s="201">
        <v>48.652287017315544</v>
      </c>
      <c r="I69" s="201">
        <v>55.649997635749543</v>
      </c>
      <c r="J69" s="201">
        <v>68.914098697615657</v>
      </c>
      <c r="K69" s="201">
        <v>59.395577731371318</v>
      </c>
      <c r="L69" s="201">
        <v>46.750248113334877</v>
      </c>
      <c r="M69" s="201">
        <v>44.566325504786377</v>
      </c>
      <c r="N69" s="201">
        <v>45.125831497169102</v>
      </c>
      <c r="O69" s="201">
        <v>45.124552641888002</v>
      </c>
      <c r="P69" s="201">
        <v>44.250513881737902</v>
      </c>
      <c r="Q69" s="201">
        <v>50.629061757638013</v>
      </c>
      <c r="R69" s="201">
        <v>44.068836762924676</v>
      </c>
      <c r="S69" s="201">
        <v>51.74038628020358</v>
      </c>
      <c r="T69" s="201">
        <v>51.968594507452124</v>
      </c>
      <c r="U69" s="201">
        <v>55.61517642104215</v>
      </c>
      <c r="V69" s="201">
        <v>48.442790774590478</v>
      </c>
      <c r="W69" s="201">
        <v>47.185027094686774</v>
      </c>
      <c r="X69" s="201">
        <v>44.390096544745873</v>
      </c>
      <c r="Y69" s="201">
        <v>44.76413403602848</v>
      </c>
      <c r="Z69" s="203">
        <v>45.949178307633474</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3354</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3355</v>
      </c>
      <c r="C71" s="201">
        <v>69.974010337169574</v>
      </c>
      <c r="D71" s="201">
        <v>69.974010337169574</v>
      </c>
      <c r="E71" s="201">
        <v>65.947800608111635</v>
      </c>
      <c r="F71" s="201">
        <v>69.974010337169574</v>
      </c>
      <c r="G71" s="201">
        <v>62.565023447560421</v>
      </c>
      <c r="H71" s="201">
        <v>64.593959091838499</v>
      </c>
      <c r="I71" s="201">
        <v>64.593959091838499</v>
      </c>
      <c r="J71" s="201">
        <v>62.897683784191173</v>
      </c>
      <c r="K71" s="201">
        <v>57.953403452663821</v>
      </c>
      <c r="L71" s="201">
        <v>54.166219431655755</v>
      </c>
      <c r="M71" s="201">
        <v>54.166219431655755</v>
      </c>
      <c r="N71" s="201">
        <v>55.761928358887566</v>
      </c>
      <c r="O71" s="201">
        <v>55.761928358887566</v>
      </c>
      <c r="P71" s="201">
        <v>55.761928358887566</v>
      </c>
      <c r="Q71" s="201">
        <v>57.086387093549682</v>
      </c>
      <c r="R71" s="201">
        <v>56.061010196815978</v>
      </c>
      <c r="S71" s="201">
        <v>53.927180450908303</v>
      </c>
      <c r="T71" s="201">
        <v>48.832626336165518</v>
      </c>
      <c r="U71" s="201">
        <v>48.844430730276514</v>
      </c>
      <c r="V71" s="201">
        <v>49.077567513968461</v>
      </c>
      <c r="W71" s="201">
        <v>48.952145826539251</v>
      </c>
      <c r="X71" s="201">
        <v>52.802765193196294</v>
      </c>
      <c r="Y71" s="201">
        <v>49.077567513968461</v>
      </c>
      <c r="Z71" s="203">
        <v>49.077567513968461</v>
      </c>
      <c r="AA71" s="201">
        <v>13.429227766106415</v>
      </c>
      <c r="AB71" s="201">
        <v>14.581740590674418</v>
      </c>
      <c r="AC71" s="201">
        <v>15.285020052670552</v>
      </c>
      <c r="AD71" s="201">
        <v>16.073096229156693</v>
      </c>
      <c r="AE71" s="201">
        <v>16.047674417011976</v>
      </c>
      <c r="AF71" s="201">
        <v>15.081645555512837</v>
      </c>
      <c r="AG71" s="201">
        <v>13.276696893238128</v>
      </c>
      <c r="AH71" s="201">
        <v>11.0819587192586</v>
      </c>
      <c r="AI71" s="201">
        <v>18.044016935520904</v>
      </c>
      <c r="AJ71" s="201">
        <v>19.865514133630924</v>
      </c>
      <c r="AK71" s="201">
        <v>20.503421759860878</v>
      </c>
      <c r="AL71" s="201">
        <v>17.020546157658174</v>
      </c>
      <c r="AM71" s="201">
        <v>19.746023142617993</v>
      </c>
      <c r="AN71" s="201">
        <v>20.414292809163349</v>
      </c>
      <c r="AO71" s="201">
        <v>20.519240488899417</v>
      </c>
      <c r="AP71" s="201">
        <v>19.30486487131159</v>
      </c>
      <c r="AQ71" s="201">
        <v>17.688111565494903</v>
      </c>
      <c r="AR71" s="201">
        <v>9.8955958779911377</v>
      </c>
      <c r="AS71" s="201">
        <v>10.734515678766707</v>
      </c>
      <c r="AT71" s="201">
        <v>12.514042528896702</v>
      </c>
      <c r="AU71" s="201">
        <v>12.564886153186132</v>
      </c>
      <c r="AV71" s="201">
        <v>13.33607179558342</v>
      </c>
      <c r="AW71" s="201">
        <v>12.971635147501559</v>
      </c>
      <c r="AX71" s="203">
        <v>12.086485946169931</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05"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FCCB5-D985-4992-BBB5-F8ECDF633062}">
  <sheetPr codeName="Hoja62">
    <pageSetUpPr autoPageBreaks="0"/>
  </sheetPr>
  <dimension ref="A2:AX74"/>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45812</v>
      </c>
      <c r="C2" s="176" t="s">
        <v>3356</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3321</v>
      </c>
      <c r="D4" s="180"/>
      <c r="E4" s="180"/>
      <c r="F4" s="180"/>
      <c r="G4" s="180"/>
      <c r="H4" s="180"/>
      <c r="I4" s="180"/>
      <c r="J4" s="180"/>
      <c r="K4" s="180"/>
      <c r="L4" s="180"/>
      <c r="M4" s="180"/>
      <c r="N4" s="180"/>
      <c r="O4" s="180"/>
      <c r="P4" s="180"/>
      <c r="Q4" s="180"/>
      <c r="R4" s="180"/>
      <c r="S4" s="180"/>
      <c r="T4" s="180"/>
      <c r="U4" s="180"/>
      <c r="V4" s="180"/>
      <c r="W4" s="180"/>
      <c r="X4" s="180"/>
      <c r="Y4" s="180"/>
      <c r="Z4" s="181"/>
      <c r="AA4" s="179" t="s">
        <v>3322</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3323</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308</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165</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171</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172</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173</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174</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27.2</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161</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158</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44</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205</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
      <c r="A17" s="185"/>
      <c r="B17" s="186" t="s">
        <v>206</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12</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7.1</v>
      </c>
      <c r="AR17" s="188">
        <v>0</v>
      </c>
      <c r="AS17" s="188">
        <v>0</v>
      </c>
      <c r="AT17" s="188">
        <v>0</v>
      </c>
      <c r="AU17" s="188">
        <v>0</v>
      </c>
      <c r="AV17" s="188">
        <v>0</v>
      </c>
      <c r="AW17" s="188">
        <v>0</v>
      </c>
      <c r="AX17" s="189">
        <v>0</v>
      </c>
    </row>
    <row r="18" spans="1:50" x14ac:dyDescent="0.2">
      <c r="A18" s="185"/>
      <c r="B18" s="186" t="s">
        <v>201</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162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196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2.2000000000000002</v>
      </c>
      <c r="AR20" s="188">
        <v>0</v>
      </c>
      <c r="AS20" s="188">
        <v>0</v>
      </c>
      <c r="AT20" s="188">
        <v>0</v>
      </c>
      <c r="AU20" s="188">
        <v>0</v>
      </c>
      <c r="AV20" s="188">
        <v>0</v>
      </c>
      <c r="AW20" s="188">
        <v>0</v>
      </c>
      <c r="AX20" s="189">
        <v>0</v>
      </c>
    </row>
    <row r="21" spans="1:50" x14ac:dyDescent="0.2">
      <c r="A21" s="185"/>
      <c r="B21" s="186" t="s">
        <v>293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24</v>
      </c>
      <c r="AL21" s="188">
        <v>0</v>
      </c>
      <c r="AM21" s="188">
        <v>56.9</v>
      </c>
      <c r="AN21" s="188">
        <v>0</v>
      </c>
      <c r="AO21" s="188">
        <v>7.7</v>
      </c>
      <c r="AP21" s="188">
        <v>0</v>
      </c>
      <c r="AQ21" s="188">
        <v>0</v>
      </c>
      <c r="AR21" s="188">
        <v>0</v>
      </c>
      <c r="AS21" s="188">
        <v>0</v>
      </c>
      <c r="AT21" s="188">
        <v>0</v>
      </c>
      <c r="AU21" s="188">
        <v>0</v>
      </c>
      <c r="AV21" s="188">
        <v>0</v>
      </c>
      <c r="AW21" s="188">
        <v>0</v>
      </c>
      <c r="AX21" s="189">
        <v>0</v>
      </c>
    </row>
    <row r="22" spans="1:50" x14ac:dyDescent="0.2">
      <c r="A22" s="185"/>
      <c r="B22" s="186" t="s">
        <v>295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257</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344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346</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244</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294</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395</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248</v>
      </c>
      <c r="C29" s="187">
        <v>0</v>
      </c>
      <c r="D29" s="188">
        <v>0</v>
      </c>
      <c r="E29" s="188">
        <v>0</v>
      </c>
      <c r="F29" s="188">
        <v>0</v>
      </c>
      <c r="G29" s="188">
        <v>0</v>
      </c>
      <c r="H29" s="188">
        <v>0</v>
      </c>
      <c r="I29" s="188">
        <v>0</v>
      </c>
      <c r="J29" s="188">
        <v>0</v>
      </c>
      <c r="K29" s="188">
        <v>0</v>
      </c>
      <c r="L29" s="188">
        <v>0</v>
      </c>
      <c r="M29" s="188">
        <v>0</v>
      </c>
      <c r="N29" s="188">
        <v>0</v>
      </c>
      <c r="O29" s="188">
        <v>2.8</v>
      </c>
      <c r="P29" s="188">
        <v>20.100000000000001</v>
      </c>
      <c r="Q29" s="188">
        <v>29.9</v>
      </c>
      <c r="R29" s="188">
        <v>26.3</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6.1</v>
      </c>
      <c r="AN29" s="188">
        <v>0</v>
      </c>
      <c r="AO29" s="188">
        <v>0</v>
      </c>
      <c r="AP29" s="188">
        <v>0</v>
      </c>
      <c r="AQ29" s="188">
        <v>0</v>
      </c>
      <c r="AR29" s="188">
        <v>0</v>
      </c>
      <c r="AS29" s="188">
        <v>0</v>
      </c>
      <c r="AT29" s="188">
        <v>0</v>
      </c>
      <c r="AU29" s="188">
        <v>0</v>
      </c>
      <c r="AV29" s="188">
        <v>0</v>
      </c>
      <c r="AW29" s="188">
        <v>0</v>
      </c>
      <c r="AX29" s="189">
        <v>0</v>
      </c>
    </row>
    <row r="30" spans="1:50" x14ac:dyDescent="0.2">
      <c r="A30" s="185"/>
      <c r="B30" s="186" t="s">
        <v>777</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348</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194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
      <c r="A33" s="185"/>
      <c r="B33" s="186" t="s">
        <v>3325</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3328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3329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1018</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10</v>
      </c>
      <c r="AC36" s="188">
        <v>10</v>
      </c>
      <c r="AD36" s="188">
        <v>10</v>
      </c>
      <c r="AE36" s="188">
        <v>10</v>
      </c>
      <c r="AF36" s="188">
        <v>10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10</v>
      </c>
      <c r="AX36" s="189">
        <v>0</v>
      </c>
    </row>
    <row r="37" spans="1:50" x14ac:dyDescent="0.2">
      <c r="A37" s="185"/>
      <c r="B37" s="186" t="s">
        <v>1019</v>
      </c>
      <c r="C37" s="187">
        <v>0</v>
      </c>
      <c r="D37" s="188">
        <v>0</v>
      </c>
      <c r="E37" s="188">
        <v>0</v>
      </c>
      <c r="F37" s="188">
        <v>0</v>
      </c>
      <c r="G37" s="188">
        <v>0</v>
      </c>
      <c r="H37" s="188">
        <v>0</v>
      </c>
      <c r="I37" s="188">
        <v>0</v>
      </c>
      <c r="J37" s="188">
        <v>0</v>
      </c>
      <c r="K37" s="188">
        <v>0</v>
      </c>
      <c r="L37" s="188">
        <v>0</v>
      </c>
      <c r="M37" s="188">
        <v>0</v>
      </c>
      <c r="N37" s="188">
        <v>0</v>
      </c>
      <c r="O37" s="188">
        <v>12.5</v>
      </c>
      <c r="P37" s="188">
        <v>0</v>
      </c>
      <c r="Q37" s="188">
        <v>0</v>
      </c>
      <c r="R37" s="188">
        <v>0</v>
      </c>
      <c r="S37" s="188">
        <v>0</v>
      </c>
      <c r="T37" s="188">
        <v>0</v>
      </c>
      <c r="U37" s="188">
        <v>0</v>
      </c>
      <c r="V37" s="188">
        <v>0</v>
      </c>
      <c r="W37" s="188">
        <v>0</v>
      </c>
      <c r="X37" s="188">
        <v>0</v>
      </c>
      <c r="Y37" s="188">
        <v>0</v>
      </c>
      <c r="Z37" s="189">
        <v>0</v>
      </c>
      <c r="AA37" s="187">
        <v>0</v>
      </c>
      <c r="AB37" s="188">
        <v>12.5</v>
      </c>
      <c r="AC37" s="188">
        <v>12.5</v>
      </c>
      <c r="AD37" s="188">
        <v>12.5</v>
      </c>
      <c r="AE37" s="188">
        <v>12.5</v>
      </c>
      <c r="AF37" s="188">
        <v>12.5</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12.5</v>
      </c>
      <c r="AX37" s="189">
        <v>0</v>
      </c>
    </row>
    <row r="38" spans="1:50" x14ac:dyDescent="0.2">
      <c r="A38" s="185"/>
      <c r="B38" s="186" t="s">
        <v>1020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13.5</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1021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13.5</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3334</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1046</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3335</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3336</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3337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1200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1201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5</v>
      </c>
      <c r="W46" s="188">
        <v>6.9</v>
      </c>
      <c r="X46" s="188">
        <v>7.5</v>
      </c>
      <c r="Y46" s="188">
        <v>0</v>
      </c>
      <c r="Z46" s="189">
        <v>0</v>
      </c>
      <c r="AA46" s="187">
        <v>7.5</v>
      </c>
      <c r="AB46" s="188">
        <v>7.5</v>
      </c>
      <c r="AC46" s="188">
        <v>7.5</v>
      </c>
      <c r="AD46" s="188">
        <v>7.5</v>
      </c>
      <c r="AE46" s="188">
        <v>7.5</v>
      </c>
      <c r="AF46" s="188">
        <v>7.5</v>
      </c>
      <c r="AG46" s="188">
        <v>7.5</v>
      </c>
      <c r="AH46" s="188">
        <v>0</v>
      </c>
      <c r="AI46" s="188">
        <v>0</v>
      </c>
      <c r="AJ46" s="188">
        <v>0</v>
      </c>
      <c r="AK46" s="188">
        <v>0</v>
      </c>
      <c r="AL46" s="188">
        <v>0</v>
      </c>
      <c r="AM46" s="188">
        <v>0</v>
      </c>
      <c r="AN46" s="188">
        <v>0</v>
      </c>
      <c r="AO46" s="188">
        <v>0</v>
      </c>
      <c r="AP46" s="188">
        <v>0</v>
      </c>
      <c r="AQ46" s="188">
        <v>0</v>
      </c>
      <c r="AR46" s="188">
        <v>0</v>
      </c>
      <c r="AS46" s="188">
        <v>7.5</v>
      </c>
      <c r="AT46" s="188">
        <v>7.5</v>
      </c>
      <c r="AU46" s="188">
        <v>7.5</v>
      </c>
      <c r="AV46" s="188">
        <v>7.5</v>
      </c>
      <c r="AW46" s="188">
        <v>7.5</v>
      </c>
      <c r="AX46" s="189">
        <v>7.5</v>
      </c>
    </row>
    <row r="47" spans="1:50" x14ac:dyDescent="0.2">
      <c r="A47" s="185"/>
      <c r="B47" s="186" t="s">
        <v>1202</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1203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7.5</v>
      </c>
      <c r="AT48" s="188">
        <v>0</v>
      </c>
      <c r="AU48" s="188">
        <v>0</v>
      </c>
      <c r="AV48" s="188">
        <v>0</v>
      </c>
      <c r="AW48" s="188">
        <v>0</v>
      </c>
      <c r="AX48" s="189">
        <v>0</v>
      </c>
    </row>
    <row r="49" spans="1:50" x14ac:dyDescent="0.2">
      <c r="A49" s="185"/>
      <c r="B49" s="186" t="s">
        <v>1204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1221</v>
      </c>
      <c r="C50" s="187">
        <v>0</v>
      </c>
      <c r="D50" s="188">
        <v>0</v>
      </c>
      <c r="E50" s="188">
        <v>0</v>
      </c>
      <c r="F50" s="188">
        <v>0</v>
      </c>
      <c r="G50" s="188">
        <v>0</v>
      </c>
      <c r="H50" s="188">
        <v>0</v>
      </c>
      <c r="I50" s="188">
        <v>0</v>
      </c>
      <c r="J50" s="188">
        <v>0</v>
      </c>
      <c r="K50" s="188">
        <v>0</v>
      </c>
      <c r="L50" s="188">
        <v>23.2</v>
      </c>
      <c r="M50" s="188">
        <v>26.2</v>
      </c>
      <c r="N50" s="188">
        <v>0.3</v>
      </c>
      <c r="O50" s="188">
        <v>35</v>
      </c>
      <c r="P50" s="188">
        <v>32</v>
      </c>
      <c r="Q50" s="188">
        <v>25.9</v>
      </c>
      <c r="R50" s="188">
        <v>23.9</v>
      </c>
      <c r="S50" s="188">
        <v>35</v>
      </c>
      <c r="T50" s="188">
        <v>0</v>
      </c>
      <c r="U50" s="188">
        <v>0</v>
      </c>
      <c r="V50" s="188">
        <v>0</v>
      </c>
      <c r="W50" s="188">
        <v>0</v>
      </c>
      <c r="X50" s="188">
        <v>0</v>
      </c>
      <c r="Y50" s="188">
        <v>0</v>
      </c>
      <c r="Z50" s="189">
        <v>0</v>
      </c>
      <c r="AA50" s="187">
        <v>20.8</v>
      </c>
      <c r="AB50" s="188">
        <v>35</v>
      </c>
      <c r="AC50" s="188">
        <v>35</v>
      </c>
      <c r="AD50" s="188">
        <v>35</v>
      </c>
      <c r="AE50" s="188">
        <v>35</v>
      </c>
      <c r="AF50" s="188">
        <v>35</v>
      </c>
      <c r="AG50" s="188">
        <v>11</v>
      </c>
      <c r="AH50" s="188">
        <v>35</v>
      </c>
      <c r="AI50" s="188">
        <v>35</v>
      </c>
      <c r="AJ50" s="188">
        <v>35</v>
      </c>
      <c r="AK50" s="188">
        <v>35</v>
      </c>
      <c r="AL50" s="188">
        <v>35</v>
      </c>
      <c r="AM50" s="188">
        <v>32</v>
      </c>
      <c r="AN50" s="188">
        <v>35</v>
      </c>
      <c r="AO50" s="188">
        <v>35</v>
      </c>
      <c r="AP50" s="188">
        <v>35</v>
      </c>
      <c r="AQ50" s="188">
        <v>32</v>
      </c>
      <c r="AR50" s="188">
        <v>35</v>
      </c>
      <c r="AS50" s="188">
        <v>0</v>
      </c>
      <c r="AT50" s="188">
        <v>0</v>
      </c>
      <c r="AU50" s="188">
        <v>0</v>
      </c>
      <c r="AV50" s="188">
        <v>35</v>
      </c>
      <c r="AW50" s="188">
        <v>35</v>
      </c>
      <c r="AX50" s="189">
        <v>35</v>
      </c>
    </row>
    <row r="51" spans="1:50" x14ac:dyDescent="0.2">
      <c r="A51" s="185"/>
      <c r="B51" s="186" t="s">
        <v>1222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18.2</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35</v>
      </c>
      <c r="AK51" s="188">
        <v>35</v>
      </c>
      <c r="AL51" s="188">
        <v>35</v>
      </c>
      <c r="AM51" s="188">
        <v>35</v>
      </c>
      <c r="AN51" s="188">
        <v>35</v>
      </c>
      <c r="AO51" s="188">
        <v>35</v>
      </c>
      <c r="AP51" s="188">
        <v>35</v>
      </c>
      <c r="AQ51" s="188">
        <v>16.8</v>
      </c>
      <c r="AR51" s="188">
        <v>0</v>
      </c>
      <c r="AS51" s="188">
        <v>0</v>
      </c>
      <c r="AT51" s="188">
        <v>0</v>
      </c>
      <c r="AU51" s="188">
        <v>0</v>
      </c>
      <c r="AV51" s="188">
        <v>0</v>
      </c>
      <c r="AW51" s="188">
        <v>0</v>
      </c>
      <c r="AX51" s="189">
        <v>0</v>
      </c>
    </row>
    <row r="52" spans="1:50" x14ac:dyDescent="0.2">
      <c r="A52" s="185"/>
      <c r="B52" s="186" t="s">
        <v>3338</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3339</v>
      </c>
      <c r="C53" s="187">
        <v>0</v>
      </c>
      <c r="D53" s="188">
        <v>0</v>
      </c>
      <c r="E53" s="188">
        <v>0</v>
      </c>
      <c r="F53" s="188">
        <v>0</v>
      </c>
      <c r="G53" s="188">
        <v>0</v>
      </c>
      <c r="H53" s="188">
        <v>0</v>
      </c>
      <c r="I53" s="188">
        <v>0</v>
      </c>
      <c r="J53" s="188">
        <v>0</v>
      </c>
      <c r="K53" s="188">
        <v>0</v>
      </c>
      <c r="L53" s="188">
        <v>20</v>
      </c>
      <c r="M53" s="188">
        <v>0</v>
      </c>
      <c r="N53" s="188">
        <v>20</v>
      </c>
      <c r="O53" s="188">
        <v>0</v>
      </c>
      <c r="P53" s="188">
        <v>23.7</v>
      </c>
      <c r="Q53" s="188">
        <v>20</v>
      </c>
      <c r="R53" s="188">
        <v>25.6</v>
      </c>
      <c r="S53" s="188">
        <v>0</v>
      </c>
      <c r="T53" s="188">
        <v>0</v>
      </c>
      <c r="U53" s="188">
        <v>0</v>
      </c>
      <c r="V53" s="188">
        <v>0</v>
      </c>
      <c r="W53" s="188">
        <v>0</v>
      </c>
      <c r="X53" s="188">
        <v>0</v>
      </c>
      <c r="Y53" s="188">
        <v>0</v>
      </c>
      <c r="Z53" s="189">
        <v>0</v>
      </c>
      <c r="AA53" s="187">
        <v>0</v>
      </c>
      <c r="AB53" s="188">
        <v>0</v>
      </c>
      <c r="AC53" s="188">
        <v>0</v>
      </c>
      <c r="AD53" s="188">
        <v>0</v>
      </c>
      <c r="AE53" s="188">
        <v>40</v>
      </c>
      <c r="AF53" s="188">
        <v>0</v>
      </c>
      <c r="AG53" s="188">
        <v>0</v>
      </c>
      <c r="AH53" s="188">
        <v>0</v>
      </c>
      <c r="AI53" s="188">
        <v>0</v>
      </c>
      <c r="AJ53" s="188">
        <v>40</v>
      </c>
      <c r="AK53" s="188">
        <v>0</v>
      </c>
      <c r="AL53" s="188">
        <v>40</v>
      </c>
      <c r="AM53" s="188">
        <v>0</v>
      </c>
      <c r="AN53" s="188">
        <v>36.299999999999997</v>
      </c>
      <c r="AO53" s="188">
        <v>40</v>
      </c>
      <c r="AP53" s="188">
        <v>34.4</v>
      </c>
      <c r="AQ53" s="188">
        <v>0</v>
      </c>
      <c r="AR53" s="188">
        <v>0</v>
      </c>
      <c r="AS53" s="188">
        <v>0</v>
      </c>
      <c r="AT53" s="188">
        <v>0</v>
      </c>
      <c r="AU53" s="188">
        <v>0</v>
      </c>
      <c r="AV53" s="188">
        <v>0</v>
      </c>
      <c r="AW53" s="188">
        <v>0</v>
      </c>
      <c r="AX53" s="189">
        <v>0</v>
      </c>
    </row>
    <row r="54" spans="1:50" x14ac:dyDescent="0.2">
      <c r="A54" s="185"/>
      <c r="B54" s="186" t="s">
        <v>3340</v>
      </c>
      <c r="C54" s="187">
        <v>0</v>
      </c>
      <c r="D54" s="188">
        <v>0</v>
      </c>
      <c r="E54" s="188">
        <v>0</v>
      </c>
      <c r="F54" s="188">
        <v>0</v>
      </c>
      <c r="G54" s="188">
        <v>0</v>
      </c>
      <c r="H54" s="188">
        <v>0</v>
      </c>
      <c r="I54" s="188">
        <v>0</v>
      </c>
      <c r="J54" s="188">
        <v>0</v>
      </c>
      <c r="K54" s="188">
        <v>0</v>
      </c>
      <c r="L54" s="188">
        <v>30</v>
      </c>
      <c r="M54" s="188">
        <v>30</v>
      </c>
      <c r="N54" s="188">
        <v>30</v>
      </c>
      <c r="O54" s="188">
        <v>0</v>
      </c>
      <c r="P54" s="188">
        <v>30</v>
      </c>
      <c r="Q54" s="188">
        <v>30</v>
      </c>
      <c r="R54" s="188">
        <v>30</v>
      </c>
      <c r="S54" s="188">
        <v>30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30</v>
      </c>
      <c r="AK54" s="188">
        <v>30</v>
      </c>
      <c r="AL54" s="188">
        <v>30</v>
      </c>
      <c r="AM54" s="188">
        <v>0</v>
      </c>
      <c r="AN54" s="188">
        <v>30</v>
      </c>
      <c r="AO54" s="188">
        <v>30</v>
      </c>
      <c r="AP54" s="188">
        <v>30</v>
      </c>
      <c r="AQ54" s="188">
        <v>30</v>
      </c>
      <c r="AR54" s="188">
        <v>0</v>
      </c>
      <c r="AS54" s="188">
        <v>0</v>
      </c>
      <c r="AT54" s="188">
        <v>0</v>
      </c>
      <c r="AU54" s="188">
        <v>0</v>
      </c>
      <c r="AV54" s="188">
        <v>0</v>
      </c>
      <c r="AW54" s="188">
        <v>0</v>
      </c>
      <c r="AX54" s="189">
        <v>0</v>
      </c>
    </row>
    <row r="55" spans="1:50" x14ac:dyDescent="0.2">
      <c r="A55" s="185"/>
      <c r="B55" s="186" t="s">
        <v>3341</v>
      </c>
      <c r="C55" s="187">
        <v>0</v>
      </c>
      <c r="D55" s="188">
        <v>24.3</v>
      </c>
      <c r="E55" s="188">
        <v>23.8</v>
      </c>
      <c r="F55" s="188">
        <v>5</v>
      </c>
      <c r="G55" s="188">
        <v>7.2</v>
      </c>
      <c r="H55" s="188">
        <v>37.5</v>
      </c>
      <c r="I55" s="188">
        <v>0</v>
      </c>
      <c r="J55" s="188">
        <v>0</v>
      </c>
      <c r="K55" s="188">
        <v>0</v>
      </c>
      <c r="L55" s="188">
        <v>31.5</v>
      </c>
      <c r="M55" s="188">
        <v>31.5</v>
      </c>
      <c r="N55" s="188">
        <v>37.5</v>
      </c>
      <c r="O55" s="188">
        <v>37.5</v>
      </c>
      <c r="P55" s="188">
        <v>37.5</v>
      </c>
      <c r="Q55" s="188">
        <v>37.5</v>
      </c>
      <c r="R55" s="188">
        <v>37.5</v>
      </c>
      <c r="S55" s="188">
        <v>37.5</v>
      </c>
      <c r="T55" s="188">
        <v>0</v>
      </c>
      <c r="U55" s="188">
        <v>0</v>
      </c>
      <c r="V55" s="188">
        <v>7.4</v>
      </c>
      <c r="W55" s="188">
        <v>0</v>
      </c>
      <c r="X55" s="188">
        <v>37.5</v>
      </c>
      <c r="Y55" s="188">
        <v>0</v>
      </c>
      <c r="Z55" s="189">
        <v>0</v>
      </c>
      <c r="AA55" s="187">
        <v>0</v>
      </c>
      <c r="AB55" s="188">
        <v>0</v>
      </c>
      <c r="AC55" s="188">
        <v>0</v>
      </c>
      <c r="AD55" s="188">
        <v>0</v>
      </c>
      <c r="AE55" s="188">
        <v>0</v>
      </c>
      <c r="AF55" s="188">
        <v>0</v>
      </c>
      <c r="AG55" s="188">
        <v>37.5</v>
      </c>
      <c r="AH55" s="188">
        <v>37.5</v>
      </c>
      <c r="AI55" s="188">
        <v>37.5</v>
      </c>
      <c r="AJ55" s="188">
        <v>37.5</v>
      </c>
      <c r="AK55" s="188">
        <v>37.5</v>
      </c>
      <c r="AL55" s="188">
        <v>21.5</v>
      </c>
      <c r="AM55" s="188">
        <v>31.5</v>
      </c>
      <c r="AN55" s="188">
        <v>25.2</v>
      </c>
      <c r="AO55" s="188">
        <v>13.8</v>
      </c>
      <c r="AP55" s="188">
        <v>27.1</v>
      </c>
      <c r="AQ55" s="188">
        <v>31.5</v>
      </c>
      <c r="AR55" s="188">
        <v>37.5</v>
      </c>
      <c r="AS55" s="188">
        <v>37.5</v>
      </c>
      <c r="AT55" s="188">
        <v>37.5</v>
      </c>
      <c r="AU55" s="188">
        <v>37.5</v>
      </c>
      <c r="AV55" s="188">
        <v>31.5</v>
      </c>
      <c r="AW55" s="188">
        <v>37.5</v>
      </c>
      <c r="AX55" s="189">
        <v>37.5</v>
      </c>
    </row>
    <row r="56" spans="1:50" x14ac:dyDescent="0.2">
      <c r="A56" s="185"/>
      <c r="B56" s="186" t="s">
        <v>3342</v>
      </c>
      <c r="C56" s="187">
        <v>0</v>
      </c>
      <c r="D56" s="188">
        <v>0</v>
      </c>
      <c r="E56" s="188">
        <v>0</v>
      </c>
      <c r="F56" s="188">
        <v>0</v>
      </c>
      <c r="G56" s="188">
        <v>0</v>
      </c>
      <c r="H56" s="188">
        <v>0</v>
      </c>
      <c r="I56" s="188">
        <v>5</v>
      </c>
      <c r="J56" s="188">
        <v>9.4</v>
      </c>
      <c r="K56" s="188">
        <v>20.2</v>
      </c>
      <c r="L56" s="188">
        <v>38.5</v>
      </c>
      <c r="M56" s="188">
        <v>38.5</v>
      </c>
      <c r="N56" s="188">
        <v>38.5</v>
      </c>
      <c r="O56" s="188">
        <v>38.5</v>
      </c>
      <c r="P56" s="188">
        <v>38.5</v>
      </c>
      <c r="Q56" s="188">
        <v>38.5</v>
      </c>
      <c r="R56" s="188">
        <v>38.5</v>
      </c>
      <c r="S56" s="188">
        <v>38.5</v>
      </c>
      <c r="T56" s="188">
        <v>6.4</v>
      </c>
      <c r="U56" s="188">
        <v>9.6999999999999993</v>
      </c>
      <c r="V56" s="188">
        <v>13.9</v>
      </c>
      <c r="W56" s="188">
        <v>15.8</v>
      </c>
      <c r="X56" s="188">
        <v>38.5</v>
      </c>
      <c r="Y56" s="188">
        <v>28</v>
      </c>
      <c r="Z56" s="189">
        <v>0</v>
      </c>
      <c r="AA56" s="187">
        <v>0</v>
      </c>
      <c r="AB56" s="188">
        <v>0</v>
      </c>
      <c r="AC56" s="188">
        <v>0</v>
      </c>
      <c r="AD56" s="188">
        <v>0</v>
      </c>
      <c r="AE56" s="188">
        <v>0</v>
      </c>
      <c r="AF56" s="188">
        <v>0</v>
      </c>
      <c r="AG56" s="188">
        <v>38.5</v>
      </c>
      <c r="AH56" s="188">
        <v>38.5</v>
      </c>
      <c r="AI56" s="188">
        <v>38.5</v>
      </c>
      <c r="AJ56" s="188">
        <v>38.5</v>
      </c>
      <c r="AK56" s="188">
        <v>38.5</v>
      </c>
      <c r="AL56" s="188">
        <v>38.5</v>
      </c>
      <c r="AM56" s="188">
        <v>38.5</v>
      </c>
      <c r="AN56" s="188">
        <v>38.5</v>
      </c>
      <c r="AO56" s="188">
        <v>38.5</v>
      </c>
      <c r="AP56" s="188">
        <v>38.5</v>
      </c>
      <c r="AQ56" s="188">
        <v>38.5</v>
      </c>
      <c r="AR56" s="188">
        <v>38.5</v>
      </c>
      <c r="AS56" s="188">
        <v>38.5</v>
      </c>
      <c r="AT56" s="188">
        <v>38.5</v>
      </c>
      <c r="AU56" s="188">
        <v>38.5</v>
      </c>
      <c r="AV56" s="188">
        <v>38.5</v>
      </c>
      <c r="AW56" s="188">
        <v>38.5</v>
      </c>
      <c r="AX56" s="189">
        <v>38.5</v>
      </c>
    </row>
    <row r="57" spans="1:50" x14ac:dyDescent="0.2">
      <c r="A57" s="185"/>
      <c r="B57" s="186" t="s">
        <v>3343</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1413</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3344</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3345</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206" t="s">
        <v>3346</v>
      </c>
      <c r="C61" s="191">
        <v>0</v>
      </c>
      <c r="D61" s="192">
        <v>0</v>
      </c>
      <c r="E61" s="192">
        <v>0</v>
      </c>
      <c r="F61" s="192">
        <v>0</v>
      </c>
      <c r="G61" s="192">
        <v>0</v>
      </c>
      <c r="H61" s="192">
        <v>0</v>
      </c>
      <c r="I61" s="192">
        <v>0</v>
      </c>
      <c r="J61" s="192">
        <v>0</v>
      </c>
      <c r="K61" s="192">
        <v>0</v>
      </c>
      <c r="L61" s="192">
        <v>0</v>
      </c>
      <c r="M61" s="192">
        <v>0</v>
      </c>
      <c r="N61" s="192">
        <v>0</v>
      </c>
      <c r="O61" s="192">
        <v>0</v>
      </c>
      <c r="P61" s="192">
        <v>0</v>
      </c>
      <c r="Q61" s="192">
        <v>0</v>
      </c>
      <c r="R61" s="192">
        <v>0</v>
      </c>
      <c r="S61" s="192">
        <v>0</v>
      </c>
      <c r="T61" s="192">
        <v>0</v>
      </c>
      <c r="U61" s="192">
        <v>0</v>
      </c>
      <c r="V61" s="192">
        <v>0</v>
      </c>
      <c r="W61" s="192">
        <v>0</v>
      </c>
      <c r="X61" s="192">
        <v>0</v>
      </c>
      <c r="Y61" s="192">
        <v>0</v>
      </c>
      <c r="Z61" s="193">
        <v>0</v>
      </c>
      <c r="AA61" s="191">
        <v>0</v>
      </c>
      <c r="AB61" s="192">
        <v>0</v>
      </c>
      <c r="AC61" s="192">
        <v>0</v>
      </c>
      <c r="AD61" s="192">
        <v>0</v>
      </c>
      <c r="AE61" s="192">
        <v>0</v>
      </c>
      <c r="AF61" s="192">
        <v>0</v>
      </c>
      <c r="AG61" s="192">
        <v>0</v>
      </c>
      <c r="AH61" s="192">
        <v>0</v>
      </c>
      <c r="AI61" s="192">
        <v>0</v>
      </c>
      <c r="AJ61" s="192">
        <v>0</v>
      </c>
      <c r="AK61" s="192">
        <v>0</v>
      </c>
      <c r="AL61" s="192">
        <v>0</v>
      </c>
      <c r="AM61" s="192">
        <v>0</v>
      </c>
      <c r="AN61" s="192">
        <v>0</v>
      </c>
      <c r="AO61" s="192">
        <v>0</v>
      </c>
      <c r="AP61" s="192">
        <v>0</v>
      </c>
      <c r="AQ61" s="192">
        <v>0</v>
      </c>
      <c r="AR61" s="192">
        <v>0</v>
      </c>
      <c r="AS61" s="192">
        <v>0</v>
      </c>
      <c r="AT61" s="192">
        <v>0</v>
      </c>
      <c r="AU61" s="192">
        <v>0</v>
      </c>
      <c r="AV61" s="192">
        <v>0</v>
      </c>
      <c r="AW61" s="192">
        <v>0</v>
      </c>
      <c r="AX61" s="193">
        <v>0</v>
      </c>
    </row>
    <row r="62" spans="1:50" x14ac:dyDescent="0.2">
      <c r="A62" s="185"/>
      <c r="B62" s="186" t="s">
        <v>1647</v>
      </c>
      <c r="C62" s="187">
        <v>0</v>
      </c>
      <c r="D62" s="188">
        <v>6.5</v>
      </c>
      <c r="E62" s="188">
        <v>6.5</v>
      </c>
      <c r="F62" s="188">
        <v>6.5</v>
      </c>
      <c r="G62" s="188">
        <v>0</v>
      </c>
      <c r="H62" s="188">
        <v>6.5</v>
      </c>
      <c r="I62" s="188">
        <v>6.5</v>
      </c>
      <c r="J62" s="188">
        <v>6.3</v>
      </c>
      <c r="K62" s="188">
        <v>6.5</v>
      </c>
      <c r="L62" s="188">
        <v>0</v>
      </c>
      <c r="M62" s="188">
        <v>0</v>
      </c>
      <c r="N62" s="188">
        <v>0</v>
      </c>
      <c r="O62" s="188">
        <v>0</v>
      </c>
      <c r="P62" s="188">
        <v>0</v>
      </c>
      <c r="Q62" s="188">
        <v>0</v>
      </c>
      <c r="R62" s="188">
        <v>0</v>
      </c>
      <c r="S62" s="188">
        <v>0</v>
      </c>
      <c r="T62" s="188">
        <v>6.5</v>
      </c>
      <c r="U62" s="188">
        <v>6.5</v>
      </c>
      <c r="V62" s="188">
        <v>6.5</v>
      </c>
      <c r="W62" s="188">
        <v>6.5</v>
      </c>
      <c r="X62" s="188">
        <v>6.5</v>
      </c>
      <c r="Y62" s="188">
        <v>6.5</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3357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1643</v>
      </c>
      <c r="C65" s="187">
        <v>61.8</v>
      </c>
      <c r="D65" s="188">
        <v>61.8</v>
      </c>
      <c r="E65" s="188">
        <v>61.8</v>
      </c>
      <c r="F65" s="188">
        <v>61.8</v>
      </c>
      <c r="G65" s="188">
        <v>61.8</v>
      </c>
      <c r="H65" s="188">
        <v>61.8</v>
      </c>
      <c r="I65" s="188">
        <v>68</v>
      </c>
      <c r="J65" s="188">
        <v>61.8</v>
      </c>
      <c r="K65" s="188">
        <v>0</v>
      </c>
      <c r="L65" s="188">
        <v>56.8</v>
      </c>
      <c r="M65" s="188">
        <v>61.8</v>
      </c>
      <c r="N65" s="188">
        <v>61.8</v>
      </c>
      <c r="O65" s="188">
        <v>61.8</v>
      </c>
      <c r="P65" s="188">
        <v>6.2</v>
      </c>
      <c r="Q65" s="188">
        <v>6.2</v>
      </c>
      <c r="R65" s="188">
        <v>6.2</v>
      </c>
      <c r="S65" s="188">
        <v>61.8</v>
      </c>
      <c r="T65" s="188">
        <v>123.6</v>
      </c>
      <c r="U65" s="188">
        <v>123.6</v>
      </c>
      <c r="V65" s="188">
        <v>61.8</v>
      </c>
      <c r="W65" s="188">
        <v>61.8</v>
      </c>
      <c r="X65" s="188">
        <v>61.8</v>
      </c>
      <c r="Y65" s="188">
        <v>118.6</v>
      </c>
      <c r="Z65" s="189">
        <v>61.8</v>
      </c>
      <c r="AA65" s="187">
        <v>0</v>
      </c>
      <c r="AB65" s="188">
        <v>0</v>
      </c>
      <c r="AC65" s="188">
        <v>0</v>
      </c>
      <c r="AD65" s="188">
        <v>0</v>
      </c>
      <c r="AE65" s="188">
        <v>0</v>
      </c>
      <c r="AF65" s="188">
        <v>0</v>
      </c>
      <c r="AG65" s="188">
        <v>0</v>
      </c>
      <c r="AH65" s="188">
        <v>50.6</v>
      </c>
      <c r="AI65" s="188">
        <v>123.6</v>
      </c>
      <c r="AJ65" s="188">
        <v>5</v>
      </c>
      <c r="AK65" s="188">
        <v>0</v>
      </c>
      <c r="AL65" s="188">
        <v>0</v>
      </c>
      <c r="AM65" s="188">
        <v>0</v>
      </c>
      <c r="AN65" s="188">
        <v>0</v>
      </c>
      <c r="AO65" s="188">
        <v>0</v>
      </c>
      <c r="AP65" s="188">
        <v>0</v>
      </c>
      <c r="AQ65" s="188">
        <v>0</v>
      </c>
      <c r="AR65" s="188">
        <v>0</v>
      </c>
      <c r="AS65" s="188">
        <v>0</v>
      </c>
      <c r="AT65" s="188">
        <v>0</v>
      </c>
      <c r="AU65" s="188">
        <v>0</v>
      </c>
      <c r="AV65" s="188">
        <v>0</v>
      </c>
      <c r="AW65" s="188">
        <v>5</v>
      </c>
      <c r="AX65" s="189">
        <v>0</v>
      </c>
    </row>
    <row r="66" spans="1:50" x14ac:dyDescent="0.2">
      <c r="A66" s="185"/>
      <c r="B66" s="186" t="s">
        <v>1640</v>
      </c>
      <c r="C66" s="187">
        <v>91.2</v>
      </c>
      <c r="D66" s="188">
        <v>60.5</v>
      </c>
      <c r="E66" s="188">
        <v>64.900000000000006</v>
      </c>
      <c r="F66" s="188">
        <v>83.8</v>
      </c>
      <c r="G66" s="188">
        <v>88</v>
      </c>
      <c r="H66" s="188">
        <v>51.2</v>
      </c>
      <c r="I66" s="188">
        <v>77.599999999999994</v>
      </c>
      <c r="J66" s="188">
        <v>122.6</v>
      </c>
      <c r="K66" s="188">
        <v>173.3</v>
      </c>
      <c r="L66" s="188">
        <v>0</v>
      </c>
      <c r="M66" s="188">
        <v>0</v>
      </c>
      <c r="N66" s="188">
        <v>0</v>
      </c>
      <c r="O66" s="188">
        <v>0</v>
      </c>
      <c r="P66" s="188">
        <v>0</v>
      </c>
      <c r="Q66" s="188">
        <v>0</v>
      </c>
      <c r="R66" s="188">
        <v>0</v>
      </c>
      <c r="S66" s="188">
        <v>100</v>
      </c>
      <c r="T66" s="188">
        <v>184.6</v>
      </c>
      <c r="U66" s="188">
        <v>181.3</v>
      </c>
      <c r="V66" s="188">
        <v>196.5</v>
      </c>
      <c r="W66" s="188">
        <v>200</v>
      </c>
      <c r="X66" s="188">
        <v>100</v>
      </c>
      <c r="Y66" s="188">
        <v>0</v>
      </c>
      <c r="Z66" s="189">
        <v>91.2</v>
      </c>
      <c r="AA66" s="187">
        <v>124.7</v>
      </c>
      <c r="AB66" s="188">
        <v>79.5</v>
      </c>
      <c r="AC66" s="188">
        <v>75.099999999999994</v>
      </c>
      <c r="AD66" s="188">
        <v>56.2</v>
      </c>
      <c r="AE66" s="188">
        <v>52</v>
      </c>
      <c r="AF66" s="188">
        <v>88.8</v>
      </c>
      <c r="AG66" s="188">
        <v>62.4</v>
      </c>
      <c r="AH66" s="188">
        <v>157.4</v>
      </c>
      <c r="AI66" s="188">
        <v>84.5</v>
      </c>
      <c r="AJ66" s="188">
        <v>0</v>
      </c>
      <c r="AK66" s="188">
        <v>0</v>
      </c>
      <c r="AL66" s="188">
        <v>0</v>
      </c>
      <c r="AM66" s="188">
        <v>0</v>
      </c>
      <c r="AN66" s="188">
        <v>0</v>
      </c>
      <c r="AO66" s="188">
        <v>0</v>
      </c>
      <c r="AP66" s="188">
        <v>0</v>
      </c>
      <c r="AQ66" s="188">
        <v>40</v>
      </c>
      <c r="AR66" s="188">
        <v>87</v>
      </c>
      <c r="AS66" s="188">
        <v>98.7</v>
      </c>
      <c r="AT66" s="188">
        <v>83.5</v>
      </c>
      <c r="AU66" s="188">
        <v>80</v>
      </c>
      <c r="AV66" s="188">
        <v>40</v>
      </c>
      <c r="AW66" s="188">
        <v>0</v>
      </c>
      <c r="AX66" s="189">
        <v>34.5</v>
      </c>
    </row>
    <row r="67" spans="1:50" x14ac:dyDescent="0.2">
      <c r="A67" s="185"/>
      <c r="B67" s="186" t="s">
        <v>1638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3347</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186" t="s">
        <v>1645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1:50" x14ac:dyDescent="0.2">
      <c r="A70" s="185"/>
      <c r="B70" s="186" t="s">
        <v>1644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
      <c r="A71" s="185"/>
      <c r="B71" s="186" t="s">
        <v>1646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8.5</v>
      </c>
      <c r="AC71" s="188">
        <v>17</v>
      </c>
      <c r="AD71" s="188">
        <v>8.7000000000000011</v>
      </c>
      <c r="AE71" s="188">
        <v>0</v>
      </c>
      <c r="AF71" s="188">
        <v>3.2</v>
      </c>
      <c r="AG71" s="188">
        <v>0</v>
      </c>
      <c r="AH71" s="188">
        <v>0</v>
      </c>
      <c r="AI71" s="188">
        <v>0</v>
      </c>
      <c r="AJ71" s="188">
        <v>54</v>
      </c>
      <c r="AK71" s="188">
        <v>0</v>
      </c>
      <c r="AL71" s="188">
        <v>0</v>
      </c>
      <c r="AM71" s="188">
        <v>0</v>
      </c>
      <c r="AN71" s="188">
        <v>0</v>
      </c>
      <c r="AO71" s="188">
        <v>0</v>
      </c>
      <c r="AP71" s="188">
        <v>0</v>
      </c>
      <c r="AQ71" s="188">
        <v>0</v>
      </c>
      <c r="AR71" s="188">
        <v>0</v>
      </c>
      <c r="AS71" s="188">
        <v>8.3000000000000007</v>
      </c>
      <c r="AT71" s="188">
        <v>0</v>
      </c>
      <c r="AU71" s="188">
        <v>3.5</v>
      </c>
      <c r="AV71" s="188">
        <v>14.5</v>
      </c>
      <c r="AW71" s="188">
        <v>7</v>
      </c>
      <c r="AX71" s="189">
        <v>0</v>
      </c>
    </row>
    <row r="72" spans="1:50" x14ac:dyDescent="0.2">
      <c r="A72" s="185"/>
      <c r="B72" s="194" t="s">
        <v>3358</v>
      </c>
      <c r="C72" s="195">
        <v>153</v>
      </c>
      <c r="D72" s="195">
        <v>153</v>
      </c>
      <c r="E72" s="195">
        <v>157</v>
      </c>
      <c r="F72" s="195">
        <v>157</v>
      </c>
      <c r="G72" s="195">
        <v>157</v>
      </c>
      <c r="H72" s="195">
        <v>157</v>
      </c>
      <c r="I72" s="195">
        <v>157</v>
      </c>
      <c r="J72" s="195">
        <v>200</v>
      </c>
      <c r="K72" s="195">
        <v>200</v>
      </c>
      <c r="L72" s="195">
        <v>200</v>
      </c>
      <c r="M72" s="195">
        <v>188</v>
      </c>
      <c r="N72" s="195">
        <v>188</v>
      </c>
      <c r="O72" s="195">
        <v>188</v>
      </c>
      <c r="P72" s="195">
        <v>188</v>
      </c>
      <c r="Q72" s="195">
        <v>188</v>
      </c>
      <c r="R72" s="195">
        <v>188</v>
      </c>
      <c r="S72" s="195">
        <v>321</v>
      </c>
      <c r="T72" s="195">
        <v>321</v>
      </c>
      <c r="U72" s="195">
        <v>321</v>
      </c>
      <c r="V72" s="195">
        <v>291</v>
      </c>
      <c r="W72" s="195">
        <v>291</v>
      </c>
      <c r="X72" s="195">
        <v>291</v>
      </c>
      <c r="Y72" s="195">
        <v>153</v>
      </c>
      <c r="Z72" s="196">
        <v>153</v>
      </c>
      <c r="AA72" s="195">
        <v>153</v>
      </c>
      <c r="AB72" s="195">
        <v>153</v>
      </c>
      <c r="AC72" s="195">
        <v>157</v>
      </c>
      <c r="AD72" s="195">
        <v>157</v>
      </c>
      <c r="AE72" s="195">
        <v>157</v>
      </c>
      <c r="AF72" s="195">
        <v>157</v>
      </c>
      <c r="AG72" s="195">
        <v>157</v>
      </c>
      <c r="AH72" s="195">
        <v>319</v>
      </c>
      <c r="AI72" s="195">
        <v>319</v>
      </c>
      <c r="AJ72" s="195">
        <v>319</v>
      </c>
      <c r="AK72" s="195">
        <v>200</v>
      </c>
      <c r="AL72" s="195">
        <v>200</v>
      </c>
      <c r="AM72" s="195">
        <v>200</v>
      </c>
      <c r="AN72" s="195">
        <v>200</v>
      </c>
      <c r="AO72" s="195">
        <v>200</v>
      </c>
      <c r="AP72" s="195">
        <v>200</v>
      </c>
      <c r="AQ72" s="195">
        <v>198</v>
      </c>
      <c r="AR72" s="195">
        <v>198</v>
      </c>
      <c r="AS72" s="195">
        <v>198</v>
      </c>
      <c r="AT72" s="195">
        <v>167</v>
      </c>
      <c r="AU72" s="195">
        <v>167</v>
      </c>
      <c r="AV72" s="195">
        <v>167</v>
      </c>
      <c r="AW72" s="195">
        <v>153</v>
      </c>
      <c r="AX72" s="196">
        <v>153</v>
      </c>
    </row>
    <row r="73" spans="1:50" x14ac:dyDescent="0.2">
      <c r="A73" s="185"/>
      <c r="B73" s="197" t="s">
        <v>3359</v>
      </c>
      <c r="C73" s="198">
        <v>153</v>
      </c>
      <c r="D73" s="198">
        <v>153</v>
      </c>
      <c r="E73" s="198">
        <v>157</v>
      </c>
      <c r="F73" s="198">
        <v>157</v>
      </c>
      <c r="G73" s="198">
        <v>157</v>
      </c>
      <c r="H73" s="198">
        <v>157</v>
      </c>
      <c r="I73" s="198">
        <v>157</v>
      </c>
      <c r="J73" s="198">
        <v>200</v>
      </c>
      <c r="K73" s="198">
        <v>200</v>
      </c>
      <c r="L73" s="198">
        <v>200</v>
      </c>
      <c r="M73" s="198">
        <v>188</v>
      </c>
      <c r="N73" s="198">
        <v>188</v>
      </c>
      <c r="O73" s="198">
        <v>188</v>
      </c>
      <c r="P73" s="198">
        <v>188</v>
      </c>
      <c r="Q73" s="198">
        <v>188</v>
      </c>
      <c r="R73" s="198">
        <v>188</v>
      </c>
      <c r="S73" s="198">
        <v>321</v>
      </c>
      <c r="T73" s="198">
        <v>321</v>
      </c>
      <c r="U73" s="198">
        <v>321</v>
      </c>
      <c r="V73" s="198">
        <v>291</v>
      </c>
      <c r="W73" s="198">
        <v>291</v>
      </c>
      <c r="X73" s="198">
        <v>291</v>
      </c>
      <c r="Y73" s="198">
        <v>153</v>
      </c>
      <c r="Z73" s="199">
        <v>153</v>
      </c>
      <c r="AA73" s="198">
        <v>153</v>
      </c>
      <c r="AB73" s="198">
        <v>153</v>
      </c>
      <c r="AC73" s="198">
        <v>157</v>
      </c>
      <c r="AD73" s="198">
        <v>157</v>
      </c>
      <c r="AE73" s="198">
        <v>157</v>
      </c>
      <c r="AF73" s="198">
        <v>157</v>
      </c>
      <c r="AG73" s="198">
        <v>157</v>
      </c>
      <c r="AH73" s="198">
        <v>319</v>
      </c>
      <c r="AI73" s="198">
        <v>319</v>
      </c>
      <c r="AJ73" s="198">
        <v>319</v>
      </c>
      <c r="AK73" s="198">
        <v>200</v>
      </c>
      <c r="AL73" s="198">
        <v>200</v>
      </c>
      <c r="AM73" s="198">
        <v>200</v>
      </c>
      <c r="AN73" s="198">
        <v>200</v>
      </c>
      <c r="AO73" s="198">
        <v>200</v>
      </c>
      <c r="AP73" s="198">
        <v>200</v>
      </c>
      <c r="AQ73" s="198">
        <v>198</v>
      </c>
      <c r="AR73" s="198">
        <v>198</v>
      </c>
      <c r="AS73" s="198">
        <v>198</v>
      </c>
      <c r="AT73" s="198">
        <v>167</v>
      </c>
      <c r="AU73" s="198">
        <v>167</v>
      </c>
      <c r="AV73" s="198">
        <v>167</v>
      </c>
      <c r="AW73" s="198">
        <v>153</v>
      </c>
      <c r="AX73" s="199">
        <v>153</v>
      </c>
    </row>
    <row r="74" spans="1:50" x14ac:dyDescent="0.2">
      <c r="A74" s="185"/>
      <c r="B74" s="200" t="s">
        <v>3351</v>
      </c>
      <c r="C74" s="207">
        <v>0</v>
      </c>
      <c r="D74" s="207">
        <v>0</v>
      </c>
      <c r="E74" s="207">
        <v>0</v>
      </c>
      <c r="F74" s="207">
        <v>0</v>
      </c>
      <c r="G74" s="207">
        <v>0</v>
      </c>
      <c r="H74" s="207">
        <v>0</v>
      </c>
      <c r="I74" s="207">
        <v>0</v>
      </c>
      <c r="J74" s="207">
        <v>0</v>
      </c>
      <c r="K74" s="207">
        <v>0</v>
      </c>
      <c r="L74" s="207">
        <v>0</v>
      </c>
      <c r="M74" s="207">
        <v>0</v>
      </c>
      <c r="N74" s="207">
        <v>0</v>
      </c>
      <c r="O74" s="207">
        <v>0</v>
      </c>
      <c r="P74" s="207">
        <v>0</v>
      </c>
      <c r="Q74" s="207">
        <v>0</v>
      </c>
      <c r="R74" s="207">
        <v>0</v>
      </c>
      <c r="S74" s="207">
        <v>0</v>
      </c>
      <c r="T74" s="207">
        <v>0</v>
      </c>
      <c r="U74" s="207">
        <v>0</v>
      </c>
      <c r="V74" s="207">
        <v>0</v>
      </c>
      <c r="W74" s="207">
        <v>0</v>
      </c>
      <c r="X74" s="207">
        <v>0</v>
      </c>
      <c r="Y74" s="207">
        <v>0</v>
      </c>
      <c r="Z74" s="208">
        <v>0</v>
      </c>
      <c r="AA74" s="207">
        <v>0</v>
      </c>
      <c r="AB74" s="207">
        <v>0</v>
      </c>
      <c r="AC74" s="207">
        <v>0</v>
      </c>
      <c r="AD74" s="207">
        <v>0</v>
      </c>
      <c r="AE74" s="207">
        <v>0</v>
      </c>
      <c r="AF74" s="207">
        <v>0</v>
      </c>
      <c r="AG74" s="207">
        <v>0</v>
      </c>
      <c r="AH74" s="207">
        <v>0</v>
      </c>
      <c r="AI74" s="207">
        <v>0</v>
      </c>
      <c r="AJ74" s="207">
        <v>0</v>
      </c>
      <c r="AK74" s="207">
        <v>0</v>
      </c>
      <c r="AL74" s="207">
        <v>0</v>
      </c>
      <c r="AM74" s="207">
        <v>0</v>
      </c>
      <c r="AN74" s="207">
        <v>0</v>
      </c>
      <c r="AO74" s="207">
        <v>0</v>
      </c>
      <c r="AP74" s="207">
        <v>0</v>
      </c>
      <c r="AQ74" s="207">
        <v>0</v>
      </c>
      <c r="AR74" s="207">
        <v>0</v>
      </c>
      <c r="AS74" s="207">
        <v>0</v>
      </c>
      <c r="AT74" s="207">
        <v>0</v>
      </c>
      <c r="AU74" s="207">
        <v>0</v>
      </c>
      <c r="AV74" s="207">
        <v>0</v>
      </c>
      <c r="AW74" s="207">
        <v>0</v>
      </c>
      <c r="AX74" s="208">
        <v>0</v>
      </c>
    </row>
  </sheetData>
  <conditionalFormatting sqref="C6:AX71">
    <cfRule type="cellIs" dxfId="104" priority="1" operator="lessThan">
      <formula>0.1</formula>
    </cfRule>
  </conditionalFormatting>
  <conditionalFormatting sqref="C74:AX74">
    <cfRule type="cellIs" dxfId="103" priority="16"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E363C-BF80-4661-B0DB-D35314F41494}">
  <sheetPr codeName="Hoja63">
    <pageSetUpPr autoPageBreaks="0"/>
  </sheetPr>
  <dimension ref="B2:AX212"/>
  <sheetViews>
    <sheetView zoomScaleNormal="100" workbookViewId="0">
      <pane xSplit="2" ySplit="5" topLeftCell="C104853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45812</v>
      </c>
      <c r="C2" s="176" t="s">
        <v>3360</v>
      </c>
    </row>
    <row r="4" spans="2:50" x14ac:dyDescent="0.2">
      <c r="B4" s="178"/>
      <c r="C4" s="179" t="s">
        <v>3321</v>
      </c>
      <c r="D4" s="180"/>
      <c r="E4" s="180"/>
      <c r="F4" s="180"/>
      <c r="G4" s="180"/>
      <c r="H4" s="180"/>
      <c r="I4" s="180"/>
      <c r="J4" s="180"/>
      <c r="K4" s="180"/>
      <c r="L4" s="180"/>
      <c r="M4" s="180"/>
      <c r="N4" s="180"/>
      <c r="O4" s="180"/>
      <c r="P4" s="180"/>
      <c r="Q4" s="180"/>
      <c r="R4" s="180"/>
      <c r="S4" s="180"/>
      <c r="T4" s="180"/>
      <c r="U4" s="180"/>
      <c r="V4" s="180"/>
      <c r="W4" s="180"/>
      <c r="X4" s="180"/>
      <c r="Y4" s="180"/>
      <c r="Z4" s="181"/>
      <c r="AA4" s="179" t="s">
        <v>3322</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3323</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4.5999999999999996</v>
      </c>
      <c r="AB6" s="188">
        <v>3.5</v>
      </c>
      <c r="AC6" s="188">
        <v>0</v>
      </c>
      <c r="AD6" s="188">
        <v>0</v>
      </c>
      <c r="AE6" s="188">
        <v>0</v>
      </c>
      <c r="AF6" s="188">
        <v>0</v>
      </c>
      <c r="AG6" s="188">
        <v>0</v>
      </c>
      <c r="AH6" s="188">
        <v>0</v>
      </c>
      <c r="AI6" s="188">
        <v>0</v>
      </c>
      <c r="AJ6" s="188">
        <v>0.5</v>
      </c>
      <c r="AK6" s="188">
        <v>0</v>
      </c>
      <c r="AL6" s="188">
        <v>0</v>
      </c>
      <c r="AM6" s="188">
        <v>0</v>
      </c>
      <c r="AN6" s="188">
        <v>0</v>
      </c>
      <c r="AO6" s="188">
        <v>0</v>
      </c>
      <c r="AP6" s="188">
        <v>0</v>
      </c>
      <c r="AQ6" s="188">
        <v>0.5</v>
      </c>
      <c r="AR6" s="188">
        <v>0</v>
      </c>
      <c r="AS6" s="188">
        <v>0</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2.2999999999999998</v>
      </c>
      <c r="AB26" s="188">
        <v>2.2999999999999998</v>
      </c>
      <c r="AC26" s="188">
        <v>0</v>
      </c>
      <c r="AD26" s="188">
        <v>0</v>
      </c>
      <c r="AE26" s="188">
        <v>0</v>
      </c>
      <c r="AF26" s="188">
        <v>0</v>
      </c>
      <c r="AG26" s="188">
        <v>0</v>
      </c>
      <c r="AH26" s="188">
        <v>0</v>
      </c>
      <c r="AI26" s="188">
        <v>0</v>
      </c>
      <c r="AJ26" s="188">
        <v>2.2999999999999998</v>
      </c>
      <c r="AK26" s="188">
        <v>0</v>
      </c>
      <c r="AL26" s="188">
        <v>0</v>
      </c>
      <c r="AM26" s="188">
        <v>0</v>
      </c>
      <c r="AN26" s="188">
        <v>0</v>
      </c>
      <c r="AO26" s="188">
        <v>0</v>
      </c>
      <c r="AP26" s="188">
        <v>0</v>
      </c>
      <c r="AQ26" s="188">
        <v>2.2999999999999998</v>
      </c>
      <c r="AR26" s="188">
        <v>0</v>
      </c>
      <c r="AS26" s="188">
        <v>0</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8</v>
      </c>
      <c r="AR27" s="188">
        <v>0</v>
      </c>
      <c r="AS27" s="188">
        <v>0</v>
      </c>
      <c r="AT27" s="188">
        <v>0</v>
      </c>
      <c r="AU27" s="188">
        <v>0</v>
      </c>
      <c r="AV27" s="188">
        <v>0</v>
      </c>
      <c r="AW27" s="188">
        <v>0</v>
      </c>
      <c r="AX27" s="189">
        <v>0</v>
      </c>
    </row>
    <row r="28" spans="2:50" x14ac:dyDescent="0.2">
      <c r="B28" s="186" t="s">
        <v>138</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37.5</v>
      </c>
      <c r="AR28" s="188">
        <v>0</v>
      </c>
      <c r="AS28" s="188">
        <v>0</v>
      </c>
      <c r="AT28" s="188">
        <v>0</v>
      </c>
      <c r="AU28" s="188">
        <v>0</v>
      </c>
      <c r="AV28" s="188">
        <v>0</v>
      </c>
      <c r="AW28" s="188">
        <v>0</v>
      </c>
      <c r="AX28" s="189">
        <v>0</v>
      </c>
    </row>
    <row r="29" spans="2:50" x14ac:dyDescent="0.2">
      <c r="B29" s="186" t="s">
        <v>112</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14.9</v>
      </c>
      <c r="AB29" s="188">
        <v>14.9</v>
      </c>
      <c r="AC29" s="188">
        <v>0</v>
      </c>
      <c r="AD29" s="188">
        <v>0</v>
      </c>
      <c r="AE29" s="188">
        <v>0</v>
      </c>
      <c r="AF29" s="188">
        <v>0</v>
      </c>
      <c r="AG29" s="188">
        <v>0</v>
      </c>
      <c r="AH29" s="188">
        <v>0</v>
      </c>
      <c r="AI29" s="188">
        <v>0</v>
      </c>
      <c r="AJ29" s="188">
        <v>24.9</v>
      </c>
      <c r="AK29" s="188">
        <v>0</v>
      </c>
      <c r="AL29" s="188">
        <v>0</v>
      </c>
      <c r="AM29" s="188">
        <v>0</v>
      </c>
      <c r="AN29" s="188">
        <v>0</v>
      </c>
      <c r="AO29" s="188">
        <v>0</v>
      </c>
      <c r="AP29" s="188">
        <v>0</v>
      </c>
      <c r="AQ29" s="188">
        <v>24.9</v>
      </c>
      <c r="AR29" s="188">
        <v>0</v>
      </c>
      <c r="AS29" s="188">
        <v>0</v>
      </c>
      <c r="AT29" s="188">
        <v>0</v>
      </c>
      <c r="AU29" s="188">
        <v>0</v>
      </c>
      <c r="AV29" s="188">
        <v>2</v>
      </c>
      <c r="AW29" s="188">
        <v>0</v>
      </c>
      <c r="AX29" s="189">
        <v>0</v>
      </c>
    </row>
    <row r="30" spans="2:50" x14ac:dyDescent="0.2">
      <c r="B30" s="190" t="s">
        <v>137</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20</v>
      </c>
      <c r="AB30" s="192">
        <v>20</v>
      </c>
      <c r="AC30" s="192">
        <v>0.5</v>
      </c>
      <c r="AD30" s="192">
        <v>0</v>
      </c>
      <c r="AE30" s="192">
        <v>0</v>
      </c>
      <c r="AF30" s="192">
        <v>11.4</v>
      </c>
      <c r="AG30" s="192">
        <v>0</v>
      </c>
      <c r="AH30" s="192">
        <v>0</v>
      </c>
      <c r="AI30" s="192">
        <v>0</v>
      </c>
      <c r="AJ30" s="192">
        <v>20</v>
      </c>
      <c r="AK30" s="192">
        <v>0</v>
      </c>
      <c r="AL30" s="192">
        <v>0</v>
      </c>
      <c r="AM30" s="192">
        <v>0</v>
      </c>
      <c r="AN30" s="192">
        <v>0</v>
      </c>
      <c r="AO30" s="192">
        <v>0</v>
      </c>
      <c r="AP30" s="192">
        <v>0</v>
      </c>
      <c r="AQ30" s="192">
        <v>20</v>
      </c>
      <c r="AR30" s="192">
        <v>0</v>
      </c>
      <c r="AS30" s="192">
        <v>0</v>
      </c>
      <c r="AT30" s="192">
        <v>0</v>
      </c>
      <c r="AU30" s="192">
        <v>0</v>
      </c>
      <c r="AV30" s="192">
        <v>20</v>
      </c>
      <c r="AW30" s="192">
        <v>0</v>
      </c>
      <c r="AX30" s="193">
        <v>0</v>
      </c>
    </row>
    <row r="31" spans="2:50" x14ac:dyDescent="0.2">
      <c r="B31" s="186" t="s">
        <v>225</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257</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344</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231</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234</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ht="14.1" customHeight="1" x14ac:dyDescent="0.2">
      <c r="B36" s="186" t="s">
        <v>239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242</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247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25.7</v>
      </c>
      <c r="AN40" s="188">
        <v>0</v>
      </c>
      <c r="AO40" s="188">
        <v>0</v>
      </c>
      <c r="AP40" s="188">
        <v>0</v>
      </c>
      <c r="AQ40" s="188">
        <v>0</v>
      </c>
      <c r="AR40" s="188">
        <v>0</v>
      </c>
      <c r="AS40" s="188">
        <v>0</v>
      </c>
      <c r="AT40" s="188">
        <v>0</v>
      </c>
      <c r="AU40" s="188">
        <v>0</v>
      </c>
      <c r="AV40" s="188">
        <v>0</v>
      </c>
      <c r="AW40" s="188">
        <v>0</v>
      </c>
      <c r="AX40" s="189">
        <v>0</v>
      </c>
    </row>
    <row r="41" spans="2:50" x14ac:dyDescent="0.2">
      <c r="B41" s="186" t="s">
        <v>707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252</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270</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274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280</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281</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294</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35.4</v>
      </c>
      <c r="AL51" s="188">
        <v>34.6</v>
      </c>
      <c r="AM51" s="188">
        <v>33.1</v>
      </c>
      <c r="AN51" s="188">
        <v>0</v>
      </c>
      <c r="AO51" s="188">
        <v>34.6</v>
      </c>
      <c r="AP51" s="188">
        <v>34.200000000000003</v>
      </c>
      <c r="AQ51" s="188">
        <v>0</v>
      </c>
      <c r="AR51" s="188">
        <v>0</v>
      </c>
      <c r="AS51" s="188">
        <v>0</v>
      </c>
      <c r="AT51" s="188">
        <v>0</v>
      </c>
      <c r="AU51" s="188">
        <v>0</v>
      </c>
      <c r="AV51" s="188">
        <v>0</v>
      </c>
      <c r="AW51" s="188">
        <v>0</v>
      </c>
      <c r="AX51" s="189">
        <v>0</v>
      </c>
    </row>
    <row r="52" spans="2:50" x14ac:dyDescent="0.2">
      <c r="B52" s="186" t="s">
        <v>295</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16.100000000000001</v>
      </c>
      <c r="AL52" s="188">
        <v>55.6</v>
      </c>
      <c r="AM52" s="188">
        <v>47.4</v>
      </c>
      <c r="AN52" s="188">
        <v>85.2</v>
      </c>
      <c r="AO52" s="188">
        <v>87.3</v>
      </c>
      <c r="AP52" s="188">
        <v>19.399999999999999</v>
      </c>
      <c r="AQ52" s="188">
        <v>0</v>
      </c>
      <c r="AR52" s="188">
        <v>0</v>
      </c>
      <c r="AS52" s="188">
        <v>0</v>
      </c>
      <c r="AT52" s="188">
        <v>0</v>
      </c>
      <c r="AU52" s="188">
        <v>0</v>
      </c>
      <c r="AV52" s="188">
        <v>0</v>
      </c>
      <c r="AW52" s="188">
        <v>0</v>
      </c>
      <c r="AX52" s="189">
        <v>0</v>
      </c>
    </row>
    <row r="53" spans="2:50" x14ac:dyDescent="0.2">
      <c r="B53" s="186" t="s">
        <v>296</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299</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300</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293</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32</v>
      </c>
      <c r="AL56" s="188">
        <v>53.9</v>
      </c>
      <c r="AM56" s="188">
        <v>0</v>
      </c>
      <c r="AN56" s="188">
        <v>57.1</v>
      </c>
      <c r="AO56" s="188">
        <v>48.5</v>
      </c>
      <c r="AP56" s="188">
        <v>49.3</v>
      </c>
      <c r="AQ56" s="188">
        <v>0</v>
      </c>
      <c r="AR56" s="188">
        <v>0</v>
      </c>
      <c r="AS56" s="188">
        <v>0</v>
      </c>
      <c r="AT56" s="188">
        <v>0</v>
      </c>
      <c r="AU56" s="188">
        <v>0</v>
      </c>
      <c r="AV56" s="188">
        <v>0</v>
      </c>
      <c r="AW56" s="188">
        <v>0</v>
      </c>
      <c r="AX56" s="189">
        <v>0</v>
      </c>
    </row>
    <row r="57" spans="2:50" x14ac:dyDescent="0.2">
      <c r="B57" s="186" t="s">
        <v>302</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304</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145.30000000000001</v>
      </c>
      <c r="AL58" s="188">
        <v>97.9</v>
      </c>
      <c r="AM58" s="188">
        <v>90.1</v>
      </c>
      <c r="AN58" s="188">
        <v>93.3</v>
      </c>
      <c r="AO58" s="188">
        <v>81.900000000000006</v>
      </c>
      <c r="AP58" s="188">
        <v>102.8</v>
      </c>
      <c r="AQ58" s="188">
        <v>0</v>
      </c>
      <c r="AR58" s="188">
        <v>0</v>
      </c>
      <c r="AS58" s="188">
        <v>0</v>
      </c>
      <c r="AT58" s="188">
        <v>0</v>
      </c>
      <c r="AU58" s="188">
        <v>0</v>
      </c>
      <c r="AV58" s="188">
        <v>0</v>
      </c>
      <c r="AW58" s="188">
        <v>0</v>
      </c>
      <c r="AX58" s="189">
        <v>0</v>
      </c>
    </row>
    <row r="59" spans="2:50" x14ac:dyDescent="0.2">
      <c r="B59" s="186" t="s">
        <v>307</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308</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319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336</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346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347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350</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432</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514</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90" t="s">
        <v>653</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259</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515</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159</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37.6</v>
      </c>
      <c r="AK71" s="188">
        <v>0</v>
      </c>
      <c r="AL71" s="188">
        <v>0</v>
      </c>
      <c r="AM71" s="188">
        <v>0</v>
      </c>
      <c r="AN71" s="188">
        <v>0</v>
      </c>
      <c r="AO71" s="188">
        <v>0</v>
      </c>
      <c r="AP71" s="188">
        <v>0</v>
      </c>
      <c r="AQ71" s="188">
        <v>73.2</v>
      </c>
      <c r="AR71" s="188">
        <v>0</v>
      </c>
      <c r="AS71" s="188">
        <v>0</v>
      </c>
      <c r="AT71" s="188">
        <v>0</v>
      </c>
      <c r="AU71" s="188">
        <v>0</v>
      </c>
      <c r="AV71" s="188">
        <v>0</v>
      </c>
      <c r="AW71" s="188">
        <v>0</v>
      </c>
      <c r="AX71" s="189">
        <v>0</v>
      </c>
    </row>
    <row r="72" spans="2:50" x14ac:dyDescent="0.2">
      <c r="B72" s="186" t="s">
        <v>165</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163</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14.1</v>
      </c>
      <c r="AB73" s="188">
        <v>21.1</v>
      </c>
      <c r="AC73" s="188">
        <v>0</v>
      </c>
      <c r="AD73" s="188">
        <v>0</v>
      </c>
      <c r="AE73" s="188">
        <v>0</v>
      </c>
      <c r="AF73" s="188">
        <v>0</v>
      </c>
      <c r="AG73" s="188">
        <v>0</v>
      </c>
      <c r="AH73" s="188">
        <v>0</v>
      </c>
      <c r="AI73" s="188">
        <v>0</v>
      </c>
      <c r="AJ73" s="188">
        <v>14.9</v>
      </c>
      <c r="AK73" s="188">
        <v>0</v>
      </c>
      <c r="AL73" s="188">
        <v>0</v>
      </c>
      <c r="AM73" s="188">
        <v>0</v>
      </c>
      <c r="AN73" s="188">
        <v>0</v>
      </c>
      <c r="AO73" s="188">
        <v>0</v>
      </c>
      <c r="AP73" s="188">
        <v>0</v>
      </c>
      <c r="AQ73" s="188">
        <v>100.4</v>
      </c>
      <c r="AR73" s="188">
        <v>81.3</v>
      </c>
      <c r="AS73" s="188">
        <v>0</v>
      </c>
      <c r="AT73" s="188">
        <v>0</v>
      </c>
      <c r="AU73" s="188">
        <v>0</v>
      </c>
      <c r="AV73" s="188">
        <v>0</v>
      </c>
      <c r="AW73" s="188">
        <v>0</v>
      </c>
      <c r="AX73" s="189">
        <v>0</v>
      </c>
    </row>
    <row r="74" spans="2:50" x14ac:dyDescent="0.2">
      <c r="B74" s="186" t="s">
        <v>160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164</v>
      </c>
      <c r="C75" s="187">
        <v>19.2</v>
      </c>
      <c r="D75" s="188">
        <v>24.1</v>
      </c>
      <c r="E75" s="188">
        <v>44.9</v>
      </c>
      <c r="F75" s="188">
        <v>30</v>
      </c>
      <c r="G75" s="188">
        <v>31.2</v>
      </c>
      <c r="H75" s="188">
        <v>26.7</v>
      </c>
      <c r="I75" s="188">
        <v>19.399999999999999</v>
      </c>
      <c r="J75" s="188">
        <v>24.1</v>
      </c>
      <c r="K75" s="188">
        <v>34.9</v>
      </c>
      <c r="L75" s="188">
        <v>50.7</v>
      </c>
      <c r="M75" s="188">
        <v>0</v>
      </c>
      <c r="N75" s="188">
        <v>0</v>
      </c>
      <c r="O75" s="188">
        <v>0</v>
      </c>
      <c r="P75" s="188">
        <v>0</v>
      </c>
      <c r="Q75" s="188">
        <v>0</v>
      </c>
      <c r="R75" s="188">
        <v>0</v>
      </c>
      <c r="S75" s="188">
        <v>0</v>
      </c>
      <c r="T75" s="188">
        <v>0</v>
      </c>
      <c r="U75" s="188">
        <v>24.4</v>
      </c>
      <c r="V75" s="188">
        <v>28.6</v>
      </c>
      <c r="W75" s="188">
        <v>30.5</v>
      </c>
      <c r="X75" s="188">
        <v>18.100000000000001</v>
      </c>
      <c r="Y75" s="188">
        <v>30.5</v>
      </c>
      <c r="Z75" s="189">
        <v>28</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94.6</v>
      </c>
      <c r="AR75" s="188">
        <v>0</v>
      </c>
      <c r="AS75" s="188">
        <v>0</v>
      </c>
      <c r="AT75" s="188">
        <v>0</v>
      </c>
      <c r="AU75" s="188">
        <v>0</v>
      </c>
      <c r="AV75" s="188">
        <v>0</v>
      </c>
      <c r="AW75" s="188">
        <v>0</v>
      </c>
      <c r="AX75" s="189">
        <v>0</v>
      </c>
    </row>
    <row r="76" spans="2:50" x14ac:dyDescent="0.2">
      <c r="B76" s="186" t="s">
        <v>170</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171</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3.8</v>
      </c>
      <c r="AB77" s="188">
        <v>2.4</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9.3000000000000007</v>
      </c>
      <c r="AR77" s="188">
        <v>0</v>
      </c>
      <c r="AS77" s="188">
        <v>0</v>
      </c>
      <c r="AT77" s="188">
        <v>0</v>
      </c>
      <c r="AU77" s="188">
        <v>0</v>
      </c>
      <c r="AV77" s="188">
        <v>0</v>
      </c>
      <c r="AW77" s="188">
        <v>0</v>
      </c>
      <c r="AX77" s="189">
        <v>0</v>
      </c>
    </row>
    <row r="78" spans="2:50" x14ac:dyDescent="0.2">
      <c r="B78" s="186" t="s">
        <v>174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5.9</v>
      </c>
      <c r="AR78" s="188">
        <v>21.5</v>
      </c>
      <c r="AS78" s="188">
        <v>0</v>
      </c>
      <c r="AT78" s="188">
        <v>0</v>
      </c>
      <c r="AU78" s="188">
        <v>0</v>
      </c>
      <c r="AV78" s="188">
        <v>0</v>
      </c>
      <c r="AW78" s="188">
        <v>0</v>
      </c>
      <c r="AX78" s="189">
        <v>0</v>
      </c>
    </row>
    <row r="79" spans="2:50" x14ac:dyDescent="0.2">
      <c r="B79" s="186" t="s">
        <v>183</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177</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1.8</v>
      </c>
      <c r="AB80" s="188">
        <v>1.8</v>
      </c>
      <c r="AC80" s="188">
        <v>0</v>
      </c>
      <c r="AD80" s="188">
        <v>0</v>
      </c>
      <c r="AE80" s="188">
        <v>2</v>
      </c>
      <c r="AF80" s="188">
        <v>0</v>
      </c>
      <c r="AG80" s="188">
        <v>0</v>
      </c>
      <c r="AH80" s="188">
        <v>0</v>
      </c>
      <c r="AI80" s="188">
        <v>0</v>
      </c>
      <c r="AJ80" s="188">
        <v>3</v>
      </c>
      <c r="AK80" s="188">
        <v>0</v>
      </c>
      <c r="AL80" s="188">
        <v>0</v>
      </c>
      <c r="AM80" s="188">
        <v>0</v>
      </c>
      <c r="AN80" s="188">
        <v>0</v>
      </c>
      <c r="AO80" s="188">
        <v>0</v>
      </c>
      <c r="AP80" s="188">
        <v>0</v>
      </c>
      <c r="AQ80" s="188">
        <v>2.2000000000000002</v>
      </c>
      <c r="AR80" s="188">
        <v>0</v>
      </c>
      <c r="AS80" s="188">
        <v>0</v>
      </c>
      <c r="AT80" s="188">
        <v>0</v>
      </c>
      <c r="AU80" s="188">
        <v>0</v>
      </c>
      <c r="AV80" s="188">
        <v>0</v>
      </c>
      <c r="AW80" s="188">
        <v>0</v>
      </c>
      <c r="AX80" s="189">
        <v>0</v>
      </c>
    </row>
    <row r="81" spans="2:50" x14ac:dyDescent="0.2">
      <c r="B81" s="186" t="s">
        <v>178</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181</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1.5</v>
      </c>
      <c r="AR82" s="188">
        <v>0</v>
      </c>
      <c r="AS82" s="188">
        <v>0</v>
      </c>
      <c r="AT82" s="188">
        <v>0</v>
      </c>
      <c r="AU82" s="188">
        <v>0</v>
      </c>
      <c r="AV82" s="188">
        <v>0</v>
      </c>
      <c r="AW82" s="188">
        <v>0</v>
      </c>
      <c r="AX82" s="189">
        <v>0</v>
      </c>
    </row>
    <row r="83" spans="2:50" x14ac:dyDescent="0.2">
      <c r="B83" s="186" t="s">
        <v>182</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1.1000000000000001</v>
      </c>
      <c r="AB83" s="188">
        <v>1.2</v>
      </c>
      <c r="AC83" s="188">
        <v>0</v>
      </c>
      <c r="AD83" s="188">
        <v>0</v>
      </c>
      <c r="AE83" s="188">
        <v>1.8</v>
      </c>
      <c r="AF83" s="188">
        <v>0</v>
      </c>
      <c r="AG83" s="188">
        <v>0</v>
      </c>
      <c r="AH83" s="188">
        <v>0</v>
      </c>
      <c r="AI83" s="188">
        <v>0</v>
      </c>
      <c r="AJ83" s="188">
        <v>2.7</v>
      </c>
      <c r="AK83" s="188">
        <v>0</v>
      </c>
      <c r="AL83" s="188">
        <v>0</v>
      </c>
      <c r="AM83" s="188">
        <v>0</v>
      </c>
      <c r="AN83" s="188">
        <v>0</v>
      </c>
      <c r="AO83" s="188">
        <v>0</v>
      </c>
      <c r="AP83" s="188">
        <v>0</v>
      </c>
      <c r="AQ83" s="188">
        <v>1.4</v>
      </c>
      <c r="AR83" s="188">
        <v>0</v>
      </c>
      <c r="AS83" s="188">
        <v>0</v>
      </c>
      <c r="AT83" s="188">
        <v>0</v>
      </c>
      <c r="AU83" s="188">
        <v>0</v>
      </c>
      <c r="AV83" s="188">
        <v>0</v>
      </c>
      <c r="AW83" s="188">
        <v>0</v>
      </c>
      <c r="AX83" s="189">
        <v>0</v>
      </c>
    </row>
    <row r="84" spans="2:50" x14ac:dyDescent="0.2">
      <c r="B84" s="186" t="s">
        <v>184</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185</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0.8</v>
      </c>
      <c r="AK85" s="188">
        <v>0</v>
      </c>
      <c r="AL85" s="188">
        <v>0</v>
      </c>
      <c r="AM85" s="188">
        <v>0</v>
      </c>
      <c r="AN85" s="188">
        <v>0</v>
      </c>
      <c r="AO85" s="188">
        <v>0</v>
      </c>
      <c r="AP85" s="188">
        <v>0</v>
      </c>
      <c r="AQ85" s="188">
        <v>1.4</v>
      </c>
      <c r="AR85" s="188">
        <v>0</v>
      </c>
      <c r="AS85" s="188">
        <v>0</v>
      </c>
      <c r="AT85" s="188">
        <v>0</v>
      </c>
      <c r="AU85" s="188">
        <v>0</v>
      </c>
      <c r="AV85" s="188">
        <v>0</v>
      </c>
      <c r="AW85" s="188">
        <v>0</v>
      </c>
      <c r="AX85" s="189">
        <v>0</v>
      </c>
    </row>
    <row r="86" spans="2:50" x14ac:dyDescent="0.2">
      <c r="B86" s="186" t="s">
        <v>186</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207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14.1</v>
      </c>
      <c r="AB87" s="188">
        <v>11.3</v>
      </c>
      <c r="AC87" s="188">
        <v>9.6999999999999993</v>
      </c>
      <c r="AD87" s="188">
        <v>0</v>
      </c>
      <c r="AE87" s="188">
        <v>6.3</v>
      </c>
      <c r="AF87" s="188">
        <v>3.2</v>
      </c>
      <c r="AG87" s="188">
        <v>0</v>
      </c>
      <c r="AH87" s="188">
        <v>0</v>
      </c>
      <c r="AI87" s="188">
        <v>6.1</v>
      </c>
      <c r="AJ87" s="188">
        <v>8.6999999999999993</v>
      </c>
      <c r="AK87" s="188">
        <v>7.3</v>
      </c>
      <c r="AL87" s="188">
        <v>8.9</v>
      </c>
      <c r="AM87" s="188">
        <v>14.4</v>
      </c>
      <c r="AN87" s="188">
        <v>17</v>
      </c>
      <c r="AO87" s="188">
        <v>17.399999999999999</v>
      </c>
      <c r="AP87" s="188">
        <v>21.4</v>
      </c>
      <c r="AQ87" s="188">
        <v>33.299999999999997</v>
      </c>
      <c r="AR87" s="188">
        <v>48.6</v>
      </c>
      <c r="AS87" s="188">
        <v>39</v>
      </c>
      <c r="AT87" s="188">
        <v>0</v>
      </c>
      <c r="AU87" s="188">
        <v>9.8000000000000007</v>
      </c>
      <c r="AV87" s="188">
        <v>75.099999999999994</v>
      </c>
      <c r="AW87" s="188">
        <v>0</v>
      </c>
      <c r="AX87" s="189">
        <v>0</v>
      </c>
    </row>
    <row r="88" spans="2:50" x14ac:dyDescent="0.2">
      <c r="B88" s="186" t="s">
        <v>208</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210</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10.5</v>
      </c>
      <c r="AB89" s="188">
        <v>8.9</v>
      </c>
      <c r="AC89" s="188">
        <v>7.8</v>
      </c>
      <c r="AD89" s="188">
        <v>0</v>
      </c>
      <c r="AE89" s="188">
        <v>5</v>
      </c>
      <c r="AF89" s="188">
        <v>3.5</v>
      </c>
      <c r="AG89" s="188">
        <v>0</v>
      </c>
      <c r="AH89" s="188">
        <v>0</v>
      </c>
      <c r="AI89" s="188">
        <v>1</v>
      </c>
      <c r="AJ89" s="188">
        <v>1.3</v>
      </c>
      <c r="AK89" s="188">
        <v>2</v>
      </c>
      <c r="AL89" s="188">
        <v>3.1</v>
      </c>
      <c r="AM89" s="188">
        <v>3.8</v>
      </c>
      <c r="AN89" s="188">
        <v>5.0999999999999996</v>
      </c>
      <c r="AO89" s="188">
        <v>7.5</v>
      </c>
      <c r="AP89" s="188">
        <v>11</v>
      </c>
      <c r="AQ89" s="188">
        <v>14.3</v>
      </c>
      <c r="AR89" s="188">
        <v>20.399999999999999</v>
      </c>
      <c r="AS89" s="188">
        <v>28.1</v>
      </c>
      <c r="AT89" s="188">
        <v>0</v>
      </c>
      <c r="AU89" s="188">
        <v>0</v>
      </c>
      <c r="AV89" s="188">
        <v>42.2</v>
      </c>
      <c r="AW89" s="188">
        <v>0</v>
      </c>
      <c r="AX89" s="189">
        <v>0</v>
      </c>
    </row>
    <row r="90" spans="2:50" x14ac:dyDescent="0.2">
      <c r="B90" s="186" t="s">
        <v>199</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0.8</v>
      </c>
      <c r="AB90" s="188">
        <v>0.5</v>
      </c>
      <c r="AC90" s="188">
        <v>0</v>
      </c>
      <c r="AD90" s="188">
        <v>0</v>
      </c>
      <c r="AE90" s="188">
        <v>1.2</v>
      </c>
      <c r="AF90" s="188">
        <v>0</v>
      </c>
      <c r="AG90" s="188">
        <v>0</v>
      </c>
      <c r="AH90" s="188">
        <v>0</v>
      </c>
      <c r="AI90" s="188">
        <v>0</v>
      </c>
      <c r="AJ90" s="188">
        <v>0.9</v>
      </c>
      <c r="AK90" s="188">
        <v>0</v>
      </c>
      <c r="AL90" s="188">
        <v>0</v>
      </c>
      <c r="AM90" s="188">
        <v>0</v>
      </c>
      <c r="AN90" s="188">
        <v>0</v>
      </c>
      <c r="AO90" s="188">
        <v>0</v>
      </c>
      <c r="AP90" s="188">
        <v>0</v>
      </c>
      <c r="AQ90" s="188">
        <v>2.5</v>
      </c>
      <c r="AR90" s="188">
        <v>0</v>
      </c>
      <c r="AS90" s="188">
        <v>0</v>
      </c>
      <c r="AT90" s="188">
        <v>0</v>
      </c>
      <c r="AU90" s="188">
        <v>0</v>
      </c>
      <c r="AV90" s="188">
        <v>0</v>
      </c>
      <c r="AW90" s="188">
        <v>0</v>
      </c>
      <c r="AX90" s="189">
        <v>0</v>
      </c>
    </row>
    <row r="91" spans="2:50" x14ac:dyDescent="0.2">
      <c r="B91" s="186" t="s">
        <v>203</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6.6</v>
      </c>
      <c r="AB91" s="188">
        <v>5</v>
      </c>
      <c r="AC91" s="188">
        <v>0</v>
      </c>
      <c r="AD91" s="188">
        <v>0</v>
      </c>
      <c r="AE91" s="188">
        <v>0</v>
      </c>
      <c r="AF91" s="188">
        <v>0</v>
      </c>
      <c r="AG91" s="188">
        <v>0</v>
      </c>
      <c r="AH91" s="188">
        <v>0</v>
      </c>
      <c r="AI91" s="188">
        <v>0</v>
      </c>
      <c r="AJ91" s="188">
        <v>4.3</v>
      </c>
      <c r="AK91" s="188">
        <v>0</v>
      </c>
      <c r="AL91" s="188">
        <v>0</v>
      </c>
      <c r="AM91" s="188">
        <v>0</v>
      </c>
      <c r="AN91" s="188">
        <v>0</v>
      </c>
      <c r="AO91" s="188">
        <v>0</v>
      </c>
      <c r="AP91" s="188">
        <v>0</v>
      </c>
      <c r="AQ91" s="188">
        <v>18.399999999999999</v>
      </c>
      <c r="AR91" s="188">
        <v>0</v>
      </c>
      <c r="AS91" s="188">
        <v>0</v>
      </c>
      <c r="AT91" s="188">
        <v>0</v>
      </c>
      <c r="AU91" s="188">
        <v>0</v>
      </c>
      <c r="AV91" s="188">
        <v>0</v>
      </c>
      <c r="AW91" s="188">
        <v>0</v>
      </c>
      <c r="AX91" s="189">
        <v>0</v>
      </c>
    </row>
    <row r="92" spans="2:50" x14ac:dyDescent="0.2">
      <c r="B92" s="186" t="s">
        <v>212</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213</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219</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215</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221</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6.9</v>
      </c>
      <c r="AB96" s="188">
        <v>6.1</v>
      </c>
      <c r="AC96" s="188">
        <v>0</v>
      </c>
      <c r="AD96" s="188">
        <v>0</v>
      </c>
      <c r="AE96" s="188">
        <v>0</v>
      </c>
      <c r="AF96" s="188">
        <v>0</v>
      </c>
      <c r="AG96" s="188">
        <v>0</v>
      </c>
      <c r="AH96" s="188">
        <v>0</v>
      </c>
      <c r="AI96" s="188">
        <v>0</v>
      </c>
      <c r="AJ96" s="188">
        <v>1.7</v>
      </c>
      <c r="AK96" s="188">
        <v>0</v>
      </c>
      <c r="AL96" s="188">
        <v>0</v>
      </c>
      <c r="AM96" s="188">
        <v>0</v>
      </c>
      <c r="AN96" s="188">
        <v>0</v>
      </c>
      <c r="AO96" s="188">
        <v>0</v>
      </c>
      <c r="AP96" s="188">
        <v>0</v>
      </c>
      <c r="AQ96" s="188">
        <v>0.7</v>
      </c>
      <c r="AR96" s="188">
        <v>0</v>
      </c>
      <c r="AS96" s="188">
        <v>0</v>
      </c>
      <c r="AT96" s="188">
        <v>0</v>
      </c>
      <c r="AU96" s="188">
        <v>0</v>
      </c>
      <c r="AV96" s="188">
        <v>0</v>
      </c>
      <c r="AW96" s="188">
        <v>0</v>
      </c>
      <c r="AX96" s="189">
        <v>0</v>
      </c>
    </row>
    <row r="97" spans="2:50" x14ac:dyDescent="0.2">
      <c r="B97" s="190" t="s">
        <v>222</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2</v>
      </c>
      <c r="AR97" s="192">
        <v>0</v>
      </c>
      <c r="AS97" s="192">
        <v>0</v>
      </c>
      <c r="AT97" s="192">
        <v>0</v>
      </c>
      <c r="AU97" s="192">
        <v>0</v>
      </c>
      <c r="AV97" s="192">
        <v>0</v>
      </c>
      <c r="AW97" s="192">
        <v>0</v>
      </c>
      <c r="AX97" s="193">
        <v>0</v>
      </c>
    </row>
    <row r="98" spans="2:50" x14ac:dyDescent="0.2">
      <c r="B98" s="186" t="s">
        <v>3361</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3324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3362</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3325</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3326</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3327</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3328</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3329</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1018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9.8000000000000007</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9.8000000000000007</v>
      </c>
      <c r="AU106" s="188">
        <v>9.8000000000000007</v>
      </c>
      <c r="AV106" s="188">
        <v>9.8000000000000007</v>
      </c>
      <c r="AW106" s="188">
        <v>9.8000000000000007</v>
      </c>
      <c r="AX106" s="189">
        <v>9.8000000000000007</v>
      </c>
    </row>
    <row r="107" spans="2:50" x14ac:dyDescent="0.2">
      <c r="B107" s="186" t="s">
        <v>1019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10.1</v>
      </c>
      <c r="AE107" s="188">
        <v>10.1</v>
      </c>
      <c r="AF107" s="188">
        <v>10.1</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10.1</v>
      </c>
    </row>
    <row r="108" spans="2:50" x14ac:dyDescent="0.2">
      <c r="B108" s="186" t="s">
        <v>1020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10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1021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10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1022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1023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3334</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1046</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1047</v>
      </c>
      <c r="C114" s="187">
        <v>0</v>
      </c>
      <c r="D114" s="188">
        <v>0</v>
      </c>
      <c r="E114" s="188">
        <v>0</v>
      </c>
      <c r="F114" s="188">
        <v>0</v>
      </c>
      <c r="G114" s="188">
        <v>0</v>
      </c>
      <c r="H114" s="188">
        <v>0</v>
      </c>
      <c r="I114" s="188">
        <v>0</v>
      </c>
      <c r="J114" s="188">
        <v>0</v>
      </c>
      <c r="K114" s="188">
        <v>0</v>
      </c>
      <c r="L114" s="188">
        <v>5</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15.8</v>
      </c>
      <c r="AG114" s="188">
        <v>15.8</v>
      </c>
      <c r="AH114" s="188">
        <v>0</v>
      </c>
      <c r="AI114" s="188">
        <v>0</v>
      </c>
      <c r="AJ114" s="188">
        <v>0</v>
      </c>
      <c r="AK114" s="188">
        <v>0</v>
      </c>
      <c r="AL114" s="188">
        <v>0</v>
      </c>
      <c r="AM114" s="188">
        <v>0</v>
      </c>
      <c r="AN114" s="188">
        <v>0</v>
      </c>
      <c r="AO114" s="188">
        <v>0</v>
      </c>
      <c r="AP114" s="188">
        <v>0</v>
      </c>
      <c r="AQ114" s="188">
        <v>0</v>
      </c>
      <c r="AR114" s="188">
        <v>0</v>
      </c>
      <c r="AS114" s="188">
        <v>15.8</v>
      </c>
      <c r="AT114" s="188">
        <v>0</v>
      </c>
      <c r="AU114" s="188">
        <v>8.5</v>
      </c>
      <c r="AV114" s="188">
        <v>15.8</v>
      </c>
      <c r="AW114" s="188">
        <v>0</v>
      </c>
      <c r="AX114" s="189">
        <v>0</v>
      </c>
    </row>
    <row r="115" spans="2:50" x14ac:dyDescent="0.2">
      <c r="B115" s="186" t="s">
        <v>1048</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3335</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3336</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1162</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3337</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1205</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1185</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1189</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3363</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1200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1201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1202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1203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1204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3364</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1214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1215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1216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3365</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3366</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1221</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18.3</v>
      </c>
      <c r="AT135" s="188">
        <v>18.3</v>
      </c>
      <c r="AU135" s="188">
        <v>18.3</v>
      </c>
      <c r="AV135" s="188">
        <v>0</v>
      </c>
      <c r="AW135" s="188">
        <v>0</v>
      </c>
      <c r="AX135" s="189">
        <v>0</v>
      </c>
    </row>
    <row r="136" spans="2:50" x14ac:dyDescent="0.2">
      <c r="B136" s="186" t="s">
        <v>1222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19.600000000000001</v>
      </c>
      <c r="AE136" s="188">
        <v>19.600000000000001</v>
      </c>
      <c r="AF136" s="188">
        <v>19.600000000000001</v>
      </c>
      <c r="AG136" s="188">
        <v>19.600000000000001</v>
      </c>
      <c r="AH136" s="188">
        <v>0</v>
      </c>
      <c r="AI136" s="188">
        <v>0</v>
      </c>
      <c r="AJ136" s="188">
        <v>0</v>
      </c>
      <c r="AK136" s="188">
        <v>0</v>
      </c>
      <c r="AL136" s="188">
        <v>0</v>
      </c>
      <c r="AM136" s="188">
        <v>0</v>
      </c>
      <c r="AN136" s="188">
        <v>0</v>
      </c>
      <c r="AO136" s="188">
        <v>0</v>
      </c>
      <c r="AP136" s="188">
        <v>0</v>
      </c>
      <c r="AQ136" s="188">
        <v>0</v>
      </c>
      <c r="AR136" s="188">
        <v>0</v>
      </c>
      <c r="AS136" s="188">
        <v>0</v>
      </c>
      <c r="AT136" s="188">
        <v>19.600000000000001</v>
      </c>
      <c r="AU136" s="188">
        <v>19.600000000000001</v>
      </c>
      <c r="AV136" s="188">
        <v>19.600000000000001</v>
      </c>
      <c r="AW136" s="188">
        <v>19.600000000000001</v>
      </c>
      <c r="AX136" s="189">
        <v>19.600000000000001</v>
      </c>
    </row>
    <row r="137" spans="2:50" x14ac:dyDescent="0.2">
      <c r="B137" s="186" t="s">
        <v>3338</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3339</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3340</v>
      </c>
      <c r="C139" s="187">
        <v>0</v>
      </c>
      <c r="D139" s="188">
        <v>0</v>
      </c>
      <c r="E139" s="188">
        <v>0</v>
      </c>
      <c r="F139" s="188">
        <v>0</v>
      </c>
      <c r="G139" s="188">
        <v>0</v>
      </c>
      <c r="H139" s="188">
        <v>0</v>
      </c>
      <c r="I139" s="188">
        <v>0</v>
      </c>
      <c r="J139" s="188">
        <v>0</v>
      </c>
      <c r="K139" s="188">
        <v>0</v>
      </c>
      <c r="L139" s="188">
        <v>25.8</v>
      </c>
      <c r="M139" s="188">
        <v>0</v>
      </c>
      <c r="N139" s="188">
        <v>15.9</v>
      </c>
      <c r="O139" s="188">
        <v>26.1</v>
      </c>
      <c r="P139" s="188">
        <v>19.600000000000001</v>
      </c>
      <c r="Q139" s="188">
        <v>39</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13.2</v>
      </c>
      <c r="AK139" s="188">
        <v>39</v>
      </c>
      <c r="AL139" s="188">
        <v>23.1</v>
      </c>
      <c r="AM139" s="188">
        <v>62.5</v>
      </c>
      <c r="AN139" s="188">
        <v>19.399999999999999</v>
      </c>
      <c r="AO139" s="188">
        <v>0</v>
      </c>
      <c r="AP139" s="188">
        <v>39</v>
      </c>
      <c r="AQ139" s="188">
        <v>39</v>
      </c>
      <c r="AR139" s="188">
        <v>0</v>
      </c>
      <c r="AS139" s="188">
        <v>0</v>
      </c>
      <c r="AT139" s="188">
        <v>0</v>
      </c>
      <c r="AU139" s="188">
        <v>0</v>
      </c>
      <c r="AV139" s="188">
        <v>0</v>
      </c>
      <c r="AW139" s="188">
        <v>0</v>
      </c>
      <c r="AX139" s="189">
        <v>0</v>
      </c>
    </row>
    <row r="140" spans="2:50" x14ac:dyDescent="0.2">
      <c r="B140" s="186" t="s">
        <v>3341</v>
      </c>
      <c r="C140" s="187">
        <v>64</v>
      </c>
      <c r="D140" s="188">
        <v>44.7</v>
      </c>
      <c r="E140" s="188">
        <v>45.2</v>
      </c>
      <c r="F140" s="188">
        <v>64</v>
      </c>
      <c r="G140" s="188">
        <v>61.8</v>
      </c>
      <c r="H140" s="188">
        <v>31.5</v>
      </c>
      <c r="I140" s="188">
        <v>0</v>
      </c>
      <c r="J140" s="188">
        <v>0</v>
      </c>
      <c r="K140" s="188">
        <v>0</v>
      </c>
      <c r="L140" s="188">
        <v>0</v>
      </c>
      <c r="M140" s="188">
        <v>0</v>
      </c>
      <c r="N140" s="188">
        <v>10</v>
      </c>
      <c r="O140" s="188">
        <v>0</v>
      </c>
      <c r="P140" s="188">
        <v>6.3</v>
      </c>
      <c r="Q140" s="188">
        <v>17.7</v>
      </c>
      <c r="R140" s="188">
        <v>4.4000000000000004</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31.5</v>
      </c>
      <c r="AH140" s="188">
        <v>31.5</v>
      </c>
      <c r="AI140" s="188">
        <v>31.5</v>
      </c>
      <c r="AJ140" s="188">
        <v>0</v>
      </c>
      <c r="AK140" s="188">
        <v>0</v>
      </c>
      <c r="AL140" s="188">
        <v>0</v>
      </c>
      <c r="AM140" s="188">
        <v>0</v>
      </c>
      <c r="AN140" s="188">
        <v>0</v>
      </c>
      <c r="AO140" s="188">
        <v>0</v>
      </c>
      <c r="AP140" s="188">
        <v>0</v>
      </c>
      <c r="AQ140" s="188">
        <v>0</v>
      </c>
      <c r="AR140" s="188">
        <v>31.5</v>
      </c>
      <c r="AS140" s="188">
        <v>31.5</v>
      </c>
      <c r="AT140" s="188">
        <v>24.1</v>
      </c>
      <c r="AU140" s="188">
        <v>31.5</v>
      </c>
      <c r="AV140" s="188">
        <v>0</v>
      </c>
      <c r="AW140" s="188">
        <v>31.5</v>
      </c>
      <c r="AX140" s="189">
        <v>31.5</v>
      </c>
    </row>
    <row r="141" spans="2:50" x14ac:dyDescent="0.2">
      <c r="B141" s="186" t="s">
        <v>3342</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3343</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1408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1410</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1411</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1552</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1412</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1413</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3344</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3367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3345</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1493</v>
      </c>
      <c r="C152" s="187">
        <v>0</v>
      </c>
      <c r="D152" s="188">
        <v>24.5</v>
      </c>
      <c r="E152" s="188">
        <v>10.7</v>
      </c>
      <c r="F152" s="188">
        <v>5.3</v>
      </c>
      <c r="G152" s="188">
        <v>7.7</v>
      </c>
      <c r="H152" s="188">
        <v>42.4</v>
      </c>
      <c r="I152" s="188">
        <v>0</v>
      </c>
      <c r="J152" s="188">
        <v>0</v>
      </c>
      <c r="K152" s="188">
        <v>0</v>
      </c>
      <c r="L152" s="188">
        <v>58.9</v>
      </c>
      <c r="M152" s="188">
        <v>25.9</v>
      </c>
      <c r="N152" s="188">
        <v>0</v>
      </c>
      <c r="O152" s="188">
        <v>0</v>
      </c>
      <c r="P152" s="188">
        <v>0</v>
      </c>
      <c r="Q152" s="188">
        <v>0</v>
      </c>
      <c r="R152" s="188">
        <v>21.5</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1494</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3368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3369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1500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3370</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10</v>
      </c>
      <c r="AD157" s="188">
        <v>10</v>
      </c>
      <c r="AE157" s="188">
        <v>10</v>
      </c>
      <c r="AF157" s="188">
        <v>10</v>
      </c>
      <c r="AG157" s="188">
        <v>0</v>
      </c>
      <c r="AH157" s="188">
        <v>0</v>
      </c>
      <c r="AI157" s="188">
        <v>0</v>
      </c>
      <c r="AJ157" s="188">
        <v>0</v>
      </c>
      <c r="AK157" s="188">
        <v>0</v>
      </c>
      <c r="AL157" s="188">
        <v>0</v>
      </c>
      <c r="AM157" s="188">
        <v>0</v>
      </c>
      <c r="AN157" s="188">
        <v>0</v>
      </c>
      <c r="AO157" s="188">
        <v>0</v>
      </c>
      <c r="AP157" s="188">
        <v>0</v>
      </c>
      <c r="AQ157" s="188">
        <v>0</v>
      </c>
      <c r="AR157" s="188">
        <v>0</v>
      </c>
      <c r="AS157" s="188">
        <v>10</v>
      </c>
      <c r="AT157" s="188">
        <v>0</v>
      </c>
      <c r="AU157" s="188">
        <v>10</v>
      </c>
      <c r="AV157" s="188">
        <v>10</v>
      </c>
      <c r="AW157" s="188">
        <v>10</v>
      </c>
      <c r="AX157" s="189">
        <v>10</v>
      </c>
    </row>
    <row r="158" spans="2:50" x14ac:dyDescent="0.2">
      <c r="B158" s="186" t="s">
        <v>3371</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2</v>
      </c>
      <c r="AB158" s="188">
        <v>2</v>
      </c>
      <c r="AC158" s="188">
        <v>2</v>
      </c>
      <c r="AD158" s="188">
        <v>2</v>
      </c>
      <c r="AE158" s="188">
        <v>2</v>
      </c>
      <c r="AF158" s="188">
        <v>2</v>
      </c>
      <c r="AG158" s="188">
        <v>0</v>
      </c>
      <c r="AH158" s="188">
        <v>0</v>
      </c>
      <c r="AI158" s="188">
        <v>0</v>
      </c>
      <c r="AJ158" s="188">
        <v>0</v>
      </c>
      <c r="AK158" s="188">
        <v>0</v>
      </c>
      <c r="AL158" s="188">
        <v>0</v>
      </c>
      <c r="AM158" s="188">
        <v>0</v>
      </c>
      <c r="AN158" s="188">
        <v>0</v>
      </c>
      <c r="AO158" s="188">
        <v>0</v>
      </c>
      <c r="AP158" s="188">
        <v>0</v>
      </c>
      <c r="AQ158" s="188">
        <v>0</v>
      </c>
      <c r="AR158" s="188">
        <v>0</v>
      </c>
      <c r="AS158" s="188">
        <v>2</v>
      </c>
      <c r="AT158" s="188">
        <v>0</v>
      </c>
      <c r="AU158" s="188">
        <v>2</v>
      </c>
      <c r="AV158" s="188">
        <v>2</v>
      </c>
      <c r="AW158" s="188">
        <v>2</v>
      </c>
      <c r="AX158" s="189">
        <v>2</v>
      </c>
    </row>
    <row r="159" spans="2:50" x14ac:dyDescent="0.2">
      <c r="B159" s="186" t="s">
        <v>1507</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1508</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3372</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1512</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1513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1514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1516</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1517</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1199</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1196</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1505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1506</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3373</v>
      </c>
      <c r="C171" s="187">
        <v>10.7</v>
      </c>
      <c r="D171" s="188">
        <v>10.7</v>
      </c>
      <c r="E171" s="188">
        <v>10.7</v>
      </c>
      <c r="F171" s="188">
        <v>10.7</v>
      </c>
      <c r="G171" s="188">
        <v>10.7</v>
      </c>
      <c r="H171" s="188">
        <v>10.7</v>
      </c>
      <c r="I171" s="188">
        <v>10.7</v>
      </c>
      <c r="J171" s="188">
        <v>10.7</v>
      </c>
      <c r="K171" s="188">
        <v>10.7</v>
      </c>
      <c r="L171" s="188">
        <v>10.7</v>
      </c>
      <c r="M171" s="188">
        <v>10.7</v>
      </c>
      <c r="N171" s="188">
        <v>10.7</v>
      </c>
      <c r="O171" s="188">
        <v>10.7</v>
      </c>
      <c r="P171" s="188">
        <v>10.7</v>
      </c>
      <c r="Q171" s="188">
        <v>0</v>
      </c>
      <c r="R171" s="188">
        <v>10.7</v>
      </c>
      <c r="S171" s="188">
        <v>0</v>
      </c>
      <c r="T171" s="188">
        <v>10.7</v>
      </c>
      <c r="U171" s="188">
        <v>10.7</v>
      </c>
      <c r="V171" s="188">
        <v>0</v>
      </c>
      <c r="W171" s="188">
        <v>10.7</v>
      </c>
      <c r="X171" s="188">
        <v>10.7</v>
      </c>
      <c r="Y171" s="188">
        <v>10.7</v>
      </c>
      <c r="Z171" s="189">
        <v>10.7</v>
      </c>
      <c r="AA171" s="187">
        <v>34.700000000000003</v>
      </c>
      <c r="AB171" s="188">
        <v>34.700000000000003</v>
      </c>
      <c r="AC171" s="188">
        <v>34.700000000000003</v>
      </c>
      <c r="AD171" s="188">
        <v>34.700000000000003</v>
      </c>
      <c r="AE171" s="188">
        <v>34.700000000000003</v>
      </c>
      <c r="AF171" s="188">
        <v>34.700000000000003</v>
      </c>
      <c r="AG171" s="188">
        <v>16</v>
      </c>
      <c r="AH171" s="188">
        <v>16</v>
      </c>
      <c r="AI171" s="188">
        <v>0</v>
      </c>
      <c r="AJ171" s="188">
        <v>0</v>
      </c>
      <c r="AK171" s="188">
        <v>0</v>
      </c>
      <c r="AL171" s="188">
        <v>0</v>
      </c>
      <c r="AM171" s="188">
        <v>0</v>
      </c>
      <c r="AN171" s="188">
        <v>0</v>
      </c>
      <c r="AO171" s="188">
        <v>0</v>
      </c>
      <c r="AP171" s="188">
        <v>0</v>
      </c>
      <c r="AQ171" s="188">
        <v>0</v>
      </c>
      <c r="AR171" s="188">
        <v>0</v>
      </c>
      <c r="AS171" s="188">
        <v>34.700000000000003</v>
      </c>
      <c r="AT171" s="188">
        <v>16</v>
      </c>
      <c r="AU171" s="188">
        <v>34.700000000000003</v>
      </c>
      <c r="AV171" s="188">
        <v>34.700000000000003</v>
      </c>
      <c r="AW171" s="188">
        <v>34.700000000000003</v>
      </c>
      <c r="AX171" s="189">
        <v>34.700000000000003</v>
      </c>
    </row>
    <row r="172" spans="2:50" x14ac:dyDescent="0.2">
      <c r="B172" s="186" t="s">
        <v>3374</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3375</v>
      </c>
      <c r="C173" s="187">
        <v>0</v>
      </c>
      <c r="D173" s="188">
        <v>9.9</v>
      </c>
      <c r="E173" s="188">
        <v>9.9</v>
      </c>
      <c r="F173" s="188">
        <v>9.9</v>
      </c>
      <c r="G173" s="188">
        <v>9.9</v>
      </c>
      <c r="H173" s="188">
        <v>9.9</v>
      </c>
      <c r="I173" s="188">
        <v>0</v>
      </c>
      <c r="J173" s="188">
        <v>0</v>
      </c>
      <c r="K173" s="188">
        <v>0</v>
      </c>
      <c r="L173" s="188">
        <v>9.9</v>
      </c>
      <c r="M173" s="188">
        <v>9.9</v>
      </c>
      <c r="N173" s="188">
        <v>9.9</v>
      </c>
      <c r="O173" s="188">
        <v>9.9</v>
      </c>
      <c r="P173" s="188">
        <v>9.9</v>
      </c>
      <c r="Q173" s="188">
        <v>0</v>
      </c>
      <c r="R173" s="188">
        <v>9.9</v>
      </c>
      <c r="S173" s="188">
        <v>0</v>
      </c>
      <c r="T173" s="188">
        <v>9.9</v>
      </c>
      <c r="U173" s="188">
        <v>9.9</v>
      </c>
      <c r="V173" s="188">
        <v>0</v>
      </c>
      <c r="W173" s="188">
        <v>0</v>
      </c>
      <c r="X173" s="188">
        <v>0</v>
      </c>
      <c r="Y173" s="188">
        <v>0</v>
      </c>
      <c r="Z173" s="189">
        <v>0</v>
      </c>
      <c r="AA173" s="187">
        <v>18.899999999999999</v>
      </c>
      <c r="AB173" s="188">
        <v>18.899999999999999</v>
      </c>
      <c r="AC173" s="188">
        <v>18.899999999999999</v>
      </c>
      <c r="AD173" s="188">
        <v>17.2</v>
      </c>
      <c r="AE173" s="188">
        <v>18.899999999999999</v>
      </c>
      <c r="AF173" s="188">
        <v>18.899999999999999</v>
      </c>
      <c r="AG173" s="188">
        <v>0</v>
      </c>
      <c r="AH173" s="188">
        <v>0</v>
      </c>
      <c r="AI173" s="188">
        <v>0</v>
      </c>
      <c r="AJ173" s="188">
        <v>0</v>
      </c>
      <c r="AK173" s="188">
        <v>0</v>
      </c>
      <c r="AL173" s="188">
        <v>0</v>
      </c>
      <c r="AM173" s="188">
        <v>0</v>
      </c>
      <c r="AN173" s="188">
        <v>0</v>
      </c>
      <c r="AO173" s="188">
        <v>0</v>
      </c>
      <c r="AP173" s="188">
        <v>0</v>
      </c>
      <c r="AQ173" s="188">
        <v>0</v>
      </c>
      <c r="AR173" s="188">
        <v>0</v>
      </c>
      <c r="AS173" s="188">
        <v>18.899999999999999</v>
      </c>
      <c r="AT173" s="188">
        <v>0</v>
      </c>
      <c r="AU173" s="188">
        <v>18.899999999999999</v>
      </c>
      <c r="AV173" s="188">
        <v>18.899999999999999</v>
      </c>
      <c r="AW173" s="188">
        <v>10.9</v>
      </c>
      <c r="AX173" s="189">
        <v>6.5</v>
      </c>
    </row>
    <row r="174" spans="2:50" x14ac:dyDescent="0.2">
      <c r="B174" s="186" t="s">
        <v>3376</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5</v>
      </c>
      <c r="AD174" s="188">
        <v>5</v>
      </c>
      <c r="AE174" s="188">
        <v>5</v>
      </c>
      <c r="AF174" s="188">
        <v>5</v>
      </c>
      <c r="AG174" s="188">
        <v>0</v>
      </c>
      <c r="AH174" s="188">
        <v>4.8</v>
      </c>
      <c r="AI174" s="188">
        <v>0</v>
      </c>
      <c r="AJ174" s="188">
        <v>0</v>
      </c>
      <c r="AK174" s="188">
        <v>0</v>
      </c>
      <c r="AL174" s="188">
        <v>0</v>
      </c>
      <c r="AM174" s="188">
        <v>0</v>
      </c>
      <c r="AN174" s="188">
        <v>0</v>
      </c>
      <c r="AO174" s="188">
        <v>0</v>
      </c>
      <c r="AP174" s="188">
        <v>0</v>
      </c>
      <c r="AQ174" s="188">
        <v>0</v>
      </c>
      <c r="AR174" s="188">
        <v>0</v>
      </c>
      <c r="AS174" s="188">
        <v>5</v>
      </c>
      <c r="AT174" s="188">
        <v>0</v>
      </c>
      <c r="AU174" s="188">
        <v>5</v>
      </c>
      <c r="AV174" s="188">
        <v>5</v>
      </c>
      <c r="AW174" s="188">
        <v>5</v>
      </c>
      <c r="AX174" s="189">
        <v>5</v>
      </c>
    </row>
    <row r="175" spans="2:50" x14ac:dyDescent="0.2">
      <c r="B175" s="186" t="s">
        <v>3377</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3378</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3379</v>
      </c>
      <c r="C177" s="187">
        <v>0</v>
      </c>
      <c r="D177" s="188">
        <v>0</v>
      </c>
      <c r="E177" s="188">
        <v>0</v>
      </c>
      <c r="F177" s="188">
        <v>0.7</v>
      </c>
      <c r="G177" s="188">
        <v>0</v>
      </c>
      <c r="H177" s="188">
        <v>0</v>
      </c>
      <c r="I177" s="188">
        <v>0</v>
      </c>
      <c r="J177" s="188">
        <v>0</v>
      </c>
      <c r="K177" s="188">
        <v>0</v>
      </c>
      <c r="L177" s="188">
        <v>0</v>
      </c>
      <c r="M177" s="188">
        <v>0</v>
      </c>
      <c r="N177" s="188">
        <v>0</v>
      </c>
      <c r="O177" s="188">
        <v>0</v>
      </c>
      <c r="P177" s="188">
        <v>0</v>
      </c>
      <c r="Q177" s="188">
        <v>0.7</v>
      </c>
      <c r="R177" s="188">
        <v>0</v>
      </c>
      <c r="S177" s="188">
        <v>0</v>
      </c>
      <c r="T177" s="188">
        <v>0</v>
      </c>
      <c r="U177" s="188">
        <v>0</v>
      </c>
      <c r="V177" s="188">
        <v>0</v>
      </c>
      <c r="W177" s="188">
        <v>0</v>
      </c>
      <c r="X177" s="188">
        <v>0</v>
      </c>
      <c r="Y177" s="188">
        <v>0</v>
      </c>
      <c r="Z177" s="189">
        <v>0</v>
      </c>
      <c r="AA177" s="187">
        <v>6</v>
      </c>
      <c r="AB177" s="188">
        <v>6</v>
      </c>
      <c r="AC177" s="188">
        <v>6</v>
      </c>
      <c r="AD177" s="188">
        <v>6</v>
      </c>
      <c r="AE177" s="188">
        <v>6</v>
      </c>
      <c r="AF177" s="188">
        <v>6</v>
      </c>
      <c r="AG177" s="188">
        <v>6</v>
      </c>
      <c r="AH177" s="188">
        <v>6</v>
      </c>
      <c r="AI177" s="188">
        <v>6</v>
      </c>
      <c r="AJ177" s="188">
        <v>6</v>
      </c>
      <c r="AK177" s="188">
        <v>6</v>
      </c>
      <c r="AL177" s="188">
        <v>6</v>
      </c>
      <c r="AM177" s="188">
        <v>6</v>
      </c>
      <c r="AN177" s="188">
        <v>6</v>
      </c>
      <c r="AO177" s="188">
        <v>6</v>
      </c>
      <c r="AP177" s="188">
        <v>6</v>
      </c>
      <c r="AQ177" s="188">
        <v>6</v>
      </c>
      <c r="AR177" s="188">
        <v>6</v>
      </c>
      <c r="AS177" s="188">
        <v>6</v>
      </c>
      <c r="AT177" s="188">
        <v>6</v>
      </c>
      <c r="AU177" s="188">
        <v>6</v>
      </c>
      <c r="AV177" s="188">
        <v>6</v>
      </c>
      <c r="AW177" s="188">
        <v>6</v>
      </c>
      <c r="AX177" s="189">
        <v>6</v>
      </c>
    </row>
    <row r="178" spans="2:50" x14ac:dyDescent="0.2">
      <c r="B178" s="186" t="s">
        <v>3380</v>
      </c>
      <c r="C178" s="187">
        <v>0</v>
      </c>
      <c r="D178" s="188">
        <v>0</v>
      </c>
      <c r="E178" s="188">
        <v>0</v>
      </c>
      <c r="F178" s="188">
        <v>0.8</v>
      </c>
      <c r="G178" s="188">
        <v>0</v>
      </c>
      <c r="H178" s="188">
        <v>0</v>
      </c>
      <c r="I178" s="188">
        <v>0</v>
      </c>
      <c r="J178" s="188">
        <v>0</v>
      </c>
      <c r="K178" s="188">
        <v>0</v>
      </c>
      <c r="L178" s="188">
        <v>0</v>
      </c>
      <c r="M178" s="188">
        <v>0</v>
      </c>
      <c r="N178" s="188">
        <v>0</v>
      </c>
      <c r="O178" s="188">
        <v>0</v>
      </c>
      <c r="P178" s="188">
        <v>0</v>
      </c>
      <c r="Q178" s="188">
        <v>0.8</v>
      </c>
      <c r="R178" s="188">
        <v>0</v>
      </c>
      <c r="S178" s="188">
        <v>0</v>
      </c>
      <c r="T178" s="188">
        <v>0</v>
      </c>
      <c r="U178" s="188">
        <v>0</v>
      </c>
      <c r="V178" s="188">
        <v>0</v>
      </c>
      <c r="W178" s="188">
        <v>0</v>
      </c>
      <c r="X178" s="188">
        <v>0</v>
      </c>
      <c r="Y178" s="188">
        <v>0</v>
      </c>
      <c r="Z178" s="189">
        <v>0</v>
      </c>
      <c r="AA178" s="187">
        <v>3.7</v>
      </c>
      <c r="AB178" s="188">
        <v>3.7</v>
      </c>
      <c r="AC178" s="188">
        <v>3.7</v>
      </c>
      <c r="AD178" s="188">
        <v>3.7</v>
      </c>
      <c r="AE178" s="188">
        <v>3.7</v>
      </c>
      <c r="AF178" s="188">
        <v>3.7</v>
      </c>
      <c r="AG178" s="188">
        <v>1</v>
      </c>
      <c r="AH178" s="188">
        <v>3.7</v>
      </c>
      <c r="AI178" s="188">
        <v>3.7</v>
      </c>
      <c r="AJ178" s="188">
        <v>3.7</v>
      </c>
      <c r="AK178" s="188">
        <v>3.7</v>
      </c>
      <c r="AL178" s="188">
        <v>3.7</v>
      </c>
      <c r="AM178" s="188">
        <v>3.7</v>
      </c>
      <c r="AN178" s="188">
        <v>3.7</v>
      </c>
      <c r="AO178" s="188">
        <v>3.7</v>
      </c>
      <c r="AP178" s="188">
        <v>3.7</v>
      </c>
      <c r="AQ178" s="188">
        <v>3.7</v>
      </c>
      <c r="AR178" s="188">
        <v>3.7</v>
      </c>
      <c r="AS178" s="188">
        <v>3.7</v>
      </c>
      <c r="AT178" s="188">
        <v>1</v>
      </c>
      <c r="AU178" s="188">
        <v>3.7</v>
      </c>
      <c r="AV178" s="188">
        <v>3.7</v>
      </c>
      <c r="AW178" s="188">
        <v>3.7</v>
      </c>
      <c r="AX178" s="189">
        <v>3.7</v>
      </c>
    </row>
    <row r="179" spans="2:50" x14ac:dyDescent="0.2">
      <c r="B179" s="186" t="s">
        <v>1557</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3381</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1559</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3382</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3346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1575</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1576</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1579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1578</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1577</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1581</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1582</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1647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1637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1594</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18.100000000000001</v>
      </c>
      <c r="AB193" s="188">
        <v>18.100000000000001</v>
      </c>
      <c r="AC193" s="188">
        <v>0</v>
      </c>
      <c r="AD193" s="188">
        <v>0</v>
      </c>
      <c r="AE193" s="188">
        <v>0</v>
      </c>
      <c r="AF193" s="188">
        <v>0</v>
      </c>
      <c r="AG193" s="188">
        <v>0</v>
      </c>
      <c r="AH193" s="188">
        <v>0</v>
      </c>
      <c r="AI193" s="188">
        <v>0</v>
      </c>
      <c r="AJ193" s="188">
        <v>3.9</v>
      </c>
      <c r="AK193" s="188">
        <v>0</v>
      </c>
      <c r="AL193" s="188">
        <v>0</v>
      </c>
      <c r="AM193" s="188">
        <v>0</v>
      </c>
      <c r="AN193" s="188">
        <v>0</v>
      </c>
      <c r="AO193" s="188">
        <v>0</v>
      </c>
      <c r="AP193" s="188">
        <v>0</v>
      </c>
      <c r="AQ193" s="188">
        <v>3.9</v>
      </c>
      <c r="AR193" s="188">
        <v>13.2</v>
      </c>
      <c r="AS193" s="188">
        <v>0</v>
      </c>
      <c r="AT193" s="188">
        <v>0</v>
      </c>
      <c r="AU193" s="188">
        <v>0</v>
      </c>
      <c r="AV193" s="188">
        <v>18.100000000000001</v>
      </c>
      <c r="AW193" s="188">
        <v>0</v>
      </c>
      <c r="AX193" s="189">
        <v>0</v>
      </c>
    </row>
    <row r="194" spans="2:50" x14ac:dyDescent="0.2">
      <c r="B194" s="186" t="s">
        <v>1599</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1600</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1601</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1640</v>
      </c>
      <c r="C197" s="187">
        <v>64</v>
      </c>
      <c r="D197" s="188">
        <v>0</v>
      </c>
      <c r="E197" s="188">
        <v>0</v>
      </c>
      <c r="F197" s="188">
        <v>0</v>
      </c>
      <c r="G197" s="188">
        <v>0</v>
      </c>
      <c r="H197" s="188">
        <v>0</v>
      </c>
      <c r="I197" s="188">
        <v>0</v>
      </c>
      <c r="J197" s="188">
        <v>0</v>
      </c>
      <c r="K197" s="188">
        <v>22.2</v>
      </c>
      <c r="L197" s="188">
        <v>0</v>
      </c>
      <c r="M197" s="188">
        <v>0</v>
      </c>
      <c r="N197" s="188">
        <v>0</v>
      </c>
      <c r="O197" s="188">
        <v>0</v>
      </c>
      <c r="P197" s="188">
        <v>0</v>
      </c>
      <c r="Q197" s="188">
        <v>0</v>
      </c>
      <c r="R197" s="188">
        <v>0</v>
      </c>
      <c r="S197" s="188">
        <v>0</v>
      </c>
      <c r="T197" s="188">
        <v>8.4</v>
      </c>
      <c r="U197" s="188">
        <v>0</v>
      </c>
      <c r="V197" s="188">
        <v>0</v>
      </c>
      <c r="W197" s="188">
        <v>0</v>
      </c>
      <c r="X197" s="188">
        <v>0</v>
      </c>
      <c r="Y197" s="188">
        <v>0</v>
      </c>
      <c r="Z197" s="189">
        <v>14.2</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1638</v>
      </c>
      <c r="C198" s="187">
        <v>108</v>
      </c>
      <c r="D198" s="188">
        <v>0</v>
      </c>
      <c r="E198" s="188">
        <v>0</v>
      </c>
      <c r="F198" s="188">
        <v>0</v>
      </c>
      <c r="G198" s="188">
        <v>0</v>
      </c>
      <c r="H198" s="188">
        <v>0</v>
      </c>
      <c r="I198" s="188">
        <v>0</v>
      </c>
      <c r="J198" s="188">
        <v>127.1</v>
      </c>
      <c r="K198" s="188">
        <v>93.9</v>
      </c>
      <c r="L198" s="188">
        <v>0</v>
      </c>
      <c r="M198" s="188">
        <v>0</v>
      </c>
      <c r="N198" s="188">
        <v>0</v>
      </c>
      <c r="O198" s="188">
        <v>0</v>
      </c>
      <c r="P198" s="188">
        <v>0</v>
      </c>
      <c r="Q198" s="188">
        <v>0</v>
      </c>
      <c r="R198" s="188">
        <v>0</v>
      </c>
      <c r="S198" s="188">
        <v>0</v>
      </c>
      <c r="T198" s="188">
        <v>33.5</v>
      </c>
      <c r="U198" s="188">
        <v>0</v>
      </c>
      <c r="V198" s="188">
        <v>0</v>
      </c>
      <c r="W198" s="188">
        <v>0</v>
      </c>
      <c r="X198" s="188">
        <v>0</v>
      </c>
      <c r="Y198" s="188">
        <v>0</v>
      </c>
      <c r="Z198" s="189">
        <v>0</v>
      </c>
      <c r="AA198" s="187">
        <v>0</v>
      </c>
      <c r="AB198" s="188">
        <v>0</v>
      </c>
      <c r="AC198" s="188">
        <v>0</v>
      </c>
      <c r="AD198" s="188">
        <v>0</v>
      </c>
      <c r="AE198" s="188">
        <v>0</v>
      </c>
      <c r="AF198" s="188">
        <v>0</v>
      </c>
      <c r="AG198" s="188">
        <v>0</v>
      </c>
      <c r="AH198" s="188">
        <v>89</v>
      </c>
      <c r="AI198" s="188">
        <v>122.1</v>
      </c>
      <c r="AJ198" s="188">
        <v>0</v>
      </c>
      <c r="AK198" s="188">
        <v>0</v>
      </c>
      <c r="AL198" s="188">
        <v>0</v>
      </c>
      <c r="AM198" s="188">
        <v>0</v>
      </c>
      <c r="AN198" s="188">
        <v>0</v>
      </c>
      <c r="AO198" s="188">
        <v>0</v>
      </c>
      <c r="AP198" s="188">
        <v>0</v>
      </c>
      <c r="AQ198" s="188">
        <v>0</v>
      </c>
      <c r="AR198" s="188">
        <v>182.5</v>
      </c>
      <c r="AS198" s="188">
        <v>216</v>
      </c>
      <c r="AT198" s="188">
        <v>0</v>
      </c>
      <c r="AU198" s="188">
        <v>0</v>
      </c>
      <c r="AV198" s="188">
        <v>0</v>
      </c>
      <c r="AW198" s="188">
        <v>0</v>
      </c>
      <c r="AX198" s="189">
        <v>0</v>
      </c>
    </row>
    <row r="199" spans="2:50" x14ac:dyDescent="0.2">
      <c r="B199" s="186" t="s">
        <v>1610</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3347</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1617</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0.3</v>
      </c>
      <c r="AB201" s="188">
        <v>3</v>
      </c>
      <c r="AC201" s="188">
        <v>0</v>
      </c>
      <c r="AD201" s="188">
        <v>0</v>
      </c>
      <c r="AE201" s="188">
        <v>1.7</v>
      </c>
      <c r="AF201" s="188">
        <v>0</v>
      </c>
      <c r="AG201" s="188">
        <v>0</v>
      </c>
      <c r="AH201" s="188">
        <v>0</v>
      </c>
      <c r="AI201" s="188">
        <v>0</v>
      </c>
      <c r="AJ201" s="188">
        <v>20.100000000000001</v>
      </c>
      <c r="AK201" s="188">
        <v>0</v>
      </c>
      <c r="AL201" s="188">
        <v>0</v>
      </c>
      <c r="AM201" s="188">
        <v>0</v>
      </c>
      <c r="AN201" s="188">
        <v>0</v>
      </c>
      <c r="AO201" s="188">
        <v>0</v>
      </c>
      <c r="AP201" s="188">
        <v>0</v>
      </c>
      <c r="AQ201" s="188">
        <v>23.3</v>
      </c>
      <c r="AR201" s="188">
        <v>23</v>
      </c>
      <c r="AS201" s="188">
        <v>0</v>
      </c>
      <c r="AT201" s="188">
        <v>0</v>
      </c>
      <c r="AU201" s="188">
        <v>0</v>
      </c>
      <c r="AV201" s="188">
        <v>24.3</v>
      </c>
      <c r="AW201" s="188">
        <v>0</v>
      </c>
      <c r="AX201" s="189">
        <v>0</v>
      </c>
    </row>
    <row r="202" spans="2:50" x14ac:dyDescent="0.2">
      <c r="B202" s="186" t="s">
        <v>3348</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1620</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1621</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1622</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1645</v>
      </c>
      <c r="C206" s="187">
        <v>26.9</v>
      </c>
      <c r="D206" s="188">
        <v>178.5</v>
      </c>
      <c r="E206" s="188">
        <v>0</v>
      </c>
      <c r="F206" s="188">
        <v>0</v>
      </c>
      <c r="G206" s="188">
        <v>0</v>
      </c>
      <c r="H206" s="188">
        <v>0</v>
      </c>
      <c r="I206" s="188">
        <v>91.8</v>
      </c>
      <c r="J206" s="188">
        <v>357</v>
      </c>
      <c r="K206" s="188">
        <v>357</v>
      </c>
      <c r="L206" s="188">
        <v>357</v>
      </c>
      <c r="M206" s="188">
        <v>178.5</v>
      </c>
      <c r="N206" s="188">
        <v>178.5</v>
      </c>
      <c r="O206" s="188">
        <v>178.5</v>
      </c>
      <c r="P206" s="188">
        <v>178.5</v>
      </c>
      <c r="Q206" s="188">
        <v>167.6</v>
      </c>
      <c r="R206" s="188">
        <v>178.5</v>
      </c>
      <c r="S206" s="188">
        <v>304.8</v>
      </c>
      <c r="T206" s="188">
        <v>242.2</v>
      </c>
      <c r="U206" s="188">
        <v>259.10000000000002</v>
      </c>
      <c r="V206" s="188">
        <v>47.3</v>
      </c>
      <c r="W206" s="188">
        <v>34.4</v>
      </c>
      <c r="X206" s="188">
        <v>47.1</v>
      </c>
      <c r="Y206" s="188">
        <v>251.7</v>
      </c>
      <c r="Z206" s="189">
        <v>240</v>
      </c>
      <c r="AA206" s="187">
        <v>0</v>
      </c>
      <c r="AB206" s="188">
        <v>0</v>
      </c>
      <c r="AC206" s="188">
        <v>0</v>
      </c>
      <c r="AD206" s="188">
        <v>0</v>
      </c>
      <c r="AE206" s="188">
        <v>0</v>
      </c>
      <c r="AF206" s="188">
        <v>0</v>
      </c>
      <c r="AG206" s="188">
        <v>44.1</v>
      </c>
      <c r="AH206" s="188">
        <v>0</v>
      </c>
      <c r="AI206" s="188">
        <v>0</v>
      </c>
      <c r="AJ206" s="188">
        <v>0</v>
      </c>
      <c r="AK206" s="188">
        <v>0</v>
      </c>
      <c r="AL206" s="188">
        <v>0</v>
      </c>
      <c r="AM206" s="188">
        <v>0</v>
      </c>
      <c r="AN206" s="188">
        <v>0</v>
      </c>
      <c r="AO206" s="188">
        <v>0</v>
      </c>
      <c r="AP206" s="188">
        <v>0</v>
      </c>
      <c r="AQ206" s="188">
        <v>9.9</v>
      </c>
      <c r="AR206" s="188">
        <v>114.8</v>
      </c>
      <c r="AS206" s="188">
        <v>97.9</v>
      </c>
      <c r="AT206" s="188">
        <v>239</v>
      </c>
      <c r="AU206" s="188">
        <v>144</v>
      </c>
      <c r="AV206" s="188">
        <v>24</v>
      </c>
      <c r="AW206" s="188">
        <v>102.6</v>
      </c>
      <c r="AX206" s="189">
        <v>117</v>
      </c>
    </row>
    <row r="207" spans="2:50" x14ac:dyDescent="0.2">
      <c r="B207" s="186" t="s">
        <v>1644</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1643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1646</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12</v>
      </c>
      <c r="AV209" s="188">
        <v>2.4</v>
      </c>
      <c r="AW209" s="188">
        <v>10</v>
      </c>
      <c r="AX209" s="189">
        <v>0</v>
      </c>
    </row>
    <row r="210" spans="2:50" x14ac:dyDescent="0.2">
      <c r="B210" s="194" t="s">
        <v>3383</v>
      </c>
      <c r="C210" s="195">
        <v>293</v>
      </c>
      <c r="D210" s="195">
        <v>292</v>
      </c>
      <c r="E210" s="195">
        <v>121</v>
      </c>
      <c r="F210" s="195">
        <v>121</v>
      </c>
      <c r="G210" s="195">
        <v>121</v>
      </c>
      <c r="H210" s="195">
        <v>121</v>
      </c>
      <c r="I210" s="195">
        <v>122</v>
      </c>
      <c r="J210" s="195">
        <v>519</v>
      </c>
      <c r="K210" s="195">
        <v>519</v>
      </c>
      <c r="L210" s="195">
        <v>518</v>
      </c>
      <c r="M210" s="195">
        <v>225</v>
      </c>
      <c r="N210" s="195">
        <v>225</v>
      </c>
      <c r="O210" s="195">
        <v>225</v>
      </c>
      <c r="P210" s="195">
        <v>225</v>
      </c>
      <c r="Q210" s="195">
        <v>226</v>
      </c>
      <c r="R210" s="195">
        <v>225</v>
      </c>
      <c r="S210" s="195">
        <v>305</v>
      </c>
      <c r="T210" s="195">
        <v>305</v>
      </c>
      <c r="U210" s="195">
        <v>304</v>
      </c>
      <c r="V210" s="195">
        <v>76</v>
      </c>
      <c r="W210" s="195">
        <v>76</v>
      </c>
      <c r="X210" s="195">
        <v>76</v>
      </c>
      <c r="Y210" s="195">
        <v>293</v>
      </c>
      <c r="Z210" s="196">
        <v>293</v>
      </c>
      <c r="AA210" s="195">
        <v>256</v>
      </c>
      <c r="AB210" s="195">
        <v>256</v>
      </c>
      <c r="AC210" s="195">
        <v>154</v>
      </c>
      <c r="AD210" s="195">
        <v>154</v>
      </c>
      <c r="AE210" s="195">
        <v>154</v>
      </c>
      <c r="AF210" s="195">
        <v>154</v>
      </c>
      <c r="AG210" s="195">
        <v>154</v>
      </c>
      <c r="AH210" s="195">
        <v>171</v>
      </c>
      <c r="AI210" s="195">
        <v>170</v>
      </c>
      <c r="AJ210" s="195">
        <v>171</v>
      </c>
      <c r="AK210" s="195">
        <v>287</v>
      </c>
      <c r="AL210" s="195">
        <v>287</v>
      </c>
      <c r="AM210" s="195">
        <v>287</v>
      </c>
      <c r="AN210" s="195">
        <v>287</v>
      </c>
      <c r="AO210" s="195">
        <v>287</v>
      </c>
      <c r="AP210" s="195">
        <v>287</v>
      </c>
      <c r="AQ210" s="195">
        <v>546</v>
      </c>
      <c r="AR210" s="195">
        <v>547</v>
      </c>
      <c r="AS210" s="195">
        <v>547</v>
      </c>
      <c r="AT210" s="195">
        <v>344</v>
      </c>
      <c r="AU210" s="195">
        <v>344</v>
      </c>
      <c r="AV210" s="195">
        <v>344</v>
      </c>
      <c r="AW210" s="195">
        <v>256</v>
      </c>
      <c r="AX210" s="196">
        <v>256</v>
      </c>
    </row>
    <row r="211" spans="2:50" x14ac:dyDescent="0.2">
      <c r="B211" s="197" t="s">
        <v>3359</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
      <c r="B212" s="200" t="s">
        <v>3351</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102" priority="1" operator="lessThan">
      <formula>0.1</formula>
    </cfRule>
  </conditionalFormatting>
  <conditionalFormatting sqref="C212:AX212">
    <cfRule type="cellIs" dxfId="101"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23D1C-1157-43F4-9871-84716E1330D0}">
  <sheetPr codeName="Hoja37">
    <pageSetUpPr autoPageBreaks="0"/>
  </sheetPr>
  <dimension ref="A2:BC505"/>
  <sheetViews>
    <sheetView topLeftCell="A460" zoomScale="85" zoomScaleNormal="85" workbookViewId="0">
      <pane xSplit="7" topLeftCell="N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45812</v>
      </c>
      <c r="H2" s="176" t="s">
        <v>3384</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3385</v>
      </c>
      <c r="C4" s="210" t="s">
        <v>3385</v>
      </c>
      <c r="D4" s="210" t="s">
        <v>3385</v>
      </c>
      <c r="E4" s="210" t="s">
        <v>3386</v>
      </c>
      <c r="F4" s="210" t="s">
        <v>3386</v>
      </c>
      <c r="G4" s="178"/>
      <c r="H4" s="179" t="s">
        <v>3321</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3322</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3387</v>
      </c>
      <c r="C5" s="211" t="s">
        <v>3388</v>
      </c>
      <c r="D5" s="211" t="s">
        <v>3389</v>
      </c>
      <c r="E5" s="210" t="s">
        <v>3390</v>
      </c>
      <c r="F5" s="210" t="s">
        <v>3391</v>
      </c>
      <c r="G5" s="182" t="s">
        <v>3392</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2018</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2031</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2027</v>
      </c>
      <c r="H8" s="188">
        <v>0</v>
      </c>
      <c r="I8" s="188">
        <v>0</v>
      </c>
      <c r="J8" s="188">
        <v>0</v>
      </c>
      <c r="K8" s="188">
        <v>0</v>
      </c>
      <c r="L8" s="188">
        <v>0</v>
      </c>
      <c r="M8" s="188">
        <v>0</v>
      </c>
      <c r="N8" s="188">
        <v>0</v>
      </c>
      <c r="O8" s="188">
        <v>0</v>
      </c>
      <c r="P8" s="188">
        <v>0</v>
      </c>
      <c r="Q8" s="188">
        <v>0</v>
      </c>
      <c r="R8" s="188">
        <v>0</v>
      </c>
      <c r="S8" s="188">
        <v>8.1999999999999993</v>
      </c>
      <c r="T8" s="188">
        <v>8.1999999999999993</v>
      </c>
      <c r="U8" s="188">
        <v>8.1999999999999993</v>
      </c>
      <c r="V8" s="188">
        <v>8.1999999999999993</v>
      </c>
      <c r="W8" s="188">
        <v>0.7</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1979</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2017</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2029</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2067</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1972</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2430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3393</v>
      </c>
      <c r="B15" s="215">
        <v>0.44627150343499439</v>
      </c>
      <c r="C15" s="215">
        <v>0.40868099920374795</v>
      </c>
      <c r="D15" s="215">
        <v>0.9010873245795552</v>
      </c>
      <c r="E15" s="216">
        <v>0.11110493861452142</v>
      </c>
      <c r="F15" s="216">
        <v>0.24041536551412768</v>
      </c>
      <c r="G15" s="217" t="s">
        <v>2238</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8">
        <v>0.17891568771584301</v>
      </c>
      <c r="F16" s="218">
        <v>6.4308472592496266E-2</v>
      </c>
      <c r="G16" s="217" t="s">
        <v>1981</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1:55" x14ac:dyDescent="0.2">
      <c r="A17" s="174" t="s">
        <v>3393</v>
      </c>
      <c r="B17" s="215">
        <v>0.37816901408450704</v>
      </c>
      <c r="C17" s="215">
        <v>0.42957746478873238</v>
      </c>
      <c r="D17" s="215">
        <v>0.34827586206896555</v>
      </c>
      <c r="E17" s="216">
        <v>9.8591549295774641E-2</v>
      </c>
      <c r="F17" s="216">
        <v>8.2183908045977014E-2</v>
      </c>
      <c r="G17" s="217" t="s">
        <v>1890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8">
        <v>0.10593805484316433</v>
      </c>
      <c r="F18" s="218">
        <v>6.3486495966327605E-2</v>
      </c>
      <c r="G18" s="217" t="s">
        <v>1888</v>
      </c>
      <c r="H18" s="188">
        <v>0</v>
      </c>
      <c r="I18" s="188">
        <v>0</v>
      </c>
      <c r="J18" s="188">
        <v>0</v>
      </c>
      <c r="K18" s="188">
        <v>0</v>
      </c>
      <c r="L18" s="188">
        <v>0</v>
      </c>
      <c r="M18" s="188">
        <v>0</v>
      </c>
      <c r="N18" s="188">
        <v>0</v>
      </c>
      <c r="O18" s="188">
        <v>0</v>
      </c>
      <c r="P18" s="188">
        <v>0</v>
      </c>
      <c r="Q18" s="188">
        <v>0</v>
      </c>
      <c r="R18" s="188">
        <v>0</v>
      </c>
      <c r="S18" s="188">
        <v>0</v>
      </c>
      <c r="T18" s="188">
        <v>0</v>
      </c>
      <c r="U18" s="188">
        <v>0</v>
      </c>
      <c r="V18" s="188">
        <v>17.600000000000001</v>
      </c>
      <c r="W18" s="188">
        <v>16.600000000000001</v>
      </c>
      <c r="X18" s="188">
        <v>0</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1:55" x14ac:dyDescent="0.2">
      <c r="B19" s="215">
        <v>1</v>
      </c>
      <c r="C19" s="215">
        <v>0.80001778610176855</v>
      </c>
      <c r="D19" s="215">
        <v>1</v>
      </c>
      <c r="E19" s="218">
        <v>0.3348219371922031</v>
      </c>
      <c r="F19" s="218">
        <v>0.17696380641979448</v>
      </c>
      <c r="G19" s="217" t="s">
        <v>2634</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8">
        <v>1.7508730372906442E-2</v>
      </c>
      <c r="F20" s="218">
        <v>1.0243107771512522E-2</v>
      </c>
      <c r="G20" s="217" t="s">
        <v>2648</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8">
        <v>1.7508730372906442E-2</v>
      </c>
      <c r="F21" s="218">
        <v>1.0243107771512522E-2</v>
      </c>
      <c r="G21" s="217" t="s">
        <v>2649</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8">
        <v>1.7508730372906442E-2</v>
      </c>
      <c r="F22" s="218">
        <v>1.0243107771512522E-2</v>
      </c>
      <c r="G22" s="217" t="s">
        <v>2650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8">
        <v>1.7508730372906442E-2</v>
      </c>
      <c r="F23" s="218">
        <v>1.0243107771512522E-2</v>
      </c>
      <c r="G23" s="217" t="s">
        <v>2651</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8">
        <v>1.7508730372906442E-2</v>
      </c>
      <c r="F24" s="218">
        <v>1.0243107771512522E-2</v>
      </c>
      <c r="G24" s="217" t="s">
        <v>2652</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8">
        <v>1.7508730372906442E-2</v>
      </c>
      <c r="F25" s="218">
        <v>1.0243107771512522E-2</v>
      </c>
      <c r="G25" s="217" t="s">
        <v>2653</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8">
        <v>1.7508730372906442E-2</v>
      </c>
      <c r="F26" s="218">
        <v>1.0243107771512522E-2</v>
      </c>
      <c r="G26" s="217" t="s">
        <v>2654</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8">
        <v>1.7508730372906442E-2</v>
      </c>
      <c r="F27" s="218">
        <v>1.0243107771512522E-2</v>
      </c>
      <c r="G27" s="217" t="s">
        <v>2655</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8">
        <v>1.7508730372906442E-2</v>
      </c>
      <c r="F28" s="218">
        <v>1.0243107771512522E-2</v>
      </c>
      <c r="G28" s="217" t="s">
        <v>2656</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8">
        <v>1.7508730372906442E-2</v>
      </c>
      <c r="F29" s="218">
        <v>1.0243107771512522E-2</v>
      </c>
      <c r="G29" s="217" t="s">
        <v>2657</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8">
        <v>1.2256111261034508E-2</v>
      </c>
      <c r="F30" s="218">
        <v>7.1701754400587646E-3</v>
      </c>
      <c r="G30" s="217" t="s">
        <v>2658</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8">
        <v>1.2256111261034508E-2</v>
      </c>
      <c r="F31" s="218">
        <v>7.1701754400587646E-3</v>
      </c>
      <c r="G31" s="217" t="s">
        <v>2659</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8">
        <v>1.2256111261034508E-2</v>
      </c>
      <c r="F32" s="218">
        <v>7.1701754400587646E-3</v>
      </c>
      <c r="G32" s="217" t="s">
        <v>2660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8">
        <v>1.2256111261034508E-2</v>
      </c>
      <c r="F33" s="218">
        <v>7.1701754400587646E-3</v>
      </c>
      <c r="G33" s="217" t="s">
        <v>2661</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8">
        <v>1.2256111261034508E-2</v>
      </c>
      <c r="F34" s="218">
        <v>7.1701754400587646E-3</v>
      </c>
      <c r="G34" s="217" t="s">
        <v>2662</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8">
        <v>1.2256111261034508E-2</v>
      </c>
      <c r="F35" s="218">
        <v>7.1701754400587646E-3</v>
      </c>
      <c r="G35" s="217" t="s">
        <v>2663</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8">
        <v>1.2256111261034508E-2</v>
      </c>
      <c r="F36" s="218">
        <v>7.1701754400587646E-3</v>
      </c>
      <c r="G36" s="217" t="s">
        <v>2664</v>
      </c>
      <c r="H36" s="188">
        <v>0</v>
      </c>
      <c r="I36" s="188">
        <v>0</v>
      </c>
      <c r="J36" s="188">
        <v>0</v>
      </c>
      <c r="K36" s="188">
        <v>0</v>
      </c>
      <c r="L36" s="188">
        <v>52.5</v>
      </c>
      <c r="M36" s="188">
        <v>52.5</v>
      </c>
      <c r="N36" s="188">
        <v>52.5</v>
      </c>
      <c r="O36" s="188">
        <v>52.5</v>
      </c>
      <c r="P36" s="188">
        <v>52.5</v>
      </c>
      <c r="Q36" s="188">
        <v>52.5</v>
      </c>
      <c r="R36" s="188">
        <v>52.5</v>
      </c>
      <c r="S36" s="188">
        <v>52.5</v>
      </c>
      <c r="T36" s="188">
        <v>52.5</v>
      </c>
      <c r="U36" s="188">
        <v>52.5</v>
      </c>
      <c r="V36" s="188">
        <v>52.5</v>
      </c>
      <c r="W36" s="188">
        <v>52.5</v>
      </c>
      <c r="X36" s="188">
        <v>52.5</v>
      </c>
      <c r="Y36" s="188">
        <v>52.5</v>
      </c>
      <c r="Z36" s="188">
        <v>52.5</v>
      </c>
      <c r="AA36" s="188">
        <v>52.5</v>
      </c>
      <c r="AB36" s="188">
        <v>52.5</v>
      </c>
      <c r="AC36" s="188">
        <v>52.5</v>
      </c>
      <c r="AD36" s="188">
        <v>52.5</v>
      </c>
      <c r="AE36" s="189">
        <v>52.5</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8">
        <v>1.2256111261034508E-2</v>
      </c>
      <c r="F37" s="218">
        <v>7.1701754400587646E-3</v>
      </c>
      <c r="G37" s="217" t="s">
        <v>2665</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8">
        <v>1.2256111261034508E-2</v>
      </c>
      <c r="F38" s="218">
        <v>7.1701754400587646E-3</v>
      </c>
      <c r="G38" s="217" t="s">
        <v>2666</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8">
        <v>1.2256111261034508E-2</v>
      </c>
      <c r="F39" s="218">
        <v>7.1701754400587646E-3</v>
      </c>
      <c r="G39" s="217" t="s">
        <v>2667</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8">
        <v>1.2256111261034508E-2</v>
      </c>
      <c r="F40" s="218">
        <v>7.1701754400587646E-3</v>
      </c>
      <c r="G40" s="217" t="s">
        <v>2668</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8">
        <v>0.33116884743720842</v>
      </c>
      <c r="F41" s="218">
        <v>0.18755018192940756</v>
      </c>
      <c r="G41" s="217" t="s">
        <v>2669</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8">
        <v>0.33116848953290984</v>
      </c>
      <c r="F42" s="218">
        <v>0.18754958452548603</v>
      </c>
      <c r="G42" s="217" t="s">
        <v>2670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8">
        <v>0.33633928571428573</v>
      </c>
      <c r="F43" s="218">
        <v>0.18708543801436014</v>
      </c>
      <c r="G43" s="217" t="s">
        <v>2671</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8">
        <v>0.33791747170852887</v>
      </c>
      <c r="F44" s="218">
        <v>0.18708543801436014</v>
      </c>
      <c r="G44" s="217" t="s">
        <v>953</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8">
        <v>0.33791747170852887</v>
      </c>
      <c r="F45" s="218">
        <v>0.18708543801436014</v>
      </c>
      <c r="G45" s="217" t="s">
        <v>954</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8">
        <v>0.33791747170852887</v>
      </c>
      <c r="F46" s="218">
        <v>0.18708543801436014</v>
      </c>
      <c r="G46" s="217" t="s">
        <v>955</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8">
        <v>0.33791747170852887</v>
      </c>
      <c r="F47" s="218">
        <v>0.18708543801436014</v>
      </c>
      <c r="G47" s="217" t="s">
        <v>956</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8">
        <v>0.33791747170852887</v>
      </c>
      <c r="F48" s="218">
        <v>0.18708543801436014</v>
      </c>
      <c r="G48" s="217" t="s">
        <v>957</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8">
        <v>0.33791747170852887</v>
      </c>
      <c r="F49" s="218">
        <v>0.18708543801436014</v>
      </c>
      <c r="G49" s="217" t="s">
        <v>958</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8">
        <v>0.33791747170852887</v>
      </c>
      <c r="F50" s="218">
        <v>0.18708543801436014</v>
      </c>
      <c r="G50" s="217" t="s">
        <v>959</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8">
        <v>0.33791747170852887</v>
      </c>
      <c r="F51" s="218">
        <v>0.18708543801436014</v>
      </c>
      <c r="G51" s="217" t="s">
        <v>960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8">
        <v>0.33791747170852887</v>
      </c>
      <c r="F52" s="218">
        <v>0.18708543801436014</v>
      </c>
      <c r="G52" s="217" t="s">
        <v>961</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8">
        <v>0.33791747170852887</v>
      </c>
      <c r="F53" s="218">
        <v>0.18708543801436014</v>
      </c>
      <c r="G53" s="217" t="s">
        <v>2672</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8">
        <v>0</v>
      </c>
      <c r="F54" s="218">
        <v>0</v>
      </c>
      <c r="G54" s="217" t="s">
        <v>2673</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8">
        <v>0</v>
      </c>
      <c r="F55" s="218">
        <v>0</v>
      </c>
      <c r="G55" s="217" t="s">
        <v>2674</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8">
        <v>0</v>
      </c>
      <c r="F56" s="218">
        <v>0</v>
      </c>
      <c r="G56" s="217" t="s">
        <v>2675</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8">
        <v>0</v>
      </c>
      <c r="F57" s="218">
        <v>0</v>
      </c>
      <c r="G57" s="217" t="s">
        <v>2676</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8">
        <v>0</v>
      </c>
      <c r="F58" s="218">
        <v>0</v>
      </c>
      <c r="G58" s="217" t="s">
        <v>2677</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8">
        <v>0</v>
      </c>
      <c r="F59" s="218">
        <v>0</v>
      </c>
      <c r="G59" s="217" t="s">
        <v>2678</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8">
        <v>0</v>
      </c>
      <c r="F60" s="218">
        <v>0</v>
      </c>
      <c r="G60" s="217" t="s">
        <v>2679</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8">
        <v>0</v>
      </c>
      <c r="F61" s="218">
        <v>0</v>
      </c>
      <c r="G61" s="217" t="s">
        <v>2680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8">
        <v>0</v>
      </c>
      <c r="F62" s="218">
        <v>0</v>
      </c>
      <c r="G62" s="217" t="s">
        <v>2681</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8">
        <v>0</v>
      </c>
      <c r="F63" s="218">
        <v>0</v>
      </c>
      <c r="G63" s="217" t="s">
        <v>2682</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8">
        <v>0</v>
      </c>
      <c r="F64" s="218">
        <v>0</v>
      </c>
      <c r="G64" s="217" t="s">
        <v>2683</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8">
        <v>0</v>
      </c>
      <c r="F65" s="218">
        <v>0</v>
      </c>
      <c r="G65" s="217" t="s">
        <v>2684</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8">
        <v>0</v>
      </c>
      <c r="F66" s="218">
        <v>0</v>
      </c>
      <c r="G66" s="217" t="s">
        <v>2685</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8">
        <v>0</v>
      </c>
      <c r="F67" s="218">
        <v>0</v>
      </c>
      <c r="G67" s="217" t="s">
        <v>2686</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8">
        <v>0</v>
      </c>
      <c r="F68" s="218">
        <v>0</v>
      </c>
      <c r="G68" s="217" t="s">
        <v>2687</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8">
        <v>0</v>
      </c>
      <c r="F69" s="218">
        <v>0</v>
      </c>
      <c r="G69" s="217" t="s">
        <v>2688</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8">
        <v>0</v>
      </c>
      <c r="F70" s="218">
        <v>0</v>
      </c>
      <c r="G70" s="217" t="s">
        <v>2689</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8">
        <v>0</v>
      </c>
      <c r="F71" s="218">
        <v>0</v>
      </c>
      <c r="G71" s="217" t="s">
        <v>2690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8">
        <v>0</v>
      </c>
      <c r="F72" s="218">
        <v>0</v>
      </c>
      <c r="G72" s="217" t="s">
        <v>2691</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8">
        <v>0</v>
      </c>
      <c r="F73" s="218">
        <v>0</v>
      </c>
      <c r="G73" s="217" t="s">
        <v>2692</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8">
        <v>0</v>
      </c>
      <c r="F74" s="218">
        <v>0</v>
      </c>
      <c r="G74" s="217" t="s">
        <v>2693</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8">
        <v>0</v>
      </c>
      <c r="F75" s="218">
        <v>0</v>
      </c>
      <c r="G75" s="217" t="s">
        <v>2694</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8">
        <v>0</v>
      </c>
      <c r="F76" s="218">
        <v>0</v>
      </c>
      <c r="G76" s="217" t="s">
        <v>2695</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8">
        <v>0</v>
      </c>
      <c r="F77" s="218">
        <v>0</v>
      </c>
      <c r="G77" s="217" t="s">
        <v>2696</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8">
        <v>0</v>
      </c>
      <c r="F78" s="218">
        <v>0</v>
      </c>
      <c r="G78" s="217" t="s">
        <v>2697</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8">
        <v>0</v>
      </c>
      <c r="F79" s="218">
        <v>0</v>
      </c>
      <c r="G79" s="217" t="s">
        <v>2698</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8">
        <v>0</v>
      </c>
      <c r="F80" s="218">
        <v>0</v>
      </c>
      <c r="G80" s="217" t="s">
        <v>2699</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8">
        <v>0</v>
      </c>
      <c r="F81" s="218">
        <v>0</v>
      </c>
      <c r="G81" s="217" t="s">
        <v>2700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8">
        <v>0</v>
      </c>
      <c r="F82" s="218">
        <v>0</v>
      </c>
      <c r="G82" s="217" t="s">
        <v>2701</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8">
        <v>0</v>
      </c>
      <c r="F83" s="218">
        <v>0</v>
      </c>
      <c r="G83" s="217" t="s">
        <v>2702</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8">
        <v>0</v>
      </c>
      <c r="F84" s="218">
        <v>0</v>
      </c>
      <c r="G84" s="217" t="s">
        <v>2703</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8">
        <v>0</v>
      </c>
      <c r="F85" s="218">
        <v>0</v>
      </c>
      <c r="G85" s="217" t="s">
        <v>2704</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8">
        <v>0</v>
      </c>
      <c r="F86" s="218">
        <v>0</v>
      </c>
      <c r="G86" s="217" t="s">
        <v>2705</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8">
        <v>0</v>
      </c>
      <c r="F87" s="218">
        <v>0</v>
      </c>
      <c r="G87" s="217" t="s">
        <v>2706</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8">
        <v>0</v>
      </c>
      <c r="F88" s="218">
        <v>0</v>
      </c>
      <c r="G88" s="217" t="s">
        <v>2707</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8">
        <v>0</v>
      </c>
      <c r="F89" s="218">
        <v>0</v>
      </c>
      <c r="G89" s="217" t="s">
        <v>2708</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8">
        <v>0</v>
      </c>
      <c r="F90" s="218">
        <v>0</v>
      </c>
      <c r="G90" s="217" t="s">
        <v>2709</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8">
        <v>0</v>
      </c>
      <c r="F91" s="218">
        <v>0</v>
      </c>
      <c r="G91" s="217" t="s">
        <v>2710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8">
        <v>0</v>
      </c>
      <c r="F92" s="218">
        <v>0</v>
      </c>
      <c r="G92" s="217" t="s">
        <v>2711</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8">
        <v>0</v>
      </c>
      <c r="F93" s="218">
        <v>0</v>
      </c>
      <c r="G93" s="217" t="s">
        <v>2712</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8">
        <v>0</v>
      </c>
      <c r="F94" s="218">
        <v>0</v>
      </c>
      <c r="G94" s="217" t="s">
        <v>2713</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8">
        <v>0</v>
      </c>
      <c r="F95" s="218">
        <v>0</v>
      </c>
      <c r="G95" s="217" t="s">
        <v>2714</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8">
        <v>0</v>
      </c>
      <c r="F96" s="218">
        <v>0</v>
      </c>
      <c r="G96" s="217" t="s">
        <v>2715</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8">
        <v>0</v>
      </c>
      <c r="F97" s="218">
        <v>0</v>
      </c>
      <c r="G97" s="217" t="s">
        <v>2716</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8">
        <v>0</v>
      </c>
      <c r="F98" s="218">
        <v>0</v>
      </c>
      <c r="G98" s="217" t="s">
        <v>2717</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8">
        <v>0</v>
      </c>
      <c r="F99" s="218">
        <v>0</v>
      </c>
      <c r="G99" s="217" t="s">
        <v>2718</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8">
        <v>0</v>
      </c>
      <c r="F100" s="218">
        <v>0</v>
      </c>
      <c r="G100" s="217" t="s">
        <v>2719</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8">
        <v>0</v>
      </c>
      <c r="F101" s="218">
        <v>0</v>
      </c>
      <c r="G101" s="217" t="s">
        <v>2720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8">
        <v>0</v>
      </c>
      <c r="F102" s="218">
        <v>0</v>
      </c>
      <c r="G102" s="217" t="s">
        <v>2721</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8">
        <v>0</v>
      </c>
      <c r="F103" s="218">
        <v>0</v>
      </c>
      <c r="G103" s="217" t="s">
        <v>2722</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8">
        <v>0</v>
      </c>
      <c r="F104" s="218">
        <v>0</v>
      </c>
      <c r="G104" s="217" t="s">
        <v>2723</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8">
        <v>0</v>
      </c>
      <c r="F105" s="218">
        <v>0</v>
      </c>
      <c r="G105" s="217" t="s">
        <v>2724</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8">
        <v>0</v>
      </c>
      <c r="F106" s="218">
        <v>0</v>
      </c>
      <c r="G106" s="217" t="s">
        <v>2725</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8">
        <v>0</v>
      </c>
      <c r="F107" s="218">
        <v>0</v>
      </c>
      <c r="G107" s="217" t="s">
        <v>2726</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8">
        <v>0</v>
      </c>
      <c r="F108" s="218">
        <v>0</v>
      </c>
      <c r="G108" s="217" t="s">
        <v>2727</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8" t="s">
        <v>16</v>
      </c>
      <c r="F109" s="218" t="s">
        <v>16</v>
      </c>
      <c r="G109" s="217" t="s">
        <v>3394</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8" t="s">
        <v>16</v>
      </c>
      <c r="F110" s="218" t="s">
        <v>16</v>
      </c>
      <c r="G110" s="217" t="s">
        <v>3395</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8" t="s">
        <v>16</v>
      </c>
      <c r="F111" s="218" t="s">
        <v>16</v>
      </c>
      <c r="G111" s="217" t="s">
        <v>3396</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8" t="s">
        <v>16</v>
      </c>
      <c r="F112" s="218" t="s">
        <v>16</v>
      </c>
      <c r="G112" s="217" t="s">
        <v>3397</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8">
        <v>8.6495209247697324E-2</v>
      </c>
      <c r="F113" s="218">
        <v>8.8447116276194573E-2</v>
      </c>
      <c r="G113" s="217" t="s">
        <v>2732</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8">
        <v>0.27904935780776674</v>
      </c>
      <c r="F114" s="218">
        <v>0.28681933146887301</v>
      </c>
      <c r="G114" s="217" t="s">
        <v>2733</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8">
        <v>0.13888771499704405</v>
      </c>
      <c r="F115" s="218">
        <v>0.10376041633351636</v>
      </c>
      <c r="G115" s="217" t="s">
        <v>2734</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8">
        <v>0.13888771499704405</v>
      </c>
      <c r="F116" s="218">
        <v>0.10376041633351636</v>
      </c>
      <c r="G116" s="217" t="s">
        <v>2735</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8">
        <v>0.13888771499704405</v>
      </c>
      <c r="F117" s="218">
        <v>0.10376041633351636</v>
      </c>
      <c r="G117" s="217" t="s">
        <v>2736</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8">
        <v>0.13888771499704405</v>
      </c>
      <c r="F118" s="218">
        <v>0.10376041633351636</v>
      </c>
      <c r="G118" s="217" t="s">
        <v>2737</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8">
        <v>0.13888771499704405</v>
      </c>
      <c r="F119" s="218">
        <v>0.10376041633351636</v>
      </c>
      <c r="G119" s="217" t="s">
        <v>2738</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8">
        <v>0.13888771499704405</v>
      </c>
      <c r="F120" s="218">
        <v>0.10376041633351636</v>
      </c>
      <c r="G120" s="217" t="s">
        <v>2739</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8">
        <v>0.13888771499704405</v>
      </c>
      <c r="F121" s="218">
        <v>0.10376041633351636</v>
      </c>
      <c r="G121" s="217" t="s">
        <v>2740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8">
        <v>0.13888771499704405</v>
      </c>
      <c r="F122" s="218">
        <v>0.10376041633351636</v>
      </c>
      <c r="G122" s="217" t="s">
        <v>2741</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8">
        <v>0.13888771499704405</v>
      </c>
      <c r="F123" s="218">
        <v>0.10376041633351636</v>
      </c>
      <c r="G123" s="217" t="s">
        <v>2742</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8">
        <v>0.13888771499704405</v>
      </c>
      <c r="F124" s="218">
        <v>0.10376041633351636</v>
      </c>
      <c r="G124" s="217" t="s">
        <v>2743</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8">
        <v>0.13888771499704405</v>
      </c>
      <c r="F125" s="218">
        <v>0.10376041633351636</v>
      </c>
      <c r="G125" s="217" t="s">
        <v>2744</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8">
        <v>8.7499260448137758E-2</v>
      </c>
      <c r="F126" s="218">
        <v>6.5369062290115312E-2</v>
      </c>
      <c r="G126" s="217" t="s">
        <v>2745</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8">
        <v>8.7499260448137758E-2</v>
      </c>
      <c r="F127" s="218">
        <v>6.5369062290115312E-2</v>
      </c>
      <c r="G127" s="217" t="s">
        <v>2746</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8">
        <v>8.7499260448137758E-2</v>
      </c>
      <c r="F128" s="218">
        <v>6.5369062290115312E-2</v>
      </c>
      <c r="G128" s="217" t="s">
        <v>2747</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8">
        <v>8.7499260448137758E-2</v>
      </c>
      <c r="F129" s="218">
        <v>6.5369062290115312E-2</v>
      </c>
      <c r="G129" s="217" t="s">
        <v>2748</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8">
        <v>8.7499260448137758E-2</v>
      </c>
      <c r="F130" s="218">
        <v>6.5369062290115312E-2</v>
      </c>
      <c r="G130" s="217" t="s">
        <v>2749</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8">
        <v>8.7499260448137758E-2</v>
      </c>
      <c r="F131" s="218">
        <v>6.5369062290115312E-2</v>
      </c>
      <c r="G131" s="217" t="s">
        <v>2750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8">
        <v>8.7499260448137758E-2</v>
      </c>
      <c r="F132" s="218">
        <v>6.5369062290115312E-2</v>
      </c>
      <c r="G132" s="217" t="s">
        <v>2751</v>
      </c>
      <c r="H132" s="188">
        <v>31.8</v>
      </c>
      <c r="I132" s="188">
        <v>31.8</v>
      </c>
      <c r="J132" s="188">
        <v>31.8</v>
      </c>
      <c r="K132" s="188">
        <v>31.8</v>
      </c>
      <c r="L132" s="188">
        <v>31.8</v>
      </c>
      <c r="M132" s="188">
        <v>31.8</v>
      </c>
      <c r="N132" s="188">
        <v>31.8</v>
      </c>
      <c r="O132" s="188">
        <v>31.8</v>
      </c>
      <c r="P132" s="188">
        <v>31.8</v>
      </c>
      <c r="Q132" s="188">
        <v>31.8</v>
      </c>
      <c r="R132" s="188">
        <v>31.8</v>
      </c>
      <c r="S132" s="188">
        <v>31.8</v>
      </c>
      <c r="T132" s="188">
        <v>31.8</v>
      </c>
      <c r="U132" s="188">
        <v>31.8</v>
      </c>
      <c r="V132" s="188">
        <v>31.8</v>
      </c>
      <c r="W132" s="188">
        <v>31.8</v>
      </c>
      <c r="X132" s="188">
        <v>31.8</v>
      </c>
      <c r="Y132" s="188">
        <v>31.8</v>
      </c>
      <c r="Z132" s="188">
        <v>31.8</v>
      </c>
      <c r="AA132" s="188">
        <v>31.8</v>
      </c>
      <c r="AB132" s="188">
        <v>31.8</v>
      </c>
      <c r="AC132" s="188">
        <v>31.8</v>
      </c>
      <c r="AD132" s="188">
        <v>31.8</v>
      </c>
      <c r="AE132" s="189">
        <v>31.8</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8">
        <v>8.7499260448137758E-2</v>
      </c>
      <c r="F133" s="218">
        <v>6.5369062290115312E-2</v>
      </c>
      <c r="G133" s="217" t="s">
        <v>2752</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8">
        <v>8.7499260448137758E-2</v>
      </c>
      <c r="F134" s="218">
        <v>6.5369062290115312E-2</v>
      </c>
      <c r="G134" s="217" t="s">
        <v>2753</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8">
        <v>8.7499260448137758E-2</v>
      </c>
      <c r="F135" s="218">
        <v>6.5369062290115312E-2</v>
      </c>
      <c r="G135" s="217" t="s">
        <v>2754</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8">
        <v>8.7499260448137758E-2</v>
      </c>
      <c r="F136" s="218">
        <v>6.5369062290115312E-2</v>
      </c>
      <c r="G136" s="217" t="s">
        <v>2755</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8">
        <v>0.36051570458404075</v>
      </c>
      <c r="F137" s="218">
        <v>0.25758701188455013</v>
      </c>
      <c r="G137" s="217" t="s">
        <v>2756</v>
      </c>
      <c r="H137" s="188">
        <v>0</v>
      </c>
      <c r="I137" s="188">
        <v>0</v>
      </c>
      <c r="J137" s="188">
        <v>0</v>
      </c>
      <c r="K137" s="188">
        <v>0</v>
      </c>
      <c r="L137" s="188">
        <v>0</v>
      </c>
      <c r="M137" s="188">
        <v>0</v>
      </c>
      <c r="N137" s="188">
        <v>0</v>
      </c>
      <c r="O137" s="188">
        <v>0</v>
      </c>
      <c r="P137" s="188">
        <v>35.700000000000003</v>
      </c>
      <c r="Q137" s="188">
        <v>35.700000000000003</v>
      </c>
      <c r="R137" s="188">
        <v>35.700000000000003</v>
      </c>
      <c r="S137" s="188">
        <v>35.700000000000003</v>
      </c>
      <c r="T137" s="188">
        <v>35.700000000000003</v>
      </c>
      <c r="U137" s="188">
        <v>35.700000000000003</v>
      </c>
      <c r="V137" s="188">
        <v>35.700000000000003</v>
      </c>
      <c r="W137" s="188">
        <v>35.700000000000003</v>
      </c>
      <c r="X137" s="188">
        <v>35.700000000000003</v>
      </c>
      <c r="Y137" s="188">
        <v>0</v>
      </c>
      <c r="Z137" s="188">
        <v>0</v>
      </c>
      <c r="AA137" s="188">
        <v>0</v>
      </c>
      <c r="AB137" s="188">
        <v>0</v>
      </c>
      <c r="AC137" s="188">
        <v>0</v>
      </c>
      <c r="AD137" s="188">
        <v>0</v>
      </c>
      <c r="AE137" s="189">
        <v>0</v>
      </c>
      <c r="AF137" s="187">
        <v>0</v>
      </c>
      <c r="AG137" s="188">
        <v>0</v>
      </c>
      <c r="AH137" s="188">
        <v>0</v>
      </c>
      <c r="AI137" s="188">
        <v>0</v>
      </c>
      <c r="AJ137" s="188">
        <v>0</v>
      </c>
      <c r="AK137" s="188">
        <v>0</v>
      </c>
      <c r="AL137" s="188">
        <v>0</v>
      </c>
      <c r="AM137" s="188">
        <v>0</v>
      </c>
      <c r="AN137" s="188">
        <v>36</v>
      </c>
      <c r="AO137" s="188">
        <v>36</v>
      </c>
      <c r="AP137" s="188">
        <v>36</v>
      </c>
      <c r="AQ137" s="188">
        <v>36</v>
      </c>
      <c r="AR137" s="188">
        <v>36</v>
      </c>
      <c r="AS137" s="188">
        <v>36</v>
      </c>
      <c r="AT137" s="188">
        <v>36</v>
      </c>
      <c r="AU137" s="188">
        <v>36</v>
      </c>
      <c r="AV137" s="188">
        <v>36</v>
      </c>
      <c r="AW137" s="188">
        <v>0</v>
      </c>
      <c r="AX137" s="188">
        <v>0</v>
      </c>
      <c r="AY137" s="188">
        <v>0</v>
      </c>
      <c r="AZ137" s="188">
        <v>0</v>
      </c>
      <c r="BA137" s="188">
        <v>0</v>
      </c>
      <c r="BB137" s="188">
        <v>0</v>
      </c>
      <c r="BC137" s="189">
        <v>0</v>
      </c>
    </row>
    <row r="138" spans="2:55" x14ac:dyDescent="0.2">
      <c r="B138" s="215">
        <v>0.56074167610419035</v>
      </c>
      <c r="C138" s="215">
        <v>2.2650056625141565E-2</v>
      </c>
      <c r="D138" s="215">
        <v>0.43283861834654586</v>
      </c>
      <c r="E138" s="218">
        <v>1.4755492638731596E-2</v>
      </c>
      <c r="F138" s="218">
        <v>1.4804303510758777E-2</v>
      </c>
      <c r="G138" s="217" t="s">
        <v>2757</v>
      </c>
      <c r="H138" s="188">
        <v>0</v>
      </c>
      <c r="I138" s="188">
        <v>0</v>
      </c>
      <c r="J138" s="188">
        <v>0</v>
      </c>
      <c r="K138" s="188">
        <v>0</v>
      </c>
      <c r="L138" s="188">
        <v>0</v>
      </c>
      <c r="M138" s="188">
        <v>0</v>
      </c>
      <c r="N138" s="188">
        <v>0</v>
      </c>
      <c r="O138" s="188">
        <v>20.399999999999999</v>
      </c>
      <c r="P138" s="188">
        <v>20.399999999999999</v>
      </c>
      <c r="Q138" s="188">
        <v>36.6</v>
      </c>
      <c r="R138" s="188">
        <v>36.6</v>
      </c>
      <c r="S138" s="188">
        <v>36.6</v>
      </c>
      <c r="T138" s="188">
        <v>36.6</v>
      </c>
      <c r="U138" s="188">
        <v>36.6</v>
      </c>
      <c r="V138" s="188">
        <v>0</v>
      </c>
      <c r="W138" s="188">
        <v>36.6</v>
      </c>
      <c r="X138" s="188">
        <v>20.399999999999999</v>
      </c>
      <c r="Y138" s="188">
        <v>3.8</v>
      </c>
      <c r="Z138" s="188">
        <v>4.5999999999999996</v>
      </c>
      <c r="AA138" s="188">
        <v>20.399999999999999</v>
      </c>
      <c r="AB138" s="188">
        <v>11.9</v>
      </c>
      <c r="AC138" s="188">
        <v>0</v>
      </c>
      <c r="AD138" s="188">
        <v>20.399999999999999</v>
      </c>
      <c r="AE138" s="189">
        <v>20.399999999999999</v>
      </c>
      <c r="AF138" s="187">
        <v>65</v>
      </c>
      <c r="AG138" s="188">
        <v>65</v>
      </c>
      <c r="AH138" s="188">
        <v>65</v>
      </c>
      <c r="AI138" s="188">
        <v>65</v>
      </c>
      <c r="AJ138" s="188">
        <v>65</v>
      </c>
      <c r="AK138" s="188">
        <v>65</v>
      </c>
      <c r="AL138" s="188">
        <v>65</v>
      </c>
      <c r="AM138" s="188">
        <v>65</v>
      </c>
      <c r="AN138" s="188">
        <v>65</v>
      </c>
      <c r="AO138" s="188">
        <v>11.9</v>
      </c>
      <c r="AP138" s="188">
        <v>0</v>
      </c>
      <c r="AQ138" s="188">
        <v>48.8</v>
      </c>
      <c r="AR138" s="188">
        <v>48.8</v>
      </c>
      <c r="AS138" s="188">
        <v>42.2</v>
      </c>
      <c r="AT138" s="188">
        <v>0</v>
      </c>
      <c r="AU138" s="188">
        <v>48.8</v>
      </c>
      <c r="AV138" s="188">
        <v>65</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8">
        <v>1.4953632503156204E-2</v>
      </c>
      <c r="F139" s="218">
        <v>1.5003098817858374E-2</v>
      </c>
      <c r="G139" s="217" t="s">
        <v>2758</v>
      </c>
      <c r="H139" s="188">
        <v>17.399999999999999</v>
      </c>
      <c r="I139" s="188">
        <v>17.399999999999999</v>
      </c>
      <c r="J139" s="188">
        <v>17.399999999999999</v>
      </c>
      <c r="K139" s="188">
        <v>17.399999999999999</v>
      </c>
      <c r="L139" s="188">
        <v>17.399999999999999</v>
      </c>
      <c r="M139" s="188">
        <v>17.399999999999999</v>
      </c>
      <c r="N139" s="188">
        <v>17.399999999999999</v>
      </c>
      <c r="O139" s="188">
        <v>17.399999999999999</v>
      </c>
      <c r="P139" s="188">
        <v>17.399999999999999</v>
      </c>
      <c r="Q139" s="188">
        <v>17.399999999999999</v>
      </c>
      <c r="R139" s="188">
        <v>17.399999999999999</v>
      </c>
      <c r="S139" s="188">
        <v>17.399999999999999</v>
      </c>
      <c r="T139" s="188">
        <v>17.399999999999999</v>
      </c>
      <c r="U139" s="188">
        <v>17.399999999999999</v>
      </c>
      <c r="V139" s="188">
        <v>17.399999999999999</v>
      </c>
      <c r="W139" s="188">
        <v>17.399999999999999</v>
      </c>
      <c r="X139" s="188">
        <v>17.399999999999999</v>
      </c>
      <c r="Y139" s="188">
        <v>17.399999999999999</v>
      </c>
      <c r="Z139" s="188">
        <v>17.399999999999999</v>
      </c>
      <c r="AA139" s="188">
        <v>17.399999999999999</v>
      </c>
      <c r="AB139" s="188">
        <v>17.399999999999999</v>
      </c>
      <c r="AC139" s="188">
        <v>17.399999999999999</v>
      </c>
      <c r="AD139" s="188">
        <v>17.399999999999999</v>
      </c>
      <c r="AE139" s="189">
        <v>17.399999999999999</v>
      </c>
      <c r="AF139" s="187">
        <v>68.900000000000006</v>
      </c>
      <c r="AG139" s="188">
        <v>68.900000000000006</v>
      </c>
      <c r="AH139" s="188">
        <v>68.900000000000006</v>
      </c>
      <c r="AI139" s="188">
        <v>68.900000000000006</v>
      </c>
      <c r="AJ139" s="188">
        <v>68.900000000000006</v>
      </c>
      <c r="AK139" s="188">
        <v>68.900000000000006</v>
      </c>
      <c r="AL139" s="188">
        <v>68.900000000000006</v>
      </c>
      <c r="AM139" s="188">
        <v>68.900000000000006</v>
      </c>
      <c r="AN139" s="188">
        <v>68.900000000000006</v>
      </c>
      <c r="AO139" s="188">
        <v>0</v>
      </c>
      <c r="AP139" s="188">
        <v>0</v>
      </c>
      <c r="AQ139" s="188">
        <v>13.7</v>
      </c>
      <c r="AR139" s="188">
        <v>28.7</v>
      </c>
      <c r="AS139" s="188">
        <v>0</v>
      </c>
      <c r="AT139" s="188">
        <v>0</v>
      </c>
      <c r="AU139" s="188">
        <v>68.900000000000006</v>
      </c>
      <c r="AV139" s="188">
        <v>68.900000000000006</v>
      </c>
      <c r="AW139" s="188">
        <v>68.900000000000006</v>
      </c>
      <c r="AX139" s="188">
        <v>68.900000000000006</v>
      </c>
      <c r="AY139" s="188">
        <v>68.900000000000006</v>
      </c>
      <c r="AZ139" s="188">
        <v>68.900000000000006</v>
      </c>
      <c r="BA139" s="188">
        <v>68.900000000000006</v>
      </c>
      <c r="BB139" s="188">
        <v>68.900000000000006</v>
      </c>
      <c r="BC139" s="189">
        <v>68.900000000000006</v>
      </c>
    </row>
    <row r="140" spans="2:55" x14ac:dyDescent="0.2">
      <c r="B140" s="215">
        <v>1</v>
      </c>
      <c r="C140" s="215">
        <v>0.80000810012877965</v>
      </c>
      <c r="D140" s="215">
        <v>1</v>
      </c>
      <c r="E140" s="218">
        <v>0.49783956475457197</v>
      </c>
      <c r="F140" s="218">
        <v>0.22862669948131714</v>
      </c>
      <c r="G140" s="217" t="s">
        <v>2759</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8">
        <v>0.49783956475457197</v>
      </c>
      <c r="F141" s="218">
        <v>0.22862669948131714</v>
      </c>
      <c r="G141" s="217" t="s">
        <v>2765</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8">
        <v>0.49783956475457197</v>
      </c>
      <c r="F142" s="218">
        <v>0.22862669948131714</v>
      </c>
      <c r="G142" s="217" t="s">
        <v>2766</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8">
        <v>0.49783956475457197</v>
      </c>
      <c r="F143" s="218">
        <v>0.22862669948131714</v>
      </c>
      <c r="G143" s="217" t="s">
        <v>2767</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8">
        <v>0.49783956475457197</v>
      </c>
      <c r="F144" s="218">
        <v>0.22862669948131714</v>
      </c>
      <c r="G144" s="217" t="s">
        <v>2768</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8">
        <v>0.49783956475457197</v>
      </c>
      <c r="F145" s="218">
        <v>0.22862669948131714</v>
      </c>
      <c r="G145" s="217" t="s">
        <v>2760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8">
        <v>0.49783956475457197</v>
      </c>
      <c r="F146" s="218">
        <v>0.22862669948131714</v>
      </c>
      <c r="G146" s="217" t="s">
        <v>2761</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8">
        <v>0.49783956475457197</v>
      </c>
      <c r="F147" s="218">
        <v>0.22862669948131714</v>
      </c>
      <c r="G147" s="217" t="s">
        <v>2762</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8">
        <v>0.49783956475457197</v>
      </c>
      <c r="F148" s="218">
        <v>0.22862669948131714</v>
      </c>
      <c r="G148" s="217" t="s">
        <v>2763</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8">
        <v>0.49783956475457197</v>
      </c>
      <c r="F149" s="218">
        <v>0.22862669948131714</v>
      </c>
      <c r="G149" s="217" t="s">
        <v>2764</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8">
        <v>0.49783956475457197</v>
      </c>
      <c r="F150" s="218">
        <v>0.22862669948131714</v>
      </c>
      <c r="G150" s="217" t="s">
        <v>2769</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8">
        <v>0.31363892579538033</v>
      </c>
      <c r="F151" s="218">
        <v>0.14403482067322981</v>
      </c>
      <c r="G151" s="217" t="s">
        <v>2770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8">
        <v>0.31363892579538033</v>
      </c>
      <c r="F152" s="218">
        <v>0.14403482067322981</v>
      </c>
      <c r="G152" s="217" t="s">
        <v>2776</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8">
        <v>0.31363892579538033</v>
      </c>
      <c r="F153" s="218">
        <v>0.14403482067322981</v>
      </c>
      <c r="G153" s="217" t="s">
        <v>2777</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8">
        <v>0.31363892579538033</v>
      </c>
      <c r="F154" s="218">
        <v>0.14403482067322981</v>
      </c>
      <c r="G154" s="217" t="s">
        <v>2778</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8">
        <v>0.31363892579538033</v>
      </c>
      <c r="F155" s="218">
        <v>0.14403482067322981</v>
      </c>
      <c r="G155" s="217" t="s">
        <v>2779</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8">
        <v>0.31363892579538033</v>
      </c>
      <c r="F156" s="218">
        <v>0.14403482067322981</v>
      </c>
      <c r="G156" s="217" t="s">
        <v>2771</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8">
        <v>0.31363892579538033</v>
      </c>
      <c r="F157" s="218">
        <v>0.14403482067322981</v>
      </c>
      <c r="G157" s="217" t="s">
        <v>2772</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8">
        <v>0.31363892579538033</v>
      </c>
      <c r="F158" s="218">
        <v>0.14403482067322981</v>
      </c>
      <c r="G158" s="217" t="s">
        <v>2773</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8">
        <v>0.31363892579538033</v>
      </c>
      <c r="F159" s="218">
        <v>0.14403482067322981</v>
      </c>
      <c r="G159" s="217" t="s">
        <v>2774</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8">
        <v>0.31363892579538033</v>
      </c>
      <c r="F160" s="218">
        <v>0.14403482067322981</v>
      </c>
      <c r="G160" s="217" t="s">
        <v>2775</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8">
        <v>0.31363892579538033</v>
      </c>
      <c r="F161" s="218">
        <v>0.14403482067322981</v>
      </c>
      <c r="G161" s="217" t="s">
        <v>2780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8">
        <v>0.31363892579538033</v>
      </c>
      <c r="F162" s="218">
        <v>0.14403482067322981</v>
      </c>
      <c r="G162" s="217" t="s">
        <v>2781</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8">
        <v>0.31363892579538033</v>
      </c>
      <c r="F163" s="218">
        <v>0.14403482067322981</v>
      </c>
      <c r="G163" s="217" t="s">
        <v>2782</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8">
        <v>0.31363892579538033</v>
      </c>
      <c r="F164" s="218">
        <v>0.14403482067322981</v>
      </c>
      <c r="G164" s="217" t="s">
        <v>2783</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8">
        <v>0.31363892579538033</v>
      </c>
      <c r="F165" s="218">
        <v>0.14403482067322981</v>
      </c>
      <c r="G165" s="217" t="s">
        <v>2784</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8">
        <v>0.31363892579538033</v>
      </c>
      <c r="F166" s="218">
        <v>0.14403482067322981</v>
      </c>
      <c r="G166" s="217" t="s">
        <v>2785</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8">
        <v>0.31363892579538033</v>
      </c>
      <c r="F167" s="218">
        <v>0.14403482067322981</v>
      </c>
      <c r="G167" s="217" t="s">
        <v>2786</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8">
        <v>0.31363892579538033</v>
      </c>
      <c r="F168" s="218">
        <v>0.14403482067322981</v>
      </c>
      <c r="G168" s="217" t="s">
        <v>2787</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8">
        <v>0.31363892579538033</v>
      </c>
      <c r="F169" s="218">
        <v>0.14403482067322981</v>
      </c>
      <c r="G169" s="217" t="s">
        <v>2788</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8">
        <v>0.31363892579538033</v>
      </c>
      <c r="F170" s="218">
        <v>0.14403482067322981</v>
      </c>
      <c r="G170" s="217" t="s">
        <v>2789</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8">
        <v>0.31363892579538033</v>
      </c>
      <c r="F171" s="218">
        <v>0.14403482067322981</v>
      </c>
      <c r="G171" s="217" t="s">
        <v>2790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8">
        <v>0.31363892579538033</v>
      </c>
      <c r="F172" s="218">
        <v>0.14403482067322981</v>
      </c>
      <c r="G172" s="217" t="s">
        <v>2791</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8">
        <v>0.49783956475457197</v>
      </c>
      <c r="F173" s="218">
        <v>0.22862669948131714</v>
      </c>
      <c r="G173" s="217" t="s">
        <v>2792</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8">
        <v>0.49783956475457197</v>
      </c>
      <c r="F174" s="218">
        <v>0.22862669948131714</v>
      </c>
      <c r="G174" s="217" t="s">
        <v>2798</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8">
        <v>0.49783956475457197</v>
      </c>
      <c r="F175" s="218">
        <v>0.22862669948131714</v>
      </c>
      <c r="G175" s="217" t="s">
        <v>2799</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8">
        <v>0.49783956475457197</v>
      </c>
      <c r="F176" s="218">
        <v>0.22862669948131714</v>
      </c>
      <c r="G176" s="217" t="s">
        <v>2800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8">
        <v>0.49783956475457197</v>
      </c>
      <c r="F177" s="218">
        <v>0.22862669948131714</v>
      </c>
      <c r="G177" s="217" t="s">
        <v>2801</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8">
        <v>0.49783956475457197</v>
      </c>
      <c r="F178" s="218">
        <v>0.22862669948131714</v>
      </c>
      <c r="G178" s="217" t="s">
        <v>2793</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8">
        <v>0.49783956475457197</v>
      </c>
      <c r="F179" s="218">
        <v>0.22862669948131714</v>
      </c>
      <c r="G179" s="217" t="s">
        <v>2794</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8">
        <v>0.49783956475457197</v>
      </c>
      <c r="F180" s="218">
        <v>0.22862669948131714</v>
      </c>
      <c r="G180" s="217" t="s">
        <v>2795</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8">
        <v>0.49783956475457197</v>
      </c>
      <c r="F181" s="218">
        <v>0.22862669948131714</v>
      </c>
      <c r="G181" s="217" t="s">
        <v>2796</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8">
        <v>0.49783956475457197</v>
      </c>
      <c r="F182" s="218">
        <v>0.22862669948131714</v>
      </c>
      <c r="G182" s="217" t="s">
        <v>2797</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8">
        <v>0.49783956475457197</v>
      </c>
      <c r="F183" s="218">
        <v>0.22862669948131714</v>
      </c>
      <c r="G183" s="217" t="s">
        <v>2802</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8">
        <v>0.31363892579538033</v>
      </c>
      <c r="F184" s="218">
        <v>0.14403482067322981</v>
      </c>
      <c r="G184" s="217" t="s">
        <v>2803</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8">
        <v>0.31363892579538033</v>
      </c>
      <c r="F185" s="218">
        <v>0.14403482067322981</v>
      </c>
      <c r="G185" s="217" t="s">
        <v>2809</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8">
        <v>0.31363892579538033</v>
      </c>
      <c r="F186" s="218">
        <v>0.14403482067322981</v>
      </c>
      <c r="G186" s="217" t="s">
        <v>2810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8">
        <v>0.31363892579538033</v>
      </c>
      <c r="F187" s="218">
        <v>0.14403482067322981</v>
      </c>
      <c r="G187" s="217" t="s">
        <v>2811</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8">
        <v>0.31363892579538033</v>
      </c>
      <c r="F188" s="218">
        <v>0.14403482067322981</v>
      </c>
      <c r="G188" s="217" t="s">
        <v>2812</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8">
        <v>0.31363892579538033</v>
      </c>
      <c r="F189" s="218">
        <v>0.14403482067322981</v>
      </c>
      <c r="G189" s="217" t="s">
        <v>2804</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8">
        <v>0.31363892579538033</v>
      </c>
      <c r="F190" s="218">
        <v>0.14403482067322981</v>
      </c>
      <c r="G190" s="217" t="s">
        <v>2805</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8">
        <v>0.31363892579538033</v>
      </c>
      <c r="F191" s="218">
        <v>0.14403482067322981</v>
      </c>
      <c r="G191" s="217" t="s">
        <v>2806</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8">
        <v>0.31363892579538033</v>
      </c>
      <c r="F192" s="218">
        <v>0.14403482067322981</v>
      </c>
      <c r="G192" s="217" t="s">
        <v>2807</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8">
        <v>0.31363892579538033</v>
      </c>
      <c r="F193" s="218">
        <v>0.14403482067322981</v>
      </c>
      <c r="G193" s="217" t="s">
        <v>2808</v>
      </c>
      <c r="H193" s="188">
        <v>28.4</v>
      </c>
      <c r="I193" s="188">
        <v>28.4</v>
      </c>
      <c r="J193" s="188">
        <v>28.4</v>
      </c>
      <c r="K193" s="188">
        <v>28.4</v>
      </c>
      <c r="L193" s="188">
        <v>28.4</v>
      </c>
      <c r="M193" s="188">
        <v>28.4</v>
      </c>
      <c r="N193" s="188">
        <v>28.4</v>
      </c>
      <c r="O193" s="188">
        <v>28.4</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8">
        <v>0.31363892579538033</v>
      </c>
      <c r="F194" s="218">
        <v>0.14403482067322981</v>
      </c>
      <c r="G194" s="217" t="s">
        <v>2813</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8">
        <v>0.49783956475457197</v>
      </c>
      <c r="F195" s="218">
        <v>0.22862669948131714</v>
      </c>
      <c r="G195" s="217" t="s">
        <v>2814</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8">
        <v>0.49783956475457197</v>
      </c>
      <c r="F196" s="218">
        <v>0.22862669948131714</v>
      </c>
      <c r="G196" s="217" t="s">
        <v>2820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8">
        <v>0.49783956475457197</v>
      </c>
      <c r="F197" s="218">
        <v>0.22862669948131714</v>
      </c>
      <c r="G197" s="217" t="s">
        <v>2821</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8">
        <v>0.49783956475457197</v>
      </c>
      <c r="F198" s="218">
        <v>0.22862669948131714</v>
      </c>
      <c r="G198" s="217" t="s">
        <v>2822</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8">
        <v>0.49783956475457197</v>
      </c>
      <c r="F199" s="218">
        <v>0.22862669948131714</v>
      </c>
      <c r="G199" s="217" t="s">
        <v>2823</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8">
        <v>0.49783956475457197</v>
      </c>
      <c r="F200" s="218">
        <v>0.22862669948131714</v>
      </c>
      <c r="G200" s="217" t="s">
        <v>2815</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8">
        <v>0.49783956475457197</v>
      </c>
      <c r="F201" s="218">
        <v>0.22862669948131714</v>
      </c>
      <c r="G201" s="217" t="s">
        <v>2816</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8">
        <v>0.49783956475457197</v>
      </c>
      <c r="F202" s="218">
        <v>0.22862669948131714</v>
      </c>
      <c r="G202" s="217" t="s">
        <v>2817</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8">
        <v>0.49783956475457197</v>
      </c>
      <c r="F203" s="218">
        <v>0.22862669948131714</v>
      </c>
      <c r="G203" s="217" t="s">
        <v>2818</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8">
        <v>0.49783956475457197</v>
      </c>
      <c r="F204" s="218">
        <v>0.22862669948131714</v>
      </c>
      <c r="G204" s="217" t="s">
        <v>2819</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8">
        <v>0.49783956475457197</v>
      </c>
      <c r="F205" s="218">
        <v>0.22862669948131714</v>
      </c>
      <c r="G205" s="217" t="s">
        <v>2824</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8">
        <v>0.31363892579538033</v>
      </c>
      <c r="F206" s="218">
        <v>0.14403482067322981</v>
      </c>
      <c r="G206" s="217" t="s">
        <v>2825</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8">
        <v>0.31363892579538033</v>
      </c>
      <c r="F207" s="218">
        <v>0.14403482067322981</v>
      </c>
      <c r="G207" s="217" t="s">
        <v>2831</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8">
        <v>0.31363892579538033</v>
      </c>
      <c r="F208" s="218">
        <v>0.14403482067322981</v>
      </c>
      <c r="G208" s="217" t="s">
        <v>2832</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8">
        <v>0.31363892579538033</v>
      </c>
      <c r="F209" s="218">
        <v>0.14403482067322981</v>
      </c>
      <c r="G209" s="217" t="s">
        <v>2833</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8">
        <v>0.31363892579538033</v>
      </c>
      <c r="F210" s="218">
        <v>0.14403482067322981</v>
      </c>
      <c r="G210" s="217" t="s">
        <v>2834</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8">
        <v>0.31363892579538033</v>
      </c>
      <c r="F211" s="218">
        <v>0.14403482067322981</v>
      </c>
      <c r="G211" s="217" t="s">
        <v>2826</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8">
        <v>0.31363892579538033</v>
      </c>
      <c r="F212" s="218">
        <v>0.14403482067322981</v>
      </c>
      <c r="G212" s="217" t="s">
        <v>2827</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8">
        <v>0.31363892579538033</v>
      </c>
      <c r="F213" s="218">
        <v>0.14403482067322981</v>
      </c>
      <c r="G213" s="217" t="s">
        <v>2828</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8">
        <v>0.31363892579538033</v>
      </c>
      <c r="F214" s="218">
        <v>0.14403482067322981</v>
      </c>
      <c r="G214" s="217" t="s">
        <v>2829</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8">
        <v>0.31363892579538033</v>
      </c>
      <c r="F215" s="218">
        <v>0.14403482067322981</v>
      </c>
      <c r="G215" s="217" t="s">
        <v>2830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8">
        <v>0.31363892579538033</v>
      </c>
      <c r="F216" s="218">
        <v>0.14403482067322981</v>
      </c>
      <c r="G216" s="217" t="s">
        <v>2835</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8">
        <v>0.31363892579538033</v>
      </c>
      <c r="F217" s="218">
        <v>0.14403482067322981</v>
      </c>
      <c r="G217" s="217" t="s">
        <v>2836</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8">
        <v>0.31363892579538033</v>
      </c>
      <c r="F218" s="218">
        <v>0.14403482067322981</v>
      </c>
      <c r="G218" s="217" t="s">
        <v>2837</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8">
        <v>0.31363892579538033</v>
      </c>
      <c r="F219" s="218">
        <v>0.14403482067322981</v>
      </c>
      <c r="G219" s="217" t="s">
        <v>2838</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8">
        <v>0.31363892579538033</v>
      </c>
      <c r="F220" s="218">
        <v>0.14403482067322981</v>
      </c>
      <c r="G220" s="217" t="s">
        <v>2839</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8">
        <v>0.31363892579538033</v>
      </c>
      <c r="F221" s="218">
        <v>0.14403482067322981</v>
      </c>
      <c r="G221" s="217" t="s">
        <v>2840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8">
        <v>0.31363892579538033</v>
      </c>
      <c r="F222" s="218">
        <v>0.14403482067322981</v>
      </c>
      <c r="G222" s="217" t="s">
        <v>2841</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8">
        <v>0.31363892579538033</v>
      </c>
      <c r="F223" s="218">
        <v>0.14403482067322981</v>
      </c>
      <c r="G223" s="217" t="s">
        <v>2842</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8">
        <v>0.31363892579538033</v>
      </c>
      <c r="F224" s="218">
        <v>0.14403482067322981</v>
      </c>
      <c r="G224" s="217" t="s">
        <v>2843</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8">
        <v>0.31363892579538033</v>
      </c>
      <c r="F225" s="218">
        <v>0.14403482067322981</v>
      </c>
      <c r="G225" s="217" t="s">
        <v>2844</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8">
        <v>0.31363892579538033</v>
      </c>
      <c r="F226" s="218">
        <v>0.14403482067322981</v>
      </c>
      <c r="G226" s="217" t="s">
        <v>2845</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8">
        <v>0.31363892579538033</v>
      </c>
      <c r="F227" s="218">
        <v>0.14403482067322981</v>
      </c>
      <c r="G227" s="217" t="s">
        <v>2846</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8">
        <v>0.49783956475457197</v>
      </c>
      <c r="F228" s="218">
        <v>0.22862669948131714</v>
      </c>
      <c r="G228" s="217" t="s">
        <v>2847</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8">
        <v>0.49783956475457197</v>
      </c>
      <c r="F229" s="218">
        <v>0.22862669948131714</v>
      </c>
      <c r="G229" s="217" t="s">
        <v>2853</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8">
        <v>0.49783956475457197</v>
      </c>
      <c r="F230" s="218">
        <v>0.22862669948131714</v>
      </c>
      <c r="G230" s="217" t="s">
        <v>2854</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8">
        <v>0.49783956475457197</v>
      </c>
      <c r="F231" s="218">
        <v>0.22862669948131714</v>
      </c>
      <c r="G231" s="217" t="s">
        <v>2855</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8">
        <v>0.49783956475457197</v>
      </c>
      <c r="F232" s="218">
        <v>0.22862669948131714</v>
      </c>
      <c r="G232" s="217" t="s">
        <v>2856</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8">
        <v>0.49783956475457197</v>
      </c>
      <c r="F233" s="218">
        <v>0.22862669948131714</v>
      </c>
      <c r="G233" s="217" t="s">
        <v>2848</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8">
        <v>0.49783956475457197</v>
      </c>
      <c r="F234" s="218">
        <v>0.22862669948131714</v>
      </c>
      <c r="G234" s="217" t="s">
        <v>2849</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8">
        <v>0.49783956475457197</v>
      </c>
      <c r="F235" s="218">
        <v>0.22862669948131714</v>
      </c>
      <c r="G235" s="217" t="s">
        <v>2850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8">
        <v>0.49783956475457197</v>
      </c>
      <c r="F236" s="218">
        <v>0.22862669948131714</v>
      </c>
      <c r="G236" s="217" t="s">
        <v>2851</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8">
        <v>0.49783956475457197</v>
      </c>
      <c r="F237" s="218">
        <v>0.22862669948131714</v>
      </c>
      <c r="G237" s="217" t="s">
        <v>2852</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8">
        <v>0.49783956475457197</v>
      </c>
      <c r="F238" s="218">
        <v>0.22862669948131714</v>
      </c>
      <c r="G238" s="217" t="s">
        <v>2857</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8">
        <v>0.31363892579538033</v>
      </c>
      <c r="F239" s="218">
        <v>0.14403482067322981</v>
      </c>
      <c r="G239" s="217" t="s">
        <v>2858</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8">
        <v>0.31363892579538033</v>
      </c>
      <c r="F240" s="218">
        <v>0.14403482067322981</v>
      </c>
      <c r="G240" s="217" t="s">
        <v>2864</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8">
        <v>0.31363892579538033</v>
      </c>
      <c r="F241" s="218">
        <v>0.14403482067322981</v>
      </c>
      <c r="G241" s="217" t="s">
        <v>2865</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8">
        <v>0.31363892579538033</v>
      </c>
      <c r="F242" s="218">
        <v>0.14403482067322981</v>
      </c>
      <c r="G242" s="217" t="s">
        <v>2866</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8">
        <v>0.31363892579538033</v>
      </c>
      <c r="F243" s="218">
        <v>0.14403482067322981</v>
      </c>
      <c r="G243" s="217" t="s">
        <v>2867</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8">
        <v>0.31363892579538033</v>
      </c>
      <c r="F244" s="218">
        <v>0.14403482067322981</v>
      </c>
      <c r="G244" s="217" t="s">
        <v>2859</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8">
        <v>0.31363892579538033</v>
      </c>
      <c r="F245" s="218">
        <v>0.14403482067322981</v>
      </c>
      <c r="G245" s="217" t="s">
        <v>2860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8">
        <v>0.31363892579538033</v>
      </c>
      <c r="F246" s="218">
        <v>0.14403482067322981</v>
      </c>
      <c r="G246" s="217" t="s">
        <v>2861</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8">
        <v>0.31363892579538033</v>
      </c>
      <c r="F247" s="218">
        <v>0.14403482067322981</v>
      </c>
      <c r="G247" s="217" t="s">
        <v>2862</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8">
        <v>0.31363892579538033</v>
      </c>
      <c r="F248" s="218">
        <v>0.14403482067322981</v>
      </c>
      <c r="G248" s="217" t="s">
        <v>2863</v>
      </c>
      <c r="H248" s="188">
        <v>28.4</v>
      </c>
      <c r="I248" s="188">
        <v>28.4</v>
      </c>
      <c r="J248" s="188">
        <v>28.4</v>
      </c>
      <c r="K248" s="188">
        <v>28.4</v>
      </c>
      <c r="L248" s="188">
        <v>28.4</v>
      </c>
      <c r="M248" s="188">
        <v>28.4</v>
      </c>
      <c r="N248" s="188">
        <v>28.4</v>
      </c>
      <c r="O248" s="188">
        <v>28.4</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8">
        <v>0.31363892579538033</v>
      </c>
      <c r="F249" s="218">
        <v>0.14403482067322981</v>
      </c>
      <c r="G249" s="217" t="s">
        <v>2868</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8">
        <v>0.39972918607431096</v>
      </c>
      <c r="F250" s="218">
        <v>0.34977268818161406</v>
      </c>
      <c r="G250" s="217" t="s">
        <v>2873</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8">
        <v>0.40626351068286548</v>
      </c>
      <c r="F251" s="218">
        <v>0.34977268818161406</v>
      </c>
      <c r="G251" s="217" t="s">
        <v>2874</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8">
        <v>0.40626351068286548</v>
      </c>
      <c r="F252" s="218">
        <v>0.34977268818161406</v>
      </c>
      <c r="G252" s="217" t="s">
        <v>2875</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8">
        <v>0.40626351068286548</v>
      </c>
      <c r="F253" s="218">
        <v>0.34977268818161406</v>
      </c>
      <c r="G253" s="217" t="s">
        <v>2876</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8">
        <v>0.40626351068286548</v>
      </c>
      <c r="F254" s="218">
        <v>0.34977268818161406</v>
      </c>
      <c r="G254" s="217" t="s">
        <v>2877</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8">
        <v>0.40626351068286548</v>
      </c>
      <c r="F255" s="218">
        <v>0.34977268818161406</v>
      </c>
      <c r="G255" s="217" t="s">
        <v>2878</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8">
        <v>0.40626351068286548</v>
      </c>
      <c r="F256" s="218">
        <v>0.34977268818161406</v>
      </c>
      <c r="G256" s="217" t="s">
        <v>2879</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8">
        <v>0.40626351068286548</v>
      </c>
      <c r="F257" s="218">
        <v>0.34977268818161406</v>
      </c>
      <c r="G257" s="217" t="s">
        <v>2880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8">
        <v>0.40626351068286548</v>
      </c>
      <c r="F258" s="218">
        <v>0.34977268818161406</v>
      </c>
      <c r="G258" s="217" t="s">
        <v>2881</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8">
        <v>0.40626351068286548</v>
      </c>
      <c r="F259" s="218">
        <v>0.34977268818161406</v>
      </c>
      <c r="G259" s="217" t="s">
        <v>2882</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8">
        <v>0.40626351068286548</v>
      </c>
      <c r="F260" s="218">
        <v>0.34977268818161406</v>
      </c>
      <c r="G260" s="217" t="s">
        <v>2883</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8">
        <v>0.30118158995815897</v>
      </c>
      <c r="F261" s="218">
        <v>0.51502644351464433</v>
      </c>
      <c r="G261" s="217" t="s">
        <v>2884</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8">
        <v>0.29725140403039313</v>
      </c>
      <c r="F262" s="218">
        <v>0.50830574826560948</v>
      </c>
      <c r="G262" s="217" t="s">
        <v>2885</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8">
        <v>0.29725140403039313</v>
      </c>
      <c r="F263" s="218">
        <v>0.50830574826560948</v>
      </c>
      <c r="G263" s="217" t="s">
        <v>2886</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8">
        <v>0.29725140403039313</v>
      </c>
      <c r="F264" s="218">
        <v>0.50830574826560948</v>
      </c>
      <c r="G264" s="217" t="s">
        <v>2887</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8">
        <v>0.29725140403039313</v>
      </c>
      <c r="F265" s="218">
        <v>0.50830574826560948</v>
      </c>
      <c r="G265" s="217" t="s">
        <v>2888</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8">
        <v>0.29725140403039313</v>
      </c>
      <c r="F266" s="218">
        <v>0.50830574826560948</v>
      </c>
      <c r="G266" s="217" t="s">
        <v>2889</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8">
        <v>0.29725140403039313</v>
      </c>
      <c r="F267" s="218">
        <v>0.50830574826560948</v>
      </c>
      <c r="G267" s="217" t="s">
        <v>2890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8">
        <v>0.29725140403039313</v>
      </c>
      <c r="F268" s="218">
        <v>0.50830574826560948</v>
      </c>
      <c r="G268" s="217" t="s">
        <v>2891</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8">
        <v>0.29725140403039313</v>
      </c>
      <c r="F269" s="218">
        <v>0.50830574826560948</v>
      </c>
      <c r="G269" s="217" t="s">
        <v>2892</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8">
        <v>0.29725140403039313</v>
      </c>
      <c r="F270" s="218">
        <v>0.50830574826560948</v>
      </c>
      <c r="G270" s="217" t="s">
        <v>2893</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8">
        <v>0.29725140403039313</v>
      </c>
      <c r="F271" s="218">
        <v>0.50830574826560948</v>
      </c>
      <c r="G271" s="217" t="s">
        <v>2894</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8">
        <v>0</v>
      </c>
      <c r="F272" s="218">
        <v>0</v>
      </c>
      <c r="G272" s="217" t="s">
        <v>2910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8">
        <v>0</v>
      </c>
      <c r="F273" s="218">
        <v>0</v>
      </c>
      <c r="G273" s="217" t="s">
        <v>2911</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8">
        <v>0.66361545271793809</v>
      </c>
      <c r="F274" s="218">
        <v>0.317526793289236</v>
      </c>
      <c r="G274" s="217" t="s">
        <v>2912</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8">
        <v>0.66645525463395627</v>
      </c>
      <c r="F275" s="218">
        <v>0.31937461233238568</v>
      </c>
      <c r="G275" s="217" t="s">
        <v>2913</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8">
        <v>0</v>
      </c>
      <c r="F276" s="218">
        <v>0</v>
      </c>
      <c r="G276" s="217" t="s">
        <v>2914</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8">
        <v>0</v>
      </c>
      <c r="F277" s="218">
        <v>0</v>
      </c>
      <c r="G277" s="217" t="s">
        <v>2931</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8">
        <v>0</v>
      </c>
      <c r="F278" s="218">
        <v>0</v>
      </c>
      <c r="G278" s="217" t="s">
        <v>2932</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8">
        <v>0.26512455516014233</v>
      </c>
      <c r="F279" s="218">
        <v>0.36203090507726271</v>
      </c>
      <c r="G279" s="217" t="s">
        <v>2934</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8">
        <v>0.26512455516014233</v>
      </c>
      <c r="F280" s="218">
        <v>0.36203090507726271</v>
      </c>
      <c r="G280" s="217" t="s">
        <v>2935</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8">
        <v>0.26512455516014233</v>
      </c>
      <c r="F281" s="218">
        <v>0.36203090507726271</v>
      </c>
      <c r="G281" s="217" t="s">
        <v>2936</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8">
        <v>0.26512455516014233</v>
      </c>
      <c r="F282" s="218">
        <v>0.36203090507726271</v>
      </c>
      <c r="G282" s="217" t="s">
        <v>2937</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8">
        <v>0.26512455516014233</v>
      </c>
      <c r="F283" s="218">
        <v>0.36203090507726271</v>
      </c>
      <c r="G283" s="217" t="s">
        <v>2938</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8">
        <v>0.26512455516014233</v>
      </c>
      <c r="F284" s="218">
        <v>0.36203090507726271</v>
      </c>
      <c r="G284" s="217" t="s">
        <v>2939</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8">
        <v>0.26512455516014233</v>
      </c>
      <c r="F285" s="218">
        <v>0.36203090507726271</v>
      </c>
      <c r="G285" s="217" t="s">
        <v>2940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8">
        <v>0.26512455516014233</v>
      </c>
      <c r="F286" s="218">
        <v>0.36203090507726271</v>
      </c>
      <c r="G286" s="217" t="s">
        <v>2941</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8">
        <v>0.26512455516014233</v>
      </c>
      <c r="F287" s="218">
        <v>0.36203090507726271</v>
      </c>
      <c r="G287" s="217" t="s">
        <v>2942</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8">
        <v>0.26512455516014233</v>
      </c>
      <c r="F288" s="218">
        <v>0.36203090507726271</v>
      </c>
      <c r="G288" s="217" t="s">
        <v>2943</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8">
        <v>0.26512455516014233</v>
      </c>
      <c r="F289" s="218">
        <v>0.36203090507726271</v>
      </c>
      <c r="G289" s="217" t="s">
        <v>2944</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8">
        <v>0.30514622534572661</v>
      </c>
      <c r="F290" s="218">
        <v>0.53526570048309186</v>
      </c>
      <c r="G290" s="217" t="s">
        <v>2946</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8">
        <v>0.30514622534572661</v>
      </c>
      <c r="F291" s="218">
        <v>0.53526570048309186</v>
      </c>
      <c r="G291" s="217" t="s">
        <v>2947</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8">
        <v>0.30514622534572661</v>
      </c>
      <c r="F292" s="218">
        <v>0.53526570048309186</v>
      </c>
      <c r="G292" s="217" t="s">
        <v>2948</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8">
        <v>0.30514622534572661</v>
      </c>
      <c r="F293" s="218">
        <v>0.53526570048309186</v>
      </c>
      <c r="G293" s="217" t="s">
        <v>2949</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8">
        <v>0.30514622534572661</v>
      </c>
      <c r="F294" s="218">
        <v>0.53526570048309186</v>
      </c>
      <c r="G294" s="217" t="s">
        <v>2950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8">
        <v>0.30514622534572661</v>
      </c>
      <c r="F295" s="218">
        <v>0.53526570048309186</v>
      </c>
      <c r="G295" s="217" t="s">
        <v>2951</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8">
        <v>0.30514622534572661</v>
      </c>
      <c r="F296" s="218">
        <v>0.53526570048309186</v>
      </c>
      <c r="G296" s="217" t="s">
        <v>2952</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8">
        <v>0.30514622534572661</v>
      </c>
      <c r="F297" s="218">
        <v>0.53526570048309186</v>
      </c>
      <c r="G297" s="217" t="s">
        <v>2953</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8">
        <v>0.30514622534572661</v>
      </c>
      <c r="F298" s="218">
        <v>0.53526570048309186</v>
      </c>
      <c r="G298" s="217" t="s">
        <v>2954</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8">
        <v>0.30514622534572661</v>
      </c>
      <c r="F299" s="218">
        <v>0.53526570048309186</v>
      </c>
      <c r="G299" s="217" t="s">
        <v>2955</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8">
        <v>0.30514622534572661</v>
      </c>
      <c r="F300" s="218">
        <v>0.53526570048309186</v>
      </c>
      <c r="G300" s="217" t="s">
        <v>2956</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8">
        <v>0</v>
      </c>
      <c r="F301" s="218">
        <v>0</v>
      </c>
      <c r="G301" s="217" t="s">
        <v>2957</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8">
        <v>0</v>
      </c>
      <c r="F302" s="218">
        <v>0</v>
      </c>
      <c r="G302" s="217" t="s">
        <v>2958</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8">
        <v>0</v>
      </c>
      <c r="F303" s="218">
        <v>0</v>
      </c>
      <c r="G303" s="217" t="s">
        <v>2959</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8">
        <v>0</v>
      </c>
      <c r="F304" s="218">
        <v>0</v>
      </c>
      <c r="G304" s="217" t="s">
        <v>2960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8">
        <v>0</v>
      </c>
      <c r="F305" s="218">
        <v>0</v>
      </c>
      <c r="G305" s="217" t="s">
        <v>2961</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8">
        <v>0</v>
      </c>
      <c r="F306" s="218">
        <v>0</v>
      </c>
      <c r="G306" s="217" t="s">
        <v>2962</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8">
        <v>0</v>
      </c>
      <c r="F307" s="218">
        <v>0</v>
      </c>
      <c r="G307" s="217" t="s">
        <v>2963</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8">
        <v>0</v>
      </c>
      <c r="F308" s="218">
        <v>0</v>
      </c>
      <c r="G308" s="217" t="s">
        <v>2964</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8">
        <v>0</v>
      </c>
      <c r="F309" s="218">
        <v>0</v>
      </c>
      <c r="G309" s="217" t="s">
        <v>2965</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8">
        <v>0</v>
      </c>
      <c r="F310" s="218">
        <v>0</v>
      </c>
      <c r="G310" s="217" t="s">
        <v>2966</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8">
        <v>0</v>
      </c>
      <c r="F311" s="218">
        <v>0</v>
      </c>
      <c r="G311" s="217" t="s">
        <v>2967</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8">
        <v>0</v>
      </c>
      <c r="F312" s="218">
        <v>0</v>
      </c>
      <c r="G312" s="217" t="s">
        <v>2968</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8">
        <v>0</v>
      </c>
      <c r="F313" s="218">
        <v>0</v>
      </c>
      <c r="G313" s="217" t="s">
        <v>2969</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8">
        <v>0</v>
      </c>
      <c r="F314" s="218">
        <v>0</v>
      </c>
      <c r="G314" s="217" t="s">
        <v>2970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8">
        <v>0</v>
      </c>
      <c r="F315" s="218">
        <v>0</v>
      </c>
      <c r="G315" s="217" t="s">
        <v>2971</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8">
        <v>0</v>
      </c>
      <c r="F316" s="218">
        <v>0</v>
      </c>
      <c r="G316" s="217" t="s">
        <v>2972</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8">
        <v>0</v>
      </c>
      <c r="F317" s="218">
        <v>0</v>
      </c>
      <c r="G317" s="217" t="s">
        <v>2973</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8">
        <v>0</v>
      </c>
      <c r="F318" s="218">
        <v>0</v>
      </c>
      <c r="G318" s="217" t="s">
        <v>2974</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8">
        <v>0</v>
      </c>
      <c r="F319" s="218">
        <v>0</v>
      </c>
      <c r="G319" s="217" t="s">
        <v>2975</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8">
        <v>0</v>
      </c>
      <c r="F320" s="218">
        <v>0</v>
      </c>
      <c r="G320" s="217" t="s">
        <v>2976</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8">
        <v>0</v>
      </c>
      <c r="F321" s="218">
        <v>0</v>
      </c>
      <c r="G321" s="217" t="s">
        <v>2977</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8">
        <v>0</v>
      </c>
      <c r="F322" s="218">
        <v>0</v>
      </c>
      <c r="G322" s="217" t="s">
        <v>2978</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8">
        <v>0</v>
      </c>
      <c r="F323" s="218">
        <v>0</v>
      </c>
      <c r="G323" s="217" t="s">
        <v>2979</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8">
        <v>0</v>
      </c>
      <c r="F324" s="218">
        <v>0</v>
      </c>
      <c r="G324" s="217" t="s">
        <v>2980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8">
        <v>0</v>
      </c>
      <c r="F325" s="218">
        <v>0</v>
      </c>
      <c r="G325" s="217" t="s">
        <v>2981</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8">
        <v>0</v>
      </c>
      <c r="F326" s="218">
        <v>0</v>
      </c>
      <c r="G326" s="217" t="s">
        <v>2982</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8">
        <v>0</v>
      </c>
      <c r="F327" s="218">
        <v>0</v>
      </c>
      <c r="G327" s="217" t="s">
        <v>2983</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8">
        <v>0</v>
      </c>
      <c r="F328" s="218">
        <v>0</v>
      </c>
      <c r="G328" s="217" t="s">
        <v>2984</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8">
        <v>0</v>
      </c>
      <c r="F329" s="218">
        <v>0</v>
      </c>
      <c r="G329" s="217" t="s">
        <v>2985</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8">
        <v>0</v>
      </c>
      <c r="F330" s="218">
        <v>0</v>
      </c>
      <c r="G330" s="217" t="s">
        <v>2986</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8">
        <v>0</v>
      </c>
      <c r="F331" s="218">
        <v>0</v>
      </c>
      <c r="G331" s="217" t="s">
        <v>2987</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8">
        <v>0</v>
      </c>
      <c r="F332" s="218">
        <v>0</v>
      </c>
      <c r="G332" s="217" t="s">
        <v>2988</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8">
        <v>0</v>
      </c>
      <c r="F333" s="218">
        <v>0</v>
      </c>
      <c r="G333" s="217" t="s">
        <v>2989</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8">
        <v>0</v>
      </c>
      <c r="F334" s="218">
        <v>0</v>
      </c>
      <c r="G334" s="217" t="s">
        <v>2990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8">
        <v>0</v>
      </c>
      <c r="F335" s="218">
        <v>0</v>
      </c>
      <c r="G335" s="217" t="s">
        <v>2991</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8">
        <v>0</v>
      </c>
      <c r="F336" s="218">
        <v>0</v>
      </c>
      <c r="G336" s="217" t="s">
        <v>2992</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8">
        <v>0</v>
      </c>
      <c r="F337" s="218">
        <v>0</v>
      </c>
      <c r="G337" s="217" t="s">
        <v>3004</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8">
        <v>0</v>
      </c>
      <c r="F338" s="218">
        <v>0</v>
      </c>
      <c r="G338" s="217" t="s">
        <v>3005</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8">
        <v>0</v>
      </c>
      <c r="F339" s="218">
        <v>0</v>
      </c>
      <c r="G339" s="217" t="s">
        <v>3006</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8">
        <v>0</v>
      </c>
      <c r="F340" s="218">
        <v>0</v>
      </c>
      <c r="G340" s="217" t="s">
        <v>3007</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8">
        <v>0</v>
      </c>
      <c r="F341" s="218">
        <v>0</v>
      </c>
      <c r="G341" s="217" t="s">
        <v>3008</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8">
        <v>0</v>
      </c>
      <c r="F342" s="218">
        <v>0</v>
      </c>
      <c r="G342" s="217" t="s">
        <v>3009</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8">
        <v>0</v>
      </c>
      <c r="F343" s="218">
        <v>0</v>
      </c>
      <c r="G343" s="217" t="s">
        <v>3010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8">
        <v>0</v>
      </c>
      <c r="F344" s="218">
        <v>0</v>
      </c>
      <c r="G344" s="217" t="s">
        <v>3011</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8">
        <v>0</v>
      </c>
      <c r="F345" s="218">
        <v>0</v>
      </c>
      <c r="G345" s="217" t="s">
        <v>3012</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8">
        <v>0</v>
      </c>
      <c r="F346" s="218">
        <v>0</v>
      </c>
      <c r="G346" s="217" t="s">
        <v>3013</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8">
        <v>0</v>
      </c>
      <c r="F347" s="218">
        <v>0</v>
      </c>
      <c r="G347" s="217" t="s">
        <v>3014</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8">
        <v>0</v>
      </c>
      <c r="F348" s="218">
        <v>0</v>
      </c>
      <c r="G348" s="217" t="s">
        <v>3015</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8">
        <v>0</v>
      </c>
      <c r="F349" s="218">
        <v>0</v>
      </c>
      <c r="G349" s="217" t="s">
        <v>3016</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8">
        <v>0</v>
      </c>
      <c r="F350" s="218">
        <v>0</v>
      </c>
      <c r="G350" s="217" t="s">
        <v>3017</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8">
        <v>0</v>
      </c>
      <c r="F351" s="218">
        <v>0</v>
      </c>
      <c r="G351" s="217" t="s">
        <v>3018</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8">
        <v>0</v>
      </c>
      <c r="F352" s="218">
        <v>0</v>
      </c>
      <c r="G352" s="217" t="s">
        <v>3019</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8">
        <v>0</v>
      </c>
      <c r="F353" s="218">
        <v>0</v>
      </c>
      <c r="G353" s="217" t="s">
        <v>3020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8">
        <v>0</v>
      </c>
      <c r="F354" s="218">
        <v>0</v>
      </c>
      <c r="G354" s="217" t="s">
        <v>3021</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8">
        <v>0</v>
      </c>
      <c r="F355" s="218">
        <v>0</v>
      </c>
      <c r="G355" s="217" t="s">
        <v>3022</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8">
        <v>0</v>
      </c>
      <c r="F356" s="218">
        <v>0</v>
      </c>
      <c r="G356" s="217" t="s">
        <v>3023</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8">
        <v>0</v>
      </c>
      <c r="F357" s="218">
        <v>0</v>
      </c>
      <c r="G357" s="217" t="s">
        <v>3024</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8">
        <v>0</v>
      </c>
      <c r="F358" s="218">
        <v>0</v>
      </c>
      <c r="G358" s="217" t="s">
        <v>3025</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8">
        <v>0</v>
      </c>
      <c r="F359" s="218">
        <v>0</v>
      </c>
      <c r="G359" s="217" t="s">
        <v>3026</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8">
        <v>0</v>
      </c>
      <c r="F360" s="218">
        <v>0</v>
      </c>
      <c r="G360" s="217" t="s">
        <v>3027</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8">
        <v>0</v>
      </c>
      <c r="F361" s="218">
        <v>0</v>
      </c>
      <c r="G361" s="217" t="s">
        <v>3028</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8">
        <v>0</v>
      </c>
      <c r="F362" s="218">
        <v>0</v>
      </c>
      <c r="G362" s="217" t="s">
        <v>3029</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8">
        <v>0</v>
      </c>
      <c r="F363" s="218">
        <v>0</v>
      </c>
      <c r="G363" s="217" t="s">
        <v>3030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8">
        <v>0</v>
      </c>
      <c r="F364" s="218">
        <v>0</v>
      </c>
      <c r="G364" s="217" t="s">
        <v>3031</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8">
        <v>0</v>
      </c>
      <c r="F365" s="218">
        <v>0</v>
      </c>
      <c r="G365" s="217" t="s">
        <v>3032</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8">
        <v>0</v>
      </c>
      <c r="F366" s="218">
        <v>0</v>
      </c>
      <c r="G366" s="217" t="s">
        <v>3033</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8">
        <v>0</v>
      </c>
      <c r="F367" s="218">
        <v>0</v>
      </c>
      <c r="G367" s="217" t="s">
        <v>3034</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8">
        <v>0</v>
      </c>
      <c r="F368" s="218">
        <v>0</v>
      </c>
      <c r="G368" s="217" t="s">
        <v>3035</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8">
        <v>0</v>
      </c>
      <c r="F369" s="218">
        <v>0</v>
      </c>
      <c r="G369" s="217" t="s">
        <v>3036</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8">
        <v>0</v>
      </c>
      <c r="F370" s="218">
        <v>0</v>
      </c>
      <c r="G370" s="217" t="s">
        <v>3037</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8">
        <v>0</v>
      </c>
      <c r="F371" s="218">
        <v>0</v>
      </c>
      <c r="G371" s="217" t="s">
        <v>3038</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8">
        <v>0</v>
      </c>
      <c r="F372" s="218">
        <v>0</v>
      </c>
      <c r="G372" s="217" t="s">
        <v>3039</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8">
        <v>0</v>
      </c>
      <c r="F373" s="218">
        <v>0</v>
      </c>
      <c r="G373" s="217" t="s">
        <v>3051</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8">
        <v>0</v>
      </c>
      <c r="F374" s="218">
        <v>0</v>
      </c>
      <c r="G374" s="217" t="s">
        <v>3052</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8">
        <v>0</v>
      </c>
      <c r="F375" s="218">
        <v>0</v>
      </c>
      <c r="G375" s="217" t="s">
        <v>3053</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8">
        <v>0</v>
      </c>
      <c r="F376" s="218">
        <v>0</v>
      </c>
      <c r="G376" s="217" t="s">
        <v>3054</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8">
        <v>0</v>
      </c>
      <c r="F377" s="218">
        <v>0</v>
      </c>
      <c r="G377" s="217" t="s">
        <v>3055</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8">
        <v>0</v>
      </c>
      <c r="F378" s="218">
        <v>0</v>
      </c>
      <c r="G378" s="217" t="s">
        <v>3056</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8">
        <v>0</v>
      </c>
      <c r="F379" s="218">
        <v>0</v>
      </c>
      <c r="G379" s="217" t="s">
        <v>3057</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8">
        <v>0</v>
      </c>
      <c r="F380" s="218">
        <v>0</v>
      </c>
      <c r="G380" s="217" t="s">
        <v>3058</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8">
        <v>0</v>
      </c>
      <c r="F381" s="218">
        <v>0</v>
      </c>
      <c r="G381" s="217" t="s">
        <v>3059</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8">
        <v>0</v>
      </c>
      <c r="F382" s="218">
        <v>0</v>
      </c>
      <c r="G382" s="217" t="s">
        <v>3060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8">
        <v>0</v>
      </c>
      <c r="F383" s="218">
        <v>0</v>
      </c>
      <c r="G383" s="217" t="s">
        <v>3061</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8">
        <v>0</v>
      </c>
      <c r="F384" s="218">
        <v>0</v>
      </c>
      <c r="G384" s="217" t="s">
        <v>3062</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8">
        <v>0</v>
      </c>
      <c r="F385" s="218">
        <v>0</v>
      </c>
      <c r="G385" s="217" t="s">
        <v>3063</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8">
        <v>0</v>
      </c>
      <c r="F386" s="218">
        <v>0</v>
      </c>
      <c r="G386" s="217" t="s">
        <v>3064</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8">
        <v>0</v>
      </c>
      <c r="F387" s="218">
        <v>0</v>
      </c>
      <c r="G387" s="217" t="s">
        <v>3065</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8">
        <v>0</v>
      </c>
      <c r="F388" s="218">
        <v>0</v>
      </c>
      <c r="G388" s="217" t="s">
        <v>3066</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8">
        <v>0</v>
      </c>
      <c r="F389" s="218">
        <v>0</v>
      </c>
      <c r="G389" s="217" t="s">
        <v>3067</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8">
        <v>0</v>
      </c>
      <c r="F390" s="218">
        <v>0</v>
      </c>
      <c r="G390" s="217" t="s">
        <v>3068</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8">
        <v>0</v>
      </c>
      <c r="F391" s="218">
        <v>0</v>
      </c>
      <c r="G391" s="217" t="s">
        <v>3069</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8">
        <v>0</v>
      </c>
      <c r="F392" s="218">
        <v>0</v>
      </c>
      <c r="G392" s="217" t="s">
        <v>3070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8">
        <v>0</v>
      </c>
      <c r="F393" s="218">
        <v>0</v>
      </c>
      <c r="G393" s="217" t="s">
        <v>3071</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8">
        <v>0</v>
      </c>
      <c r="F394" s="218">
        <v>0</v>
      </c>
      <c r="G394" s="217" t="s">
        <v>3072</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8">
        <v>0</v>
      </c>
      <c r="F395" s="218">
        <v>0</v>
      </c>
      <c r="G395" s="217" t="s">
        <v>3073</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8">
        <v>0</v>
      </c>
      <c r="F396" s="218">
        <v>0</v>
      </c>
      <c r="G396" s="217" t="s">
        <v>3074</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8">
        <v>0</v>
      </c>
      <c r="F397" s="218">
        <v>0</v>
      </c>
      <c r="G397" s="217" t="s">
        <v>3075</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8">
        <v>0</v>
      </c>
      <c r="F398" s="218">
        <v>0</v>
      </c>
      <c r="G398" s="217" t="s">
        <v>3088</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8">
        <v>0</v>
      </c>
      <c r="F399" s="218">
        <v>0</v>
      </c>
      <c r="G399" s="217" t="s">
        <v>3089</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8">
        <v>0</v>
      </c>
      <c r="F400" s="218">
        <v>0</v>
      </c>
      <c r="G400" s="217" t="s">
        <v>3090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8">
        <v>0</v>
      </c>
      <c r="F401" s="218">
        <v>0</v>
      </c>
      <c r="G401" s="217" t="s">
        <v>3091</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8">
        <v>0</v>
      </c>
      <c r="F402" s="218">
        <v>0</v>
      </c>
      <c r="G402" s="217" t="s">
        <v>3092</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8">
        <v>0</v>
      </c>
      <c r="F403" s="218">
        <v>0</v>
      </c>
      <c r="G403" s="217" t="s">
        <v>3093</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8">
        <v>0</v>
      </c>
      <c r="F404" s="218">
        <v>0</v>
      </c>
      <c r="G404" s="217" t="s">
        <v>3094</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8">
        <v>0</v>
      </c>
      <c r="F405" s="218">
        <v>0</v>
      </c>
      <c r="G405" s="217" t="s">
        <v>3095</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8">
        <v>0</v>
      </c>
      <c r="F406" s="218">
        <v>0</v>
      </c>
      <c r="G406" s="217" t="s">
        <v>3096</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8">
        <v>0</v>
      </c>
      <c r="F407" s="218">
        <v>0</v>
      </c>
      <c r="G407" s="217" t="s">
        <v>3097</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8">
        <v>0</v>
      </c>
      <c r="F408" s="218">
        <v>0</v>
      </c>
      <c r="G408" s="217" t="s">
        <v>3098</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8">
        <v>0</v>
      </c>
      <c r="F409" s="218">
        <v>0</v>
      </c>
      <c r="G409" s="217" t="s">
        <v>3099</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8">
        <v>0</v>
      </c>
      <c r="F410" s="218">
        <v>0</v>
      </c>
      <c r="G410" s="217" t="s">
        <v>3100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8">
        <v>0</v>
      </c>
      <c r="F411" s="218">
        <v>0</v>
      </c>
      <c r="G411" s="217" t="s">
        <v>3101</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8">
        <v>0</v>
      </c>
      <c r="F412" s="218">
        <v>0</v>
      </c>
      <c r="G412" s="217" t="s">
        <v>3102</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8">
        <v>0</v>
      </c>
      <c r="F413" s="218">
        <v>0</v>
      </c>
      <c r="G413" s="217" t="s">
        <v>3103</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8">
        <v>0</v>
      </c>
      <c r="F414" s="218">
        <v>0</v>
      </c>
      <c r="G414" s="217" t="s">
        <v>3104</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8">
        <v>0</v>
      </c>
      <c r="F415" s="218">
        <v>0</v>
      </c>
      <c r="G415" s="217" t="s">
        <v>3105</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8">
        <v>0</v>
      </c>
      <c r="F416" s="218">
        <v>0</v>
      </c>
      <c r="G416" s="217" t="s">
        <v>3106</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8">
        <v>0</v>
      </c>
      <c r="F417" s="218">
        <v>0</v>
      </c>
      <c r="G417" s="217" t="s">
        <v>3107</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8">
        <v>0</v>
      </c>
      <c r="F418" s="218">
        <v>0</v>
      </c>
      <c r="G418" s="217" t="s">
        <v>3108</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8">
        <v>0</v>
      </c>
      <c r="F419" s="218">
        <v>0</v>
      </c>
      <c r="G419" s="217" t="s">
        <v>3109</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8">
        <v>0</v>
      </c>
      <c r="F420" s="218">
        <v>0</v>
      </c>
      <c r="G420" s="217" t="s">
        <v>3110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8">
        <v>0</v>
      </c>
      <c r="F421" s="218">
        <v>0</v>
      </c>
      <c r="G421" s="217" t="s">
        <v>3111</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8">
        <v>0</v>
      </c>
      <c r="F422" s="218">
        <v>0</v>
      </c>
      <c r="G422" s="217" t="s">
        <v>3112</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8">
        <v>0</v>
      </c>
      <c r="F423" s="218">
        <v>0</v>
      </c>
      <c r="G423" s="217" t="s">
        <v>3113</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8">
        <v>0.30765589871021182</v>
      </c>
      <c r="F424" s="218">
        <v>0.16831683168316833</v>
      </c>
      <c r="G424" s="217" t="s">
        <v>3142</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8">
        <v>0.43572984749455335</v>
      </c>
      <c r="F425" s="218">
        <v>0.16017797552836485</v>
      </c>
      <c r="G425" s="217" t="s">
        <v>3143</v>
      </c>
      <c r="H425" s="188">
        <v>0</v>
      </c>
      <c r="I425" s="188">
        <v>33</v>
      </c>
      <c r="J425" s="188">
        <v>0</v>
      </c>
      <c r="K425" s="188">
        <v>33</v>
      </c>
      <c r="L425" s="188">
        <v>0</v>
      </c>
      <c r="M425" s="188">
        <v>0</v>
      </c>
      <c r="N425" s="188">
        <v>33</v>
      </c>
      <c r="O425" s="188">
        <v>0</v>
      </c>
      <c r="P425" s="188">
        <v>0</v>
      </c>
      <c r="Q425" s="188">
        <v>33</v>
      </c>
      <c r="R425" s="188">
        <v>33</v>
      </c>
      <c r="S425" s="188">
        <v>33</v>
      </c>
      <c r="T425" s="188">
        <v>33</v>
      </c>
      <c r="U425" s="188">
        <v>33</v>
      </c>
      <c r="V425" s="188">
        <v>33</v>
      </c>
      <c r="W425" s="188">
        <v>33</v>
      </c>
      <c r="X425" s="188">
        <v>33</v>
      </c>
      <c r="Y425" s="188">
        <v>0</v>
      </c>
      <c r="Z425" s="188">
        <v>33</v>
      </c>
      <c r="AA425" s="188">
        <v>0</v>
      </c>
      <c r="AB425" s="188">
        <v>0</v>
      </c>
      <c r="AC425" s="188">
        <v>33</v>
      </c>
      <c r="AD425" s="188">
        <v>0</v>
      </c>
      <c r="AE425" s="189">
        <v>33</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8">
        <v>0.43572984749455335</v>
      </c>
      <c r="F426" s="218">
        <v>0.16017797552836485</v>
      </c>
      <c r="G426" s="217" t="s">
        <v>3144</v>
      </c>
      <c r="H426" s="188">
        <v>0</v>
      </c>
      <c r="I426" s="188">
        <v>0</v>
      </c>
      <c r="J426" s="188">
        <v>0</v>
      </c>
      <c r="K426" s="188">
        <v>0</v>
      </c>
      <c r="L426" s="188">
        <v>0</v>
      </c>
      <c r="M426" s="188">
        <v>0</v>
      </c>
      <c r="N426" s="188">
        <v>0</v>
      </c>
      <c r="O426" s="188">
        <v>33</v>
      </c>
      <c r="P426" s="188">
        <v>0</v>
      </c>
      <c r="Q426" s="188">
        <v>0</v>
      </c>
      <c r="R426" s="188">
        <v>0</v>
      </c>
      <c r="S426" s="188">
        <v>0</v>
      </c>
      <c r="T426" s="188">
        <v>0</v>
      </c>
      <c r="U426" s="188">
        <v>0</v>
      </c>
      <c r="V426" s="188">
        <v>0</v>
      </c>
      <c r="W426" s="188">
        <v>0</v>
      </c>
      <c r="X426" s="188">
        <v>0</v>
      </c>
      <c r="Y426" s="188">
        <v>33</v>
      </c>
      <c r="Z426" s="188">
        <v>0</v>
      </c>
      <c r="AA426" s="188">
        <v>0</v>
      </c>
      <c r="AB426" s="188">
        <v>33</v>
      </c>
      <c r="AC426" s="188">
        <v>0</v>
      </c>
      <c r="AD426" s="188">
        <v>33</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8">
        <v>0.43572984749455335</v>
      </c>
      <c r="F427" s="218">
        <v>0.16017797552836485</v>
      </c>
      <c r="G427" s="217" t="s">
        <v>3145</v>
      </c>
      <c r="H427" s="188">
        <v>0</v>
      </c>
      <c r="I427" s="188">
        <v>0</v>
      </c>
      <c r="J427" s="188">
        <v>0</v>
      </c>
      <c r="K427" s="188">
        <v>0</v>
      </c>
      <c r="L427" s="188">
        <v>0</v>
      </c>
      <c r="M427" s="188">
        <v>0</v>
      </c>
      <c r="N427" s="188">
        <v>0</v>
      </c>
      <c r="O427" s="188">
        <v>0</v>
      </c>
      <c r="P427" s="188">
        <v>33</v>
      </c>
      <c r="Q427" s="188">
        <v>0</v>
      </c>
      <c r="R427" s="188">
        <v>0</v>
      </c>
      <c r="S427" s="188">
        <v>0</v>
      </c>
      <c r="T427" s="188">
        <v>0</v>
      </c>
      <c r="U427" s="188">
        <v>0</v>
      </c>
      <c r="V427" s="188">
        <v>0</v>
      </c>
      <c r="W427" s="188">
        <v>0</v>
      </c>
      <c r="X427" s="188">
        <v>0</v>
      </c>
      <c r="Y427" s="188">
        <v>0</v>
      </c>
      <c r="Z427" s="188">
        <v>0</v>
      </c>
      <c r="AA427" s="188">
        <v>33</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8">
        <v>0.43572984749455335</v>
      </c>
      <c r="F428" s="218">
        <v>0.16017797552836485</v>
      </c>
      <c r="G428" s="217" t="s">
        <v>3146</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8">
        <v>0.43572984749455335</v>
      </c>
      <c r="F429" s="218">
        <v>0.16017797552836485</v>
      </c>
      <c r="G429" s="217" t="s">
        <v>3147</v>
      </c>
      <c r="H429" s="188">
        <v>33</v>
      </c>
      <c r="I429" s="188">
        <v>0</v>
      </c>
      <c r="J429" s="188">
        <v>33</v>
      </c>
      <c r="K429" s="188">
        <v>0</v>
      </c>
      <c r="L429" s="188">
        <v>33</v>
      </c>
      <c r="M429" s="188">
        <v>33</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8">
        <v>0.43572984749455335</v>
      </c>
      <c r="F430" s="218">
        <v>0.16017797552836485</v>
      </c>
      <c r="G430" s="217" t="s">
        <v>3148</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8">
        <v>0.43572984749455335</v>
      </c>
      <c r="F431" s="218">
        <v>0.16017797552836485</v>
      </c>
      <c r="G431" s="217" t="s">
        <v>3149</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8">
        <v>0.43572984749455335</v>
      </c>
      <c r="F432" s="218">
        <v>0.16017797552836485</v>
      </c>
      <c r="G432" s="217" t="s">
        <v>3150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8">
        <v>0.43572984749455335</v>
      </c>
      <c r="F433" s="218">
        <v>0.16017797552836485</v>
      </c>
      <c r="G433" s="217" t="s">
        <v>3151</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8">
        <v>0.43572984749455335</v>
      </c>
      <c r="F434" s="218">
        <v>0.16017797552836485</v>
      </c>
      <c r="G434" s="217" t="s">
        <v>3152</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8">
        <v>0.43572984749455335</v>
      </c>
      <c r="F435" s="218">
        <v>0.16017797552836485</v>
      </c>
      <c r="G435" s="217" t="s">
        <v>3153</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8">
        <v>0.43572984749455335</v>
      </c>
      <c r="F436" s="218">
        <v>0.16017797552836485</v>
      </c>
      <c r="G436" s="217" t="s">
        <v>3154</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8">
        <v>0.56575075250836115</v>
      </c>
      <c r="F437" s="218">
        <v>0.17807832517182504</v>
      </c>
      <c r="G437" s="217" t="s">
        <v>3171</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8">
        <v>0.54109388244702117</v>
      </c>
      <c r="F438" s="218">
        <v>0.17807832517182504</v>
      </c>
      <c r="G438" s="217" t="s">
        <v>3172</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8">
        <v>0.54109388244702117</v>
      </c>
      <c r="F439" s="218">
        <v>0.17807832517182504</v>
      </c>
      <c r="G439" s="217" t="s">
        <v>3173</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8">
        <v>0.54109388244702117</v>
      </c>
      <c r="F440" s="218">
        <v>0.17807832517182504</v>
      </c>
      <c r="G440" s="217" t="s">
        <v>3174</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8">
        <v>0.54109388244702117</v>
      </c>
      <c r="F441" s="218">
        <v>0.17807832517182504</v>
      </c>
      <c r="G441" s="217" t="s">
        <v>3175</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8">
        <v>0.54109388244702117</v>
      </c>
      <c r="F442" s="218">
        <v>0.17807832517182504</v>
      </c>
      <c r="G442" s="217" t="s">
        <v>3176</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8">
        <v>0.54109388244702117</v>
      </c>
      <c r="F443" s="218">
        <v>0.17807832517182504</v>
      </c>
      <c r="G443" s="217" t="s">
        <v>3177</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8">
        <v>0.54109388244702117</v>
      </c>
      <c r="F444" s="218">
        <v>0.17807832517182504</v>
      </c>
      <c r="G444" s="217" t="s">
        <v>3178</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8">
        <v>0.54109388244702117</v>
      </c>
      <c r="F445" s="218">
        <v>0.17807832517182504</v>
      </c>
      <c r="G445" s="217" t="s">
        <v>3179</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8">
        <v>0.54109388244702117</v>
      </c>
      <c r="F446" s="218">
        <v>0.17807832517182504</v>
      </c>
      <c r="G446" s="217" t="s">
        <v>3180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8">
        <v>0.54109388244702117</v>
      </c>
      <c r="F447" s="218">
        <v>0.17807832517182504</v>
      </c>
      <c r="G447" s="217" t="s">
        <v>3181</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8">
        <v>0.54109388244702117</v>
      </c>
      <c r="F448" s="218">
        <v>0.17807832517182504</v>
      </c>
      <c r="G448" s="217" t="s">
        <v>3182</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8">
        <v>0.54109388244702117</v>
      </c>
      <c r="F449" s="218">
        <v>0.17807832517182504</v>
      </c>
      <c r="G449" s="217" t="s">
        <v>3183</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8">
        <v>0.56481160267111852</v>
      </c>
      <c r="F450" s="218">
        <v>0.17807943244176624</v>
      </c>
      <c r="G450" s="217" t="s">
        <v>3184</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8">
        <v>0.54279183378790308</v>
      </c>
      <c r="F451" s="218">
        <v>0.17807943244176624</v>
      </c>
      <c r="G451" s="217" t="s">
        <v>3185</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8">
        <v>0.54279183378790308</v>
      </c>
      <c r="F452" s="218">
        <v>0.17807943244176624</v>
      </c>
      <c r="G452" s="217" t="s">
        <v>3186</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8">
        <v>0.54279183378790308</v>
      </c>
      <c r="F453" s="218">
        <v>0.17807943244176624</v>
      </c>
      <c r="G453" s="217" t="s">
        <v>3187</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8">
        <v>0.54279183378790308</v>
      </c>
      <c r="F454" s="218">
        <v>0.17807943244176624</v>
      </c>
      <c r="G454" s="217" t="s">
        <v>3188</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8">
        <v>0.54279183378790308</v>
      </c>
      <c r="F455" s="218">
        <v>0.17807943244176624</v>
      </c>
      <c r="G455" s="217" t="s">
        <v>3189</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8">
        <v>0.54279183378790308</v>
      </c>
      <c r="F456" s="218">
        <v>0.17807943244176624</v>
      </c>
      <c r="G456" s="217" t="s">
        <v>3190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8">
        <v>0.54279183378790308</v>
      </c>
      <c r="F457" s="218">
        <v>0.17807943244176624</v>
      </c>
      <c r="G457" s="217" t="s">
        <v>3191</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8">
        <v>0.54279183378790308</v>
      </c>
      <c r="F458" s="218">
        <v>0.17807943244176624</v>
      </c>
      <c r="G458" s="217" t="s">
        <v>3192</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8">
        <v>0.54279183378790308</v>
      </c>
      <c r="F459" s="218">
        <v>0.17807943244176624</v>
      </c>
      <c r="G459" s="217" t="s">
        <v>3193</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8">
        <v>0.54279183378790308</v>
      </c>
      <c r="F460" s="218">
        <v>0.17807943244176624</v>
      </c>
      <c r="G460" s="217" t="s">
        <v>3194</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8">
        <v>0.54279183378790308</v>
      </c>
      <c r="F461" s="218">
        <v>0.17807943244176624</v>
      </c>
      <c r="G461" s="217" t="s">
        <v>3195</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8">
        <v>0.54279183378790308</v>
      </c>
      <c r="F462" s="218">
        <v>0.17807943244176624</v>
      </c>
      <c r="G462" s="217" t="s">
        <v>3196</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8">
        <v>0</v>
      </c>
      <c r="F463" s="218">
        <v>0</v>
      </c>
      <c r="G463" s="217" t="s">
        <v>3258</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8">
        <v>0</v>
      </c>
      <c r="F464" s="218">
        <v>0</v>
      </c>
      <c r="G464" s="217" t="s">
        <v>3274</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9">
        <v>0</v>
      </c>
      <c r="C465" s="219">
        <v>0</v>
      </c>
      <c r="D465" s="219">
        <v>0</v>
      </c>
      <c r="E465" s="220">
        <v>0</v>
      </c>
      <c r="F465" s="220">
        <v>0</v>
      </c>
      <c r="G465" s="206" t="s">
        <v>3275</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8">
        <v>0.21190647377660621</v>
      </c>
      <c r="F466" s="218">
        <v>9.8041590685579341E-2</v>
      </c>
      <c r="G466" s="217" t="s">
        <v>3284</v>
      </c>
      <c r="H466" s="188">
        <v>19</v>
      </c>
      <c r="I466" s="188">
        <v>19</v>
      </c>
      <c r="J466" s="188">
        <v>19</v>
      </c>
      <c r="K466" s="188">
        <v>19</v>
      </c>
      <c r="L466" s="188">
        <v>0</v>
      </c>
      <c r="M466" s="188">
        <v>19</v>
      </c>
      <c r="N466" s="188">
        <v>19</v>
      </c>
      <c r="O466" s="188">
        <v>19</v>
      </c>
      <c r="P466" s="188">
        <v>19</v>
      </c>
      <c r="Q466" s="188">
        <v>0</v>
      </c>
      <c r="R466" s="188">
        <v>0</v>
      </c>
      <c r="S466" s="188">
        <v>0</v>
      </c>
      <c r="T466" s="188">
        <v>0</v>
      </c>
      <c r="U466" s="188">
        <v>0</v>
      </c>
      <c r="V466" s="188">
        <v>0</v>
      </c>
      <c r="W466" s="188">
        <v>0</v>
      </c>
      <c r="X466" s="188">
        <v>0</v>
      </c>
      <c r="Y466" s="188">
        <v>19</v>
      </c>
      <c r="Z466" s="188">
        <v>19</v>
      </c>
      <c r="AA466" s="188">
        <v>19</v>
      </c>
      <c r="AB466" s="188">
        <v>19</v>
      </c>
      <c r="AC466" s="188">
        <v>19</v>
      </c>
      <c r="AD466" s="188">
        <v>19</v>
      </c>
      <c r="AE466" s="189">
        <v>19</v>
      </c>
      <c r="AF466" s="187">
        <v>0</v>
      </c>
      <c r="AG466" s="188">
        <v>0</v>
      </c>
      <c r="AH466" s="188">
        <v>0</v>
      </c>
      <c r="AI466" s="188">
        <v>0</v>
      </c>
      <c r="AJ466" s="188">
        <v>0</v>
      </c>
      <c r="AK466" s="188">
        <v>0</v>
      </c>
      <c r="AL466" s="188">
        <v>0</v>
      </c>
      <c r="AM466" s="188">
        <v>0.2</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6.5</v>
      </c>
    </row>
    <row r="467" spans="2:55" x14ac:dyDescent="0.2">
      <c r="B467" s="215">
        <v>1</v>
      </c>
      <c r="C467" s="215">
        <v>0.75106473218322711</v>
      </c>
      <c r="D467" s="215">
        <v>1</v>
      </c>
      <c r="E467" s="218">
        <v>0.21190577521357631</v>
      </c>
      <c r="F467" s="218">
        <v>9.8042958371817826E-2</v>
      </c>
      <c r="G467" s="217" t="s">
        <v>3285</v>
      </c>
      <c r="H467" s="188">
        <v>19</v>
      </c>
      <c r="I467" s="188">
        <v>19</v>
      </c>
      <c r="J467" s="188">
        <v>0</v>
      </c>
      <c r="K467" s="188">
        <v>19</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19</v>
      </c>
      <c r="AD467" s="188">
        <v>0</v>
      </c>
      <c r="AE467" s="189">
        <v>0</v>
      </c>
      <c r="AF467" s="187">
        <v>0</v>
      </c>
      <c r="AG467" s="188">
        <v>1</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1</v>
      </c>
      <c r="BB467" s="188">
        <v>0</v>
      </c>
      <c r="BC467" s="189">
        <v>0</v>
      </c>
    </row>
    <row r="468" spans="2:55" x14ac:dyDescent="0.2">
      <c r="B468" s="215">
        <v>1</v>
      </c>
      <c r="C468" s="215">
        <v>0.75135681802429322</v>
      </c>
      <c r="D468" s="215">
        <v>1</v>
      </c>
      <c r="E468" s="218">
        <v>0.2119481737592675</v>
      </c>
      <c r="F468" s="218">
        <v>9.8061925595420957E-2</v>
      </c>
      <c r="G468" s="217" t="s">
        <v>3286</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8">
        <v>0.21195836058593495</v>
      </c>
      <c r="F469" s="218">
        <v>9.8068630242258106E-2</v>
      </c>
      <c r="G469" s="217" t="s">
        <v>3287</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8">
        <v>0.21193619376024606</v>
      </c>
      <c r="F470" s="218">
        <v>9.8064188725793325E-2</v>
      </c>
      <c r="G470" s="217" t="s">
        <v>3288</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8">
        <v>6.7256421460653776E-2</v>
      </c>
      <c r="F471" s="218">
        <v>6.7257610482415853E-2</v>
      </c>
      <c r="G471" s="217" t="s">
        <v>3290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8">
        <v>2.9879516992495577E-2</v>
      </c>
      <c r="F472" s="218">
        <v>2.9764052865541797E-2</v>
      </c>
      <c r="G472" s="217" t="s">
        <v>3291</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8">
        <v>6.3762230285751301E-2</v>
      </c>
      <c r="F473" s="218">
        <v>6.4279466079180975E-2</v>
      </c>
      <c r="G473" s="217" t="s">
        <v>3292</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8">
        <v>0.11333272936339245</v>
      </c>
      <c r="F474" s="218">
        <v>0.10188787669638903</v>
      </c>
      <c r="G474" s="217" t="s">
        <v>3296</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8">
        <v>9.1466663175899715E-2</v>
      </c>
      <c r="F475" s="218">
        <v>0.10810058223820869</v>
      </c>
      <c r="G475" s="217" t="s">
        <v>3297</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8">
        <v>5.5202119377162628E-2</v>
      </c>
      <c r="F476" s="218">
        <v>5.5523897058823525E-2</v>
      </c>
      <c r="G476" s="217" t="s">
        <v>3298</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8">
        <v>5.2231379310344821E-2</v>
      </c>
      <c r="F477" s="218">
        <v>5.2532672413793099E-2</v>
      </c>
      <c r="G477" s="217" t="s">
        <v>3299</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8">
        <v>0.25421812144714218</v>
      </c>
      <c r="F478" s="218">
        <v>0.12666571615389199</v>
      </c>
      <c r="G478" s="217" t="s">
        <v>3304</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45</v>
      </c>
      <c r="AG478" s="188">
        <v>48.7</v>
      </c>
      <c r="AH478" s="188">
        <v>52.3</v>
      </c>
      <c r="AI478" s="188">
        <v>55.4</v>
      </c>
      <c r="AJ478" s="188">
        <v>55.3</v>
      </c>
      <c r="AK478" s="188">
        <v>51.5</v>
      </c>
      <c r="AL478" s="188">
        <v>44.4</v>
      </c>
      <c r="AM478" s="188">
        <v>35.6</v>
      </c>
      <c r="AN478" s="188">
        <v>12.1</v>
      </c>
      <c r="AO478" s="188">
        <v>26.4</v>
      </c>
      <c r="AP478" s="188">
        <v>0</v>
      </c>
      <c r="AQ478" s="188">
        <v>0</v>
      </c>
      <c r="AR478" s="188">
        <v>0</v>
      </c>
      <c r="AS478" s="188">
        <v>0</v>
      </c>
      <c r="AT478" s="188">
        <v>0</v>
      </c>
      <c r="AU478" s="188">
        <v>18</v>
      </c>
      <c r="AV478" s="188">
        <v>10.7</v>
      </c>
      <c r="AW478" s="188">
        <v>31.1</v>
      </c>
      <c r="AX478" s="188">
        <v>0</v>
      </c>
      <c r="AY478" s="188">
        <v>41.4</v>
      </c>
      <c r="AZ478" s="188">
        <v>41.6</v>
      </c>
      <c r="BA478" s="188">
        <v>0</v>
      </c>
      <c r="BB478" s="188">
        <v>43.2</v>
      </c>
      <c r="BC478" s="189">
        <v>0</v>
      </c>
    </row>
    <row r="479" spans="2:55" x14ac:dyDescent="0.2">
      <c r="B479" s="215">
        <v>1</v>
      </c>
      <c r="C479" s="215">
        <v>0.72630176042456984</v>
      </c>
      <c r="D479" s="215">
        <v>1</v>
      </c>
      <c r="E479" s="218">
        <v>0.25421812144714218</v>
      </c>
      <c r="F479" s="218">
        <v>0.12666571615389199</v>
      </c>
      <c r="G479" s="217" t="s">
        <v>3305</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0</v>
      </c>
      <c r="AJ479" s="188">
        <v>0</v>
      </c>
      <c r="AK479" s="188">
        <v>0</v>
      </c>
      <c r="AL479" s="188">
        <v>0</v>
      </c>
      <c r="AM479" s="188">
        <v>0</v>
      </c>
      <c r="AN479" s="188">
        <v>0</v>
      </c>
      <c r="AO479" s="188">
        <v>0</v>
      </c>
      <c r="AP479" s="188">
        <v>29.6</v>
      </c>
      <c r="AQ479" s="188">
        <v>0</v>
      </c>
      <c r="AR479" s="188">
        <v>22.1</v>
      </c>
      <c r="AS479" s="188">
        <v>26.8</v>
      </c>
      <c r="AT479" s="188">
        <v>0</v>
      </c>
      <c r="AU479" s="188">
        <v>0</v>
      </c>
      <c r="AV479" s="188">
        <v>0</v>
      </c>
      <c r="AW479" s="188">
        <v>0</v>
      </c>
      <c r="AX479" s="188">
        <v>34.4</v>
      </c>
      <c r="AY479" s="188">
        <v>0</v>
      </c>
      <c r="AZ479" s="188">
        <v>0</v>
      </c>
      <c r="BA479" s="188">
        <v>43.8</v>
      </c>
      <c r="BB479" s="188">
        <v>0</v>
      </c>
      <c r="BC479" s="189">
        <v>34.299999999999997</v>
      </c>
    </row>
    <row r="480" spans="2:55" x14ac:dyDescent="0.2">
      <c r="B480" s="215">
        <v>1</v>
      </c>
      <c r="C480" s="215">
        <v>0.67146321102388251</v>
      </c>
      <c r="D480" s="215">
        <v>1</v>
      </c>
      <c r="E480" s="218">
        <v>0.2291998517894818</v>
      </c>
      <c r="F480" s="218">
        <v>0.11359647500811654</v>
      </c>
      <c r="G480" s="217" t="s">
        <v>3306</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32.9</v>
      </c>
      <c r="AU480" s="188">
        <v>0</v>
      </c>
      <c r="AV480" s="188">
        <v>0</v>
      </c>
      <c r="AW480" s="188">
        <v>0</v>
      </c>
      <c r="AX480" s="188">
        <v>0</v>
      </c>
      <c r="AY480" s="188">
        <v>0</v>
      </c>
      <c r="AZ480" s="188">
        <v>0</v>
      </c>
      <c r="BA480" s="188">
        <v>0</v>
      </c>
      <c r="BB480" s="188">
        <v>0</v>
      </c>
      <c r="BC480" s="189">
        <v>0</v>
      </c>
    </row>
    <row r="481" spans="2:55" x14ac:dyDescent="0.2">
      <c r="B481" s="215">
        <v>1</v>
      </c>
      <c r="C481" s="215">
        <v>0.45904867714039294</v>
      </c>
      <c r="D481" s="215">
        <v>1</v>
      </c>
      <c r="E481" s="218">
        <v>0.14497897611950544</v>
      </c>
      <c r="F481" s="218">
        <v>7.1119424407271398E-2</v>
      </c>
      <c r="G481" s="217" t="s">
        <v>3307</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0</v>
      </c>
      <c r="AK481" s="188">
        <v>0</v>
      </c>
      <c r="AL481" s="188">
        <v>0</v>
      </c>
      <c r="AM481" s="188">
        <v>0</v>
      </c>
      <c r="AN481" s="188">
        <v>0</v>
      </c>
      <c r="AO481" s="188">
        <v>0</v>
      </c>
      <c r="AP481" s="188">
        <v>0</v>
      </c>
      <c r="AQ481" s="188">
        <v>21.5</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
      <c r="B482" s="215">
        <v>1</v>
      </c>
      <c r="C482" s="215">
        <v>0.90267321119644139</v>
      </c>
      <c r="D482" s="215">
        <v>1</v>
      </c>
      <c r="E482" s="218">
        <v>0.25331214994593321</v>
      </c>
      <c r="F482" s="218">
        <v>9.5487325045687244E-2</v>
      </c>
      <c r="G482" s="217" t="s">
        <v>3308</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8">
        <v>0.25148255473099923</v>
      </c>
      <c r="F483" s="218">
        <v>8.0827677185335664E-2</v>
      </c>
      <c r="G483" s="217" t="s">
        <v>3309</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8">
        <v>0.12269855573494168</v>
      </c>
      <c r="F484" s="218">
        <v>3.6134405782435257E-2</v>
      </c>
      <c r="G484" s="217" t="s">
        <v>3311</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8">
        <v>0</v>
      </c>
      <c r="AA484" s="188">
        <v>0</v>
      </c>
      <c r="AB484" s="188">
        <v>0</v>
      </c>
      <c r="AC484" s="188">
        <v>0</v>
      </c>
      <c r="AD484" s="188">
        <v>0</v>
      </c>
      <c r="AE484" s="189">
        <v>0</v>
      </c>
      <c r="AF484" s="187">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8">
        <v>0</v>
      </c>
      <c r="AY484" s="188">
        <v>0</v>
      </c>
      <c r="AZ484" s="188">
        <v>0</v>
      </c>
      <c r="BA484" s="188">
        <v>0</v>
      </c>
      <c r="BB484" s="188">
        <v>0</v>
      </c>
      <c r="BC484" s="189">
        <v>0</v>
      </c>
    </row>
    <row r="485" spans="2:55" x14ac:dyDescent="0.2">
      <c r="B485" s="215">
        <v>0.99692405718629729</v>
      </c>
      <c r="C485" s="215">
        <v>0.36579992469563632</v>
      </c>
      <c r="D485" s="215">
        <v>0.16057729593898709</v>
      </c>
      <c r="E485" s="218">
        <v>0.11427162212352165</v>
      </c>
      <c r="F485" s="218">
        <v>2.6005635549389328E-2</v>
      </c>
      <c r="G485" s="217" t="s">
        <v>3312</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8">
        <v>0</v>
      </c>
      <c r="AA485" s="188">
        <v>0</v>
      </c>
      <c r="AB485" s="188">
        <v>0</v>
      </c>
      <c r="AC485" s="188">
        <v>0</v>
      </c>
      <c r="AD485" s="188">
        <v>0</v>
      </c>
      <c r="AE485" s="189">
        <v>0</v>
      </c>
      <c r="AF485" s="187">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8">
        <v>0</v>
      </c>
      <c r="AY485" s="188">
        <v>0</v>
      </c>
      <c r="AZ485" s="188">
        <v>0</v>
      </c>
      <c r="BA485" s="188">
        <v>0</v>
      </c>
      <c r="BB485" s="188">
        <v>0</v>
      </c>
      <c r="BC485" s="189">
        <v>0</v>
      </c>
    </row>
    <row r="486" spans="2:55" x14ac:dyDescent="0.2">
      <c r="B486" s="215">
        <v>0.96052807280513919</v>
      </c>
      <c r="C486" s="215">
        <v>0.23959828693790147</v>
      </c>
      <c r="D486" s="215">
        <v>1</v>
      </c>
      <c r="E486" s="218">
        <v>5.3796017130620981E-2</v>
      </c>
      <c r="F486" s="218">
        <v>4.9112985013349826E-2</v>
      </c>
      <c r="G486" s="217" t="s">
        <v>3313</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8">
        <v>4.7264772961190714E-2</v>
      </c>
      <c r="F487" s="218">
        <v>4.2839621795507155E-2</v>
      </c>
      <c r="G487" s="217" t="s">
        <v>3314</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8">
        <v>8.2101998794380411E-3</v>
      </c>
      <c r="F488" s="218">
        <v>8.1940558543931296E-3</v>
      </c>
      <c r="G488" s="217" t="s">
        <v>3315</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8">
        <v>1.5378437912290965E-2</v>
      </c>
      <c r="F489" s="218">
        <v>1.3797071666190175E-2</v>
      </c>
      <c r="G489" s="217" t="s">
        <v>3316</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8">
        <v>8.4500582285972736E-2</v>
      </c>
      <c r="F490" s="218">
        <v>7.8289790576490062E-2</v>
      </c>
      <c r="G490" s="217" t="s">
        <v>3317</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8">
        <v>0.10796147878256489</v>
      </c>
      <c r="F491" s="218">
        <v>9.5340386907586144E-2</v>
      </c>
      <c r="G491" s="217" t="s">
        <v>3318</v>
      </c>
      <c r="H491" s="188">
        <v>18.5</v>
      </c>
      <c r="I491" s="188">
        <v>18.5</v>
      </c>
      <c r="J491" s="188">
        <v>18.5</v>
      </c>
      <c r="K491" s="188">
        <v>18.5</v>
      </c>
      <c r="L491" s="188">
        <v>18.5</v>
      </c>
      <c r="M491" s="188">
        <v>18.5</v>
      </c>
      <c r="N491" s="188">
        <v>18.5</v>
      </c>
      <c r="O491" s="188">
        <v>0</v>
      </c>
      <c r="P491" s="188">
        <v>0</v>
      </c>
      <c r="Q491" s="188">
        <v>0</v>
      </c>
      <c r="R491" s="188">
        <v>0</v>
      </c>
      <c r="S491" s="188">
        <v>0</v>
      </c>
      <c r="T491" s="188">
        <v>0</v>
      </c>
      <c r="U491" s="188">
        <v>0</v>
      </c>
      <c r="V491" s="188">
        <v>0</v>
      </c>
      <c r="W491" s="188">
        <v>0</v>
      </c>
      <c r="X491" s="188">
        <v>0</v>
      </c>
      <c r="Y491" s="188">
        <v>18.5</v>
      </c>
      <c r="Z491" s="188">
        <v>18.5</v>
      </c>
      <c r="AA491" s="188">
        <v>18.5</v>
      </c>
      <c r="AB491" s="188">
        <v>18.5</v>
      </c>
      <c r="AC491" s="188">
        <v>18.5</v>
      </c>
      <c r="AD491" s="188">
        <v>18.5</v>
      </c>
      <c r="AE491" s="189">
        <v>18.5</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
      <c r="B492" s="221">
        <v>1</v>
      </c>
      <c r="C492" s="221">
        <v>0.55306251963298825</v>
      </c>
      <c r="D492" s="221">
        <v>1</v>
      </c>
      <c r="E492" s="222">
        <v>0.10796147878256489</v>
      </c>
      <c r="F492" s="222">
        <v>9.5340386907586144E-2</v>
      </c>
      <c r="G492" s="217" t="s">
        <v>3319</v>
      </c>
      <c r="H492" s="188">
        <v>18.5</v>
      </c>
      <c r="I492" s="188">
        <v>18.5</v>
      </c>
      <c r="J492" s="188">
        <v>18.5</v>
      </c>
      <c r="K492" s="188">
        <v>18.5</v>
      </c>
      <c r="L492" s="188">
        <v>18.5</v>
      </c>
      <c r="M492" s="188">
        <v>0</v>
      </c>
      <c r="N492" s="188">
        <v>0</v>
      </c>
      <c r="O492" s="188">
        <v>0</v>
      </c>
      <c r="P492" s="188">
        <v>0</v>
      </c>
      <c r="Q492" s="188">
        <v>0</v>
      </c>
      <c r="R492" s="188">
        <v>0</v>
      </c>
      <c r="S492" s="188">
        <v>0</v>
      </c>
      <c r="T492" s="188">
        <v>0</v>
      </c>
      <c r="U492" s="188">
        <v>0</v>
      </c>
      <c r="V492" s="188">
        <v>0</v>
      </c>
      <c r="W492" s="188">
        <v>0</v>
      </c>
      <c r="X492" s="188">
        <v>0</v>
      </c>
      <c r="Y492" s="188">
        <v>18.5</v>
      </c>
      <c r="Z492" s="188">
        <v>18.5</v>
      </c>
      <c r="AA492" s="188">
        <v>18.5</v>
      </c>
      <c r="AB492" s="188">
        <v>18.5</v>
      </c>
      <c r="AC492" s="188">
        <v>18.5</v>
      </c>
      <c r="AD492" s="188">
        <v>18.5</v>
      </c>
      <c r="AE492" s="189">
        <v>18.5</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3" t="s">
        <v>3349</v>
      </c>
      <c r="H493" s="224">
        <v>317</v>
      </c>
      <c r="I493" s="224">
        <v>317</v>
      </c>
      <c r="J493" s="224">
        <v>298</v>
      </c>
      <c r="K493" s="224">
        <v>317</v>
      </c>
      <c r="L493" s="224">
        <v>331</v>
      </c>
      <c r="M493" s="224">
        <v>332</v>
      </c>
      <c r="N493" s="224">
        <v>332</v>
      </c>
      <c r="O493" s="224">
        <v>334</v>
      </c>
      <c r="P493" s="224">
        <v>313</v>
      </c>
      <c r="Q493" s="224">
        <v>310</v>
      </c>
      <c r="R493" s="224">
        <v>310</v>
      </c>
      <c r="S493" s="224">
        <v>318</v>
      </c>
      <c r="T493" s="224">
        <v>318</v>
      </c>
      <c r="U493" s="224">
        <v>318</v>
      </c>
      <c r="V493" s="224">
        <v>299</v>
      </c>
      <c r="W493" s="224">
        <v>327</v>
      </c>
      <c r="X493" s="224">
        <v>294</v>
      </c>
      <c r="Y493" s="224">
        <v>297</v>
      </c>
      <c r="Z493" s="224">
        <v>298</v>
      </c>
      <c r="AA493" s="224">
        <v>314</v>
      </c>
      <c r="AB493" s="224">
        <v>305</v>
      </c>
      <c r="AC493" s="224">
        <v>312</v>
      </c>
      <c r="AD493" s="224">
        <v>314</v>
      </c>
      <c r="AE493" s="225">
        <v>314</v>
      </c>
      <c r="AF493" s="224">
        <v>179</v>
      </c>
      <c r="AG493" s="224">
        <v>184</v>
      </c>
      <c r="AH493" s="224">
        <v>186</v>
      </c>
      <c r="AI493" s="224">
        <v>189</v>
      </c>
      <c r="AJ493" s="224">
        <v>189</v>
      </c>
      <c r="AK493" s="224">
        <v>185</v>
      </c>
      <c r="AL493" s="224">
        <v>178</v>
      </c>
      <c r="AM493" s="224">
        <v>170</v>
      </c>
      <c r="AN493" s="224">
        <v>182</v>
      </c>
      <c r="AO493" s="224">
        <v>74</v>
      </c>
      <c r="AP493" s="224">
        <v>66</v>
      </c>
      <c r="AQ493" s="224">
        <v>120</v>
      </c>
      <c r="AR493" s="224">
        <v>136</v>
      </c>
      <c r="AS493" s="224">
        <v>105</v>
      </c>
      <c r="AT493" s="224">
        <v>69</v>
      </c>
      <c r="AU493" s="224">
        <v>172</v>
      </c>
      <c r="AV493" s="224">
        <v>181</v>
      </c>
      <c r="AW493" s="224">
        <v>165</v>
      </c>
      <c r="AX493" s="224">
        <v>168</v>
      </c>
      <c r="AY493" s="224">
        <v>175</v>
      </c>
      <c r="AZ493" s="224">
        <v>176</v>
      </c>
      <c r="BA493" s="224">
        <v>179</v>
      </c>
      <c r="BB493" s="224">
        <v>177</v>
      </c>
      <c r="BC493" s="225">
        <v>175</v>
      </c>
    </row>
    <row r="494" spans="2:55" x14ac:dyDescent="0.2">
      <c r="G494" s="197" t="s">
        <v>3350</v>
      </c>
      <c r="H494" s="198">
        <v>259.39937449858598</v>
      </c>
      <c r="I494" s="198">
        <v>259.39937449858598</v>
      </c>
      <c r="J494" s="198">
        <v>240.39937449858601</v>
      </c>
      <c r="K494" s="198">
        <v>259.39937449858598</v>
      </c>
      <c r="L494" s="198">
        <v>258.13937449858599</v>
      </c>
      <c r="M494" s="198">
        <v>258.59937449858597</v>
      </c>
      <c r="N494" s="198">
        <v>258.59937449858597</v>
      </c>
      <c r="O494" s="198">
        <v>244.239702371786</v>
      </c>
      <c r="P494" s="198">
        <v>224.72926094303401</v>
      </c>
      <c r="Q494" s="198">
        <v>209.04893307763399</v>
      </c>
      <c r="R494" s="198">
        <v>209.04893307763399</v>
      </c>
      <c r="S494" s="198">
        <v>213.67396533915399</v>
      </c>
      <c r="T494" s="198">
        <v>213.67396533915399</v>
      </c>
      <c r="U494" s="198">
        <v>213.67396533915399</v>
      </c>
      <c r="V494" s="198">
        <v>212.91564066646399</v>
      </c>
      <c r="W494" s="198">
        <v>215.80269872771001</v>
      </c>
      <c r="X494" s="198">
        <v>205.72926094303401</v>
      </c>
      <c r="Y494" s="198">
        <v>242.15437210730801</v>
      </c>
      <c r="Z494" s="198">
        <v>242.32199745038599</v>
      </c>
      <c r="AA494" s="198">
        <v>245.55970237178599</v>
      </c>
      <c r="AB494" s="198">
        <v>243.817454124416</v>
      </c>
      <c r="AC494" s="198">
        <v>260.379374498586</v>
      </c>
      <c r="AD494" s="198">
        <v>245.55970237178599</v>
      </c>
      <c r="AE494" s="199">
        <v>245.55970237178599</v>
      </c>
      <c r="AF494" s="198">
        <v>60.029142719029799</v>
      </c>
      <c r="AG494" s="198">
        <v>64.735105496263202</v>
      </c>
      <c r="AH494" s="198">
        <v>67.279424483917495</v>
      </c>
      <c r="AI494" s="198">
        <v>70.359018512191696</v>
      </c>
      <c r="AJ494" s="198">
        <v>70.343086428723893</v>
      </c>
      <c r="AK494" s="198">
        <v>66.493286428741001</v>
      </c>
      <c r="AL494" s="198">
        <v>59.450822384233597</v>
      </c>
      <c r="AM494" s="198">
        <v>50.828006461674001</v>
      </c>
      <c r="AN494" s="198">
        <v>43.413085824705703</v>
      </c>
      <c r="AO494" s="198">
        <v>44.224973582728701</v>
      </c>
      <c r="AP494" s="198">
        <v>45.882093088950697</v>
      </c>
      <c r="AQ494" s="198">
        <v>45.367950121995797</v>
      </c>
      <c r="AR494" s="198">
        <v>47.430229610838801</v>
      </c>
      <c r="AS494" s="198">
        <v>48.521168536449501</v>
      </c>
      <c r="AT494" s="198">
        <v>49.229407289296297</v>
      </c>
      <c r="AU494" s="198">
        <v>47.185228797600999</v>
      </c>
      <c r="AV494" s="198">
        <v>41.980756455803302</v>
      </c>
      <c r="AW494" s="198">
        <v>46.056204951914097</v>
      </c>
      <c r="AX494" s="198">
        <v>49.4193834286528</v>
      </c>
      <c r="AY494" s="198">
        <v>56.394008994659103</v>
      </c>
      <c r="AZ494" s="198">
        <v>56.632964774279301</v>
      </c>
      <c r="BA494" s="198">
        <v>59.8323303841456</v>
      </c>
      <c r="BB494" s="198">
        <v>58.225095595997097</v>
      </c>
      <c r="BC494" s="199">
        <v>55.7690739785983</v>
      </c>
    </row>
    <row r="495" spans="2:55" x14ac:dyDescent="0.2">
      <c r="G495" s="200" t="s">
        <v>3398</v>
      </c>
      <c r="H495" s="201">
        <v>-2</v>
      </c>
      <c r="I495" s="201">
        <v>-2</v>
      </c>
      <c r="J495" s="201">
        <v>-2</v>
      </c>
      <c r="K495" s="201">
        <v>-2</v>
      </c>
      <c r="L495" s="201">
        <v>-2</v>
      </c>
      <c r="M495" s="201">
        <v>-1</v>
      </c>
      <c r="N495" s="201">
        <v>-1</v>
      </c>
      <c r="O495" s="201">
        <v>5</v>
      </c>
      <c r="P495" s="201">
        <v>5</v>
      </c>
      <c r="Q495" s="201">
        <v>11</v>
      </c>
      <c r="R495" s="201">
        <v>11</v>
      </c>
      <c r="S495" s="201">
        <v>11</v>
      </c>
      <c r="T495" s="201">
        <v>11</v>
      </c>
      <c r="U495" s="201">
        <v>11</v>
      </c>
      <c r="V495" s="201">
        <v>-1</v>
      </c>
      <c r="W495" s="201">
        <v>11</v>
      </c>
      <c r="X495" s="201">
        <v>5</v>
      </c>
      <c r="Y495" s="201">
        <v>0</v>
      </c>
      <c r="Z495" s="201">
        <v>0</v>
      </c>
      <c r="AA495" s="201">
        <v>5</v>
      </c>
      <c r="AB495" s="201">
        <v>2</v>
      </c>
      <c r="AC495" s="201">
        <v>-2</v>
      </c>
      <c r="AD495" s="201">
        <v>5</v>
      </c>
      <c r="AE495" s="203">
        <v>5</v>
      </c>
      <c r="AF495" s="202">
        <v>43</v>
      </c>
      <c r="AG495" s="201">
        <v>43</v>
      </c>
      <c r="AH495" s="201">
        <v>43</v>
      </c>
      <c r="AI495" s="201">
        <v>43</v>
      </c>
      <c r="AJ495" s="201">
        <v>43</v>
      </c>
      <c r="AK495" s="201">
        <v>43</v>
      </c>
      <c r="AL495" s="201">
        <v>43</v>
      </c>
      <c r="AM495" s="201">
        <v>43</v>
      </c>
      <c r="AN495" s="201">
        <v>43</v>
      </c>
      <c r="AO495" s="201">
        <v>3</v>
      </c>
      <c r="AP495" s="201">
        <v>0</v>
      </c>
      <c r="AQ495" s="201">
        <v>19</v>
      </c>
      <c r="AR495" s="201">
        <v>24</v>
      </c>
      <c r="AS495" s="201">
        <v>12</v>
      </c>
      <c r="AT495" s="201">
        <v>0</v>
      </c>
      <c r="AU495" s="201">
        <v>38</v>
      </c>
      <c r="AV495" s="201">
        <v>43</v>
      </c>
      <c r="AW495" s="201">
        <v>43</v>
      </c>
      <c r="AX495" s="201">
        <v>43</v>
      </c>
      <c r="AY495" s="201">
        <v>43</v>
      </c>
      <c r="AZ495" s="201">
        <v>43</v>
      </c>
      <c r="BA495" s="201">
        <v>43</v>
      </c>
      <c r="BB495" s="201">
        <v>43</v>
      </c>
      <c r="BC495" s="203">
        <v>43</v>
      </c>
    </row>
    <row r="496" spans="2:55" x14ac:dyDescent="0.2">
      <c r="G496" s="197" t="s">
        <v>3352</v>
      </c>
      <c r="H496" s="198">
        <v>106.86466057294599</v>
      </c>
      <c r="I496" s="198">
        <v>115.098440933353</v>
      </c>
      <c r="J496" s="198">
        <v>104.297399015774</v>
      </c>
      <c r="K496" s="198">
        <v>125.52382069498999</v>
      </c>
      <c r="L496" s="198">
        <v>125.603313900785</v>
      </c>
      <c r="M496" s="198">
        <v>122.887537900076</v>
      </c>
      <c r="N496" s="198">
        <v>115.889827281642</v>
      </c>
      <c r="O496" s="198">
        <v>92.856130761718504</v>
      </c>
      <c r="P496" s="198">
        <v>86.238752492648999</v>
      </c>
      <c r="Q496" s="198">
        <v>84.980525149764205</v>
      </c>
      <c r="R496" s="198">
        <v>87.164447758312704</v>
      </c>
      <c r="S496" s="198">
        <v>91.136164571631397</v>
      </c>
      <c r="T496" s="198">
        <v>91.137443426912498</v>
      </c>
      <c r="U496" s="198">
        <v>92.011482187062597</v>
      </c>
      <c r="V496" s="198">
        <v>91.373127482320101</v>
      </c>
      <c r="W496" s="198">
        <v>94.244684285167594</v>
      </c>
      <c r="X496" s="198">
        <v>79.623456065568206</v>
      </c>
      <c r="Y496" s="198">
        <v>101.261467383317</v>
      </c>
      <c r="Z496" s="198">
        <v>97.633005515027094</v>
      </c>
      <c r="AA496" s="198">
        <v>105.163262056156</v>
      </c>
      <c r="AB496" s="198">
        <v>106.228500254746</v>
      </c>
      <c r="AC496" s="198">
        <v>123.024125042329</v>
      </c>
      <c r="AD496" s="198">
        <v>108.841918794718</v>
      </c>
      <c r="AE496" s="196">
        <v>107.656874523113</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3353</v>
      </c>
      <c r="H497" s="201">
        <v>66.569789169430393</v>
      </c>
      <c r="I497" s="201">
        <v>58.336008809023383</v>
      </c>
      <c r="J497" s="201">
        <v>54.866820815121088</v>
      </c>
      <c r="K497" s="201">
        <v>47.910629047386394</v>
      </c>
      <c r="L497" s="201">
        <v>41.89767975156829</v>
      </c>
      <c r="M497" s="201">
        <v>48.652287017315544</v>
      </c>
      <c r="N497" s="201">
        <v>55.649997635749543</v>
      </c>
      <c r="O497" s="201">
        <v>68.914098697615657</v>
      </c>
      <c r="P497" s="201">
        <v>59.395577731371318</v>
      </c>
      <c r="Q497" s="201">
        <v>46.750248113334877</v>
      </c>
      <c r="R497" s="201">
        <v>44.566325504786377</v>
      </c>
      <c r="S497" s="201">
        <v>45.125831497169102</v>
      </c>
      <c r="T497" s="201">
        <v>45.124552641888002</v>
      </c>
      <c r="U497" s="201">
        <v>44.250513881737902</v>
      </c>
      <c r="V497" s="201">
        <v>50.629061757638013</v>
      </c>
      <c r="W497" s="201">
        <v>44.068836762924676</v>
      </c>
      <c r="X497" s="201">
        <v>51.74038628020358</v>
      </c>
      <c r="Y497" s="201">
        <v>51.968594507452124</v>
      </c>
      <c r="Z497" s="201">
        <v>55.61517642104215</v>
      </c>
      <c r="AA497" s="201">
        <v>48.442790774590478</v>
      </c>
      <c r="AB497" s="201">
        <v>47.185027094686774</v>
      </c>
      <c r="AC497" s="201">
        <v>44.390096544745873</v>
      </c>
      <c r="AD497" s="201">
        <v>44.76413403602848</v>
      </c>
      <c r="AE497" s="203">
        <v>45.949178307633474</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3354</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3355</v>
      </c>
      <c r="H499" s="201">
        <v>69.974010337169574</v>
      </c>
      <c r="I499" s="201">
        <v>69.974010337169574</v>
      </c>
      <c r="J499" s="201">
        <v>65.947800608111635</v>
      </c>
      <c r="K499" s="201">
        <v>69.974010337169574</v>
      </c>
      <c r="L499" s="201">
        <v>62.565023447560421</v>
      </c>
      <c r="M499" s="201">
        <v>64.593959091838499</v>
      </c>
      <c r="N499" s="201">
        <v>64.593959091838499</v>
      </c>
      <c r="O499" s="201">
        <v>62.897683784191173</v>
      </c>
      <c r="P499" s="201">
        <v>57.953403452663821</v>
      </c>
      <c r="Q499" s="201">
        <v>54.166219431655755</v>
      </c>
      <c r="R499" s="201">
        <v>54.166219431655755</v>
      </c>
      <c r="S499" s="201">
        <v>55.761928358887566</v>
      </c>
      <c r="T499" s="201">
        <v>55.761928358887566</v>
      </c>
      <c r="U499" s="201">
        <v>55.761928358887566</v>
      </c>
      <c r="V499" s="201">
        <v>57.086387093549682</v>
      </c>
      <c r="W499" s="201">
        <v>56.061010196815978</v>
      </c>
      <c r="X499" s="201">
        <v>53.927180450908303</v>
      </c>
      <c r="Y499" s="201">
        <v>48.832626336165518</v>
      </c>
      <c r="Z499" s="201">
        <v>48.844430730276514</v>
      </c>
      <c r="AA499" s="201">
        <v>49.077567513968461</v>
      </c>
      <c r="AB499" s="201">
        <v>48.952145826539251</v>
      </c>
      <c r="AC499" s="201">
        <v>52.802765193196294</v>
      </c>
      <c r="AD499" s="201">
        <v>49.077567513968461</v>
      </c>
      <c r="AE499" s="203">
        <v>49.077567513968461</v>
      </c>
      <c r="AF499" s="202">
        <v>13.429227766106415</v>
      </c>
      <c r="AG499" s="201">
        <v>14.581740590674418</v>
      </c>
      <c r="AH499" s="201">
        <v>15.285020052670552</v>
      </c>
      <c r="AI499" s="201">
        <v>16.073096229156693</v>
      </c>
      <c r="AJ499" s="201">
        <v>16.047674417011976</v>
      </c>
      <c r="AK499" s="201">
        <v>15.081645555512837</v>
      </c>
      <c r="AL499" s="201">
        <v>13.276696893238128</v>
      </c>
      <c r="AM499" s="201">
        <v>11.0819587192586</v>
      </c>
      <c r="AN499" s="201">
        <v>18.044016935520904</v>
      </c>
      <c r="AO499" s="201">
        <v>19.865514133630924</v>
      </c>
      <c r="AP499" s="201">
        <v>20.503421759860878</v>
      </c>
      <c r="AQ499" s="201">
        <v>17.020546157658174</v>
      </c>
      <c r="AR499" s="201">
        <v>19.746023142617993</v>
      </c>
      <c r="AS499" s="201">
        <v>20.414292809163349</v>
      </c>
      <c r="AT499" s="201">
        <v>20.519240488899417</v>
      </c>
      <c r="AU499" s="201">
        <v>19.30486487131159</v>
      </c>
      <c r="AV499" s="201">
        <v>17.688111565494903</v>
      </c>
      <c r="AW499" s="201">
        <v>9.8955958779911377</v>
      </c>
      <c r="AX499" s="201">
        <v>10.734515678766707</v>
      </c>
      <c r="AY499" s="201">
        <v>12.514042528896702</v>
      </c>
      <c r="AZ499" s="201">
        <v>12.564886153186132</v>
      </c>
      <c r="BA499" s="201">
        <v>13.33607179558342</v>
      </c>
      <c r="BB499" s="201">
        <v>12.971635147501559</v>
      </c>
      <c r="BC499" s="203">
        <v>12.086485946169931</v>
      </c>
    </row>
    <row r="501" spans="7:55" x14ac:dyDescent="0.2">
      <c r="H501" s="226"/>
    </row>
    <row r="502" spans="7:55" x14ac:dyDescent="0.2">
      <c r="H502" s="226"/>
    </row>
    <row r="503" spans="7:55" x14ac:dyDescent="0.2">
      <c r="H503" s="226"/>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6"/>
    </row>
    <row r="505" spans="7:55" x14ac:dyDescent="0.2">
      <c r="H505" s="226"/>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0"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2D959-3419-4170-A2D2-B171EAC66C64}">
  <sheetPr codeName="Hoja64">
    <pageSetUpPr autoPageBreaks="0"/>
  </sheetPr>
  <dimension ref="B2:AX409"/>
  <sheetViews>
    <sheetView topLeftCell="A47"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45812</v>
      </c>
      <c r="C2" s="176" t="s">
        <v>3399</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3321</v>
      </c>
      <c r="D4" s="180"/>
      <c r="E4" s="180"/>
      <c r="F4" s="180"/>
      <c r="G4" s="180"/>
      <c r="H4" s="180"/>
      <c r="I4" s="180"/>
      <c r="J4" s="180"/>
      <c r="K4" s="180"/>
      <c r="L4" s="180"/>
      <c r="M4" s="180"/>
      <c r="N4" s="180"/>
      <c r="O4" s="180"/>
      <c r="P4" s="180"/>
      <c r="Q4" s="180"/>
      <c r="R4" s="180"/>
      <c r="S4" s="180"/>
      <c r="T4" s="180"/>
      <c r="U4" s="180"/>
      <c r="V4" s="180"/>
      <c r="W4" s="180"/>
      <c r="X4" s="180"/>
      <c r="Y4" s="180"/>
      <c r="Z4" s="181"/>
      <c r="AA4" s="179" t="s">
        <v>3322</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3392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2031</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1905</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1896</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1897</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1898</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1899</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27.2</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2016</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24</v>
      </c>
      <c r="AL13" s="188">
        <v>0</v>
      </c>
      <c r="AM13" s="188">
        <v>56.9</v>
      </c>
      <c r="AN13" s="188">
        <v>0</v>
      </c>
      <c r="AO13" s="188">
        <v>7.7</v>
      </c>
      <c r="AP13" s="188">
        <v>0</v>
      </c>
      <c r="AQ13" s="188">
        <v>0</v>
      </c>
      <c r="AR13" s="188">
        <v>0</v>
      </c>
      <c r="AS13" s="188">
        <v>0</v>
      </c>
      <c r="AT13" s="188">
        <v>0</v>
      </c>
      <c r="AU13" s="188">
        <v>0</v>
      </c>
      <c r="AV13" s="188">
        <v>0</v>
      </c>
      <c r="AW13" s="188">
        <v>0</v>
      </c>
      <c r="AX13" s="189">
        <v>0</v>
      </c>
    </row>
    <row r="14" spans="2:50" x14ac:dyDescent="0.2">
      <c r="B14" s="186" t="s">
        <v>2018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1981</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2067</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2069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1968</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2017</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2118</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1972</v>
      </c>
      <c r="C21" s="187">
        <v>0</v>
      </c>
      <c r="D21" s="188">
        <v>0</v>
      </c>
      <c r="E21" s="188">
        <v>0</v>
      </c>
      <c r="F21" s="188">
        <v>0</v>
      </c>
      <c r="G21" s="188">
        <v>0</v>
      </c>
      <c r="H21" s="188">
        <v>0</v>
      </c>
      <c r="I21" s="188">
        <v>0</v>
      </c>
      <c r="J21" s="188">
        <v>0</v>
      </c>
      <c r="K21" s="188">
        <v>0</v>
      </c>
      <c r="L21" s="188">
        <v>0</v>
      </c>
      <c r="M21" s="188">
        <v>0</v>
      </c>
      <c r="N21" s="188">
        <v>0</v>
      </c>
      <c r="O21" s="188">
        <v>2.8</v>
      </c>
      <c r="P21" s="188">
        <v>20.100000000000001</v>
      </c>
      <c r="Q21" s="188">
        <v>29.9</v>
      </c>
      <c r="R21" s="188">
        <v>26.3</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6.1</v>
      </c>
      <c r="AN21" s="188">
        <v>0</v>
      </c>
      <c r="AO21" s="188">
        <v>0</v>
      </c>
      <c r="AP21" s="188">
        <v>0</v>
      </c>
      <c r="AQ21" s="188">
        <v>0</v>
      </c>
      <c r="AR21" s="188">
        <v>0</v>
      </c>
      <c r="AS21" s="188">
        <v>0</v>
      </c>
      <c r="AT21" s="188">
        <v>0</v>
      </c>
      <c r="AU21" s="188">
        <v>0</v>
      </c>
      <c r="AV21" s="188">
        <v>0</v>
      </c>
      <c r="AW21" s="188">
        <v>0</v>
      </c>
      <c r="AX21" s="189">
        <v>0</v>
      </c>
    </row>
    <row r="22" spans="2:50" x14ac:dyDescent="0.2">
      <c r="B22" s="186" t="s">
        <v>776</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2071</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1919</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1883</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44</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1890</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1930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1931</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12</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7.1</v>
      </c>
      <c r="AR28" s="188">
        <v>0</v>
      </c>
      <c r="AS28" s="188">
        <v>0</v>
      </c>
      <c r="AT28" s="188">
        <v>0</v>
      </c>
      <c r="AU28" s="188">
        <v>0</v>
      </c>
      <c r="AV28" s="188">
        <v>0</v>
      </c>
      <c r="AW28" s="188">
        <v>0</v>
      </c>
      <c r="AX28" s="189">
        <v>0</v>
      </c>
    </row>
    <row r="29" spans="2:50" x14ac:dyDescent="0.2">
      <c r="B29" s="186" t="s">
        <v>1926</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1887</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1921</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2.2000000000000002</v>
      </c>
      <c r="AR31" s="188">
        <v>0</v>
      </c>
      <c r="AS31" s="188">
        <v>0</v>
      </c>
      <c r="AT31" s="188">
        <v>0</v>
      </c>
      <c r="AU31" s="188">
        <v>0</v>
      </c>
      <c r="AV31" s="188">
        <v>0</v>
      </c>
      <c r="AW31" s="188">
        <v>0</v>
      </c>
      <c r="AX31" s="189">
        <v>0</v>
      </c>
    </row>
    <row r="32" spans="2:50" x14ac:dyDescent="0.2">
      <c r="B32" s="186" t="s">
        <v>1886</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2658</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2659</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2660</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2661</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2662</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2663</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2664</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2665</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2666</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2667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2668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2671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953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954</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955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956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957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958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959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960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961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2672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2696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2697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2698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2699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2700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2701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2702</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2703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2704</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2705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2728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10</v>
      </c>
      <c r="AC65" s="188">
        <v>10</v>
      </c>
      <c r="AD65" s="188">
        <v>10</v>
      </c>
      <c r="AE65" s="188">
        <v>10</v>
      </c>
      <c r="AF65" s="188">
        <v>10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10</v>
      </c>
      <c r="AX65" s="189">
        <v>0</v>
      </c>
    </row>
    <row r="66" spans="2:50" x14ac:dyDescent="0.2">
      <c r="B66" s="186" t="s">
        <v>2729</v>
      </c>
      <c r="C66" s="187">
        <v>0</v>
      </c>
      <c r="D66" s="188">
        <v>0</v>
      </c>
      <c r="E66" s="188">
        <v>0</v>
      </c>
      <c r="F66" s="188">
        <v>0</v>
      </c>
      <c r="G66" s="188">
        <v>0</v>
      </c>
      <c r="H66" s="188">
        <v>0</v>
      </c>
      <c r="I66" s="188">
        <v>0</v>
      </c>
      <c r="J66" s="188">
        <v>0</v>
      </c>
      <c r="K66" s="188">
        <v>0</v>
      </c>
      <c r="L66" s="188">
        <v>0</v>
      </c>
      <c r="M66" s="188">
        <v>0</v>
      </c>
      <c r="N66" s="188">
        <v>0</v>
      </c>
      <c r="O66" s="188">
        <v>12.5</v>
      </c>
      <c r="P66" s="188">
        <v>0</v>
      </c>
      <c r="Q66" s="188">
        <v>0</v>
      </c>
      <c r="R66" s="188">
        <v>0</v>
      </c>
      <c r="S66" s="188">
        <v>0</v>
      </c>
      <c r="T66" s="188">
        <v>0</v>
      </c>
      <c r="U66" s="188">
        <v>0</v>
      </c>
      <c r="V66" s="188">
        <v>0</v>
      </c>
      <c r="W66" s="188">
        <v>0</v>
      </c>
      <c r="X66" s="188">
        <v>0</v>
      </c>
      <c r="Y66" s="188">
        <v>0</v>
      </c>
      <c r="Z66" s="189">
        <v>0</v>
      </c>
      <c r="AA66" s="187">
        <v>0</v>
      </c>
      <c r="AB66" s="188">
        <v>12.5</v>
      </c>
      <c r="AC66" s="188">
        <v>12.5</v>
      </c>
      <c r="AD66" s="188">
        <v>12.5</v>
      </c>
      <c r="AE66" s="188">
        <v>12.5</v>
      </c>
      <c r="AF66" s="188">
        <v>12.5</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12.5</v>
      </c>
      <c r="AX66" s="189">
        <v>0</v>
      </c>
    </row>
    <row r="67" spans="2:50" x14ac:dyDescent="0.2">
      <c r="B67" s="186" t="s">
        <v>2730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13.5</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2731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13.5</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2747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2748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2749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2750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2751</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2752</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2753</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2754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2755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2756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2759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2765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2766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2767</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2768</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2760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2761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2762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2763</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2764</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2769</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2770</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2776</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2777</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2778</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2779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2771</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2772</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2773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2774</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2775</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2780</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2781</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2782</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2783</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2784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2785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2786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2787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2788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2789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2790</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2791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2792</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2798</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2799</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2800</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2801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2793</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2794</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2795</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2796</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2797</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2802</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2803</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2809</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2810</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2811</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2812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2804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2805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2806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2807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2808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2813</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2814</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2820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2821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2822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2823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2815</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2816</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2817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2818</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2819</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2824</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2825</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2831</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2832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2833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2834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2826</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2827</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2828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2829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2830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2835</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2836</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2837</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2838</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2839</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2840</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2841</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2842</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2843</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2844</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2845</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2846</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2847</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2853</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2854</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2855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2856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2848</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2849</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2850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2851</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2852</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2857</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2858</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2864</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2865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2866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2867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2859</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2860</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2861</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2862</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2863</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2868</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2873</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2874</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2875</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2876</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2877</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2878</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2879</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2880</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2881</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2882</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2883</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2884</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2885</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2886</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2887</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2888</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2889</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2890</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2891</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2892</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2893</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2894</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2910</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2911</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5</v>
      </c>
      <c r="W214" s="188">
        <v>6.9</v>
      </c>
      <c r="X214" s="188">
        <v>7.5</v>
      </c>
      <c r="Y214" s="188">
        <v>0</v>
      </c>
      <c r="Z214" s="189">
        <v>0</v>
      </c>
      <c r="AA214" s="187">
        <v>7.5</v>
      </c>
      <c r="AB214" s="188">
        <v>7.5</v>
      </c>
      <c r="AC214" s="188">
        <v>7.5</v>
      </c>
      <c r="AD214" s="188">
        <v>7.5</v>
      </c>
      <c r="AE214" s="188">
        <v>7.5</v>
      </c>
      <c r="AF214" s="188">
        <v>7.5</v>
      </c>
      <c r="AG214" s="188">
        <v>7.5</v>
      </c>
      <c r="AH214" s="188">
        <v>0</v>
      </c>
      <c r="AI214" s="188">
        <v>0</v>
      </c>
      <c r="AJ214" s="188">
        <v>0</v>
      </c>
      <c r="AK214" s="188">
        <v>0</v>
      </c>
      <c r="AL214" s="188">
        <v>0</v>
      </c>
      <c r="AM214" s="188">
        <v>0</v>
      </c>
      <c r="AN214" s="188">
        <v>0</v>
      </c>
      <c r="AO214" s="188">
        <v>0</v>
      </c>
      <c r="AP214" s="188">
        <v>0</v>
      </c>
      <c r="AQ214" s="188">
        <v>0</v>
      </c>
      <c r="AR214" s="188">
        <v>0</v>
      </c>
      <c r="AS214" s="188">
        <v>7.5</v>
      </c>
      <c r="AT214" s="188">
        <v>7.5</v>
      </c>
      <c r="AU214" s="188">
        <v>7.5</v>
      </c>
      <c r="AV214" s="188">
        <v>7.5</v>
      </c>
      <c r="AW214" s="188">
        <v>7.5</v>
      </c>
      <c r="AX214" s="189">
        <v>7.5</v>
      </c>
    </row>
    <row r="215" spans="2:50" x14ac:dyDescent="0.2">
      <c r="B215" s="186" t="s">
        <v>2912</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2913</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7.5</v>
      </c>
      <c r="AT216" s="188">
        <v>0</v>
      </c>
      <c r="AU216" s="188">
        <v>0</v>
      </c>
      <c r="AV216" s="188">
        <v>0</v>
      </c>
      <c r="AW216" s="188">
        <v>0</v>
      </c>
      <c r="AX216" s="189">
        <v>0</v>
      </c>
    </row>
    <row r="217" spans="2:50" x14ac:dyDescent="0.2">
      <c r="B217" s="186" t="s">
        <v>2914</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2931</v>
      </c>
      <c r="C218" s="187">
        <v>0</v>
      </c>
      <c r="D218" s="188">
        <v>0</v>
      </c>
      <c r="E218" s="188">
        <v>0</v>
      </c>
      <c r="F218" s="188">
        <v>0</v>
      </c>
      <c r="G218" s="188">
        <v>0</v>
      </c>
      <c r="H218" s="188">
        <v>0</v>
      </c>
      <c r="I218" s="188">
        <v>0</v>
      </c>
      <c r="J218" s="188">
        <v>0</v>
      </c>
      <c r="K218" s="188">
        <v>0</v>
      </c>
      <c r="L218" s="188">
        <v>23.2</v>
      </c>
      <c r="M218" s="188">
        <v>26.2</v>
      </c>
      <c r="N218" s="188">
        <v>0.3</v>
      </c>
      <c r="O218" s="188">
        <v>35</v>
      </c>
      <c r="P218" s="188">
        <v>32</v>
      </c>
      <c r="Q218" s="188">
        <v>25.9</v>
      </c>
      <c r="R218" s="188">
        <v>23.9</v>
      </c>
      <c r="S218" s="188">
        <v>35</v>
      </c>
      <c r="T218" s="188">
        <v>0</v>
      </c>
      <c r="U218" s="188">
        <v>0</v>
      </c>
      <c r="V218" s="188">
        <v>0</v>
      </c>
      <c r="W218" s="188">
        <v>0</v>
      </c>
      <c r="X218" s="188">
        <v>0</v>
      </c>
      <c r="Y218" s="188">
        <v>0</v>
      </c>
      <c r="Z218" s="189">
        <v>0</v>
      </c>
      <c r="AA218" s="187">
        <v>20.8</v>
      </c>
      <c r="AB218" s="188">
        <v>35</v>
      </c>
      <c r="AC218" s="188">
        <v>35</v>
      </c>
      <c r="AD218" s="188">
        <v>35</v>
      </c>
      <c r="AE218" s="188">
        <v>35</v>
      </c>
      <c r="AF218" s="188">
        <v>35</v>
      </c>
      <c r="AG218" s="188">
        <v>11</v>
      </c>
      <c r="AH218" s="188">
        <v>35</v>
      </c>
      <c r="AI218" s="188">
        <v>35</v>
      </c>
      <c r="AJ218" s="188">
        <v>35</v>
      </c>
      <c r="AK218" s="188">
        <v>35</v>
      </c>
      <c r="AL218" s="188">
        <v>35</v>
      </c>
      <c r="AM218" s="188">
        <v>32</v>
      </c>
      <c r="AN218" s="188">
        <v>35</v>
      </c>
      <c r="AO218" s="188">
        <v>35</v>
      </c>
      <c r="AP218" s="188">
        <v>35</v>
      </c>
      <c r="AQ218" s="188">
        <v>32</v>
      </c>
      <c r="AR218" s="188">
        <v>35</v>
      </c>
      <c r="AS218" s="188">
        <v>0</v>
      </c>
      <c r="AT218" s="188">
        <v>0</v>
      </c>
      <c r="AU218" s="188">
        <v>0</v>
      </c>
      <c r="AV218" s="188">
        <v>35</v>
      </c>
      <c r="AW218" s="188">
        <v>35</v>
      </c>
      <c r="AX218" s="189">
        <v>35</v>
      </c>
    </row>
    <row r="219" spans="2:50" x14ac:dyDescent="0.2">
      <c r="B219" s="186" t="s">
        <v>2932</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18.2</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35</v>
      </c>
      <c r="AK219" s="188">
        <v>35</v>
      </c>
      <c r="AL219" s="188">
        <v>35</v>
      </c>
      <c r="AM219" s="188">
        <v>35</v>
      </c>
      <c r="AN219" s="188">
        <v>35</v>
      </c>
      <c r="AO219" s="188">
        <v>35</v>
      </c>
      <c r="AP219" s="188">
        <v>35</v>
      </c>
      <c r="AQ219" s="188">
        <v>16.8</v>
      </c>
      <c r="AR219" s="188">
        <v>0</v>
      </c>
      <c r="AS219" s="188">
        <v>0</v>
      </c>
      <c r="AT219" s="188">
        <v>0</v>
      </c>
      <c r="AU219" s="188">
        <v>0</v>
      </c>
      <c r="AV219" s="188">
        <v>0</v>
      </c>
      <c r="AW219" s="188">
        <v>0</v>
      </c>
      <c r="AX219" s="189">
        <v>0</v>
      </c>
    </row>
    <row r="220" spans="2:50" x14ac:dyDescent="0.2">
      <c r="B220" s="186" t="s">
        <v>2934</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2935</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2936</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2937</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2938</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2939</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2940</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2941</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2942</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2943</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2944</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2946</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2947</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2948</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2949</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2950</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2951</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2952</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2953</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2954</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2955</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2956</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2969</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2970</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2971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25.6</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34.4</v>
      </c>
      <c r="AQ244" s="188">
        <v>0</v>
      </c>
      <c r="AR244" s="188">
        <v>0</v>
      </c>
      <c r="AS244" s="188">
        <v>0</v>
      </c>
      <c r="AT244" s="188">
        <v>0</v>
      </c>
      <c r="AU244" s="188">
        <v>0</v>
      </c>
      <c r="AV244" s="188">
        <v>0</v>
      </c>
      <c r="AW244" s="188">
        <v>0</v>
      </c>
      <c r="AX244" s="189">
        <v>0</v>
      </c>
    </row>
    <row r="245" spans="2:50" x14ac:dyDescent="0.2">
      <c r="B245" s="186" t="s">
        <v>2972</v>
      </c>
      <c r="C245" s="187">
        <v>0</v>
      </c>
      <c r="D245" s="188">
        <v>0</v>
      </c>
      <c r="E245" s="188">
        <v>0</v>
      </c>
      <c r="F245" s="188">
        <v>0</v>
      </c>
      <c r="G245" s="188">
        <v>0</v>
      </c>
      <c r="H245" s="188">
        <v>0</v>
      </c>
      <c r="I245" s="188">
        <v>0</v>
      </c>
      <c r="J245" s="188">
        <v>0</v>
      </c>
      <c r="K245" s="188">
        <v>0</v>
      </c>
      <c r="L245" s="188">
        <v>20</v>
      </c>
      <c r="M245" s="188">
        <v>0</v>
      </c>
      <c r="N245" s="188">
        <v>20</v>
      </c>
      <c r="O245" s="188">
        <v>0</v>
      </c>
      <c r="P245" s="188">
        <v>23.7</v>
      </c>
      <c r="Q245" s="188">
        <v>20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40</v>
      </c>
      <c r="AK245" s="188">
        <v>0</v>
      </c>
      <c r="AL245" s="188">
        <v>40</v>
      </c>
      <c r="AM245" s="188">
        <v>0</v>
      </c>
      <c r="AN245" s="188">
        <v>36.299999999999997</v>
      </c>
      <c r="AO245" s="188">
        <v>40</v>
      </c>
      <c r="AP245" s="188">
        <v>0</v>
      </c>
      <c r="AQ245" s="188">
        <v>0</v>
      </c>
      <c r="AR245" s="188">
        <v>0</v>
      </c>
      <c r="AS245" s="188">
        <v>0</v>
      </c>
      <c r="AT245" s="188">
        <v>0</v>
      </c>
      <c r="AU245" s="188">
        <v>0</v>
      </c>
      <c r="AV245" s="188">
        <v>0</v>
      </c>
      <c r="AW245" s="188">
        <v>0</v>
      </c>
      <c r="AX245" s="189">
        <v>0</v>
      </c>
    </row>
    <row r="246" spans="2:50" x14ac:dyDescent="0.2">
      <c r="B246" s="186" t="s">
        <v>2973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2974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2975</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2976</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2977</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2978</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40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2979</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2980</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2981</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2982</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2983</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2984</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2985</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2986</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2987</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2988</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2989</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2990</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2991</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2992</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3016</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3017</v>
      </c>
      <c r="C267" s="187">
        <v>0</v>
      </c>
      <c r="D267" s="188">
        <v>0</v>
      </c>
      <c r="E267" s="188">
        <v>0</v>
      </c>
      <c r="F267" s="188">
        <v>0</v>
      </c>
      <c r="G267" s="188">
        <v>0</v>
      </c>
      <c r="H267" s="188">
        <v>0</v>
      </c>
      <c r="I267" s="188">
        <v>0</v>
      </c>
      <c r="J267" s="188">
        <v>0</v>
      </c>
      <c r="K267" s="188">
        <v>0</v>
      </c>
      <c r="L267" s="188">
        <v>30</v>
      </c>
      <c r="M267" s="188">
        <v>30</v>
      </c>
      <c r="N267" s="188">
        <v>30</v>
      </c>
      <c r="O267" s="188">
        <v>0</v>
      </c>
      <c r="P267" s="188">
        <v>30</v>
      </c>
      <c r="Q267" s="188">
        <v>30</v>
      </c>
      <c r="R267" s="188">
        <v>30</v>
      </c>
      <c r="S267" s="188">
        <v>30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30</v>
      </c>
      <c r="AK267" s="188">
        <v>30</v>
      </c>
      <c r="AL267" s="188">
        <v>30</v>
      </c>
      <c r="AM267" s="188">
        <v>0</v>
      </c>
      <c r="AN267" s="188">
        <v>30</v>
      </c>
      <c r="AO267" s="188">
        <v>30</v>
      </c>
      <c r="AP267" s="188">
        <v>30</v>
      </c>
      <c r="AQ267" s="188">
        <v>30</v>
      </c>
      <c r="AR267" s="188">
        <v>0</v>
      </c>
      <c r="AS267" s="188">
        <v>0</v>
      </c>
      <c r="AT267" s="188">
        <v>0</v>
      </c>
      <c r="AU267" s="188">
        <v>0</v>
      </c>
      <c r="AV267" s="188">
        <v>0</v>
      </c>
      <c r="AW267" s="188">
        <v>0</v>
      </c>
      <c r="AX267" s="189">
        <v>0</v>
      </c>
    </row>
    <row r="268" spans="2:50" x14ac:dyDescent="0.2">
      <c r="B268" s="186" t="s">
        <v>3018</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3019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3020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3021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3022</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3023</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3024</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3025</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3026</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3027</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3028</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3029</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3030</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3031</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3032</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3033</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3034</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3035</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3036</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3037</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3038</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3039</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3051</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3052</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3053</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3054</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3055</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3056</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3057</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3058</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3059</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3060</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3061</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3062</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3063</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3064</v>
      </c>
      <c r="C303" s="187">
        <v>0</v>
      </c>
      <c r="D303" s="188">
        <v>0</v>
      </c>
      <c r="E303" s="188">
        <v>0</v>
      </c>
      <c r="F303" s="188">
        <v>0</v>
      </c>
      <c r="G303" s="188">
        <v>0</v>
      </c>
      <c r="H303" s="188">
        <v>0</v>
      </c>
      <c r="I303" s="188">
        <v>0</v>
      </c>
      <c r="J303" s="188">
        <v>0</v>
      </c>
      <c r="K303" s="188">
        <v>0</v>
      </c>
      <c r="L303" s="188">
        <v>31.5</v>
      </c>
      <c r="M303" s="188">
        <v>31.5</v>
      </c>
      <c r="N303" s="188">
        <v>37.5</v>
      </c>
      <c r="O303" s="188">
        <v>37.5</v>
      </c>
      <c r="P303" s="188">
        <v>37.5</v>
      </c>
      <c r="Q303" s="188">
        <v>37.5</v>
      </c>
      <c r="R303" s="188">
        <v>37.5</v>
      </c>
      <c r="S303" s="188">
        <v>37.5</v>
      </c>
      <c r="T303" s="188">
        <v>0</v>
      </c>
      <c r="U303" s="188">
        <v>0</v>
      </c>
      <c r="V303" s="188">
        <v>7.4</v>
      </c>
      <c r="W303" s="188">
        <v>0</v>
      </c>
      <c r="X303" s="188">
        <v>37.5</v>
      </c>
      <c r="Y303" s="188">
        <v>0</v>
      </c>
      <c r="Z303" s="189">
        <v>0</v>
      </c>
      <c r="AA303" s="187">
        <v>0</v>
      </c>
      <c r="AB303" s="188">
        <v>0</v>
      </c>
      <c r="AC303" s="188">
        <v>0</v>
      </c>
      <c r="AD303" s="188">
        <v>0</v>
      </c>
      <c r="AE303" s="188">
        <v>0</v>
      </c>
      <c r="AF303" s="188">
        <v>0</v>
      </c>
      <c r="AG303" s="188">
        <v>37.5</v>
      </c>
      <c r="AH303" s="188">
        <v>37.5</v>
      </c>
      <c r="AI303" s="188">
        <v>37.5</v>
      </c>
      <c r="AJ303" s="188">
        <v>37.5</v>
      </c>
      <c r="AK303" s="188">
        <v>37.5</v>
      </c>
      <c r="AL303" s="188">
        <v>21.5</v>
      </c>
      <c r="AM303" s="188">
        <v>31.5</v>
      </c>
      <c r="AN303" s="188">
        <v>25.2</v>
      </c>
      <c r="AO303" s="188">
        <v>13.8</v>
      </c>
      <c r="AP303" s="188">
        <v>27.1</v>
      </c>
      <c r="AQ303" s="188">
        <v>31.5</v>
      </c>
      <c r="AR303" s="188">
        <v>37.5</v>
      </c>
      <c r="AS303" s="188">
        <v>37.5</v>
      </c>
      <c r="AT303" s="188">
        <v>37.5</v>
      </c>
      <c r="AU303" s="188">
        <v>37.5</v>
      </c>
      <c r="AV303" s="188">
        <v>31.5</v>
      </c>
      <c r="AW303" s="188">
        <v>37.5</v>
      </c>
      <c r="AX303" s="189">
        <v>37.5</v>
      </c>
    </row>
    <row r="304" spans="2:50" x14ac:dyDescent="0.2">
      <c r="B304" s="186" t="s">
        <v>3065</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3066</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3067</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3068</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3069</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3070</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3071</v>
      </c>
      <c r="C310" s="187">
        <v>0</v>
      </c>
      <c r="D310" s="188">
        <v>24.3</v>
      </c>
      <c r="E310" s="188">
        <v>23.8</v>
      </c>
      <c r="F310" s="188">
        <v>5</v>
      </c>
      <c r="G310" s="188">
        <v>7.2</v>
      </c>
      <c r="H310" s="188">
        <v>37.5</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3072</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3073</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3074</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3075</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3088</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3089</v>
      </c>
      <c r="C316" s="187">
        <v>0</v>
      </c>
      <c r="D316" s="188">
        <v>0</v>
      </c>
      <c r="E316" s="188">
        <v>0</v>
      </c>
      <c r="F316" s="188">
        <v>0</v>
      </c>
      <c r="G316" s="188">
        <v>0</v>
      </c>
      <c r="H316" s="188">
        <v>0</v>
      </c>
      <c r="I316" s="188">
        <v>5</v>
      </c>
      <c r="J316" s="188">
        <v>9.4</v>
      </c>
      <c r="K316" s="188">
        <v>20.2</v>
      </c>
      <c r="L316" s="188">
        <v>38.5</v>
      </c>
      <c r="M316" s="188">
        <v>38.5</v>
      </c>
      <c r="N316" s="188">
        <v>38.5</v>
      </c>
      <c r="O316" s="188">
        <v>38.5</v>
      </c>
      <c r="P316" s="188">
        <v>38.5</v>
      </c>
      <c r="Q316" s="188">
        <v>38.5</v>
      </c>
      <c r="R316" s="188">
        <v>38.5</v>
      </c>
      <c r="S316" s="188">
        <v>38.5</v>
      </c>
      <c r="T316" s="188">
        <v>6.4</v>
      </c>
      <c r="U316" s="188">
        <v>9.6999999999999993</v>
      </c>
      <c r="V316" s="188">
        <v>13.9</v>
      </c>
      <c r="W316" s="188">
        <v>15.8</v>
      </c>
      <c r="X316" s="188">
        <v>38.5</v>
      </c>
      <c r="Y316" s="188">
        <v>28</v>
      </c>
      <c r="Z316" s="189">
        <v>0</v>
      </c>
      <c r="AA316" s="187">
        <v>0</v>
      </c>
      <c r="AB316" s="188">
        <v>0</v>
      </c>
      <c r="AC316" s="188">
        <v>0</v>
      </c>
      <c r="AD316" s="188">
        <v>0</v>
      </c>
      <c r="AE316" s="188">
        <v>0</v>
      </c>
      <c r="AF316" s="188">
        <v>0</v>
      </c>
      <c r="AG316" s="188">
        <v>38.5</v>
      </c>
      <c r="AH316" s="188">
        <v>38.5</v>
      </c>
      <c r="AI316" s="188">
        <v>38.5</v>
      </c>
      <c r="AJ316" s="188">
        <v>38.5</v>
      </c>
      <c r="AK316" s="188">
        <v>38.5</v>
      </c>
      <c r="AL316" s="188">
        <v>38.5</v>
      </c>
      <c r="AM316" s="188">
        <v>38.5</v>
      </c>
      <c r="AN316" s="188">
        <v>38.5</v>
      </c>
      <c r="AO316" s="188">
        <v>38.5</v>
      </c>
      <c r="AP316" s="188">
        <v>38.5</v>
      </c>
      <c r="AQ316" s="188">
        <v>38.5</v>
      </c>
      <c r="AR316" s="188">
        <v>38.5</v>
      </c>
      <c r="AS316" s="188">
        <v>38.5</v>
      </c>
      <c r="AT316" s="188">
        <v>38.5</v>
      </c>
      <c r="AU316" s="188">
        <v>38.5</v>
      </c>
      <c r="AV316" s="188">
        <v>38.5</v>
      </c>
      <c r="AW316" s="188">
        <v>38.5</v>
      </c>
      <c r="AX316" s="189">
        <v>38.5</v>
      </c>
    </row>
    <row r="317" spans="2:50" x14ac:dyDescent="0.2">
      <c r="B317" s="186" t="s">
        <v>3090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3091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3092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3093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3094</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3095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3096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3097</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3098</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3099</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3100</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3101</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3108</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3109</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3121</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3142</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3143</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3144</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3145</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3146</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3147</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3148</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3149</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3150</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3151</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3152</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3153</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3154</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3171</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3172</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3173</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3174</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3175</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3176</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3177</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3178</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3179</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3180</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3181</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3182</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3183</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3184</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3185</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3186</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3187</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3188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3189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3190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3191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3192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3193</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3194</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3195</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3196</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3274</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90" t="s">
        <v>3275</v>
      </c>
      <c r="C373" s="191">
        <v>0</v>
      </c>
      <c r="D373" s="192">
        <v>0</v>
      </c>
      <c r="E373" s="192">
        <v>0</v>
      </c>
      <c r="F373" s="192">
        <v>0</v>
      </c>
      <c r="G373" s="192">
        <v>0</v>
      </c>
      <c r="H373" s="192">
        <v>0</v>
      </c>
      <c r="I373" s="192">
        <v>0</v>
      </c>
      <c r="J373" s="192">
        <v>0</v>
      </c>
      <c r="K373" s="192">
        <v>0</v>
      </c>
      <c r="L373" s="192">
        <v>0</v>
      </c>
      <c r="M373" s="192">
        <v>0</v>
      </c>
      <c r="N373" s="192">
        <v>0</v>
      </c>
      <c r="O373" s="192">
        <v>0</v>
      </c>
      <c r="P373" s="192">
        <v>0</v>
      </c>
      <c r="Q373" s="192">
        <v>0</v>
      </c>
      <c r="R373" s="192">
        <v>0</v>
      </c>
      <c r="S373" s="192">
        <v>0</v>
      </c>
      <c r="T373" s="192">
        <v>0</v>
      </c>
      <c r="U373" s="192">
        <v>0</v>
      </c>
      <c r="V373" s="192">
        <v>0</v>
      </c>
      <c r="W373" s="192">
        <v>0</v>
      </c>
      <c r="X373" s="192">
        <v>0</v>
      </c>
      <c r="Y373" s="192">
        <v>0</v>
      </c>
      <c r="Z373" s="193">
        <v>0</v>
      </c>
      <c r="AA373" s="191">
        <v>0</v>
      </c>
      <c r="AB373" s="192">
        <v>0</v>
      </c>
      <c r="AC373" s="192">
        <v>0</v>
      </c>
      <c r="AD373" s="192">
        <v>0</v>
      </c>
      <c r="AE373" s="192">
        <v>0</v>
      </c>
      <c r="AF373" s="192">
        <v>0</v>
      </c>
      <c r="AG373" s="192">
        <v>0</v>
      </c>
      <c r="AH373" s="192">
        <v>0</v>
      </c>
      <c r="AI373" s="192">
        <v>0</v>
      </c>
      <c r="AJ373" s="192">
        <v>0</v>
      </c>
      <c r="AK373" s="192">
        <v>0</v>
      </c>
      <c r="AL373" s="192">
        <v>0</v>
      </c>
      <c r="AM373" s="192">
        <v>0</v>
      </c>
      <c r="AN373" s="192">
        <v>0</v>
      </c>
      <c r="AO373" s="192">
        <v>0</v>
      </c>
      <c r="AP373" s="192">
        <v>0</v>
      </c>
      <c r="AQ373" s="192">
        <v>0</v>
      </c>
      <c r="AR373" s="192">
        <v>0</v>
      </c>
      <c r="AS373" s="192">
        <v>0</v>
      </c>
      <c r="AT373" s="192">
        <v>0</v>
      </c>
      <c r="AU373" s="192">
        <v>0</v>
      </c>
      <c r="AV373" s="192">
        <v>0</v>
      </c>
      <c r="AW373" s="192">
        <v>0</v>
      </c>
      <c r="AX373" s="193">
        <v>0</v>
      </c>
    </row>
    <row r="374" spans="2:50" x14ac:dyDescent="0.2">
      <c r="B374" s="186" t="s">
        <v>3284</v>
      </c>
      <c r="C374" s="187">
        <v>0</v>
      </c>
      <c r="D374" s="188">
        <v>6.5</v>
      </c>
      <c r="E374" s="188">
        <v>6.5</v>
      </c>
      <c r="F374" s="188">
        <v>6.5</v>
      </c>
      <c r="G374" s="188">
        <v>0</v>
      </c>
      <c r="H374" s="188">
        <v>6.5</v>
      </c>
      <c r="I374" s="188">
        <v>6.5</v>
      </c>
      <c r="J374" s="188">
        <v>6.3</v>
      </c>
      <c r="K374" s="188">
        <v>6.5</v>
      </c>
      <c r="L374" s="188">
        <v>0</v>
      </c>
      <c r="M374" s="188">
        <v>0</v>
      </c>
      <c r="N374" s="188">
        <v>0</v>
      </c>
      <c r="O374" s="188">
        <v>0</v>
      </c>
      <c r="P374" s="188">
        <v>0</v>
      </c>
      <c r="Q374" s="188">
        <v>0</v>
      </c>
      <c r="R374" s="188">
        <v>0</v>
      </c>
      <c r="S374" s="188">
        <v>0</v>
      </c>
      <c r="T374" s="188">
        <v>6.5</v>
      </c>
      <c r="U374" s="188">
        <v>6.5</v>
      </c>
      <c r="V374" s="188">
        <v>6.5</v>
      </c>
      <c r="W374" s="188">
        <v>6.5</v>
      </c>
      <c r="X374" s="188">
        <v>6.5</v>
      </c>
      <c r="Y374" s="188">
        <v>6.5</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3285</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3286</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3287</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3288</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1590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1592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3290</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3291</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3292</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3315</v>
      </c>
      <c r="C384" s="187">
        <v>0</v>
      </c>
      <c r="D384" s="188">
        <v>0</v>
      </c>
      <c r="E384" s="188">
        <v>61.8</v>
      </c>
      <c r="F384" s="188">
        <v>0</v>
      </c>
      <c r="G384" s="188">
        <v>0</v>
      </c>
      <c r="H384" s="188">
        <v>61.8</v>
      </c>
      <c r="I384" s="188">
        <v>0</v>
      </c>
      <c r="J384" s="188">
        <v>61.8</v>
      </c>
      <c r="K384" s="188">
        <v>0</v>
      </c>
      <c r="L384" s="188">
        <v>56.8</v>
      </c>
      <c r="M384" s="188">
        <v>61.8</v>
      </c>
      <c r="N384" s="188">
        <v>61.8</v>
      </c>
      <c r="O384" s="188">
        <v>61.8</v>
      </c>
      <c r="P384" s="188">
        <v>0</v>
      </c>
      <c r="Q384" s="188">
        <v>0</v>
      </c>
      <c r="R384" s="188">
        <v>0</v>
      </c>
      <c r="S384" s="188">
        <v>0</v>
      </c>
      <c r="T384" s="188">
        <v>61.8</v>
      </c>
      <c r="U384" s="188">
        <v>61.8</v>
      </c>
      <c r="V384" s="188">
        <v>0</v>
      </c>
      <c r="W384" s="188">
        <v>0</v>
      </c>
      <c r="X384" s="188">
        <v>61.8</v>
      </c>
      <c r="Y384" s="188">
        <v>56.8</v>
      </c>
      <c r="Z384" s="189">
        <v>61.8</v>
      </c>
      <c r="AA384" s="187">
        <v>0</v>
      </c>
      <c r="AB384" s="188">
        <v>0</v>
      </c>
      <c r="AC384" s="188">
        <v>0</v>
      </c>
      <c r="AD384" s="188">
        <v>0</v>
      </c>
      <c r="AE384" s="188">
        <v>0</v>
      </c>
      <c r="AF384" s="188">
        <v>0</v>
      </c>
      <c r="AG384" s="188">
        <v>0</v>
      </c>
      <c r="AH384" s="188">
        <v>0</v>
      </c>
      <c r="AI384" s="188">
        <v>61.8</v>
      </c>
      <c r="AJ384" s="188">
        <v>5</v>
      </c>
      <c r="AK384" s="188">
        <v>0</v>
      </c>
      <c r="AL384" s="188">
        <v>0</v>
      </c>
      <c r="AM384" s="188">
        <v>0</v>
      </c>
      <c r="AN384" s="188">
        <v>0</v>
      </c>
      <c r="AO384" s="188">
        <v>0</v>
      </c>
      <c r="AP384" s="188">
        <v>0</v>
      </c>
      <c r="AQ384" s="188">
        <v>0</v>
      </c>
      <c r="AR384" s="188">
        <v>0</v>
      </c>
      <c r="AS384" s="188">
        <v>0</v>
      </c>
      <c r="AT384" s="188">
        <v>0</v>
      </c>
      <c r="AU384" s="188">
        <v>0</v>
      </c>
      <c r="AV384" s="188">
        <v>0</v>
      </c>
      <c r="AW384" s="188">
        <v>5</v>
      </c>
      <c r="AX384" s="189">
        <v>0</v>
      </c>
    </row>
    <row r="385" spans="2:50" x14ac:dyDescent="0.2">
      <c r="B385" s="186" t="s">
        <v>3316</v>
      </c>
      <c r="C385" s="187">
        <v>61.8</v>
      </c>
      <c r="D385" s="188">
        <v>61.8</v>
      </c>
      <c r="E385" s="188">
        <v>0</v>
      </c>
      <c r="F385" s="188">
        <v>61.8</v>
      </c>
      <c r="G385" s="188">
        <v>61.8</v>
      </c>
      <c r="H385" s="188">
        <v>0</v>
      </c>
      <c r="I385" s="188">
        <v>61.8</v>
      </c>
      <c r="J385" s="188">
        <v>0</v>
      </c>
      <c r="K385" s="188">
        <v>0</v>
      </c>
      <c r="L385" s="188">
        <v>0</v>
      </c>
      <c r="M385" s="188">
        <v>0</v>
      </c>
      <c r="N385" s="188">
        <v>0</v>
      </c>
      <c r="O385" s="188">
        <v>0</v>
      </c>
      <c r="P385" s="188">
        <v>0</v>
      </c>
      <c r="Q385" s="188">
        <v>0</v>
      </c>
      <c r="R385" s="188">
        <v>0</v>
      </c>
      <c r="S385" s="188">
        <v>61.8</v>
      </c>
      <c r="T385" s="188">
        <v>61.8</v>
      </c>
      <c r="U385" s="188">
        <v>61.8</v>
      </c>
      <c r="V385" s="188">
        <v>61.8</v>
      </c>
      <c r="W385" s="188">
        <v>61.8</v>
      </c>
      <c r="X385" s="188">
        <v>0</v>
      </c>
      <c r="Y385" s="188">
        <v>61.8</v>
      </c>
      <c r="Z385" s="189">
        <v>0</v>
      </c>
      <c r="AA385" s="187">
        <v>0</v>
      </c>
      <c r="AB385" s="188">
        <v>0</v>
      </c>
      <c r="AC385" s="188">
        <v>0</v>
      </c>
      <c r="AD385" s="188">
        <v>0</v>
      </c>
      <c r="AE385" s="188">
        <v>0</v>
      </c>
      <c r="AF385" s="188">
        <v>0</v>
      </c>
      <c r="AG385" s="188">
        <v>0</v>
      </c>
      <c r="AH385" s="188">
        <v>50.6</v>
      </c>
      <c r="AI385" s="188">
        <v>61.8</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3317</v>
      </c>
      <c r="C386" s="187">
        <v>0</v>
      </c>
      <c r="D386" s="188">
        <v>0</v>
      </c>
      <c r="E386" s="188">
        <v>0</v>
      </c>
      <c r="F386" s="188">
        <v>0</v>
      </c>
      <c r="G386" s="188">
        <v>0</v>
      </c>
      <c r="H386" s="188">
        <v>0</v>
      </c>
      <c r="I386" s="188">
        <v>6.2</v>
      </c>
      <c r="J386" s="188">
        <v>0</v>
      </c>
      <c r="K386" s="188">
        <v>0</v>
      </c>
      <c r="L386" s="188">
        <v>0</v>
      </c>
      <c r="M386" s="188">
        <v>0</v>
      </c>
      <c r="N386" s="188">
        <v>0</v>
      </c>
      <c r="O386" s="188">
        <v>0</v>
      </c>
      <c r="P386" s="188">
        <v>6.2</v>
      </c>
      <c r="Q386" s="188">
        <v>6.2</v>
      </c>
      <c r="R386" s="188">
        <v>6.2</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3296</v>
      </c>
      <c r="C387" s="187">
        <v>51.2</v>
      </c>
      <c r="D387" s="188">
        <v>60.5</v>
      </c>
      <c r="E387" s="188">
        <v>64.900000000000006</v>
      </c>
      <c r="F387" s="188">
        <v>83.8</v>
      </c>
      <c r="G387" s="188">
        <v>0</v>
      </c>
      <c r="H387" s="188">
        <v>0</v>
      </c>
      <c r="I387" s="188">
        <v>0</v>
      </c>
      <c r="J387" s="188">
        <v>40</v>
      </c>
      <c r="K387" s="188">
        <v>100</v>
      </c>
      <c r="L387" s="188">
        <v>0</v>
      </c>
      <c r="M387" s="188">
        <v>0</v>
      </c>
      <c r="N387" s="188">
        <v>0</v>
      </c>
      <c r="O387" s="188">
        <v>0</v>
      </c>
      <c r="P387" s="188">
        <v>0</v>
      </c>
      <c r="Q387" s="188">
        <v>0</v>
      </c>
      <c r="R387" s="188">
        <v>0</v>
      </c>
      <c r="S387" s="188">
        <v>100</v>
      </c>
      <c r="T387" s="188">
        <v>100</v>
      </c>
      <c r="U387" s="188">
        <v>81.3</v>
      </c>
      <c r="V387" s="188">
        <v>96.5</v>
      </c>
      <c r="W387" s="188">
        <v>100</v>
      </c>
      <c r="X387" s="188">
        <v>0</v>
      </c>
      <c r="Y387" s="188">
        <v>0</v>
      </c>
      <c r="Z387" s="189">
        <v>91.2</v>
      </c>
      <c r="AA387" s="187">
        <v>24.7</v>
      </c>
      <c r="AB387" s="188">
        <v>79.5</v>
      </c>
      <c r="AC387" s="188">
        <v>75.099999999999994</v>
      </c>
      <c r="AD387" s="188">
        <v>56.2</v>
      </c>
      <c r="AE387" s="188">
        <v>0</v>
      </c>
      <c r="AF387" s="188">
        <v>0</v>
      </c>
      <c r="AG387" s="188">
        <v>0</v>
      </c>
      <c r="AH387" s="188">
        <v>100</v>
      </c>
      <c r="AI387" s="188">
        <v>17.8</v>
      </c>
      <c r="AJ387" s="188">
        <v>0</v>
      </c>
      <c r="AK387" s="188">
        <v>0</v>
      </c>
      <c r="AL387" s="188">
        <v>0</v>
      </c>
      <c r="AM387" s="188">
        <v>0</v>
      </c>
      <c r="AN387" s="188">
        <v>0</v>
      </c>
      <c r="AO387" s="188">
        <v>0</v>
      </c>
      <c r="AP387" s="188">
        <v>0</v>
      </c>
      <c r="AQ387" s="188">
        <v>40</v>
      </c>
      <c r="AR387" s="188">
        <v>31.6</v>
      </c>
      <c r="AS387" s="188">
        <v>58.7</v>
      </c>
      <c r="AT387" s="188">
        <v>43.5</v>
      </c>
      <c r="AU387" s="188">
        <v>40</v>
      </c>
      <c r="AV387" s="188">
        <v>0</v>
      </c>
      <c r="AW387" s="188">
        <v>0</v>
      </c>
      <c r="AX387" s="189">
        <v>34.5</v>
      </c>
    </row>
    <row r="388" spans="2:50" x14ac:dyDescent="0.2">
      <c r="B388" s="186" t="s">
        <v>3297</v>
      </c>
      <c r="C388" s="187">
        <v>40</v>
      </c>
      <c r="D388" s="188">
        <v>0</v>
      </c>
      <c r="E388" s="188">
        <v>0</v>
      </c>
      <c r="F388" s="188">
        <v>0</v>
      </c>
      <c r="G388" s="188">
        <v>88</v>
      </c>
      <c r="H388" s="188">
        <v>51.2</v>
      </c>
      <c r="I388" s="188">
        <v>77.599999999999994</v>
      </c>
      <c r="J388" s="188">
        <v>82.6</v>
      </c>
      <c r="K388" s="188">
        <v>73.3</v>
      </c>
      <c r="L388" s="188">
        <v>0</v>
      </c>
      <c r="M388" s="188">
        <v>0</v>
      </c>
      <c r="N388" s="188">
        <v>0</v>
      </c>
      <c r="O388" s="188">
        <v>0</v>
      </c>
      <c r="P388" s="188">
        <v>0</v>
      </c>
      <c r="Q388" s="188">
        <v>0</v>
      </c>
      <c r="R388" s="188">
        <v>0</v>
      </c>
      <c r="S388" s="188">
        <v>0</v>
      </c>
      <c r="T388" s="188">
        <v>84.6</v>
      </c>
      <c r="U388" s="188">
        <v>100</v>
      </c>
      <c r="V388" s="188">
        <v>100</v>
      </c>
      <c r="W388" s="188">
        <v>100</v>
      </c>
      <c r="X388" s="188">
        <v>100</v>
      </c>
      <c r="Y388" s="188">
        <v>0</v>
      </c>
      <c r="Z388" s="189">
        <v>0</v>
      </c>
      <c r="AA388" s="187">
        <v>100</v>
      </c>
      <c r="AB388" s="188">
        <v>0</v>
      </c>
      <c r="AC388" s="188">
        <v>0</v>
      </c>
      <c r="AD388" s="188">
        <v>0</v>
      </c>
      <c r="AE388" s="188">
        <v>52</v>
      </c>
      <c r="AF388" s="188">
        <v>88.8</v>
      </c>
      <c r="AG388" s="188">
        <v>62.4</v>
      </c>
      <c r="AH388" s="188">
        <v>57.4</v>
      </c>
      <c r="AI388" s="188">
        <v>66.7</v>
      </c>
      <c r="AJ388" s="188">
        <v>0</v>
      </c>
      <c r="AK388" s="188">
        <v>0</v>
      </c>
      <c r="AL388" s="188">
        <v>0</v>
      </c>
      <c r="AM388" s="188">
        <v>0</v>
      </c>
      <c r="AN388" s="188">
        <v>0</v>
      </c>
      <c r="AO388" s="188">
        <v>0</v>
      </c>
      <c r="AP388" s="188">
        <v>0</v>
      </c>
      <c r="AQ388" s="188">
        <v>0</v>
      </c>
      <c r="AR388" s="188">
        <v>55.4</v>
      </c>
      <c r="AS388" s="188">
        <v>40</v>
      </c>
      <c r="AT388" s="188">
        <v>40</v>
      </c>
      <c r="AU388" s="188">
        <v>40</v>
      </c>
      <c r="AV388" s="188">
        <v>40</v>
      </c>
      <c r="AW388" s="188">
        <v>0</v>
      </c>
      <c r="AX388" s="189">
        <v>0</v>
      </c>
    </row>
    <row r="389" spans="2:50" x14ac:dyDescent="0.2">
      <c r="B389" s="186" t="s">
        <v>3298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3299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3304</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3305</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3306</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3307</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3311</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3312</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3313</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3314</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3318</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8.5</v>
      </c>
      <c r="AD399" s="188">
        <v>0.3</v>
      </c>
      <c r="AE399" s="188">
        <v>0</v>
      </c>
      <c r="AF399" s="188">
        <v>3.2</v>
      </c>
      <c r="AG399" s="188">
        <v>0</v>
      </c>
      <c r="AH399" s="188">
        <v>0</v>
      </c>
      <c r="AI399" s="188">
        <v>0</v>
      </c>
      <c r="AJ399" s="188">
        <v>27</v>
      </c>
      <c r="AK399" s="188">
        <v>0</v>
      </c>
      <c r="AL399" s="188">
        <v>0</v>
      </c>
      <c r="AM399" s="188">
        <v>0</v>
      </c>
      <c r="AN399" s="188">
        <v>0</v>
      </c>
      <c r="AO399" s="188">
        <v>0</v>
      </c>
      <c r="AP399" s="188">
        <v>0</v>
      </c>
      <c r="AQ399" s="188">
        <v>0</v>
      </c>
      <c r="AR399" s="188">
        <v>0</v>
      </c>
      <c r="AS399" s="188">
        <v>8.3000000000000007</v>
      </c>
      <c r="AT399" s="188">
        <v>0</v>
      </c>
      <c r="AU399" s="188">
        <v>3.5</v>
      </c>
      <c r="AV399" s="188">
        <v>6</v>
      </c>
      <c r="AW399" s="188">
        <v>0</v>
      </c>
      <c r="AX399" s="189">
        <v>0</v>
      </c>
    </row>
    <row r="400" spans="2:50" x14ac:dyDescent="0.2">
      <c r="B400" s="186" t="s">
        <v>3319</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8.5</v>
      </c>
      <c r="AC400" s="188">
        <v>8.5</v>
      </c>
      <c r="AD400" s="188">
        <v>8.4</v>
      </c>
      <c r="AE400" s="188">
        <v>0</v>
      </c>
      <c r="AF400" s="188">
        <v>0</v>
      </c>
      <c r="AG400" s="188">
        <v>0</v>
      </c>
      <c r="AH400" s="188">
        <v>0</v>
      </c>
      <c r="AI400" s="188">
        <v>0</v>
      </c>
      <c r="AJ400" s="188">
        <v>27</v>
      </c>
      <c r="AK400" s="188">
        <v>0</v>
      </c>
      <c r="AL400" s="188">
        <v>0</v>
      </c>
      <c r="AM400" s="188">
        <v>0</v>
      </c>
      <c r="AN400" s="188">
        <v>0</v>
      </c>
      <c r="AO400" s="188">
        <v>0</v>
      </c>
      <c r="AP400" s="188">
        <v>0</v>
      </c>
      <c r="AQ400" s="188">
        <v>0</v>
      </c>
      <c r="AR400" s="188">
        <v>0</v>
      </c>
      <c r="AS400" s="188">
        <v>0</v>
      </c>
      <c r="AT400" s="188">
        <v>0</v>
      </c>
      <c r="AU400" s="188">
        <v>0</v>
      </c>
      <c r="AV400" s="188">
        <v>8.5</v>
      </c>
      <c r="AW400" s="188">
        <v>7</v>
      </c>
      <c r="AX400" s="189">
        <v>0</v>
      </c>
    </row>
    <row r="401" spans="2:50" x14ac:dyDescent="0.2">
      <c r="B401" s="194" t="s">
        <v>3358</v>
      </c>
      <c r="C401" s="195">
        <v>153</v>
      </c>
      <c r="D401" s="195">
        <v>153</v>
      </c>
      <c r="E401" s="195">
        <v>157</v>
      </c>
      <c r="F401" s="195">
        <v>157</v>
      </c>
      <c r="G401" s="195">
        <v>157</v>
      </c>
      <c r="H401" s="195">
        <v>157</v>
      </c>
      <c r="I401" s="195">
        <v>157</v>
      </c>
      <c r="J401" s="195">
        <v>200</v>
      </c>
      <c r="K401" s="195">
        <v>200</v>
      </c>
      <c r="L401" s="195">
        <v>200</v>
      </c>
      <c r="M401" s="195">
        <v>188</v>
      </c>
      <c r="N401" s="195">
        <v>188</v>
      </c>
      <c r="O401" s="195">
        <v>188</v>
      </c>
      <c r="P401" s="195">
        <v>188</v>
      </c>
      <c r="Q401" s="195">
        <v>188</v>
      </c>
      <c r="R401" s="195">
        <v>188</v>
      </c>
      <c r="S401" s="195">
        <v>321</v>
      </c>
      <c r="T401" s="195">
        <v>321</v>
      </c>
      <c r="U401" s="195">
        <v>321</v>
      </c>
      <c r="V401" s="195">
        <v>291</v>
      </c>
      <c r="W401" s="195">
        <v>291</v>
      </c>
      <c r="X401" s="195">
        <v>291</v>
      </c>
      <c r="Y401" s="195">
        <v>153</v>
      </c>
      <c r="Z401" s="196">
        <v>153</v>
      </c>
      <c r="AA401" s="195">
        <v>153</v>
      </c>
      <c r="AB401" s="195">
        <v>153</v>
      </c>
      <c r="AC401" s="195">
        <v>157</v>
      </c>
      <c r="AD401" s="195">
        <v>157</v>
      </c>
      <c r="AE401" s="195">
        <v>157</v>
      </c>
      <c r="AF401" s="195">
        <v>157</v>
      </c>
      <c r="AG401" s="195">
        <v>157</v>
      </c>
      <c r="AH401" s="195">
        <v>319</v>
      </c>
      <c r="AI401" s="195">
        <v>319</v>
      </c>
      <c r="AJ401" s="195">
        <v>319</v>
      </c>
      <c r="AK401" s="195">
        <v>200</v>
      </c>
      <c r="AL401" s="195">
        <v>200</v>
      </c>
      <c r="AM401" s="195">
        <v>200</v>
      </c>
      <c r="AN401" s="195">
        <v>200</v>
      </c>
      <c r="AO401" s="195">
        <v>200</v>
      </c>
      <c r="AP401" s="195">
        <v>200</v>
      </c>
      <c r="AQ401" s="195">
        <v>198</v>
      </c>
      <c r="AR401" s="195">
        <v>198</v>
      </c>
      <c r="AS401" s="195">
        <v>198</v>
      </c>
      <c r="AT401" s="195">
        <v>167</v>
      </c>
      <c r="AU401" s="195">
        <v>167</v>
      </c>
      <c r="AV401" s="195">
        <v>167</v>
      </c>
      <c r="AW401" s="195">
        <v>153</v>
      </c>
      <c r="AX401" s="196">
        <v>153</v>
      </c>
    </row>
    <row r="402" spans="2:50" x14ac:dyDescent="0.2">
      <c r="B402" s="197" t="s">
        <v>3359</v>
      </c>
      <c r="C402" s="198">
        <v>153</v>
      </c>
      <c r="D402" s="198">
        <v>153</v>
      </c>
      <c r="E402" s="198">
        <v>157</v>
      </c>
      <c r="F402" s="198">
        <v>157</v>
      </c>
      <c r="G402" s="198">
        <v>157</v>
      </c>
      <c r="H402" s="198">
        <v>157</v>
      </c>
      <c r="I402" s="198">
        <v>157</v>
      </c>
      <c r="J402" s="198">
        <v>200</v>
      </c>
      <c r="K402" s="198">
        <v>200</v>
      </c>
      <c r="L402" s="198">
        <v>200</v>
      </c>
      <c r="M402" s="198">
        <v>188</v>
      </c>
      <c r="N402" s="198">
        <v>188</v>
      </c>
      <c r="O402" s="198">
        <v>188</v>
      </c>
      <c r="P402" s="198">
        <v>188</v>
      </c>
      <c r="Q402" s="198">
        <v>188</v>
      </c>
      <c r="R402" s="198">
        <v>188</v>
      </c>
      <c r="S402" s="198">
        <v>321</v>
      </c>
      <c r="T402" s="198">
        <v>321</v>
      </c>
      <c r="U402" s="198">
        <v>321</v>
      </c>
      <c r="V402" s="198">
        <v>291</v>
      </c>
      <c r="W402" s="198">
        <v>291</v>
      </c>
      <c r="X402" s="198">
        <v>291</v>
      </c>
      <c r="Y402" s="198">
        <v>153</v>
      </c>
      <c r="Z402" s="199">
        <v>153</v>
      </c>
      <c r="AA402" s="198">
        <v>153</v>
      </c>
      <c r="AB402" s="198">
        <v>153</v>
      </c>
      <c r="AC402" s="198">
        <v>157</v>
      </c>
      <c r="AD402" s="198">
        <v>157</v>
      </c>
      <c r="AE402" s="198">
        <v>157</v>
      </c>
      <c r="AF402" s="198">
        <v>157</v>
      </c>
      <c r="AG402" s="198">
        <v>157</v>
      </c>
      <c r="AH402" s="198">
        <v>319</v>
      </c>
      <c r="AI402" s="198">
        <v>319</v>
      </c>
      <c r="AJ402" s="198">
        <v>319</v>
      </c>
      <c r="AK402" s="198">
        <v>200</v>
      </c>
      <c r="AL402" s="198">
        <v>200</v>
      </c>
      <c r="AM402" s="198">
        <v>200</v>
      </c>
      <c r="AN402" s="198">
        <v>200</v>
      </c>
      <c r="AO402" s="198">
        <v>200</v>
      </c>
      <c r="AP402" s="198">
        <v>200</v>
      </c>
      <c r="AQ402" s="198">
        <v>198</v>
      </c>
      <c r="AR402" s="198">
        <v>198</v>
      </c>
      <c r="AS402" s="198">
        <v>198</v>
      </c>
      <c r="AT402" s="198">
        <v>167</v>
      </c>
      <c r="AU402" s="198">
        <v>167</v>
      </c>
      <c r="AV402" s="198">
        <v>167</v>
      </c>
      <c r="AW402" s="198">
        <v>153</v>
      </c>
      <c r="AX402" s="199">
        <v>153</v>
      </c>
    </row>
    <row r="403" spans="2:50" x14ac:dyDescent="0.2">
      <c r="B403" s="200" t="s">
        <v>3351</v>
      </c>
      <c r="C403" s="207">
        <v>0</v>
      </c>
      <c r="D403" s="207">
        <v>0</v>
      </c>
      <c r="E403" s="207">
        <v>0</v>
      </c>
      <c r="F403" s="207">
        <v>0</v>
      </c>
      <c r="G403" s="207">
        <v>0</v>
      </c>
      <c r="H403" s="207">
        <v>0</v>
      </c>
      <c r="I403" s="207">
        <v>0</v>
      </c>
      <c r="J403" s="207">
        <v>0</v>
      </c>
      <c r="K403" s="207">
        <v>0</v>
      </c>
      <c r="L403" s="207">
        <v>0</v>
      </c>
      <c r="M403" s="207">
        <v>0</v>
      </c>
      <c r="N403" s="207">
        <v>0</v>
      </c>
      <c r="O403" s="207">
        <v>0</v>
      </c>
      <c r="P403" s="207">
        <v>0</v>
      </c>
      <c r="Q403" s="207">
        <v>0</v>
      </c>
      <c r="R403" s="207">
        <v>0</v>
      </c>
      <c r="S403" s="207">
        <v>0</v>
      </c>
      <c r="T403" s="207">
        <v>0</v>
      </c>
      <c r="U403" s="207">
        <v>0</v>
      </c>
      <c r="V403" s="207">
        <v>0</v>
      </c>
      <c r="W403" s="207">
        <v>0</v>
      </c>
      <c r="X403" s="207">
        <v>0</v>
      </c>
      <c r="Y403" s="207">
        <v>0</v>
      </c>
      <c r="Z403" s="208">
        <v>0</v>
      </c>
      <c r="AA403" s="207">
        <v>0</v>
      </c>
      <c r="AB403" s="207">
        <v>0</v>
      </c>
      <c r="AC403" s="207">
        <v>0</v>
      </c>
      <c r="AD403" s="207">
        <v>0</v>
      </c>
      <c r="AE403" s="207">
        <v>0</v>
      </c>
      <c r="AF403" s="207">
        <v>0</v>
      </c>
      <c r="AG403" s="207">
        <v>0</v>
      </c>
      <c r="AH403" s="207">
        <v>0</v>
      </c>
      <c r="AI403" s="207">
        <v>0</v>
      </c>
      <c r="AJ403" s="207">
        <v>0</v>
      </c>
      <c r="AK403" s="207">
        <v>0</v>
      </c>
      <c r="AL403" s="207">
        <v>0</v>
      </c>
      <c r="AM403" s="207">
        <v>0</v>
      </c>
      <c r="AN403" s="207">
        <v>0</v>
      </c>
      <c r="AO403" s="207">
        <v>0</v>
      </c>
      <c r="AP403" s="207">
        <v>0</v>
      </c>
      <c r="AQ403" s="207">
        <v>0</v>
      </c>
      <c r="AR403" s="207">
        <v>0</v>
      </c>
      <c r="AS403" s="207">
        <v>0</v>
      </c>
      <c r="AT403" s="207">
        <v>0</v>
      </c>
      <c r="AU403" s="207">
        <v>0</v>
      </c>
      <c r="AV403" s="207">
        <v>0</v>
      </c>
      <c r="AW403" s="207">
        <v>0</v>
      </c>
      <c r="AX403" s="208">
        <v>0</v>
      </c>
    </row>
    <row r="409" spans="2:50" x14ac:dyDescent="0.2">
      <c r="AN409" s="185"/>
    </row>
  </sheetData>
  <conditionalFormatting sqref="C6:AX400">
    <cfRule type="cellIs" dxfId="99" priority="1" operator="lessThan">
      <formula>0.1</formula>
    </cfRule>
  </conditionalFormatting>
  <conditionalFormatting sqref="C403:AX403">
    <cfRule type="cellIs" dxfId="98" priority="39"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1A887-BFC3-44CC-959F-3BEE9EAB65EB}">
  <sheetPr codeName="Hoja65">
    <pageSetUpPr autoPageBreaks="0"/>
  </sheetPr>
  <dimension ref="B2:AX720"/>
  <sheetViews>
    <sheetView topLeftCell="A19"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45812</v>
      </c>
      <c r="C2" s="176" t="s">
        <v>3400</v>
      </c>
    </row>
    <row r="4" spans="2:50" x14ac:dyDescent="0.2">
      <c r="B4" s="178"/>
      <c r="C4" s="179" t="s">
        <v>3321</v>
      </c>
      <c r="D4" s="180"/>
      <c r="E4" s="180"/>
      <c r="F4" s="180"/>
      <c r="G4" s="180"/>
      <c r="H4" s="180"/>
      <c r="I4" s="180"/>
      <c r="J4" s="180"/>
      <c r="K4" s="180"/>
      <c r="L4" s="180"/>
      <c r="M4" s="180"/>
      <c r="N4" s="180"/>
      <c r="O4" s="180"/>
      <c r="P4" s="180"/>
      <c r="Q4" s="180"/>
      <c r="R4" s="180"/>
      <c r="S4" s="180"/>
      <c r="T4" s="180"/>
      <c r="U4" s="180"/>
      <c r="V4" s="180"/>
      <c r="W4" s="180"/>
      <c r="X4" s="180"/>
      <c r="Y4" s="180"/>
      <c r="Z4" s="181"/>
      <c r="AA4" s="179" t="s">
        <v>3322</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3392</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4.5999999999999996</v>
      </c>
      <c r="AB6" s="188">
        <v>3.5</v>
      </c>
      <c r="AC6" s="188">
        <v>0</v>
      </c>
      <c r="AD6" s="188">
        <v>0</v>
      </c>
      <c r="AE6" s="188">
        <v>0</v>
      </c>
      <c r="AF6" s="188">
        <v>0</v>
      </c>
      <c r="AG6" s="188">
        <v>0</v>
      </c>
      <c r="AH6" s="188">
        <v>0</v>
      </c>
      <c r="AI6" s="188">
        <v>0</v>
      </c>
      <c r="AJ6" s="188">
        <v>0.5</v>
      </c>
      <c r="AK6" s="188">
        <v>0</v>
      </c>
      <c r="AL6" s="188">
        <v>0</v>
      </c>
      <c r="AM6" s="188">
        <v>0</v>
      </c>
      <c r="AN6" s="188">
        <v>0</v>
      </c>
      <c r="AO6" s="188">
        <v>0</v>
      </c>
      <c r="AP6" s="188">
        <v>0</v>
      </c>
      <c r="AQ6" s="188">
        <v>0.5</v>
      </c>
      <c r="AR6" s="188">
        <v>0</v>
      </c>
      <c r="AS6" s="188">
        <v>0</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8</v>
      </c>
      <c r="AR7" s="188">
        <v>0</v>
      </c>
      <c r="AS7" s="188">
        <v>0</v>
      </c>
      <c r="AT7" s="188">
        <v>0</v>
      </c>
      <c r="AU7" s="188">
        <v>0</v>
      </c>
      <c r="AV7" s="188">
        <v>0</v>
      </c>
      <c r="AW7" s="188">
        <v>0</v>
      </c>
      <c r="AX7" s="189">
        <v>0</v>
      </c>
    </row>
    <row r="8" spans="2:50" x14ac:dyDescent="0.2">
      <c r="B8" s="186" t="s">
        <v>138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37.5</v>
      </c>
      <c r="AR8" s="188">
        <v>0</v>
      </c>
      <c r="AS8" s="188">
        <v>0</v>
      </c>
      <c r="AT8" s="188">
        <v>0</v>
      </c>
      <c r="AU8" s="188">
        <v>0</v>
      </c>
      <c r="AV8" s="188">
        <v>0</v>
      </c>
      <c r="AW8" s="188">
        <v>0</v>
      </c>
      <c r="AX8" s="189">
        <v>0</v>
      </c>
    </row>
    <row r="9" spans="2:50" x14ac:dyDescent="0.2">
      <c r="B9" s="186" t="s">
        <v>1820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1823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1825</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1829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1839</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1840</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1841</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1843</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2.2999999999999998</v>
      </c>
      <c r="AB28" s="188">
        <v>2.2999999999999998</v>
      </c>
      <c r="AC28" s="188">
        <v>0</v>
      </c>
      <c r="AD28" s="188">
        <v>0</v>
      </c>
      <c r="AE28" s="188">
        <v>0</v>
      </c>
      <c r="AF28" s="188">
        <v>0</v>
      </c>
      <c r="AG28" s="188">
        <v>0</v>
      </c>
      <c r="AH28" s="188">
        <v>0</v>
      </c>
      <c r="AI28" s="188">
        <v>0</v>
      </c>
      <c r="AJ28" s="188">
        <v>2.2999999999999998</v>
      </c>
      <c r="AK28" s="188">
        <v>0</v>
      </c>
      <c r="AL28" s="188">
        <v>0</v>
      </c>
      <c r="AM28" s="188">
        <v>0</v>
      </c>
      <c r="AN28" s="188">
        <v>0</v>
      </c>
      <c r="AO28" s="188">
        <v>0</v>
      </c>
      <c r="AP28" s="188">
        <v>0</v>
      </c>
      <c r="AQ28" s="188">
        <v>2.2999999999999998</v>
      </c>
      <c r="AR28" s="188">
        <v>0</v>
      </c>
      <c r="AS28" s="188">
        <v>0</v>
      </c>
      <c r="AT28" s="188">
        <v>0</v>
      </c>
      <c r="AU28" s="188">
        <v>0</v>
      </c>
      <c r="AV28" s="188">
        <v>0</v>
      </c>
      <c r="AW28" s="188">
        <v>0</v>
      </c>
      <c r="AX28" s="189">
        <v>0</v>
      </c>
    </row>
    <row r="29" spans="2:50" x14ac:dyDescent="0.2">
      <c r="B29" s="186" t="s">
        <v>112</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14.9</v>
      </c>
      <c r="AB29" s="188">
        <v>14.9</v>
      </c>
      <c r="AC29" s="188">
        <v>0</v>
      </c>
      <c r="AD29" s="188">
        <v>0</v>
      </c>
      <c r="AE29" s="188">
        <v>0</v>
      </c>
      <c r="AF29" s="188">
        <v>0</v>
      </c>
      <c r="AG29" s="188">
        <v>0</v>
      </c>
      <c r="AH29" s="188">
        <v>0</v>
      </c>
      <c r="AI29" s="188">
        <v>0</v>
      </c>
      <c r="AJ29" s="188">
        <v>24.9</v>
      </c>
      <c r="AK29" s="188">
        <v>0</v>
      </c>
      <c r="AL29" s="188">
        <v>0</v>
      </c>
      <c r="AM29" s="188">
        <v>0</v>
      </c>
      <c r="AN29" s="188">
        <v>0</v>
      </c>
      <c r="AO29" s="188">
        <v>0</v>
      </c>
      <c r="AP29" s="188">
        <v>0</v>
      </c>
      <c r="AQ29" s="188">
        <v>24.9</v>
      </c>
      <c r="AR29" s="188">
        <v>0</v>
      </c>
      <c r="AS29" s="188">
        <v>0</v>
      </c>
      <c r="AT29" s="188">
        <v>0</v>
      </c>
      <c r="AU29" s="188">
        <v>0</v>
      </c>
      <c r="AV29" s="188">
        <v>2</v>
      </c>
      <c r="AW29" s="188">
        <v>0</v>
      </c>
      <c r="AX29" s="189">
        <v>0</v>
      </c>
    </row>
    <row r="30" spans="2:50" x14ac:dyDescent="0.2">
      <c r="B30" s="190" t="s">
        <v>137</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20</v>
      </c>
      <c r="AB30" s="192">
        <v>20</v>
      </c>
      <c r="AC30" s="192">
        <v>0.5</v>
      </c>
      <c r="AD30" s="192">
        <v>0</v>
      </c>
      <c r="AE30" s="192">
        <v>0</v>
      </c>
      <c r="AF30" s="192">
        <v>11.4</v>
      </c>
      <c r="AG30" s="192">
        <v>0</v>
      </c>
      <c r="AH30" s="192">
        <v>0</v>
      </c>
      <c r="AI30" s="192">
        <v>0</v>
      </c>
      <c r="AJ30" s="192">
        <v>20</v>
      </c>
      <c r="AK30" s="192">
        <v>0</v>
      </c>
      <c r="AL30" s="192">
        <v>0</v>
      </c>
      <c r="AM30" s="192">
        <v>0</v>
      </c>
      <c r="AN30" s="192">
        <v>0</v>
      </c>
      <c r="AO30" s="192">
        <v>0</v>
      </c>
      <c r="AP30" s="192">
        <v>0</v>
      </c>
      <c r="AQ30" s="192">
        <v>20</v>
      </c>
      <c r="AR30" s="192">
        <v>0</v>
      </c>
      <c r="AS30" s="192">
        <v>0</v>
      </c>
      <c r="AT30" s="192">
        <v>0</v>
      </c>
      <c r="AU30" s="192">
        <v>0</v>
      </c>
      <c r="AV30" s="192">
        <v>20</v>
      </c>
      <c r="AW30" s="192">
        <v>0</v>
      </c>
      <c r="AX30" s="193">
        <v>0</v>
      </c>
    </row>
    <row r="31" spans="2:50" x14ac:dyDescent="0.2">
      <c r="B31" s="186" t="s">
        <v>1949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1981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2067</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1955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1958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1963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1966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1971</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1972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25.7</v>
      </c>
      <c r="AN39" s="188">
        <v>0</v>
      </c>
      <c r="AO39" s="188">
        <v>0</v>
      </c>
      <c r="AP39" s="188">
        <v>0</v>
      </c>
      <c r="AQ39" s="188">
        <v>0</v>
      </c>
      <c r="AR39" s="188">
        <v>0</v>
      </c>
      <c r="AS39" s="188">
        <v>0</v>
      </c>
      <c r="AT39" s="188">
        <v>0</v>
      </c>
      <c r="AU39" s="188">
        <v>0</v>
      </c>
      <c r="AV39" s="188">
        <v>0</v>
      </c>
      <c r="AW39" s="188">
        <v>0</v>
      </c>
      <c r="AX39" s="189">
        <v>0</v>
      </c>
    </row>
    <row r="40" spans="2:50" x14ac:dyDescent="0.2">
      <c r="B40" s="186" t="s">
        <v>2430</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1976</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1977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1974</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1994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1996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
      <c r="B46" s="186" t="s">
        <v>1998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2004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1813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2013</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2014</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2017</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35.4</v>
      </c>
      <c r="AL51" s="188">
        <v>34.6</v>
      </c>
      <c r="AM51" s="188">
        <v>33.1</v>
      </c>
      <c r="AN51" s="188">
        <v>0</v>
      </c>
      <c r="AO51" s="188">
        <v>34.6</v>
      </c>
      <c r="AP51" s="188">
        <v>34.200000000000003</v>
      </c>
      <c r="AQ51" s="188">
        <v>0</v>
      </c>
      <c r="AR51" s="188">
        <v>0</v>
      </c>
      <c r="AS51" s="188">
        <v>0</v>
      </c>
      <c r="AT51" s="188">
        <v>0</v>
      </c>
      <c r="AU51" s="188">
        <v>0</v>
      </c>
      <c r="AV51" s="188">
        <v>0</v>
      </c>
      <c r="AW51" s="188">
        <v>0</v>
      </c>
      <c r="AX51" s="189">
        <v>0</v>
      </c>
    </row>
    <row r="52" spans="2:50" x14ac:dyDescent="0.2">
      <c r="B52" s="186" t="s">
        <v>2018</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16.100000000000001</v>
      </c>
      <c r="AL52" s="188">
        <v>55.6</v>
      </c>
      <c r="AM52" s="188">
        <v>47.4</v>
      </c>
      <c r="AN52" s="188">
        <v>85.2</v>
      </c>
      <c r="AO52" s="188">
        <v>87.3</v>
      </c>
      <c r="AP52" s="188">
        <v>19.399999999999999</v>
      </c>
      <c r="AQ52" s="188">
        <v>0</v>
      </c>
      <c r="AR52" s="188">
        <v>0</v>
      </c>
      <c r="AS52" s="188">
        <v>0</v>
      </c>
      <c r="AT52" s="188">
        <v>0</v>
      </c>
      <c r="AU52" s="188">
        <v>0</v>
      </c>
      <c r="AV52" s="188">
        <v>0</v>
      </c>
      <c r="AW52" s="188">
        <v>0</v>
      </c>
      <c r="AX52" s="189">
        <v>0</v>
      </c>
    </row>
    <row r="53" spans="2:50" x14ac:dyDescent="0.2">
      <c r="B53" s="186" t="s">
        <v>1983</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2238</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2019</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2022</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2023</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2016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32</v>
      </c>
      <c r="AL58" s="188">
        <v>53.9</v>
      </c>
      <c r="AM58" s="188">
        <v>0</v>
      </c>
      <c r="AN58" s="188">
        <v>57.1</v>
      </c>
      <c r="AO58" s="188">
        <v>48.5</v>
      </c>
      <c r="AP58" s="188">
        <v>49.3</v>
      </c>
      <c r="AQ58" s="188">
        <v>0</v>
      </c>
      <c r="AR58" s="188">
        <v>0</v>
      </c>
      <c r="AS58" s="188">
        <v>0</v>
      </c>
      <c r="AT58" s="188">
        <v>0</v>
      </c>
      <c r="AU58" s="188">
        <v>0</v>
      </c>
      <c r="AV58" s="188">
        <v>0</v>
      </c>
      <c r="AW58" s="188">
        <v>0</v>
      </c>
      <c r="AX58" s="189">
        <v>0</v>
      </c>
    </row>
    <row r="59" spans="2:50" x14ac:dyDescent="0.2">
      <c r="B59" s="186" t="s">
        <v>2025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2027</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145.30000000000001</v>
      </c>
      <c r="AL60" s="188">
        <v>97.9</v>
      </c>
      <c r="AM60" s="188">
        <v>90.1</v>
      </c>
      <c r="AN60" s="188">
        <v>93.3</v>
      </c>
      <c r="AO60" s="188">
        <v>81.900000000000006</v>
      </c>
      <c r="AP60" s="188">
        <v>102.8</v>
      </c>
      <c r="AQ60" s="188">
        <v>0</v>
      </c>
      <c r="AR60" s="188">
        <v>0</v>
      </c>
      <c r="AS60" s="188">
        <v>0</v>
      </c>
      <c r="AT60" s="188">
        <v>0</v>
      </c>
      <c r="AU60" s="188">
        <v>0</v>
      </c>
      <c r="AV60" s="188">
        <v>0</v>
      </c>
      <c r="AW60" s="188">
        <v>0</v>
      </c>
      <c r="AX60" s="189">
        <v>0</v>
      </c>
    </row>
    <row r="61" spans="2:50" x14ac:dyDescent="0.2">
      <c r="B61" s="186" t="s">
        <v>2030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2031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2042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2059</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2069</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2070</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2073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2155</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2237</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90" t="s">
        <v>2376</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1884</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37.6</v>
      </c>
      <c r="AK71" s="188">
        <v>0</v>
      </c>
      <c r="AL71" s="188">
        <v>0</v>
      </c>
      <c r="AM71" s="188">
        <v>0</v>
      </c>
      <c r="AN71" s="188">
        <v>0</v>
      </c>
      <c r="AO71" s="188">
        <v>0</v>
      </c>
      <c r="AP71" s="188">
        <v>0</v>
      </c>
      <c r="AQ71" s="188">
        <v>73.2</v>
      </c>
      <c r="AR71" s="188">
        <v>0</v>
      </c>
      <c r="AS71" s="188">
        <v>0</v>
      </c>
      <c r="AT71" s="188">
        <v>0</v>
      </c>
      <c r="AU71" s="188">
        <v>0</v>
      </c>
      <c r="AV71" s="188">
        <v>0</v>
      </c>
      <c r="AW71" s="188">
        <v>0</v>
      </c>
      <c r="AX71" s="189">
        <v>0</v>
      </c>
    </row>
    <row r="72" spans="2:50" x14ac:dyDescent="0.2">
      <c r="B72" s="186" t="s">
        <v>1890</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1888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14.1</v>
      </c>
      <c r="AB73" s="188">
        <v>21.1</v>
      </c>
      <c r="AC73" s="188">
        <v>0</v>
      </c>
      <c r="AD73" s="188">
        <v>0</v>
      </c>
      <c r="AE73" s="188">
        <v>0</v>
      </c>
      <c r="AF73" s="188">
        <v>0</v>
      </c>
      <c r="AG73" s="188">
        <v>0</v>
      </c>
      <c r="AH73" s="188">
        <v>0</v>
      </c>
      <c r="AI73" s="188">
        <v>0</v>
      </c>
      <c r="AJ73" s="188">
        <v>14.9</v>
      </c>
      <c r="AK73" s="188">
        <v>0</v>
      </c>
      <c r="AL73" s="188">
        <v>0</v>
      </c>
      <c r="AM73" s="188">
        <v>0</v>
      </c>
      <c r="AN73" s="188">
        <v>0</v>
      </c>
      <c r="AO73" s="188">
        <v>0</v>
      </c>
      <c r="AP73" s="188">
        <v>0</v>
      </c>
      <c r="AQ73" s="188">
        <v>100.4</v>
      </c>
      <c r="AR73" s="188">
        <v>81.3</v>
      </c>
      <c r="AS73" s="188">
        <v>0</v>
      </c>
      <c r="AT73" s="188">
        <v>0</v>
      </c>
      <c r="AU73" s="188">
        <v>0</v>
      </c>
      <c r="AV73" s="188">
        <v>0</v>
      </c>
      <c r="AW73" s="188">
        <v>0</v>
      </c>
      <c r="AX73" s="189">
        <v>0</v>
      </c>
    </row>
    <row r="74" spans="2:50" x14ac:dyDescent="0.2">
      <c r="B74" s="186" t="s">
        <v>1885</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1889</v>
      </c>
      <c r="C75" s="187">
        <v>19.2</v>
      </c>
      <c r="D75" s="188">
        <v>24.1</v>
      </c>
      <c r="E75" s="188">
        <v>44.9</v>
      </c>
      <c r="F75" s="188">
        <v>30</v>
      </c>
      <c r="G75" s="188">
        <v>31.2</v>
      </c>
      <c r="H75" s="188">
        <v>26.7</v>
      </c>
      <c r="I75" s="188">
        <v>19.399999999999999</v>
      </c>
      <c r="J75" s="188">
        <v>24.1</v>
      </c>
      <c r="K75" s="188">
        <v>34.9</v>
      </c>
      <c r="L75" s="188">
        <v>50.7</v>
      </c>
      <c r="M75" s="188">
        <v>0</v>
      </c>
      <c r="N75" s="188">
        <v>0</v>
      </c>
      <c r="O75" s="188">
        <v>0</v>
      </c>
      <c r="P75" s="188">
        <v>0</v>
      </c>
      <c r="Q75" s="188">
        <v>0</v>
      </c>
      <c r="R75" s="188">
        <v>0</v>
      </c>
      <c r="S75" s="188">
        <v>0</v>
      </c>
      <c r="T75" s="188">
        <v>0</v>
      </c>
      <c r="U75" s="188">
        <v>24.4</v>
      </c>
      <c r="V75" s="188">
        <v>28.6</v>
      </c>
      <c r="W75" s="188">
        <v>30.5</v>
      </c>
      <c r="X75" s="188">
        <v>18.100000000000001</v>
      </c>
      <c r="Y75" s="188">
        <v>30.5</v>
      </c>
      <c r="Z75" s="189">
        <v>28</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94.6</v>
      </c>
      <c r="AR75" s="188">
        <v>0</v>
      </c>
      <c r="AS75" s="188">
        <v>0</v>
      </c>
      <c r="AT75" s="188">
        <v>0</v>
      </c>
      <c r="AU75" s="188">
        <v>0</v>
      </c>
      <c r="AV75" s="188">
        <v>0</v>
      </c>
      <c r="AW75" s="188">
        <v>0</v>
      </c>
      <c r="AX75" s="189">
        <v>0</v>
      </c>
    </row>
    <row r="76" spans="2:50" x14ac:dyDescent="0.2">
      <c r="B76" s="186" t="s">
        <v>1895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1896</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3.8</v>
      </c>
      <c r="AB77" s="188">
        <v>2.4</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9.3000000000000007</v>
      </c>
      <c r="AR77" s="188">
        <v>0</v>
      </c>
      <c r="AS77" s="188">
        <v>0</v>
      </c>
      <c r="AT77" s="188">
        <v>0</v>
      </c>
      <c r="AU77" s="188">
        <v>0</v>
      </c>
      <c r="AV77" s="188">
        <v>0</v>
      </c>
      <c r="AW77" s="188">
        <v>0</v>
      </c>
      <c r="AX77" s="189">
        <v>0</v>
      </c>
    </row>
    <row r="78" spans="2:50" x14ac:dyDescent="0.2">
      <c r="B78" s="186" t="s">
        <v>1899</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5.9</v>
      </c>
      <c r="AR78" s="188">
        <v>21.5</v>
      </c>
      <c r="AS78" s="188">
        <v>0</v>
      </c>
      <c r="AT78" s="188">
        <v>0</v>
      </c>
      <c r="AU78" s="188">
        <v>0</v>
      </c>
      <c r="AV78" s="188">
        <v>0</v>
      </c>
      <c r="AW78" s="188">
        <v>0</v>
      </c>
      <c r="AX78" s="189">
        <v>0</v>
      </c>
    </row>
    <row r="79" spans="2:50" x14ac:dyDescent="0.2">
      <c r="B79" s="186" t="s">
        <v>1908</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1902</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1.8</v>
      </c>
      <c r="AB80" s="188">
        <v>1.8</v>
      </c>
      <c r="AC80" s="188">
        <v>0</v>
      </c>
      <c r="AD80" s="188">
        <v>0</v>
      </c>
      <c r="AE80" s="188">
        <v>2</v>
      </c>
      <c r="AF80" s="188">
        <v>0</v>
      </c>
      <c r="AG80" s="188">
        <v>0</v>
      </c>
      <c r="AH80" s="188">
        <v>0</v>
      </c>
      <c r="AI80" s="188">
        <v>0</v>
      </c>
      <c r="AJ80" s="188">
        <v>3</v>
      </c>
      <c r="AK80" s="188">
        <v>0</v>
      </c>
      <c r="AL80" s="188">
        <v>0</v>
      </c>
      <c r="AM80" s="188">
        <v>0</v>
      </c>
      <c r="AN80" s="188">
        <v>0</v>
      </c>
      <c r="AO80" s="188">
        <v>0</v>
      </c>
      <c r="AP80" s="188">
        <v>0</v>
      </c>
      <c r="AQ80" s="188">
        <v>2.2000000000000002</v>
      </c>
      <c r="AR80" s="188">
        <v>0</v>
      </c>
      <c r="AS80" s="188">
        <v>0</v>
      </c>
      <c r="AT80" s="188">
        <v>0</v>
      </c>
      <c r="AU80" s="188">
        <v>0</v>
      </c>
      <c r="AV80" s="188">
        <v>0</v>
      </c>
      <c r="AW80" s="188">
        <v>0</v>
      </c>
      <c r="AX80" s="189">
        <v>0</v>
      </c>
    </row>
    <row r="81" spans="2:50" x14ac:dyDescent="0.2">
      <c r="B81" s="186" t="s">
        <v>1903</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1906</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1.5</v>
      </c>
      <c r="AR82" s="188">
        <v>0</v>
      </c>
      <c r="AS82" s="188">
        <v>0</v>
      </c>
      <c r="AT82" s="188">
        <v>0</v>
      </c>
      <c r="AU82" s="188">
        <v>0</v>
      </c>
      <c r="AV82" s="188">
        <v>0</v>
      </c>
      <c r="AW82" s="188">
        <v>0</v>
      </c>
      <c r="AX82" s="189">
        <v>0</v>
      </c>
    </row>
    <row r="83" spans="2:50" x14ac:dyDescent="0.2">
      <c r="B83" s="186" t="s">
        <v>1907</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1.1000000000000001</v>
      </c>
      <c r="AB83" s="188">
        <v>1.2</v>
      </c>
      <c r="AC83" s="188">
        <v>0</v>
      </c>
      <c r="AD83" s="188">
        <v>0</v>
      </c>
      <c r="AE83" s="188">
        <v>1.8</v>
      </c>
      <c r="AF83" s="188">
        <v>0</v>
      </c>
      <c r="AG83" s="188">
        <v>0</v>
      </c>
      <c r="AH83" s="188">
        <v>0</v>
      </c>
      <c r="AI83" s="188">
        <v>0</v>
      </c>
      <c r="AJ83" s="188">
        <v>2.7</v>
      </c>
      <c r="AK83" s="188">
        <v>0</v>
      </c>
      <c r="AL83" s="188">
        <v>0</v>
      </c>
      <c r="AM83" s="188">
        <v>0</v>
      </c>
      <c r="AN83" s="188">
        <v>0</v>
      </c>
      <c r="AO83" s="188">
        <v>0</v>
      </c>
      <c r="AP83" s="188">
        <v>0</v>
      </c>
      <c r="AQ83" s="188">
        <v>1.4</v>
      </c>
      <c r="AR83" s="188">
        <v>0</v>
      </c>
      <c r="AS83" s="188">
        <v>0</v>
      </c>
      <c r="AT83" s="188">
        <v>0</v>
      </c>
      <c r="AU83" s="188">
        <v>0</v>
      </c>
      <c r="AV83" s="188">
        <v>0</v>
      </c>
      <c r="AW83" s="188">
        <v>0</v>
      </c>
      <c r="AX83" s="189">
        <v>0</v>
      </c>
    </row>
    <row r="84" spans="2:50" x14ac:dyDescent="0.2">
      <c r="B84" s="186" t="s">
        <v>1909</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1910</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0.8</v>
      </c>
      <c r="AK85" s="188">
        <v>0</v>
      </c>
      <c r="AL85" s="188">
        <v>0</v>
      </c>
      <c r="AM85" s="188">
        <v>0</v>
      </c>
      <c r="AN85" s="188">
        <v>0</v>
      </c>
      <c r="AO85" s="188">
        <v>0</v>
      </c>
      <c r="AP85" s="188">
        <v>0</v>
      </c>
      <c r="AQ85" s="188">
        <v>1.4</v>
      </c>
      <c r="AR85" s="188">
        <v>0</v>
      </c>
      <c r="AS85" s="188">
        <v>0</v>
      </c>
      <c r="AT85" s="188">
        <v>0</v>
      </c>
      <c r="AU85" s="188">
        <v>0</v>
      </c>
      <c r="AV85" s="188">
        <v>0</v>
      </c>
      <c r="AW85" s="188">
        <v>0</v>
      </c>
      <c r="AX85" s="189">
        <v>0</v>
      </c>
    </row>
    <row r="86" spans="2:50" x14ac:dyDescent="0.2">
      <c r="B86" s="186" t="s">
        <v>1911</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1932</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14.1</v>
      </c>
      <c r="AB87" s="188">
        <v>11.3</v>
      </c>
      <c r="AC87" s="188">
        <v>9.6999999999999993</v>
      </c>
      <c r="AD87" s="188">
        <v>0</v>
      </c>
      <c r="AE87" s="188">
        <v>6.3</v>
      </c>
      <c r="AF87" s="188">
        <v>3.2</v>
      </c>
      <c r="AG87" s="188">
        <v>0</v>
      </c>
      <c r="AH87" s="188">
        <v>0</v>
      </c>
      <c r="AI87" s="188">
        <v>6.1</v>
      </c>
      <c r="AJ87" s="188">
        <v>8.6999999999999993</v>
      </c>
      <c r="AK87" s="188">
        <v>7.3</v>
      </c>
      <c r="AL87" s="188">
        <v>8.9</v>
      </c>
      <c r="AM87" s="188">
        <v>14.4</v>
      </c>
      <c r="AN87" s="188">
        <v>17</v>
      </c>
      <c r="AO87" s="188">
        <v>17.399999999999999</v>
      </c>
      <c r="AP87" s="188">
        <v>21.4</v>
      </c>
      <c r="AQ87" s="188">
        <v>33.299999999999997</v>
      </c>
      <c r="AR87" s="188">
        <v>48.6</v>
      </c>
      <c r="AS87" s="188">
        <v>39</v>
      </c>
      <c r="AT87" s="188">
        <v>0</v>
      </c>
      <c r="AU87" s="188">
        <v>9.8000000000000007</v>
      </c>
      <c r="AV87" s="188">
        <v>75.099999999999994</v>
      </c>
      <c r="AW87" s="188">
        <v>0</v>
      </c>
      <c r="AX87" s="189">
        <v>0</v>
      </c>
    </row>
    <row r="88" spans="2:50" x14ac:dyDescent="0.2">
      <c r="B88" s="186" t="s">
        <v>1933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1935</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10.5</v>
      </c>
      <c r="AB89" s="188">
        <v>8.9</v>
      </c>
      <c r="AC89" s="188">
        <v>7.8</v>
      </c>
      <c r="AD89" s="188">
        <v>0</v>
      </c>
      <c r="AE89" s="188">
        <v>5</v>
      </c>
      <c r="AF89" s="188">
        <v>3.5</v>
      </c>
      <c r="AG89" s="188">
        <v>0</v>
      </c>
      <c r="AH89" s="188">
        <v>0</v>
      </c>
      <c r="AI89" s="188">
        <v>1</v>
      </c>
      <c r="AJ89" s="188">
        <v>1.3</v>
      </c>
      <c r="AK89" s="188">
        <v>2</v>
      </c>
      <c r="AL89" s="188">
        <v>3.1</v>
      </c>
      <c r="AM89" s="188">
        <v>3.8</v>
      </c>
      <c r="AN89" s="188">
        <v>5.0999999999999996</v>
      </c>
      <c r="AO89" s="188">
        <v>7.5</v>
      </c>
      <c r="AP89" s="188">
        <v>11</v>
      </c>
      <c r="AQ89" s="188">
        <v>14.3</v>
      </c>
      <c r="AR89" s="188">
        <v>20.399999999999999</v>
      </c>
      <c r="AS89" s="188">
        <v>28.1</v>
      </c>
      <c r="AT89" s="188">
        <v>0</v>
      </c>
      <c r="AU89" s="188">
        <v>0</v>
      </c>
      <c r="AV89" s="188">
        <v>42.2</v>
      </c>
      <c r="AW89" s="188">
        <v>0</v>
      </c>
      <c r="AX89" s="189">
        <v>0</v>
      </c>
    </row>
    <row r="90" spans="2:50" x14ac:dyDescent="0.2">
      <c r="B90" s="186" t="s">
        <v>1924</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0.8</v>
      </c>
      <c r="AB90" s="188">
        <v>0.5</v>
      </c>
      <c r="AC90" s="188">
        <v>0</v>
      </c>
      <c r="AD90" s="188">
        <v>0</v>
      </c>
      <c r="AE90" s="188">
        <v>1.2</v>
      </c>
      <c r="AF90" s="188">
        <v>0</v>
      </c>
      <c r="AG90" s="188">
        <v>0</v>
      </c>
      <c r="AH90" s="188">
        <v>0</v>
      </c>
      <c r="AI90" s="188">
        <v>0</v>
      </c>
      <c r="AJ90" s="188">
        <v>0.9</v>
      </c>
      <c r="AK90" s="188">
        <v>0</v>
      </c>
      <c r="AL90" s="188">
        <v>0</v>
      </c>
      <c r="AM90" s="188">
        <v>0</v>
      </c>
      <c r="AN90" s="188">
        <v>0</v>
      </c>
      <c r="AO90" s="188">
        <v>0</v>
      </c>
      <c r="AP90" s="188">
        <v>0</v>
      </c>
      <c r="AQ90" s="188">
        <v>2.5</v>
      </c>
      <c r="AR90" s="188">
        <v>0</v>
      </c>
      <c r="AS90" s="188">
        <v>0</v>
      </c>
      <c r="AT90" s="188">
        <v>0</v>
      </c>
      <c r="AU90" s="188">
        <v>0</v>
      </c>
      <c r="AV90" s="188">
        <v>0</v>
      </c>
      <c r="AW90" s="188">
        <v>0</v>
      </c>
      <c r="AX90" s="189">
        <v>0</v>
      </c>
    </row>
    <row r="91" spans="2:50" x14ac:dyDescent="0.2">
      <c r="B91" s="186" t="s">
        <v>1928</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6.6</v>
      </c>
      <c r="AB91" s="188">
        <v>5</v>
      </c>
      <c r="AC91" s="188">
        <v>0</v>
      </c>
      <c r="AD91" s="188">
        <v>0</v>
      </c>
      <c r="AE91" s="188">
        <v>0</v>
      </c>
      <c r="AF91" s="188">
        <v>0</v>
      </c>
      <c r="AG91" s="188">
        <v>0</v>
      </c>
      <c r="AH91" s="188">
        <v>0</v>
      </c>
      <c r="AI91" s="188">
        <v>0</v>
      </c>
      <c r="AJ91" s="188">
        <v>4.3</v>
      </c>
      <c r="AK91" s="188">
        <v>0</v>
      </c>
      <c r="AL91" s="188">
        <v>0</v>
      </c>
      <c r="AM91" s="188">
        <v>0</v>
      </c>
      <c r="AN91" s="188">
        <v>0</v>
      </c>
      <c r="AO91" s="188">
        <v>0</v>
      </c>
      <c r="AP91" s="188">
        <v>0</v>
      </c>
      <c r="AQ91" s="188">
        <v>18.399999999999999</v>
      </c>
      <c r="AR91" s="188">
        <v>0</v>
      </c>
      <c r="AS91" s="188">
        <v>0</v>
      </c>
      <c r="AT91" s="188">
        <v>0</v>
      </c>
      <c r="AU91" s="188">
        <v>0</v>
      </c>
      <c r="AV91" s="188">
        <v>0</v>
      </c>
      <c r="AW91" s="188">
        <v>0</v>
      </c>
      <c r="AX91" s="189">
        <v>0</v>
      </c>
    </row>
    <row r="92" spans="2:50" x14ac:dyDescent="0.2">
      <c r="B92" s="186" t="s">
        <v>1937</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1938</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1944</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1940</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1946</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6.9</v>
      </c>
      <c r="AB96" s="188">
        <v>6.1</v>
      </c>
      <c r="AC96" s="188">
        <v>0</v>
      </c>
      <c r="AD96" s="188">
        <v>0</v>
      </c>
      <c r="AE96" s="188">
        <v>0</v>
      </c>
      <c r="AF96" s="188">
        <v>0</v>
      </c>
      <c r="AG96" s="188">
        <v>0</v>
      </c>
      <c r="AH96" s="188">
        <v>0</v>
      </c>
      <c r="AI96" s="188">
        <v>0</v>
      </c>
      <c r="AJ96" s="188">
        <v>1.7</v>
      </c>
      <c r="AK96" s="188">
        <v>0</v>
      </c>
      <c r="AL96" s="188">
        <v>0</v>
      </c>
      <c r="AM96" s="188">
        <v>0</v>
      </c>
      <c r="AN96" s="188">
        <v>0</v>
      </c>
      <c r="AO96" s="188">
        <v>0</v>
      </c>
      <c r="AP96" s="188">
        <v>0</v>
      </c>
      <c r="AQ96" s="188">
        <v>0.7</v>
      </c>
      <c r="AR96" s="188">
        <v>0</v>
      </c>
      <c r="AS96" s="188">
        <v>0</v>
      </c>
      <c r="AT96" s="188">
        <v>0</v>
      </c>
      <c r="AU96" s="188">
        <v>0</v>
      </c>
      <c r="AV96" s="188">
        <v>0</v>
      </c>
      <c r="AW96" s="188">
        <v>0</v>
      </c>
      <c r="AX96" s="189">
        <v>0</v>
      </c>
    </row>
    <row r="97" spans="2:50" x14ac:dyDescent="0.2">
      <c r="B97" s="190" t="s">
        <v>1947</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2</v>
      </c>
      <c r="AR97" s="192">
        <v>0</v>
      </c>
      <c r="AS97" s="192">
        <v>0</v>
      </c>
      <c r="AT97" s="192">
        <v>0</v>
      </c>
      <c r="AU97" s="192">
        <v>0</v>
      </c>
      <c r="AV97" s="192">
        <v>0</v>
      </c>
      <c r="AW97" s="192">
        <v>0</v>
      </c>
      <c r="AX97" s="193">
        <v>0</v>
      </c>
    </row>
    <row r="98" spans="2:50" ht="13.35" customHeight="1" x14ac:dyDescent="0.2">
      <c r="B98" s="186" t="s">
        <v>2631</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2632</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2633</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2634</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2645</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2646</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2648</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2649</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2650</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2651</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2652</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2653</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2654</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2655</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2656</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2657</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2658</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2659</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2660</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2661</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2662</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2663</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2664</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2665</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2666</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2667</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2668</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2669</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2670</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2671</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953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954</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955</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956</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957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958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959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960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961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2672</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2673</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2674</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2675</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2676</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2677</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2678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2679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2680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2681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2682</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2683</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2684</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2685</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2686</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2687</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2688</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2689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2690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2691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2692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2693</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2694</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2695</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2696</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2697</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2698</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2699</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2700</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2701</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2702</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2703</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2704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2705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2706</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2707</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2708</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2709</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2710</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2711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2712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2713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2714</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2715</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2716</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2717</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2718</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2719</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2720</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2721</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2722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2723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2724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2725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2726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2727</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2728</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9.8000000000000007</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9.8000000000000007</v>
      </c>
      <c r="AU193" s="188">
        <v>9.8000000000000007</v>
      </c>
      <c r="AV193" s="188">
        <v>9.8000000000000007</v>
      </c>
      <c r="AW193" s="188">
        <v>9.8000000000000007</v>
      </c>
      <c r="AX193" s="189">
        <v>9.8000000000000007</v>
      </c>
    </row>
    <row r="194" spans="2:50" x14ac:dyDescent="0.2">
      <c r="B194" s="186" t="s">
        <v>2729</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10.1</v>
      </c>
      <c r="AE194" s="188">
        <v>10.1</v>
      </c>
      <c r="AF194" s="188">
        <v>10.1</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10.1</v>
      </c>
    </row>
    <row r="195" spans="2:50" x14ac:dyDescent="0.2">
      <c r="B195" s="186" t="s">
        <v>2730</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10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2731</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10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2732</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2733</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2734</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2735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2736</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2737</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2738</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2739</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2740</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2741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2742</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2743</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2744</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2745</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2746</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2747</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2748</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2749</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2750</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2751</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2752</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2753</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2754</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2755</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2756</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2757</v>
      </c>
      <c r="C222" s="187">
        <v>0</v>
      </c>
      <c r="D222" s="188">
        <v>0</v>
      </c>
      <c r="E222" s="188">
        <v>0</v>
      </c>
      <c r="F222" s="188">
        <v>0</v>
      </c>
      <c r="G222" s="188">
        <v>0</v>
      </c>
      <c r="H222" s="188">
        <v>0</v>
      </c>
      <c r="I222" s="188">
        <v>0</v>
      </c>
      <c r="J222" s="188">
        <v>0</v>
      </c>
      <c r="K222" s="188">
        <v>0</v>
      </c>
      <c r="L222" s="188">
        <v>5</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15.8</v>
      </c>
      <c r="AG222" s="188">
        <v>15.8</v>
      </c>
      <c r="AH222" s="188">
        <v>0</v>
      </c>
      <c r="AI222" s="188">
        <v>0</v>
      </c>
      <c r="AJ222" s="188">
        <v>0</v>
      </c>
      <c r="AK222" s="188">
        <v>0</v>
      </c>
      <c r="AL222" s="188">
        <v>0</v>
      </c>
      <c r="AM222" s="188">
        <v>0</v>
      </c>
      <c r="AN222" s="188">
        <v>0</v>
      </c>
      <c r="AO222" s="188">
        <v>0</v>
      </c>
      <c r="AP222" s="188">
        <v>0</v>
      </c>
      <c r="AQ222" s="188">
        <v>0</v>
      </c>
      <c r="AR222" s="188">
        <v>0</v>
      </c>
      <c r="AS222" s="188">
        <v>15.8</v>
      </c>
      <c r="AT222" s="188">
        <v>0</v>
      </c>
      <c r="AU222" s="188">
        <v>8.5</v>
      </c>
      <c r="AV222" s="188">
        <v>15.8</v>
      </c>
      <c r="AW222" s="188">
        <v>0</v>
      </c>
      <c r="AX222" s="189">
        <v>0</v>
      </c>
    </row>
    <row r="223" spans="2:50" x14ac:dyDescent="0.2">
      <c r="B223" s="186" t="s">
        <v>2758</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2759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2765</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2766</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2767</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2768</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2760</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2761</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2762</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2763</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2764</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2769</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2770</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2776</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2777</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2778</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2779</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2771</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2772</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2773</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2774</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2775</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2780</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2781</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2782</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2783</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2784</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2785</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2786</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2787</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2788</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2789</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2790</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2791</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2792</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2798</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2799</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2800</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2801</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2793</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2794</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2795</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2796</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2797</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2802</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2803</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2809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2810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2811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2812</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2804</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2805</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2806</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2807</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2808</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2813</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2814</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2820</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2821</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2822</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2823</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2815</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2816</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2817</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2818</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2819</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2824</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2825</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2831</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2832</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2833</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2834</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2826</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2827</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2828</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2829</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2830</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2835</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2836</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2837</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2838</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2839</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2840</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2841</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2842</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2843</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2844</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2845</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2846</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2847</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2853</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2854</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2855</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2856</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2848</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2849</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2850</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2851</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2852</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2857</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2858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2864</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2865</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2866</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2867</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2859</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2860</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2861</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2862</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2863</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2868</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2872</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2873</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2874</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2875</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2876</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2877</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2878</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2879</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2880</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2881</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2882</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2883</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2884</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2885</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2886</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2887</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2888</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2889</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2890</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2891</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2892</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2893</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2894</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2915</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2895</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2899</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2900</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2901</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2902</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2910</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2911</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2912</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2913</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2914</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2916</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2918</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2920</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2924</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2925</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2926</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2927</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2928</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2929</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2930</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2931</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18.3</v>
      </c>
      <c r="AT378" s="188">
        <v>18.3</v>
      </c>
      <c r="AU378" s="188">
        <v>18.3</v>
      </c>
      <c r="AV378" s="188">
        <v>0</v>
      </c>
      <c r="AW378" s="188">
        <v>0</v>
      </c>
      <c r="AX378" s="189">
        <v>0</v>
      </c>
    </row>
    <row r="379" spans="2:50" x14ac:dyDescent="0.2">
      <c r="B379" s="186" t="s">
        <v>2932</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19.600000000000001</v>
      </c>
      <c r="AE379" s="188">
        <v>19.600000000000001</v>
      </c>
      <c r="AF379" s="188">
        <v>19.600000000000001</v>
      </c>
      <c r="AG379" s="188">
        <v>19.600000000000001</v>
      </c>
      <c r="AH379" s="188">
        <v>0</v>
      </c>
      <c r="AI379" s="188">
        <v>0</v>
      </c>
      <c r="AJ379" s="188">
        <v>0</v>
      </c>
      <c r="AK379" s="188">
        <v>0</v>
      </c>
      <c r="AL379" s="188">
        <v>0</v>
      </c>
      <c r="AM379" s="188">
        <v>0</v>
      </c>
      <c r="AN379" s="188">
        <v>0</v>
      </c>
      <c r="AO379" s="188">
        <v>0</v>
      </c>
      <c r="AP379" s="188">
        <v>0</v>
      </c>
      <c r="AQ379" s="188">
        <v>0</v>
      </c>
      <c r="AR379" s="188">
        <v>0</v>
      </c>
      <c r="AS379" s="188">
        <v>0</v>
      </c>
      <c r="AT379" s="188">
        <v>19.600000000000001</v>
      </c>
      <c r="AU379" s="188">
        <v>19.600000000000001</v>
      </c>
      <c r="AV379" s="188">
        <v>19.600000000000001</v>
      </c>
      <c r="AW379" s="188">
        <v>19.600000000000001</v>
      </c>
      <c r="AX379" s="189">
        <v>19.600000000000001</v>
      </c>
    </row>
    <row r="380" spans="2:50" x14ac:dyDescent="0.2">
      <c r="B380" s="186" t="s">
        <v>2933</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2934</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2935</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2936</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2937</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2938</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2939</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2940</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2941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2942</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2943</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2944</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2945</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2946</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2947</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2948</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2949</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2950</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2951</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2952</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2953</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2954</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2955</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2956</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2957</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2958</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2959</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2960</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2961</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2962</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2963</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2964</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2965</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2966</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2967</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2968</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2969</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2970</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2971</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2972</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2973</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2974</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2975</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2976</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2977</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2978</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2979</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2980</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2981</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2982</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2983</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2984</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2985</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2986</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2987</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2988</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2989</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2990</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2991</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2992</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2993</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2994</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2995</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2996</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2997</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2998</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2999</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3000</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3001</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3002</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3003</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3004</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3005</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3006</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3007</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3008</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3009</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3010</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3011</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3012</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3013</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3014</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3015</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3016</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3017</v>
      </c>
      <c r="C464" s="187">
        <v>0</v>
      </c>
      <c r="D464" s="188">
        <v>0</v>
      </c>
      <c r="E464" s="188">
        <v>0</v>
      </c>
      <c r="F464" s="188">
        <v>0</v>
      </c>
      <c r="G464" s="188">
        <v>0</v>
      </c>
      <c r="H464" s="188">
        <v>0</v>
      </c>
      <c r="I464" s="188">
        <v>0</v>
      </c>
      <c r="J464" s="188">
        <v>0</v>
      </c>
      <c r="K464" s="188">
        <v>0</v>
      </c>
      <c r="L464" s="188">
        <v>25.8</v>
      </c>
      <c r="M464" s="188">
        <v>0</v>
      </c>
      <c r="N464" s="188">
        <v>15.9</v>
      </c>
      <c r="O464" s="188">
        <v>26.1</v>
      </c>
      <c r="P464" s="188">
        <v>19.600000000000001</v>
      </c>
      <c r="Q464" s="188">
        <v>39</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13.2</v>
      </c>
      <c r="AK464" s="188">
        <v>39</v>
      </c>
      <c r="AL464" s="188">
        <v>23.1</v>
      </c>
      <c r="AM464" s="188">
        <v>62.5</v>
      </c>
      <c r="AN464" s="188">
        <v>19.399999999999999</v>
      </c>
      <c r="AO464" s="188">
        <v>0</v>
      </c>
      <c r="AP464" s="188">
        <v>39</v>
      </c>
      <c r="AQ464" s="188">
        <v>39</v>
      </c>
      <c r="AR464" s="188">
        <v>0</v>
      </c>
      <c r="AS464" s="188">
        <v>0</v>
      </c>
      <c r="AT464" s="188">
        <v>0</v>
      </c>
      <c r="AU464" s="188">
        <v>0</v>
      </c>
      <c r="AV464" s="188">
        <v>0</v>
      </c>
      <c r="AW464" s="188">
        <v>0</v>
      </c>
      <c r="AX464" s="189">
        <v>0</v>
      </c>
    </row>
    <row r="465" spans="2:50" x14ac:dyDescent="0.2">
      <c r="B465" s="186" t="s">
        <v>3018</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
      <c r="B466" s="186" t="s">
        <v>3019</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3020</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3021</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3022</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3023</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3024</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3025</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3026</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3027</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3028</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3029</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3030</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3031</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3032</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3033</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3034</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3035</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3036</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3037</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3038</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3039</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3051</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3052</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3053</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3054</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3055</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3056</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3057</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3058</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3059</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3060</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3061</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3062</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3063</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3064</v>
      </c>
      <c r="C500" s="187">
        <v>0</v>
      </c>
      <c r="D500" s="188">
        <v>0</v>
      </c>
      <c r="E500" s="188">
        <v>0</v>
      </c>
      <c r="F500" s="188">
        <v>0</v>
      </c>
      <c r="G500" s="188">
        <v>0</v>
      </c>
      <c r="H500" s="188">
        <v>0</v>
      </c>
      <c r="I500" s="188">
        <v>0</v>
      </c>
      <c r="J500" s="188">
        <v>0</v>
      </c>
      <c r="K500" s="188">
        <v>0</v>
      </c>
      <c r="L500" s="188">
        <v>0</v>
      </c>
      <c r="M500" s="188">
        <v>0</v>
      </c>
      <c r="N500" s="188">
        <v>10</v>
      </c>
      <c r="O500" s="188">
        <v>0</v>
      </c>
      <c r="P500" s="188">
        <v>6.3</v>
      </c>
      <c r="Q500" s="188">
        <v>17.7</v>
      </c>
      <c r="R500" s="188">
        <v>4.4000000000000004</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31.5</v>
      </c>
      <c r="AH500" s="188">
        <v>31.5</v>
      </c>
      <c r="AI500" s="188">
        <v>31.5</v>
      </c>
      <c r="AJ500" s="188">
        <v>0</v>
      </c>
      <c r="AK500" s="188">
        <v>0</v>
      </c>
      <c r="AL500" s="188">
        <v>0</v>
      </c>
      <c r="AM500" s="188">
        <v>0</v>
      </c>
      <c r="AN500" s="188">
        <v>0</v>
      </c>
      <c r="AO500" s="188">
        <v>0</v>
      </c>
      <c r="AP500" s="188">
        <v>0</v>
      </c>
      <c r="AQ500" s="188">
        <v>0</v>
      </c>
      <c r="AR500" s="188">
        <v>31.5</v>
      </c>
      <c r="AS500" s="188">
        <v>31.5</v>
      </c>
      <c r="AT500" s="188">
        <v>24.1</v>
      </c>
      <c r="AU500" s="188">
        <v>31.5</v>
      </c>
      <c r="AV500" s="188">
        <v>0</v>
      </c>
      <c r="AW500" s="188">
        <v>31.5</v>
      </c>
      <c r="AX500" s="189">
        <v>31.5</v>
      </c>
    </row>
    <row r="501" spans="2:50" x14ac:dyDescent="0.2">
      <c r="B501" s="186" t="s">
        <v>3065</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3066</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3067</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3068</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3069</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3070</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3071</v>
      </c>
      <c r="C507" s="187">
        <v>64</v>
      </c>
      <c r="D507" s="188">
        <v>44.7</v>
      </c>
      <c r="E507" s="188">
        <v>45.2</v>
      </c>
      <c r="F507" s="188">
        <v>64</v>
      </c>
      <c r="G507" s="188">
        <v>61.8</v>
      </c>
      <c r="H507" s="188">
        <v>31.5</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3072</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3073</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3074</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3075</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3076</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3077</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3078</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3079</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3080</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3081</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3082</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3083</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3084</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3085</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3086</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3087</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3088</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3089</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3090</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3091</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3092</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3093</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3094</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3095</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3096</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3097</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3098</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3099</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3100</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3101</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3102</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3103</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3104</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3105</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3106</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3107</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3108</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3109</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3110</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3111</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3112</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3113</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3116</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3118</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3119</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3256</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3120</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3121</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3131</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3142</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3143</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3144</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3145</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3146</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3147</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3148</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3149</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3150</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3151</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3152</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3153</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3154</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3155</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3156</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3157</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3158</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3159</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3160</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3161</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3162</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3163</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3164</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3165</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3166</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3167</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3168</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3169</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3171</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3172</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3173</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3174</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3175</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3176</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3177</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3178</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3179</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3180</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3181</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3182</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3183</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3184</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3185</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3186</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3187</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3188</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3189</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3190</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3191</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3192</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3193</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3194</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3195</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3196</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3201</v>
      </c>
      <c r="C611" s="187">
        <v>0</v>
      </c>
      <c r="D611" s="188">
        <v>24.5</v>
      </c>
      <c r="E611" s="188">
        <v>10.7</v>
      </c>
      <c r="F611" s="188">
        <v>5.3</v>
      </c>
      <c r="G611" s="188">
        <v>7.7</v>
      </c>
      <c r="H611" s="188">
        <v>42.4</v>
      </c>
      <c r="I611" s="188">
        <v>0</v>
      </c>
      <c r="J611" s="188">
        <v>0</v>
      </c>
      <c r="K611" s="188">
        <v>0</v>
      </c>
      <c r="L611" s="188">
        <v>58.9</v>
      </c>
      <c r="M611" s="188">
        <v>25.9</v>
      </c>
      <c r="N611" s="188">
        <v>0</v>
      </c>
      <c r="O611" s="188">
        <v>0</v>
      </c>
      <c r="P611" s="188">
        <v>0</v>
      </c>
      <c r="Q611" s="188">
        <v>0</v>
      </c>
      <c r="R611" s="188">
        <v>21.5</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3202</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
      <c r="B613" s="186" t="s">
        <v>3205</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3206</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3207</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3208</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3209</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3210</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10</v>
      </c>
      <c r="AD618" s="188">
        <v>10</v>
      </c>
      <c r="AE618" s="188">
        <v>10</v>
      </c>
      <c r="AF618" s="188">
        <v>10</v>
      </c>
      <c r="AG618" s="188">
        <v>0</v>
      </c>
      <c r="AH618" s="188">
        <v>0</v>
      </c>
      <c r="AI618" s="188">
        <v>0</v>
      </c>
      <c r="AJ618" s="188">
        <v>0</v>
      </c>
      <c r="AK618" s="188">
        <v>0</v>
      </c>
      <c r="AL618" s="188">
        <v>0</v>
      </c>
      <c r="AM618" s="188">
        <v>0</v>
      </c>
      <c r="AN618" s="188">
        <v>0</v>
      </c>
      <c r="AO618" s="188">
        <v>0</v>
      </c>
      <c r="AP618" s="188">
        <v>0</v>
      </c>
      <c r="AQ618" s="188">
        <v>0</v>
      </c>
      <c r="AR618" s="188">
        <v>0</v>
      </c>
      <c r="AS618" s="188">
        <v>10</v>
      </c>
      <c r="AT618" s="188">
        <v>0</v>
      </c>
      <c r="AU618" s="188">
        <v>10</v>
      </c>
      <c r="AV618" s="188">
        <v>10</v>
      </c>
      <c r="AW618" s="188">
        <v>10</v>
      </c>
      <c r="AX618" s="189">
        <v>10</v>
      </c>
    </row>
    <row r="619" spans="2:50" x14ac:dyDescent="0.2">
      <c r="B619" s="186" t="s">
        <v>3211</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2</v>
      </c>
      <c r="AB619" s="188">
        <v>2</v>
      </c>
      <c r="AC619" s="188">
        <v>2</v>
      </c>
      <c r="AD619" s="188">
        <v>2</v>
      </c>
      <c r="AE619" s="188">
        <v>2</v>
      </c>
      <c r="AF619" s="188">
        <v>2</v>
      </c>
      <c r="AG619" s="188">
        <v>0</v>
      </c>
      <c r="AH619" s="188">
        <v>0</v>
      </c>
      <c r="AI619" s="188">
        <v>0</v>
      </c>
      <c r="AJ619" s="188">
        <v>0</v>
      </c>
      <c r="AK619" s="188">
        <v>0</v>
      </c>
      <c r="AL619" s="188">
        <v>0</v>
      </c>
      <c r="AM619" s="188">
        <v>0</v>
      </c>
      <c r="AN619" s="188">
        <v>0</v>
      </c>
      <c r="AO619" s="188">
        <v>0</v>
      </c>
      <c r="AP619" s="188">
        <v>0</v>
      </c>
      <c r="AQ619" s="188">
        <v>0</v>
      </c>
      <c r="AR619" s="188">
        <v>0</v>
      </c>
      <c r="AS619" s="188">
        <v>2</v>
      </c>
      <c r="AT619" s="188">
        <v>0</v>
      </c>
      <c r="AU619" s="188">
        <v>2</v>
      </c>
      <c r="AV619" s="188">
        <v>2</v>
      </c>
      <c r="AW619" s="188">
        <v>2</v>
      </c>
      <c r="AX619" s="189">
        <v>2</v>
      </c>
    </row>
    <row r="620" spans="2:50" x14ac:dyDescent="0.2">
      <c r="B620" s="186" t="s">
        <v>3212</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3215</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3216</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3217</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3218</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3219</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3220</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3221</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3222</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3224</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3225</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2909</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2906</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3213</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3214</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3228</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3229</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18.7</v>
      </c>
      <c r="AB636" s="188">
        <v>18.7</v>
      </c>
      <c r="AC636" s="188">
        <v>18.7</v>
      </c>
      <c r="AD636" s="188">
        <v>18.7</v>
      </c>
      <c r="AE636" s="188">
        <v>18.7</v>
      </c>
      <c r="AF636" s="188">
        <v>18.7</v>
      </c>
      <c r="AG636" s="188">
        <v>0</v>
      </c>
      <c r="AH636" s="188">
        <v>0</v>
      </c>
      <c r="AI636" s="188">
        <v>0</v>
      </c>
      <c r="AJ636" s="188">
        <v>0</v>
      </c>
      <c r="AK636" s="188">
        <v>0</v>
      </c>
      <c r="AL636" s="188">
        <v>0</v>
      </c>
      <c r="AM636" s="188">
        <v>0</v>
      </c>
      <c r="AN636" s="188">
        <v>0</v>
      </c>
      <c r="AO636" s="188">
        <v>0</v>
      </c>
      <c r="AP636" s="188">
        <v>0</v>
      </c>
      <c r="AQ636" s="188">
        <v>0</v>
      </c>
      <c r="AR636" s="188">
        <v>0</v>
      </c>
      <c r="AS636" s="188">
        <v>18.7</v>
      </c>
      <c r="AT636" s="188">
        <v>0</v>
      </c>
      <c r="AU636" s="188">
        <v>18.7</v>
      </c>
      <c r="AV636" s="188">
        <v>18.7</v>
      </c>
      <c r="AW636" s="188">
        <v>18.7</v>
      </c>
      <c r="AX636" s="189">
        <v>18.7</v>
      </c>
    </row>
    <row r="637" spans="2:50" x14ac:dyDescent="0.2">
      <c r="B637" s="186" t="s">
        <v>3230</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16</v>
      </c>
      <c r="AB637" s="188">
        <v>16</v>
      </c>
      <c r="AC637" s="188">
        <v>16</v>
      </c>
      <c r="AD637" s="188">
        <v>16</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16</v>
      </c>
    </row>
    <row r="638" spans="2:50" x14ac:dyDescent="0.2">
      <c r="B638" s="186" t="s">
        <v>3231</v>
      </c>
      <c r="C638" s="187">
        <v>10.7</v>
      </c>
      <c r="D638" s="188">
        <v>10.7</v>
      </c>
      <c r="E638" s="188">
        <v>10.7</v>
      </c>
      <c r="F638" s="188">
        <v>10.7</v>
      </c>
      <c r="G638" s="188">
        <v>10.7</v>
      </c>
      <c r="H638" s="188">
        <v>10.7</v>
      </c>
      <c r="I638" s="188">
        <v>10.7</v>
      </c>
      <c r="J638" s="188">
        <v>10.7</v>
      </c>
      <c r="K638" s="188">
        <v>10.7</v>
      </c>
      <c r="L638" s="188">
        <v>10.7</v>
      </c>
      <c r="M638" s="188">
        <v>10.7</v>
      </c>
      <c r="N638" s="188">
        <v>10.7</v>
      </c>
      <c r="O638" s="188">
        <v>10.7</v>
      </c>
      <c r="P638" s="188">
        <v>10.7</v>
      </c>
      <c r="Q638" s="188">
        <v>0</v>
      </c>
      <c r="R638" s="188">
        <v>10.7</v>
      </c>
      <c r="S638" s="188">
        <v>0</v>
      </c>
      <c r="T638" s="188">
        <v>10.7</v>
      </c>
      <c r="U638" s="188">
        <v>10.7</v>
      </c>
      <c r="V638" s="188">
        <v>0</v>
      </c>
      <c r="W638" s="188">
        <v>10.7</v>
      </c>
      <c r="X638" s="188">
        <v>10.7</v>
      </c>
      <c r="Y638" s="188">
        <v>10.7</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
      <c r="B639" s="186" t="s">
        <v>3233</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3234</v>
      </c>
      <c r="C640" s="187">
        <v>0</v>
      </c>
      <c r="D640" s="188">
        <v>0</v>
      </c>
      <c r="E640" s="188">
        <v>0</v>
      </c>
      <c r="F640" s="188">
        <v>0</v>
      </c>
      <c r="G640" s="188">
        <v>0</v>
      </c>
      <c r="H640" s="188">
        <v>0</v>
      </c>
      <c r="I640" s="188">
        <v>0</v>
      </c>
      <c r="J640" s="188">
        <v>0</v>
      </c>
      <c r="K640" s="188">
        <v>0</v>
      </c>
      <c r="L640" s="188">
        <v>0</v>
      </c>
      <c r="M640" s="188">
        <v>0</v>
      </c>
      <c r="N640" s="188">
        <v>0</v>
      </c>
      <c r="O640" s="188">
        <v>0</v>
      </c>
      <c r="P640" s="188">
        <v>0</v>
      </c>
      <c r="Q640" s="188">
        <v>0</v>
      </c>
      <c r="R640" s="188">
        <v>0</v>
      </c>
      <c r="S640" s="188">
        <v>0</v>
      </c>
      <c r="T640" s="188">
        <v>0</v>
      </c>
      <c r="U640" s="188">
        <v>0</v>
      </c>
      <c r="V640" s="188">
        <v>0</v>
      </c>
      <c r="W640" s="188">
        <v>0</v>
      </c>
      <c r="X640" s="188">
        <v>0</v>
      </c>
      <c r="Y640" s="188">
        <v>0</v>
      </c>
      <c r="Z640" s="189">
        <v>0</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0</v>
      </c>
      <c r="AT640" s="188">
        <v>0</v>
      </c>
      <c r="AU640" s="188">
        <v>0</v>
      </c>
      <c r="AV640" s="188">
        <v>0</v>
      </c>
      <c r="AW640" s="188">
        <v>0</v>
      </c>
      <c r="AX640" s="189">
        <v>0</v>
      </c>
    </row>
    <row r="641" spans="2:50" x14ac:dyDescent="0.2">
      <c r="B641" s="186" t="s">
        <v>3235</v>
      </c>
      <c r="C641" s="187">
        <v>0</v>
      </c>
      <c r="D641" s="188">
        <v>0</v>
      </c>
      <c r="E641" s="188">
        <v>0</v>
      </c>
      <c r="F641" s="188">
        <v>0</v>
      </c>
      <c r="G641" s="188">
        <v>0</v>
      </c>
      <c r="H641" s="188">
        <v>0</v>
      </c>
      <c r="I641" s="188">
        <v>0</v>
      </c>
      <c r="J641" s="188">
        <v>0</v>
      </c>
      <c r="K641" s="188">
        <v>0</v>
      </c>
      <c r="L641" s="188">
        <v>0</v>
      </c>
      <c r="M641" s="188">
        <v>0</v>
      </c>
      <c r="N641" s="188">
        <v>0</v>
      </c>
      <c r="O641" s="188">
        <v>0</v>
      </c>
      <c r="P641" s="188">
        <v>0</v>
      </c>
      <c r="Q641" s="188">
        <v>0</v>
      </c>
      <c r="R641" s="188">
        <v>0</v>
      </c>
      <c r="S641" s="188">
        <v>0</v>
      </c>
      <c r="T641" s="188">
        <v>0</v>
      </c>
      <c r="U641" s="188">
        <v>0</v>
      </c>
      <c r="V641" s="188">
        <v>0</v>
      </c>
      <c r="W641" s="188">
        <v>0</v>
      </c>
      <c r="X641" s="188">
        <v>0</v>
      </c>
      <c r="Y641" s="188">
        <v>0</v>
      </c>
      <c r="Z641" s="189">
        <v>0</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
      <c r="B642" s="186" t="s">
        <v>3236</v>
      </c>
      <c r="C642" s="187">
        <v>0</v>
      </c>
      <c r="D642" s="188">
        <v>0</v>
      </c>
      <c r="E642" s="188">
        <v>0</v>
      </c>
      <c r="F642" s="188">
        <v>0</v>
      </c>
      <c r="G642" s="188">
        <v>0</v>
      </c>
      <c r="H642" s="188">
        <v>0</v>
      </c>
      <c r="I642" s="188">
        <v>0</v>
      </c>
      <c r="J642" s="188">
        <v>0</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3237</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3238</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8</v>
      </c>
      <c r="AB644" s="188">
        <v>8</v>
      </c>
      <c r="AC644" s="188">
        <v>8</v>
      </c>
      <c r="AD644" s="188">
        <v>6.3</v>
      </c>
      <c r="AE644" s="188">
        <v>8</v>
      </c>
      <c r="AF644" s="188">
        <v>8</v>
      </c>
      <c r="AG644" s="188">
        <v>0</v>
      </c>
      <c r="AH644" s="188">
        <v>0</v>
      </c>
      <c r="AI644" s="188">
        <v>0</v>
      </c>
      <c r="AJ644" s="188">
        <v>0</v>
      </c>
      <c r="AK644" s="188">
        <v>0</v>
      </c>
      <c r="AL644" s="188">
        <v>0</v>
      </c>
      <c r="AM644" s="188">
        <v>0</v>
      </c>
      <c r="AN644" s="188">
        <v>0</v>
      </c>
      <c r="AO644" s="188">
        <v>0</v>
      </c>
      <c r="AP644" s="188">
        <v>0</v>
      </c>
      <c r="AQ644" s="188">
        <v>0</v>
      </c>
      <c r="AR644" s="188">
        <v>0</v>
      </c>
      <c r="AS644" s="188">
        <v>8</v>
      </c>
      <c r="AT644" s="188">
        <v>0</v>
      </c>
      <c r="AU644" s="188">
        <v>8</v>
      </c>
      <c r="AV644" s="188">
        <v>8</v>
      </c>
      <c r="AW644" s="188">
        <v>0</v>
      </c>
      <c r="AX644" s="189">
        <v>0</v>
      </c>
    </row>
    <row r="645" spans="2:50" x14ac:dyDescent="0.2">
      <c r="B645" s="186" t="s">
        <v>3239</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10.9</v>
      </c>
      <c r="AB645" s="188">
        <v>10.9</v>
      </c>
      <c r="AC645" s="188">
        <v>10.9</v>
      </c>
      <c r="AD645" s="188">
        <v>10.9</v>
      </c>
      <c r="AE645" s="188">
        <v>10.9</v>
      </c>
      <c r="AF645" s="188">
        <v>10.9</v>
      </c>
      <c r="AG645" s="188">
        <v>0</v>
      </c>
      <c r="AH645" s="188">
        <v>0</v>
      </c>
      <c r="AI645" s="188">
        <v>0</v>
      </c>
      <c r="AJ645" s="188">
        <v>0</v>
      </c>
      <c r="AK645" s="188">
        <v>0</v>
      </c>
      <c r="AL645" s="188">
        <v>0</v>
      </c>
      <c r="AM645" s="188">
        <v>0</v>
      </c>
      <c r="AN645" s="188">
        <v>0</v>
      </c>
      <c r="AO645" s="188">
        <v>0</v>
      </c>
      <c r="AP645" s="188">
        <v>0</v>
      </c>
      <c r="AQ645" s="188">
        <v>0</v>
      </c>
      <c r="AR645" s="188">
        <v>0</v>
      </c>
      <c r="AS645" s="188">
        <v>10.9</v>
      </c>
      <c r="AT645" s="188">
        <v>0</v>
      </c>
      <c r="AU645" s="188">
        <v>10.9</v>
      </c>
      <c r="AV645" s="188">
        <v>10.9</v>
      </c>
      <c r="AW645" s="188">
        <v>10.9</v>
      </c>
      <c r="AX645" s="189">
        <v>6.5</v>
      </c>
    </row>
    <row r="646" spans="2:50" x14ac:dyDescent="0.2">
      <c r="B646" s="186" t="s">
        <v>3240</v>
      </c>
      <c r="C646" s="187">
        <v>0</v>
      </c>
      <c r="D646" s="188">
        <v>9.9</v>
      </c>
      <c r="E646" s="188">
        <v>9.9</v>
      </c>
      <c r="F646" s="188">
        <v>9.9</v>
      </c>
      <c r="G646" s="188">
        <v>9.9</v>
      </c>
      <c r="H646" s="188">
        <v>9.9</v>
      </c>
      <c r="I646" s="188">
        <v>0</v>
      </c>
      <c r="J646" s="188">
        <v>0</v>
      </c>
      <c r="K646" s="188">
        <v>0</v>
      </c>
      <c r="L646" s="188">
        <v>9.9</v>
      </c>
      <c r="M646" s="188">
        <v>9.9</v>
      </c>
      <c r="N646" s="188">
        <v>9.9</v>
      </c>
      <c r="O646" s="188">
        <v>9.9</v>
      </c>
      <c r="P646" s="188">
        <v>9.9</v>
      </c>
      <c r="Q646" s="188">
        <v>0</v>
      </c>
      <c r="R646" s="188">
        <v>9.9</v>
      </c>
      <c r="S646" s="188">
        <v>0</v>
      </c>
      <c r="T646" s="188">
        <v>9.9</v>
      </c>
      <c r="U646" s="188">
        <v>9.9</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3251</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5</v>
      </c>
      <c r="AD647" s="188">
        <v>5</v>
      </c>
      <c r="AE647" s="188">
        <v>5</v>
      </c>
      <c r="AF647" s="188">
        <v>5</v>
      </c>
      <c r="AG647" s="188">
        <v>0</v>
      </c>
      <c r="AH647" s="188">
        <v>4.8</v>
      </c>
      <c r="AI647" s="188">
        <v>0</v>
      </c>
      <c r="AJ647" s="188">
        <v>0</v>
      </c>
      <c r="AK647" s="188">
        <v>0</v>
      </c>
      <c r="AL647" s="188">
        <v>0</v>
      </c>
      <c r="AM647" s="188">
        <v>0</v>
      </c>
      <c r="AN647" s="188">
        <v>0</v>
      </c>
      <c r="AO647" s="188">
        <v>0</v>
      </c>
      <c r="AP647" s="188">
        <v>0</v>
      </c>
      <c r="AQ647" s="188">
        <v>0</v>
      </c>
      <c r="AR647" s="188">
        <v>0</v>
      </c>
      <c r="AS647" s="188">
        <v>5</v>
      </c>
      <c r="AT647" s="188">
        <v>0</v>
      </c>
      <c r="AU647" s="188">
        <v>5</v>
      </c>
      <c r="AV647" s="188">
        <v>5</v>
      </c>
      <c r="AW647" s="188">
        <v>5</v>
      </c>
      <c r="AX647" s="189">
        <v>5</v>
      </c>
    </row>
    <row r="648" spans="2:50" x14ac:dyDescent="0.2">
      <c r="B648" s="186" t="s">
        <v>3252</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1546</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1547</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1548</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1549</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3254</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3257</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1554</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1555</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1556</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3262</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5.0999999999999996</v>
      </c>
      <c r="AB658" s="188">
        <v>5.0999999999999996</v>
      </c>
      <c r="AC658" s="188">
        <v>5.0999999999999996</v>
      </c>
      <c r="AD658" s="188">
        <v>5.0999999999999996</v>
      </c>
      <c r="AE658" s="188">
        <v>5.0999999999999996</v>
      </c>
      <c r="AF658" s="188">
        <v>5.0999999999999996</v>
      </c>
      <c r="AG658" s="188">
        <v>5.0999999999999996</v>
      </c>
      <c r="AH658" s="188">
        <v>5.0999999999999996</v>
      </c>
      <c r="AI658" s="188">
        <v>5.0999999999999996</v>
      </c>
      <c r="AJ658" s="188">
        <v>5.0999999999999996</v>
      </c>
      <c r="AK658" s="188">
        <v>5.0999999999999996</v>
      </c>
      <c r="AL658" s="188">
        <v>5.0999999999999996</v>
      </c>
      <c r="AM658" s="188">
        <v>5.0999999999999996</v>
      </c>
      <c r="AN658" s="188">
        <v>5.0999999999999996</v>
      </c>
      <c r="AO658" s="188">
        <v>5.0999999999999996</v>
      </c>
      <c r="AP658" s="188">
        <v>5.0999999999999996</v>
      </c>
      <c r="AQ658" s="188">
        <v>5.0999999999999996</v>
      </c>
      <c r="AR658" s="188">
        <v>5.0999999999999996</v>
      </c>
      <c r="AS658" s="188">
        <v>5.0999999999999996</v>
      </c>
      <c r="AT658" s="188">
        <v>5.0999999999999996</v>
      </c>
      <c r="AU658" s="188">
        <v>5.0999999999999996</v>
      </c>
      <c r="AV658" s="188">
        <v>5.0999999999999996</v>
      </c>
      <c r="AW658" s="188">
        <v>5.0999999999999996</v>
      </c>
      <c r="AX658" s="189">
        <v>5.0999999999999996</v>
      </c>
    </row>
    <row r="659" spans="2:50" x14ac:dyDescent="0.2">
      <c r="B659" s="186" t="s">
        <v>3263</v>
      </c>
      <c r="C659" s="187">
        <v>0</v>
      </c>
      <c r="D659" s="188">
        <v>0</v>
      </c>
      <c r="E659" s="188">
        <v>0</v>
      </c>
      <c r="F659" s="188">
        <v>0.7</v>
      </c>
      <c r="G659" s="188">
        <v>0</v>
      </c>
      <c r="H659" s="188">
        <v>0</v>
      </c>
      <c r="I659" s="188">
        <v>0</v>
      </c>
      <c r="J659" s="188">
        <v>0</v>
      </c>
      <c r="K659" s="188">
        <v>0</v>
      </c>
      <c r="L659" s="188">
        <v>0</v>
      </c>
      <c r="M659" s="188">
        <v>0</v>
      </c>
      <c r="N659" s="188">
        <v>0</v>
      </c>
      <c r="O659" s="188">
        <v>0</v>
      </c>
      <c r="P659" s="188">
        <v>0</v>
      </c>
      <c r="Q659" s="188">
        <v>0.7</v>
      </c>
      <c r="R659" s="188">
        <v>0</v>
      </c>
      <c r="S659" s="188">
        <v>0</v>
      </c>
      <c r="T659" s="188">
        <v>0</v>
      </c>
      <c r="U659" s="188">
        <v>0</v>
      </c>
      <c r="V659" s="188">
        <v>0</v>
      </c>
      <c r="W659" s="188">
        <v>0</v>
      </c>
      <c r="X659" s="188">
        <v>0</v>
      </c>
      <c r="Y659" s="188">
        <v>0</v>
      </c>
      <c r="Z659" s="189">
        <v>0</v>
      </c>
      <c r="AA659" s="187">
        <v>0.9</v>
      </c>
      <c r="AB659" s="188">
        <v>0.9</v>
      </c>
      <c r="AC659" s="188">
        <v>0.9</v>
      </c>
      <c r="AD659" s="188">
        <v>0.9</v>
      </c>
      <c r="AE659" s="188">
        <v>0.9</v>
      </c>
      <c r="AF659" s="188">
        <v>0.9</v>
      </c>
      <c r="AG659" s="188">
        <v>0.9</v>
      </c>
      <c r="AH659" s="188">
        <v>0.9</v>
      </c>
      <c r="AI659" s="188">
        <v>0.9</v>
      </c>
      <c r="AJ659" s="188">
        <v>0.9</v>
      </c>
      <c r="AK659" s="188">
        <v>0.9</v>
      </c>
      <c r="AL659" s="188">
        <v>0.9</v>
      </c>
      <c r="AM659" s="188">
        <v>0.9</v>
      </c>
      <c r="AN659" s="188">
        <v>0.9</v>
      </c>
      <c r="AO659" s="188">
        <v>0.9</v>
      </c>
      <c r="AP659" s="188">
        <v>0.9</v>
      </c>
      <c r="AQ659" s="188">
        <v>0.9</v>
      </c>
      <c r="AR659" s="188">
        <v>0.9</v>
      </c>
      <c r="AS659" s="188">
        <v>0.9</v>
      </c>
      <c r="AT659" s="188">
        <v>0.9</v>
      </c>
      <c r="AU659" s="188">
        <v>0.9</v>
      </c>
      <c r="AV659" s="188">
        <v>0.9</v>
      </c>
      <c r="AW659" s="188">
        <v>0.9</v>
      </c>
      <c r="AX659" s="189">
        <v>0.9</v>
      </c>
    </row>
    <row r="660" spans="2:50" x14ac:dyDescent="0.2">
      <c r="B660" s="186" t="s">
        <v>3264</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2.7</v>
      </c>
      <c r="AB660" s="188">
        <v>2.7</v>
      </c>
      <c r="AC660" s="188">
        <v>2.7</v>
      </c>
      <c r="AD660" s="188">
        <v>2.7</v>
      </c>
      <c r="AE660" s="188">
        <v>2.7</v>
      </c>
      <c r="AF660" s="188">
        <v>2.7</v>
      </c>
      <c r="AG660" s="188">
        <v>0</v>
      </c>
      <c r="AH660" s="188">
        <v>2.7</v>
      </c>
      <c r="AI660" s="188">
        <v>2.7</v>
      </c>
      <c r="AJ660" s="188">
        <v>2.7</v>
      </c>
      <c r="AK660" s="188">
        <v>2.7</v>
      </c>
      <c r="AL660" s="188">
        <v>2.7</v>
      </c>
      <c r="AM660" s="188">
        <v>2.7</v>
      </c>
      <c r="AN660" s="188">
        <v>2.7</v>
      </c>
      <c r="AO660" s="188">
        <v>2.7</v>
      </c>
      <c r="AP660" s="188">
        <v>2.7</v>
      </c>
      <c r="AQ660" s="188">
        <v>2.7</v>
      </c>
      <c r="AR660" s="188">
        <v>2.7</v>
      </c>
      <c r="AS660" s="188">
        <v>2.7</v>
      </c>
      <c r="AT660" s="188">
        <v>0</v>
      </c>
      <c r="AU660" s="188">
        <v>2.7</v>
      </c>
      <c r="AV660" s="188">
        <v>2.7</v>
      </c>
      <c r="AW660" s="188">
        <v>2.7</v>
      </c>
      <c r="AX660" s="189">
        <v>2.7</v>
      </c>
    </row>
    <row r="661" spans="2:50" x14ac:dyDescent="0.2">
      <c r="B661" s="186" t="s">
        <v>3265</v>
      </c>
      <c r="C661" s="187">
        <v>0</v>
      </c>
      <c r="D661" s="188">
        <v>0</v>
      </c>
      <c r="E661" s="188">
        <v>0</v>
      </c>
      <c r="F661" s="188">
        <v>0.8</v>
      </c>
      <c r="G661" s="188">
        <v>0</v>
      </c>
      <c r="H661" s="188">
        <v>0</v>
      </c>
      <c r="I661" s="188">
        <v>0</v>
      </c>
      <c r="J661" s="188">
        <v>0</v>
      </c>
      <c r="K661" s="188">
        <v>0</v>
      </c>
      <c r="L661" s="188">
        <v>0</v>
      </c>
      <c r="M661" s="188">
        <v>0</v>
      </c>
      <c r="N661" s="188">
        <v>0</v>
      </c>
      <c r="O661" s="188">
        <v>0</v>
      </c>
      <c r="P661" s="188">
        <v>0</v>
      </c>
      <c r="Q661" s="188">
        <v>0.8</v>
      </c>
      <c r="R661" s="188">
        <v>0</v>
      </c>
      <c r="S661" s="188">
        <v>0</v>
      </c>
      <c r="T661" s="188">
        <v>0</v>
      </c>
      <c r="U661" s="188">
        <v>0</v>
      </c>
      <c r="V661" s="188">
        <v>0</v>
      </c>
      <c r="W661" s="188">
        <v>0</v>
      </c>
      <c r="X661" s="188">
        <v>0</v>
      </c>
      <c r="Y661" s="188">
        <v>0</v>
      </c>
      <c r="Z661" s="189">
        <v>0</v>
      </c>
      <c r="AA661" s="187">
        <v>1</v>
      </c>
      <c r="AB661" s="188">
        <v>1</v>
      </c>
      <c r="AC661" s="188">
        <v>1</v>
      </c>
      <c r="AD661" s="188">
        <v>1</v>
      </c>
      <c r="AE661" s="188">
        <v>1</v>
      </c>
      <c r="AF661" s="188">
        <v>1</v>
      </c>
      <c r="AG661" s="188">
        <v>1</v>
      </c>
      <c r="AH661" s="188">
        <v>1</v>
      </c>
      <c r="AI661" s="188">
        <v>1</v>
      </c>
      <c r="AJ661" s="188">
        <v>1</v>
      </c>
      <c r="AK661" s="188">
        <v>1</v>
      </c>
      <c r="AL661" s="188">
        <v>1</v>
      </c>
      <c r="AM661" s="188">
        <v>1</v>
      </c>
      <c r="AN661" s="188">
        <v>1</v>
      </c>
      <c r="AO661" s="188">
        <v>1</v>
      </c>
      <c r="AP661" s="188">
        <v>1</v>
      </c>
      <c r="AQ661" s="188">
        <v>1</v>
      </c>
      <c r="AR661" s="188">
        <v>1</v>
      </c>
      <c r="AS661" s="188">
        <v>1</v>
      </c>
      <c r="AT661" s="188">
        <v>1</v>
      </c>
      <c r="AU661" s="188">
        <v>1</v>
      </c>
      <c r="AV661" s="188">
        <v>1</v>
      </c>
      <c r="AW661" s="188">
        <v>1</v>
      </c>
      <c r="AX661" s="189">
        <v>1</v>
      </c>
    </row>
    <row r="662" spans="2:50" x14ac:dyDescent="0.2">
      <c r="B662" s="186" t="s">
        <v>3258</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3259</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3260</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3266</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3267</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3268</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3269</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3270</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3271</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3272</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3273</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3274</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3275</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3276</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3277</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3279</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3280</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3278</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3282</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3283</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3284</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3285</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3286</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3287</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3288</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3290</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3291</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3292</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3289</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18.100000000000001</v>
      </c>
      <c r="AB690" s="188">
        <v>18.100000000000001</v>
      </c>
      <c r="AC690" s="188">
        <v>0</v>
      </c>
      <c r="AD690" s="188">
        <v>0</v>
      </c>
      <c r="AE690" s="188">
        <v>0</v>
      </c>
      <c r="AF690" s="188">
        <v>0</v>
      </c>
      <c r="AG690" s="188">
        <v>0</v>
      </c>
      <c r="AH690" s="188">
        <v>0</v>
      </c>
      <c r="AI690" s="188">
        <v>0</v>
      </c>
      <c r="AJ690" s="188">
        <v>3.9</v>
      </c>
      <c r="AK690" s="188">
        <v>0</v>
      </c>
      <c r="AL690" s="188">
        <v>0</v>
      </c>
      <c r="AM690" s="188">
        <v>0</v>
      </c>
      <c r="AN690" s="188">
        <v>0</v>
      </c>
      <c r="AO690" s="188">
        <v>0</v>
      </c>
      <c r="AP690" s="188">
        <v>0</v>
      </c>
      <c r="AQ690" s="188">
        <v>3.9</v>
      </c>
      <c r="AR690" s="188">
        <v>13.2</v>
      </c>
      <c r="AS690" s="188">
        <v>0</v>
      </c>
      <c r="AT690" s="188">
        <v>0</v>
      </c>
      <c r="AU690" s="188">
        <v>0</v>
      </c>
      <c r="AV690" s="188">
        <v>18.100000000000001</v>
      </c>
      <c r="AW690" s="188">
        <v>0</v>
      </c>
      <c r="AX690" s="189">
        <v>0</v>
      </c>
    </row>
    <row r="691" spans="2:50" x14ac:dyDescent="0.2">
      <c r="B691" s="186" t="s">
        <v>1599</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1600</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1814</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3296</v>
      </c>
      <c r="C694" s="187">
        <v>64</v>
      </c>
      <c r="D694" s="188">
        <v>0</v>
      </c>
      <c r="E694" s="188">
        <v>0</v>
      </c>
      <c r="F694" s="188">
        <v>0</v>
      </c>
      <c r="G694" s="188">
        <v>0</v>
      </c>
      <c r="H694" s="188">
        <v>0</v>
      </c>
      <c r="I694" s="188">
        <v>0</v>
      </c>
      <c r="J694" s="188">
        <v>0</v>
      </c>
      <c r="K694" s="188">
        <v>22.2</v>
      </c>
      <c r="L694" s="188">
        <v>0</v>
      </c>
      <c r="M694" s="188">
        <v>0</v>
      </c>
      <c r="N694" s="188">
        <v>0</v>
      </c>
      <c r="O694" s="188">
        <v>0</v>
      </c>
      <c r="P694" s="188">
        <v>0</v>
      </c>
      <c r="Q694" s="188">
        <v>0</v>
      </c>
      <c r="R694" s="188">
        <v>0</v>
      </c>
      <c r="S694" s="188">
        <v>0</v>
      </c>
      <c r="T694" s="188">
        <v>8.4</v>
      </c>
      <c r="U694" s="188">
        <v>0</v>
      </c>
      <c r="V694" s="188">
        <v>0</v>
      </c>
      <c r="W694" s="188">
        <v>0</v>
      </c>
      <c r="X694" s="188">
        <v>0</v>
      </c>
      <c r="Y694" s="188">
        <v>0</v>
      </c>
      <c r="Z694" s="189">
        <v>14.2</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
      <c r="B695" s="186" t="s">
        <v>3297</v>
      </c>
      <c r="C695" s="187">
        <v>0</v>
      </c>
      <c r="D695" s="188">
        <v>0</v>
      </c>
      <c r="E695" s="188">
        <v>0</v>
      </c>
      <c r="F695" s="188">
        <v>0</v>
      </c>
      <c r="G695" s="188">
        <v>0</v>
      </c>
      <c r="H695" s="188">
        <v>0</v>
      </c>
      <c r="I695" s="188">
        <v>0</v>
      </c>
      <c r="J695" s="188">
        <v>0</v>
      </c>
      <c r="K695" s="188">
        <v>0</v>
      </c>
      <c r="L695" s="188">
        <v>0</v>
      </c>
      <c r="M695" s="188">
        <v>0</v>
      </c>
      <c r="N695" s="188">
        <v>0</v>
      </c>
      <c r="O695" s="188">
        <v>0</v>
      </c>
      <c r="P695" s="188">
        <v>0</v>
      </c>
      <c r="Q695" s="188">
        <v>0</v>
      </c>
      <c r="R695" s="188">
        <v>0</v>
      </c>
      <c r="S695" s="188">
        <v>0</v>
      </c>
      <c r="T695" s="188">
        <v>0</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
      <c r="B696" s="186" t="s">
        <v>3298</v>
      </c>
      <c r="C696" s="187">
        <v>108</v>
      </c>
      <c r="D696" s="188">
        <v>0</v>
      </c>
      <c r="E696" s="188">
        <v>0</v>
      </c>
      <c r="F696" s="188">
        <v>0</v>
      </c>
      <c r="G696" s="188">
        <v>0</v>
      </c>
      <c r="H696" s="188">
        <v>0</v>
      </c>
      <c r="I696" s="188">
        <v>0</v>
      </c>
      <c r="J696" s="188">
        <v>19.100000000000001</v>
      </c>
      <c r="K696" s="188">
        <v>0</v>
      </c>
      <c r="L696" s="188">
        <v>0</v>
      </c>
      <c r="M696" s="188">
        <v>0</v>
      </c>
      <c r="N696" s="188">
        <v>0</v>
      </c>
      <c r="O696" s="188">
        <v>0</v>
      </c>
      <c r="P696" s="188">
        <v>0</v>
      </c>
      <c r="Q696" s="188">
        <v>0</v>
      </c>
      <c r="R696" s="188">
        <v>0</v>
      </c>
      <c r="S696" s="188">
        <v>0</v>
      </c>
      <c r="T696" s="188">
        <v>33.5</v>
      </c>
      <c r="U696" s="188">
        <v>0</v>
      </c>
      <c r="V696" s="188">
        <v>0</v>
      </c>
      <c r="W696" s="188">
        <v>0</v>
      </c>
      <c r="X696" s="188">
        <v>0</v>
      </c>
      <c r="Y696" s="188">
        <v>0</v>
      </c>
      <c r="Z696" s="189">
        <v>0</v>
      </c>
      <c r="AA696" s="187">
        <v>0</v>
      </c>
      <c r="AB696" s="188">
        <v>0</v>
      </c>
      <c r="AC696" s="188">
        <v>0</v>
      </c>
      <c r="AD696" s="188">
        <v>0</v>
      </c>
      <c r="AE696" s="188">
        <v>0</v>
      </c>
      <c r="AF696" s="188">
        <v>0</v>
      </c>
      <c r="AG696" s="188">
        <v>0</v>
      </c>
      <c r="AH696" s="188">
        <v>89</v>
      </c>
      <c r="AI696" s="188">
        <v>108</v>
      </c>
      <c r="AJ696" s="188">
        <v>0</v>
      </c>
      <c r="AK696" s="188">
        <v>0</v>
      </c>
      <c r="AL696" s="188">
        <v>0</v>
      </c>
      <c r="AM696" s="188">
        <v>0</v>
      </c>
      <c r="AN696" s="188">
        <v>0</v>
      </c>
      <c r="AO696" s="188">
        <v>0</v>
      </c>
      <c r="AP696" s="188">
        <v>0</v>
      </c>
      <c r="AQ696" s="188">
        <v>0</v>
      </c>
      <c r="AR696" s="188">
        <v>74.5</v>
      </c>
      <c r="AS696" s="188">
        <v>108</v>
      </c>
      <c r="AT696" s="188">
        <v>0</v>
      </c>
      <c r="AU696" s="188">
        <v>0</v>
      </c>
      <c r="AV696" s="188">
        <v>0</v>
      </c>
      <c r="AW696" s="188">
        <v>0</v>
      </c>
      <c r="AX696" s="189">
        <v>0</v>
      </c>
    </row>
    <row r="697" spans="2:50" x14ac:dyDescent="0.2">
      <c r="B697" s="186" t="s">
        <v>3299</v>
      </c>
      <c r="C697" s="187">
        <v>0</v>
      </c>
      <c r="D697" s="188">
        <v>0</v>
      </c>
      <c r="E697" s="188">
        <v>0</v>
      </c>
      <c r="F697" s="188">
        <v>0</v>
      </c>
      <c r="G697" s="188">
        <v>0</v>
      </c>
      <c r="H697" s="188">
        <v>0</v>
      </c>
      <c r="I697" s="188">
        <v>0</v>
      </c>
      <c r="J697" s="188">
        <v>108</v>
      </c>
      <c r="K697" s="188">
        <v>93.9</v>
      </c>
      <c r="L697" s="188">
        <v>0</v>
      </c>
      <c r="M697" s="188">
        <v>0</v>
      </c>
      <c r="N697" s="188">
        <v>0</v>
      </c>
      <c r="O697" s="188">
        <v>0</v>
      </c>
      <c r="P697" s="188">
        <v>0</v>
      </c>
      <c r="Q697" s="188">
        <v>0</v>
      </c>
      <c r="R697" s="188">
        <v>0</v>
      </c>
      <c r="S697" s="188">
        <v>0</v>
      </c>
      <c r="T697" s="188">
        <v>0</v>
      </c>
      <c r="U697" s="188">
        <v>0</v>
      </c>
      <c r="V697" s="188">
        <v>0</v>
      </c>
      <c r="W697" s="188">
        <v>0</v>
      </c>
      <c r="X697" s="188">
        <v>0</v>
      </c>
      <c r="Y697" s="188">
        <v>0</v>
      </c>
      <c r="Z697" s="189">
        <v>0</v>
      </c>
      <c r="AA697" s="187">
        <v>0</v>
      </c>
      <c r="AB697" s="188">
        <v>0</v>
      </c>
      <c r="AC697" s="188">
        <v>0</v>
      </c>
      <c r="AD697" s="188">
        <v>0</v>
      </c>
      <c r="AE697" s="188">
        <v>0</v>
      </c>
      <c r="AF697" s="188">
        <v>0</v>
      </c>
      <c r="AG697" s="188">
        <v>0</v>
      </c>
      <c r="AH697" s="188">
        <v>0</v>
      </c>
      <c r="AI697" s="188">
        <v>14.1</v>
      </c>
      <c r="AJ697" s="188">
        <v>0</v>
      </c>
      <c r="AK697" s="188">
        <v>0</v>
      </c>
      <c r="AL697" s="188">
        <v>0</v>
      </c>
      <c r="AM697" s="188">
        <v>0</v>
      </c>
      <c r="AN697" s="188">
        <v>0</v>
      </c>
      <c r="AO697" s="188">
        <v>0</v>
      </c>
      <c r="AP697" s="188">
        <v>0</v>
      </c>
      <c r="AQ697" s="188">
        <v>0</v>
      </c>
      <c r="AR697" s="188">
        <v>108</v>
      </c>
      <c r="AS697" s="188">
        <v>108</v>
      </c>
      <c r="AT697" s="188">
        <v>0</v>
      </c>
      <c r="AU697" s="188">
        <v>0</v>
      </c>
      <c r="AV697" s="188">
        <v>0</v>
      </c>
      <c r="AW697" s="188">
        <v>0</v>
      </c>
      <c r="AX697" s="189">
        <v>0</v>
      </c>
    </row>
    <row r="698" spans="2:50" x14ac:dyDescent="0.2">
      <c r="B698" s="186" t="s">
        <v>1610</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3304</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3305</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3306</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3307</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1617</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0.3</v>
      </c>
      <c r="AB703" s="188">
        <v>3</v>
      </c>
      <c r="AC703" s="188">
        <v>0</v>
      </c>
      <c r="AD703" s="188">
        <v>0</v>
      </c>
      <c r="AE703" s="188">
        <v>1.7</v>
      </c>
      <c r="AF703" s="188">
        <v>0</v>
      </c>
      <c r="AG703" s="188">
        <v>0</v>
      </c>
      <c r="AH703" s="188">
        <v>0</v>
      </c>
      <c r="AI703" s="188">
        <v>0</v>
      </c>
      <c r="AJ703" s="188">
        <v>20.100000000000001</v>
      </c>
      <c r="AK703" s="188">
        <v>0</v>
      </c>
      <c r="AL703" s="188">
        <v>0</v>
      </c>
      <c r="AM703" s="188">
        <v>0</v>
      </c>
      <c r="AN703" s="188">
        <v>0</v>
      </c>
      <c r="AO703" s="188">
        <v>0</v>
      </c>
      <c r="AP703" s="188">
        <v>0</v>
      </c>
      <c r="AQ703" s="188">
        <v>23.3</v>
      </c>
      <c r="AR703" s="188">
        <v>23</v>
      </c>
      <c r="AS703" s="188">
        <v>0</v>
      </c>
      <c r="AT703" s="188">
        <v>0</v>
      </c>
      <c r="AU703" s="188">
        <v>0</v>
      </c>
      <c r="AV703" s="188">
        <v>24.3</v>
      </c>
      <c r="AW703" s="188">
        <v>0</v>
      </c>
      <c r="AX703" s="189">
        <v>0</v>
      </c>
    </row>
    <row r="704" spans="2:50" x14ac:dyDescent="0.2">
      <c r="B704" s="186" t="s">
        <v>3308</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3309</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1620</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1621</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3310</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3311</v>
      </c>
      <c r="C709" s="187">
        <v>0</v>
      </c>
      <c r="D709" s="188">
        <v>178.5</v>
      </c>
      <c r="E709" s="188">
        <v>0</v>
      </c>
      <c r="F709" s="188">
        <v>0</v>
      </c>
      <c r="G709" s="188">
        <v>0</v>
      </c>
      <c r="H709" s="188">
        <v>0</v>
      </c>
      <c r="I709" s="188">
        <v>91.8</v>
      </c>
      <c r="J709" s="188">
        <v>178.5</v>
      </c>
      <c r="K709" s="188">
        <v>178.5</v>
      </c>
      <c r="L709" s="188">
        <v>178.5</v>
      </c>
      <c r="M709" s="188">
        <v>178.5</v>
      </c>
      <c r="N709" s="188">
        <v>178.5</v>
      </c>
      <c r="O709" s="188">
        <v>178.5</v>
      </c>
      <c r="P709" s="188">
        <v>178.5</v>
      </c>
      <c r="Q709" s="188">
        <v>167.6</v>
      </c>
      <c r="R709" s="188">
        <v>178.5</v>
      </c>
      <c r="S709" s="188">
        <v>136.30000000000001</v>
      </c>
      <c r="T709" s="188">
        <v>178.5</v>
      </c>
      <c r="U709" s="188">
        <v>80.599999999999994</v>
      </c>
      <c r="V709" s="188">
        <v>47.3</v>
      </c>
      <c r="W709" s="188">
        <v>34.4</v>
      </c>
      <c r="X709" s="188">
        <v>47.1</v>
      </c>
      <c r="Y709" s="188">
        <v>73.2</v>
      </c>
      <c r="Z709" s="189">
        <v>61.5</v>
      </c>
      <c r="AA709" s="187">
        <v>0</v>
      </c>
      <c r="AB709" s="188">
        <v>0</v>
      </c>
      <c r="AC709" s="188">
        <v>0</v>
      </c>
      <c r="AD709" s="188">
        <v>0</v>
      </c>
      <c r="AE709" s="188">
        <v>0</v>
      </c>
      <c r="AF709" s="188">
        <v>0</v>
      </c>
      <c r="AG709" s="188">
        <v>44.1</v>
      </c>
      <c r="AH709" s="188">
        <v>0</v>
      </c>
      <c r="AI709" s="188">
        <v>0</v>
      </c>
      <c r="AJ709" s="188">
        <v>0</v>
      </c>
      <c r="AK709" s="188">
        <v>0</v>
      </c>
      <c r="AL709" s="188">
        <v>0</v>
      </c>
      <c r="AM709" s="188">
        <v>0</v>
      </c>
      <c r="AN709" s="188">
        <v>0</v>
      </c>
      <c r="AO709" s="188">
        <v>0</v>
      </c>
      <c r="AP709" s="188">
        <v>0</v>
      </c>
      <c r="AQ709" s="188">
        <v>0</v>
      </c>
      <c r="AR709" s="188">
        <v>0</v>
      </c>
      <c r="AS709" s="188">
        <v>97.9</v>
      </c>
      <c r="AT709" s="188">
        <v>60.5</v>
      </c>
      <c r="AU709" s="188">
        <v>144</v>
      </c>
      <c r="AV709" s="188">
        <v>24</v>
      </c>
      <c r="AW709" s="188">
        <v>102.6</v>
      </c>
      <c r="AX709" s="189">
        <v>117</v>
      </c>
    </row>
    <row r="710" spans="2:50" x14ac:dyDescent="0.2">
      <c r="B710" s="186" t="s">
        <v>3312</v>
      </c>
      <c r="C710" s="187">
        <v>26.9</v>
      </c>
      <c r="D710" s="188">
        <v>0</v>
      </c>
      <c r="E710" s="188">
        <v>0</v>
      </c>
      <c r="F710" s="188">
        <v>0</v>
      </c>
      <c r="G710" s="188">
        <v>0</v>
      </c>
      <c r="H710" s="188">
        <v>0</v>
      </c>
      <c r="I710" s="188">
        <v>0</v>
      </c>
      <c r="J710" s="188">
        <v>178.5</v>
      </c>
      <c r="K710" s="188">
        <v>178.5</v>
      </c>
      <c r="L710" s="188">
        <v>178.5</v>
      </c>
      <c r="M710" s="188">
        <v>0</v>
      </c>
      <c r="N710" s="188">
        <v>0</v>
      </c>
      <c r="O710" s="188">
        <v>0</v>
      </c>
      <c r="P710" s="188">
        <v>0</v>
      </c>
      <c r="Q710" s="188">
        <v>0</v>
      </c>
      <c r="R710" s="188">
        <v>0</v>
      </c>
      <c r="S710" s="188">
        <v>168.5</v>
      </c>
      <c r="T710" s="188">
        <v>63.7</v>
      </c>
      <c r="U710" s="188">
        <v>178.5</v>
      </c>
      <c r="V710" s="188">
        <v>0</v>
      </c>
      <c r="W710" s="188">
        <v>0</v>
      </c>
      <c r="X710" s="188">
        <v>0</v>
      </c>
      <c r="Y710" s="188">
        <v>178.5</v>
      </c>
      <c r="Z710" s="189">
        <v>178.5</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9.9</v>
      </c>
      <c r="AR710" s="188">
        <v>114.8</v>
      </c>
      <c r="AS710" s="188">
        <v>0</v>
      </c>
      <c r="AT710" s="188">
        <v>178.5</v>
      </c>
      <c r="AU710" s="188">
        <v>0</v>
      </c>
      <c r="AV710" s="188">
        <v>0</v>
      </c>
      <c r="AW710" s="188">
        <v>0</v>
      </c>
      <c r="AX710" s="189">
        <v>0</v>
      </c>
    </row>
    <row r="711" spans="2:50" x14ac:dyDescent="0.2">
      <c r="B711" s="186" t="s">
        <v>3313</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3314</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3315</v>
      </c>
      <c r="C713" s="187">
        <v>0</v>
      </c>
      <c r="D713" s="188">
        <v>0</v>
      </c>
      <c r="E713" s="188">
        <v>0</v>
      </c>
      <c r="F713" s="188">
        <v>0</v>
      </c>
      <c r="G713" s="188">
        <v>0</v>
      </c>
      <c r="H713" s="188">
        <v>0</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0</v>
      </c>
      <c r="AB713" s="188">
        <v>0</v>
      </c>
      <c r="AC713" s="188">
        <v>0</v>
      </c>
      <c r="AD713" s="188">
        <v>0</v>
      </c>
      <c r="AE713" s="188">
        <v>0</v>
      </c>
      <c r="AF713" s="188">
        <v>0</v>
      </c>
      <c r="AG713" s="188">
        <v>0</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0</v>
      </c>
      <c r="AW713" s="188">
        <v>0</v>
      </c>
      <c r="AX713" s="189">
        <v>0</v>
      </c>
    </row>
    <row r="714" spans="2:50" x14ac:dyDescent="0.2">
      <c r="B714" s="186" t="s">
        <v>3316</v>
      </c>
      <c r="C714" s="187">
        <v>0</v>
      </c>
      <c r="D714" s="188">
        <v>0</v>
      </c>
      <c r="E714" s="188">
        <v>0</v>
      </c>
      <c r="F714" s="188">
        <v>0</v>
      </c>
      <c r="G714" s="188">
        <v>0</v>
      </c>
      <c r="H714" s="188">
        <v>0</v>
      </c>
      <c r="I714" s="188">
        <v>0</v>
      </c>
      <c r="J714" s="188">
        <v>0</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0</v>
      </c>
      <c r="AX714" s="189">
        <v>0</v>
      </c>
    </row>
    <row r="715" spans="2:50" x14ac:dyDescent="0.2">
      <c r="B715" s="186" t="s">
        <v>3317</v>
      </c>
      <c r="C715" s="187">
        <v>0</v>
      </c>
      <c r="D715" s="188">
        <v>0</v>
      </c>
      <c r="E715" s="188">
        <v>0</v>
      </c>
      <c r="F715" s="188">
        <v>0</v>
      </c>
      <c r="G715" s="188">
        <v>0</v>
      </c>
      <c r="H715" s="188">
        <v>0</v>
      </c>
      <c r="I715" s="188">
        <v>0</v>
      </c>
      <c r="J715" s="188">
        <v>0</v>
      </c>
      <c r="K715" s="188">
        <v>0</v>
      </c>
      <c r="L715" s="188">
        <v>0</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0</v>
      </c>
      <c r="AU715" s="188">
        <v>0</v>
      </c>
      <c r="AV715" s="188">
        <v>0</v>
      </c>
      <c r="AW715" s="188">
        <v>0</v>
      </c>
      <c r="AX715" s="189">
        <v>0</v>
      </c>
    </row>
    <row r="716" spans="2:50" x14ac:dyDescent="0.2">
      <c r="B716" s="186" t="s">
        <v>3318</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3.5</v>
      </c>
      <c r="AV716" s="188">
        <v>2.4</v>
      </c>
      <c r="AW716" s="188">
        <v>8.5</v>
      </c>
      <c r="AX716" s="189">
        <v>0</v>
      </c>
    </row>
    <row r="717" spans="2:50" x14ac:dyDescent="0.2">
      <c r="B717" s="186" t="s">
        <v>3319</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8.5</v>
      </c>
      <c r="AV717" s="188">
        <v>0</v>
      </c>
      <c r="AW717" s="188">
        <v>1.5</v>
      </c>
      <c r="AX717" s="189">
        <v>0</v>
      </c>
    </row>
    <row r="718" spans="2:50" x14ac:dyDescent="0.2">
      <c r="B718" s="194" t="s">
        <v>3383</v>
      </c>
      <c r="C718" s="195">
        <v>293</v>
      </c>
      <c r="D718" s="195">
        <v>292</v>
      </c>
      <c r="E718" s="195">
        <v>121</v>
      </c>
      <c r="F718" s="195">
        <v>121</v>
      </c>
      <c r="G718" s="195">
        <v>121</v>
      </c>
      <c r="H718" s="195">
        <v>121</v>
      </c>
      <c r="I718" s="195">
        <v>122</v>
      </c>
      <c r="J718" s="195">
        <v>519</v>
      </c>
      <c r="K718" s="195">
        <v>519</v>
      </c>
      <c r="L718" s="195">
        <v>518</v>
      </c>
      <c r="M718" s="195">
        <v>225</v>
      </c>
      <c r="N718" s="195">
        <v>225</v>
      </c>
      <c r="O718" s="195">
        <v>225</v>
      </c>
      <c r="P718" s="195">
        <v>225</v>
      </c>
      <c r="Q718" s="195">
        <v>226</v>
      </c>
      <c r="R718" s="195">
        <v>225</v>
      </c>
      <c r="S718" s="195">
        <v>305</v>
      </c>
      <c r="T718" s="195">
        <v>305</v>
      </c>
      <c r="U718" s="195">
        <v>304</v>
      </c>
      <c r="V718" s="195">
        <v>76</v>
      </c>
      <c r="W718" s="195">
        <v>76</v>
      </c>
      <c r="X718" s="195">
        <v>76</v>
      </c>
      <c r="Y718" s="195">
        <v>293</v>
      </c>
      <c r="Z718" s="196">
        <v>293</v>
      </c>
      <c r="AA718" s="195">
        <v>256</v>
      </c>
      <c r="AB718" s="195">
        <v>256</v>
      </c>
      <c r="AC718" s="195">
        <v>154</v>
      </c>
      <c r="AD718" s="195">
        <v>154</v>
      </c>
      <c r="AE718" s="195">
        <v>154</v>
      </c>
      <c r="AF718" s="195">
        <v>154</v>
      </c>
      <c r="AG718" s="195">
        <v>154</v>
      </c>
      <c r="AH718" s="195">
        <v>171</v>
      </c>
      <c r="AI718" s="195">
        <v>170</v>
      </c>
      <c r="AJ718" s="195">
        <v>171</v>
      </c>
      <c r="AK718" s="195">
        <v>287</v>
      </c>
      <c r="AL718" s="195">
        <v>287</v>
      </c>
      <c r="AM718" s="195">
        <v>287</v>
      </c>
      <c r="AN718" s="195">
        <v>287</v>
      </c>
      <c r="AO718" s="195">
        <v>287</v>
      </c>
      <c r="AP718" s="195">
        <v>287</v>
      </c>
      <c r="AQ718" s="195">
        <v>546</v>
      </c>
      <c r="AR718" s="195">
        <v>547</v>
      </c>
      <c r="AS718" s="195">
        <v>547</v>
      </c>
      <c r="AT718" s="195">
        <v>344</v>
      </c>
      <c r="AU718" s="195">
        <v>344</v>
      </c>
      <c r="AV718" s="195">
        <v>344</v>
      </c>
      <c r="AW718" s="195">
        <v>256</v>
      </c>
      <c r="AX718" s="196">
        <v>256</v>
      </c>
    </row>
    <row r="719" spans="2:50" x14ac:dyDescent="0.2">
      <c r="B719" s="197" t="s">
        <v>3359</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
      <c r="B720" s="200" t="s">
        <v>3351</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97" priority="1" operator="lessThan">
      <formula>0.1</formula>
    </cfRule>
  </conditionalFormatting>
  <conditionalFormatting sqref="C720:AX720">
    <cfRule type="cellIs" dxfId="96"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A59C9-DC6C-4ECF-A4D0-4939C5851A54}">
  <sheetPr codeName="Hoja1">
    <pageSetUpPr autoPageBreaks="0"/>
  </sheetPr>
  <dimension ref="A1:V233"/>
  <sheetViews>
    <sheetView showGridLines="0" topLeftCell="A130" zoomScale="80" zoomScaleNormal="80" workbookViewId="0">
      <selection sqref="A1:XFD1048576"/>
    </sheetView>
  </sheetViews>
  <sheetFormatPr baseColWidth="10" defaultColWidth="11.42578125" defaultRowHeight="12.75" x14ac:dyDescent="0.2"/>
  <cols>
    <col min="1" max="1" width="2.42578125" style="232" customWidth="1"/>
    <col min="2" max="2" width="33.42578125" style="273" customWidth="1"/>
    <col min="3" max="3" width="17.42578125" style="232" bestFit="1" customWidth="1"/>
    <col min="4" max="4" width="136"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5" x14ac:dyDescent="0.2">
      <c r="A1" s="227"/>
      <c r="B1" s="228" t="s">
        <v>3401</v>
      </c>
      <c r="C1" s="229"/>
      <c r="D1" s="230"/>
      <c r="E1" s="231"/>
      <c r="F1" s="231"/>
      <c r="G1" s="231"/>
      <c r="H1" s="231"/>
      <c r="I1" s="231"/>
      <c r="J1" s="231"/>
    </row>
    <row r="2" spans="1:10" x14ac:dyDescent="0.2">
      <c r="A2" s="227"/>
      <c r="B2" s="518" t="s">
        <v>3402</v>
      </c>
      <c r="C2" s="518"/>
      <c r="D2" s="518"/>
      <c r="E2" s="231"/>
      <c r="F2" s="231"/>
      <c r="G2" s="231"/>
      <c r="H2" s="231"/>
      <c r="I2" s="231"/>
      <c r="J2" s="231"/>
    </row>
    <row r="3" spans="1:10" x14ac:dyDescent="0.2">
      <c r="A3" s="227"/>
      <c r="B3" s="519" t="s">
        <v>3403</v>
      </c>
      <c r="C3" s="518"/>
      <c r="D3" s="518"/>
      <c r="E3" s="231"/>
      <c r="F3" s="231"/>
      <c r="G3" s="231"/>
      <c r="H3" s="231"/>
      <c r="I3" s="231"/>
      <c r="J3" s="231"/>
    </row>
    <row r="4" spans="1:10" x14ac:dyDescent="0.2">
      <c r="A4" s="227"/>
      <c r="B4" s="519" t="s">
        <v>3404</v>
      </c>
      <c r="C4" s="518"/>
      <c r="D4" s="518"/>
      <c r="E4" s="231"/>
      <c r="F4" s="231"/>
      <c r="G4" s="231"/>
      <c r="H4" s="231"/>
      <c r="I4" s="231"/>
      <c r="J4" s="231"/>
    </row>
    <row r="5" spans="1:10" x14ac:dyDescent="0.2">
      <c r="A5" s="227"/>
      <c r="B5" s="519" t="s">
        <v>3405</v>
      </c>
      <c r="C5" s="518"/>
      <c r="D5" s="518"/>
      <c r="E5" s="231"/>
      <c r="F5" s="231"/>
      <c r="G5" s="231"/>
      <c r="H5" s="231"/>
      <c r="I5" s="231"/>
      <c r="J5" s="231"/>
    </row>
    <row r="6" spans="1:10" x14ac:dyDescent="0.2">
      <c r="A6" s="227"/>
      <c r="B6" s="519" t="s">
        <v>3406</v>
      </c>
      <c r="C6" s="518"/>
      <c r="D6" s="518"/>
      <c r="E6" s="231"/>
      <c r="F6" s="231"/>
      <c r="G6" s="231"/>
      <c r="H6" s="231"/>
      <c r="I6" s="231"/>
      <c r="J6" s="231"/>
    </row>
    <row r="7" spans="1:10" x14ac:dyDescent="0.2">
      <c r="A7" s="227"/>
      <c r="B7" s="519" t="s">
        <v>3407</v>
      </c>
      <c r="C7" s="518"/>
      <c r="D7" s="518"/>
      <c r="E7" s="231"/>
      <c r="F7" s="231"/>
      <c r="G7" s="231"/>
      <c r="H7" s="231"/>
      <c r="I7" s="231"/>
      <c r="J7" s="231"/>
    </row>
    <row r="8" spans="1:10" x14ac:dyDescent="0.2">
      <c r="A8" s="227"/>
      <c r="B8" s="518" t="s">
        <v>3408</v>
      </c>
      <c r="C8" s="518"/>
      <c r="D8" s="518"/>
      <c r="E8" s="231"/>
      <c r="F8" s="231"/>
      <c r="G8" s="231"/>
      <c r="H8" s="231"/>
      <c r="I8" s="231"/>
      <c r="J8" s="231"/>
    </row>
    <row r="9" spans="1:10" x14ac:dyDescent="0.2">
      <c r="A9" s="227"/>
      <c r="B9" s="518" t="s">
        <v>3409</v>
      </c>
      <c r="C9" s="518"/>
      <c r="D9" s="518"/>
      <c r="E9" s="231"/>
      <c r="F9" s="231"/>
      <c r="G9" s="231"/>
      <c r="H9" s="231"/>
      <c r="I9" s="231"/>
      <c r="J9" s="231"/>
    </row>
    <row r="10" spans="1:10" x14ac:dyDescent="0.2">
      <c r="A10" s="227"/>
      <c r="B10" s="518" t="s">
        <v>3410</v>
      </c>
      <c r="C10" s="518"/>
      <c r="D10" s="518"/>
      <c r="E10" s="231"/>
      <c r="F10" s="231"/>
      <c r="G10" s="231"/>
      <c r="H10" s="231"/>
      <c r="I10" s="231"/>
      <c r="J10" s="231"/>
    </row>
    <row r="11" spans="1:10" x14ac:dyDescent="0.2">
      <c r="A11" s="227"/>
      <c r="B11" s="518" t="s">
        <v>3411</v>
      </c>
      <c r="C11" s="518"/>
      <c r="D11" s="518"/>
      <c r="E11" s="231"/>
      <c r="F11" s="231"/>
      <c r="G11" s="231"/>
      <c r="H11" s="231"/>
      <c r="I11" s="231"/>
      <c r="J11" s="231"/>
    </row>
    <row r="12" spans="1:10" x14ac:dyDescent="0.2">
      <c r="A12" s="227"/>
      <c r="B12" s="233"/>
      <c r="C12" s="229"/>
      <c r="D12" s="230"/>
      <c r="E12" s="231"/>
      <c r="F12" s="231"/>
      <c r="G12" s="231"/>
      <c r="H12" s="231"/>
      <c r="I12" s="231"/>
      <c r="J12" s="231"/>
    </row>
    <row r="13" spans="1:10" ht="15" x14ac:dyDescent="0.2">
      <c r="A13" s="227"/>
      <c r="B13" s="228" t="s">
        <v>3412</v>
      </c>
      <c r="C13" s="230"/>
      <c r="D13" s="230"/>
      <c r="E13" s="231"/>
      <c r="F13" s="231"/>
      <c r="G13" s="231"/>
      <c r="H13" s="231"/>
      <c r="I13" s="231"/>
      <c r="J13" s="231"/>
    </row>
    <row r="14" spans="1:10" x14ac:dyDescent="0.2">
      <c r="A14" s="227"/>
      <c r="B14" s="517" t="s">
        <v>3413</v>
      </c>
      <c r="C14" s="517"/>
      <c r="D14" s="517"/>
      <c r="E14" s="231"/>
      <c r="F14" s="231"/>
      <c r="G14" s="231"/>
      <c r="H14" s="231"/>
      <c r="I14" s="231"/>
      <c r="J14" s="231"/>
    </row>
    <row r="15" spans="1:10" x14ac:dyDescent="0.2">
      <c r="A15" s="227"/>
      <c r="B15" s="516" t="s">
        <v>3414</v>
      </c>
      <c r="C15" s="517"/>
      <c r="D15" s="517"/>
      <c r="E15" s="231"/>
      <c r="F15" s="231"/>
      <c r="G15" s="231"/>
      <c r="H15" s="231"/>
      <c r="I15" s="231"/>
      <c r="J15" s="231"/>
    </row>
    <row r="16" spans="1:10" ht="14.25" x14ac:dyDescent="0.2">
      <c r="A16" s="227"/>
      <c r="B16" s="517" t="s">
        <v>3415</v>
      </c>
      <c r="C16" s="517"/>
      <c r="D16" s="517"/>
      <c r="E16" s="231"/>
      <c r="F16" s="231"/>
      <c r="G16" s="231"/>
      <c r="H16" s="231"/>
      <c r="I16" s="231"/>
      <c r="J16" s="231"/>
    </row>
    <row r="17" spans="1:14" ht="15" x14ac:dyDescent="0.2">
      <c r="A17" s="227"/>
      <c r="B17" s="234"/>
      <c r="C17" s="229"/>
      <c r="D17" s="230"/>
      <c r="E17" s="231"/>
      <c r="F17" s="231"/>
      <c r="G17" s="231"/>
      <c r="H17" s="231"/>
      <c r="I17" s="231"/>
      <c r="J17" s="231"/>
    </row>
    <row r="18" spans="1:14" ht="15" x14ac:dyDescent="0.2">
      <c r="A18" s="227"/>
      <c r="B18" s="228" t="s">
        <v>3416</v>
      </c>
      <c r="C18" s="229"/>
      <c r="D18" s="230"/>
      <c r="E18" s="231"/>
      <c r="F18" s="231"/>
      <c r="G18" s="231"/>
      <c r="H18" s="231"/>
      <c r="I18" s="231"/>
      <c r="J18" s="231"/>
    </row>
    <row r="19" spans="1:14" ht="15.75" thickBot="1" x14ac:dyDescent="0.25">
      <c r="A19" s="227"/>
      <c r="B19" s="235"/>
      <c r="C19" s="230"/>
      <c r="D19" s="230"/>
      <c r="E19" s="231"/>
      <c r="F19" s="231"/>
      <c r="G19" s="231"/>
      <c r="H19" s="231"/>
      <c r="I19" s="231"/>
      <c r="J19" s="231"/>
    </row>
    <row r="20" spans="1:14" ht="18.75" thickBot="1" x14ac:dyDescent="0.3">
      <c r="A20" s="227"/>
      <c r="B20" s="236" t="s">
        <v>3417</v>
      </c>
      <c r="C20" s="237"/>
      <c r="D20" s="238"/>
      <c r="E20" s="231"/>
      <c r="F20" s="231"/>
      <c r="G20" s="231"/>
      <c r="H20" s="231"/>
      <c r="I20" s="231"/>
      <c r="J20" s="231"/>
      <c r="N20" s="239"/>
    </row>
    <row r="21" spans="1:14" ht="13.5" thickBot="1" x14ac:dyDescent="0.25">
      <c r="A21" s="227"/>
      <c r="B21" s="521" t="s">
        <v>3418</v>
      </c>
      <c r="C21" s="521"/>
      <c r="D21" s="521"/>
      <c r="E21" s="231"/>
      <c r="F21" s="231"/>
      <c r="G21" s="231"/>
      <c r="H21" s="231"/>
      <c r="I21" s="231"/>
      <c r="J21" s="231"/>
    </row>
    <row r="22" spans="1:14" s="242" customFormat="1" ht="13.5" thickBot="1" x14ac:dyDescent="0.25">
      <c r="A22" s="240"/>
      <c r="B22" s="229"/>
      <c r="C22" s="229"/>
      <c r="D22" s="230"/>
      <c r="E22" s="241"/>
      <c r="F22" s="241"/>
      <c r="G22" s="241"/>
      <c r="H22" s="241"/>
      <c r="I22" s="241"/>
    </row>
    <row r="23" spans="1:14" ht="16.5" thickBot="1" x14ac:dyDescent="0.25">
      <c r="A23" s="227"/>
      <c r="B23" s="236" t="s">
        <v>3419</v>
      </c>
      <c r="C23" s="243"/>
      <c r="D23" s="244"/>
      <c r="E23" s="231"/>
      <c r="F23" s="231"/>
      <c r="G23" s="231"/>
      <c r="H23" s="231"/>
      <c r="I23" s="231"/>
      <c r="J23" s="231"/>
    </row>
    <row r="24" spans="1:14" ht="16.5" thickBot="1" x14ac:dyDescent="0.25">
      <c r="A24" s="227"/>
      <c r="B24" s="245" t="s">
        <v>3420</v>
      </c>
      <c r="C24" s="245" t="s">
        <v>3421</v>
      </c>
      <c r="D24" s="245" t="s">
        <v>3422</v>
      </c>
      <c r="E24" s="231"/>
      <c r="F24" s="231"/>
      <c r="G24" s="231"/>
      <c r="H24" s="231"/>
      <c r="I24" s="231"/>
      <c r="J24" s="231"/>
    </row>
    <row r="25" spans="1:14" x14ac:dyDescent="0.2">
      <c r="A25" s="227"/>
      <c r="B25" s="246" t="s">
        <v>3423</v>
      </c>
      <c r="C25" s="247" t="s">
        <v>3424</v>
      </c>
      <c r="D25" s="248" t="s">
        <v>3425</v>
      </c>
      <c r="E25" s="231"/>
      <c r="F25" s="231"/>
      <c r="G25" s="231"/>
      <c r="H25" s="231"/>
      <c r="I25" s="231"/>
      <c r="J25" s="231"/>
    </row>
    <row r="26" spans="1:14" s="242" customFormat="1" x14ac:dyDescent="0.25">
      <c r="A26" s="240"/>
      <c r="B26" s="246" t="s">
        <v>3426</v>
      </c>
      <c r="C26" s="247" t="s">
        <v>3427</v>
      </c>
      <c r="D26" s="248" t="s">
        <v>3428</v>
      </c>
      <c r="E26" s="241"/>
      <c r="F26" s="241"/>
      <c r="G26" s="241"/>
      <c r="H26" s="241"/>
      <c r="I26" s="241"/>
    </row>
    <row r="27" spans="1:14" s="242" customFormat="1" x14ac:dyDescent="0.25">
      <c r="A27" s="240"/>
      <c r="B27" s="246" t="s">
        <v>3429</v>
      </c>
      <c r="C27" s="247" t="s">
        <v>3430</v>
      </c>
      <c r="D27" s="248" t="s">
        <v>3431</v>
      </c>
      <c r="E27" s="241"/>
      <c r="F27" s="241"/>
      <c r="G27" s="241"/>
      <c r="H27" s="241"/>
      <c r="I27" s="241"/>
    </row>
    <row r="28" spans="1:14" s="242" customFormat="1" x14ac:dyDescent="0.25">
      <c r="A28" s="240"/>
      <c r="B28" s="246" t="s">
        <v>3432</v>
      </c>
      <c r="C28" s="247" t="s">
        <v>3433</v>
      </c>
      <c r="D28" s="248" t="s">
        <v>3434</v>
      </c>
      <c r="E28" s="241"/>
      <c r="F28" s="241"/>
      <c r="G28" s="241"/>
      <c r="H28" s="241"/>
      <c r="I28" s="241"/>
    </row>
    <row r="29" spans="1:14" s="242" customFormat="1" x14ac:dyDescent="0.25">
      <c r="A29" s="240"/>
      <c r="B29" s="246" t="s">
        <v>3435</v>
      </c>
      <c r="C29" s="247" t="s">
        <v>3436</v>
      </c>
      <c r="D29" s="248" t="s">
        <v>3437</v>
      </c>
      <c r="E29" s="241"/>
      <c r="F29" s="241"/>
      <c r="G29" s="241"/>
      <c r="H29" s="241"/>
      <c r="I29" s="241"/>
    </row>
    <row r="30" spans="1:14" s="242" customFormat="1" x14ac:dyDescent="0.25">
      <c r="A30" s="240"/>
      <c r="B30" s="246" t="s">
        <v>3438</v>
      </c>
      <c r="C30" s="247" t="s">
        <v>3439</v>
      </c>
      <c r="D30" s="248" t="s">
        <v>3440</v>
      </c>
      <c r="E30" s="241"/>
      <c r="F30" s="241"/>
      <c r="G30" s="241"/>
      <c r="H30" s="241"/>
      <c r="I30" s="241"/>
    </row>
    <row r="31" spans="1:14" s="242" customFormat="1" x14ac:dyDescent="0.25">
      <c r="A31" s="240"/>
      <c r="B31" s="246" t="s">
        <v>3441</v>
      </c>
      <c r="C31" s="247" t="s">
        <v>3442</v>
      </c>
      <c r="D31" s="248" t="s">
        <v>3443</v>
      </c>
      <c r="E31" s="241"/>
      <c r="F31" s="241"/>
      <c r="G31" s="241"/>
      <c r="H31" s="241"/>
      <c r="I31" s="241"/>
    </row>
    <row r="32" spans="1:14" s="242" customFormat="1" ht="25.5" x14ac:dyDescent="0.25">
      <c r="A32" s="240"/>
      <c r="B32" s="246" t="s">
        <v>3444</v>
      </c>
      <c r="C32" s="247" t="s">
        <v>3445</v>
      </c>
      <c r="D32" s="248" t="s">
        <v>3446</v>
      </c>
      <c r="E32" s="241"/>
      <c r="F32" s="241"/>
      <c r="G32" s="241"/>
      <c r="H32" s="241"/>
      <c r="I32" s="241"/>
    </row>
    <row r="33" spans="1:9" s="242" customFormat="1" x14ac:dyDescent="0.25">
      <c r="A33" s="240"/>
      <c r="B33" s="246" t="s">
        <v>3447</v>
      </c>
      <c r="C33" s="247" t="s">
        <v>3448</v>
      </c>
      <c r="D33" s="248" t="s">
        <v>3449</v>
      </c>
      <c r="E33" s="241"/>
      <c r="F33" s="241"/>
      <c r="G33" s="241"/>
      <c r="H33" s="241"/>
      <c r="I33" s="241"/>
    </row>
    <row r="34" spans="1:9" s="242" customFormat="1" ht="25.5" x14ac:dyDescent="0.25">
      <c r="A34" s="240"/>
      <c r="B34" s="246" t="s">
        <v>3450</v>
      </c>
      <c r="C34" s="247" t="s">
        <v>3451</v>
      </c>
      <c r="D34" s="248" t="s">
        <v>3452</v>
      </c>
      <c r="E34" s="241"/>
      <c r="F34" s="241"/>
      <c r="G34" s="241"/>
      <c r="H34" s="241"/>
      <c r="I34" s="241"/>
    </row>
    <row r="35" spans="1:9" s="242" customFormat="1" x14ac:dyDescent="0.25">
      <c r="A35" s="240"/>
      <c r="B35" s="246" t="s">
        <v>3453</v>
      </c>
      <c r="C35" s="247" t="s">
        <v>3454</v>
      </c>
      <c r="D35" s="248" t="s">
        <v>3455</v>
      </c>
      <c r="E35" s="241"/>
      <c r="F35" s="241"/>
      <c r="G35" s="241"/>
      <c r="H35" s="241"/>
      <c r="I35" s="241"/>
    </row>
    <row r="36" spans="1:9" s="242" customFormat="1" ht="38.25" x14ac:dyDescent="0.25">
      <c r="A36" s="240"/>
      <c r="B36" s="246" t="s">
        <v>3456</v>
      </c>
      <c r="C36" s="247" t="s">
        <v>3457</v>
      </c>
      <c r="D36" s="248" t="s">
        <v>3458</v>
      </c>
      <c r="E36" s="241"/>
      <c r="F36" s="241"/>
      <c r="G36" s="241"/>
      <c r="H36" s="241"/>
      <c r="I36" s="241"/>
    </row>
    <row r="37" spans="1:9" s="242" customFormat="1" x14ac:dyDescent="0.25">
      <c r="A37" s="240"/>
      <c r="B37" s="246" t="s">
        <v>3459</v>
      </c>
      <c r="C37" s="247" t="s">
        <v>3460</v>
      </c>
      <c r="D37" s="248" t="s">
        <v>3461</v>
      </c>
      <c r="E37" s="241"/>
      <c r="F37" s="241"/>
      <c r="G37" s="241"/>
      <c r="H37" s="241"/>
      <c r="I37" s="241"/>
    </row>
    <row r="38" spans="1:9" s="242" customFormat="1" x14ac:dyDescent="0.25">
      <c r="A38" s="240"/>
      <c r="B38" s="246" t="s">
        <v>3462</v>
      </c>
      <c r="C38" s="247" t="s">
        <v>3463</v>
      </c>
      <c r="D38" s="248" t="s">
        <v>3464</v>
      </c>
      <c r="E38" s="241"/>
      <c r="F38" s="241"/>
      <c r="G38" s="241"/>
      <c r="H38" s="241"/>
      <c r="I38" s="241"/>
    </row>
    <row r="39" spans="1:9" s="242" customFormat="1" ht="25.5" x14ac:dyDescent="0.25">
      <c r="A39" s="240"/>
      <c r="B39" s="246" t="s">
        <v>3465</v>
      </c>
      <c r="C39" s="247" t="s">
        <v>3466</v>
      </c>
      <c r="D39" s="248" t="s">
        <v>3467</v>
      </c>
      <c r="E39" s="241"/>
      <c r="F39" s="241"/>
      <c r="G39" s="241"/>
      <c r="H39" s="241"/>
      <c r="I39" s="241"/>
    </row>
    <row r="40" spans="1:9" s="242" customFormat="1" x14ac:dyDescent="0.25">
      <c r="A40" s="240"/>
      <c r="B40" s="246" t="s">
        <v>3468</v>
      </c>
      <c r="C40" s="247" t="s">
        <v>3469</v>
      </c>
      <c r="D40" s="248" t="s">
        <v>3470</v>
      </c>
      <c r="E40" s="241"/>
      <c r="F40" s="241"/>
      <c r="G40" s="241"/>
      <c r="H40" s="241"/>
      <c r="I40" s="241"/>
    </row>
    <row r="41" spans="1:9" s="242" customFormat="1" ht="25.5" x14ac:dyDescent="0.25">
      <c r="A41" s="240"/>
      <c r="B41" s="246" t="s">
        <v>3471</v>
      </c>
      <c r="C41" s="247" t="s">
        <v>3472</v>
      </c>
      <c r="D41" s="248" t="s">
        <v>3473</v>
      </c>
      <c r="E41" s="241"/>
      <c r="F41" s="241"/>
      <c r="G41" s="241"/>
      <c r="H41" s="241"/>
      <c r="I41" s="241"/>
    </row>
    <row r="42" spans="1:9" s="242" customFormat="1" x14ac:dyDescent="0.25">
      <c r="A42" s="240"/>
      <c r="B42" s="246" t="s">
        <v>3474</v>
      </c>
      <c r="C42" s="247" t="s">
        <v>3475</v>
      </c>
      <c r="D42" s="248" t="s">
        <v>3476</v>
      </c>
      <c r="E42" s="241"/>
      <c r="F42" s="241"/>
      <c r="G42" s="241"/>
      <c r="H42" s="241"/>
      <c r="I42" s="241"/>
    </row>
    <row r="43" spans="1:9" s="242" customFormat="1" x14ac:dyDescent="0.25">
      <c r="A43" s="240"/>
      <c r="B43" s="246" t="s">
        <v>3477</v>
      </c>
      <c r="C43" s="247" t="s">
        <v>3478</v>
      </c>
      <c r="D43" s="248" t="s">
        <v>3479</v>
      </c>
      <c r="E43" s="241"/>
      <c r="F43" s="241"/>
      <c r="G43" s="241"/>
      <c r="H43" s="241"/>
      <c r="I43" s="241"/>
    </row>
    <row r="44" spans="1:9" s="242" customFormat="1" x14ac:dyDescent="0.25">
      <c r="A44" s="240"/>
      <c r="B44" s="246" t="s">
        <v>3480</v>
      </c>
      <c r="C44" s="247" t="s">
        <v>3481</v>
      </c>
      <c r="D44" s="248" t="s">
        <v>3482</v>
      </c>
      <c r="E44" s="241"/>
      <c r="F44" s="241"/>
      <c r="G44" s="241"/>
      <c r="H44" s="241"/>
      <c r="I44" s="241"/>
    </row>
    <row r="45" spans="1:9" s="242" customFormat="1" ht="25.5" x14ac:dyDescent="0.25">
      <c r="A45" s="240"/>
      <c r="B45" s="246" t="s">
        <v>3483</v>
      </c>
      <c r="C45" s="247" t="s">
        <v>3484</v>
      </c>
      <c r="D45" s="248" t="s">
        <v>3485</v>
      </c>
      <c r="E45" s="241"/>
      <c r="F45" s="241"/>
      <c r="G45" s="241"/>
      <c r="H45" s="241"/>
      <c r="I45" s="241"/>
    </row>
    <row r="46" spans="1:9" s="242" customFormat="1" x14ac:dyDescent="0.25">
      <c r="A46" s="240"/>
      <c r="B46" s="246" t="s">
        <v>3486</v>
      </c>
      <c r="C46" s="247" t="s">
        <v>3487</v>
      </c>
      <c r="D46" s="248" t="s">
        <v>3488</v>
      </c>
      <c r="E46" s="241"/>
      <c r="F46" s="241"/>
      <c r="G46" s="241"/>
      <c r="H46" s="241"/>
      <c r="I46" s="241"/>
    </row>
    <row r="47" spans="1:9" s="242" customFormat="1" ht="63.75" x14ac:dyDescent="0.25">
      <c r="A47" s="240"/>
      <c r="B47" s="246" t="s">
        <v>3489</v>
      </c>
      <c r="C47" s="247" t="s">
        <v>3490</v>
      </c>
      <c r="D47" s="248" t="s">
        <v>3491</v>
      </c>
      <c r="E47" s="241"/>
      <c r="F47" s="241"/>
      <c r="G47" s="241"/>
      <c r="H47" s="241"/>
      <c r="I47" s="241"/>
    </row>
    <row r="48" spans="1:9" s="242" customFormat="1" ht="25.5" x14ac:dyDescent="0.25">
      <c r="A48" s="240"/>
      <c r="B48" s="246" t="s">
        <v>3492</v>
      </c>
      <c r="C48" s="247" t="s">
        <v>3493</v>
      </c>
      <c r="D48" s="248" t="s">
        <v>3494</v>
      </c>
      <c r="E48" s="241"/>
      <c r="F48" s="241"/>
      <c r="G48" s="241"/>
      <c r="H48" s="241"/>
      <c r="I48" s="241"/>
    </row>
    <row r="49" spans="1:9" s="242" customFormat="1" ht="25.5" x14ac:dyDescent="0.25">
      <c r="A49" s="240"/>
      <c r="B49" s="246" t="s">
        <v>3495</v>
      </c>
      <c r="C49" s="247" t="s">
        <v>3496</v>
      </c>
      <c r="D49" s="248" t="s">
        <v>3497</v>
      </c>
      <c r="E49" s="241"/>
      <c r="F49" s="241"/>
      <c r="G49" s="241"/>
      <c r="H49" s="241"/>
      <c r="I49" s="241"/>
    </row>
    <row r="50" spans="1:9" s="242" customFormat="1" x14ac:dyDescent="0.25">
      <c r="A50" s="240"/>
      <c r="B50" s="246" t="s">
        <v>3498</v>
      </c>
      <c r="C50" s="247" t="s">
        <v>3499</v>
      </c>
      <c r="D50" s="248" t="s">
        <v>3500</v>
      </c>
      <c r="E50" s="241"/>
      <c r="F50" s="241"/>
      <c r="G50" s="241"/>
      <c r="H50" s="241"/>
      <c r="I50" s="241"/>
    </row>
    <row r="51" spans="1:9" s="242" customFormat="1" x14ac:dyDescent="0.25">
      <c r="A51" s="240"/>
      <c r="B51" s="246" t="s">
        <v>3501</v>
      </c>
      <c r="C51" s="247" t="s">
        <v>3502</v>
      </c>
      <c r="D51" s="248" t="s">
        <v>3503</v>
      </c>
      <c r="E51" s="241"/>
      <c r="F51" s="241"/>
      <c r="G51" s="241"/>
      <c r="H51" s="241"/>
      <c r="I51" s="241"/>
    </row>
    <row r="52" spans="1:9" s="242" customFormat="1" x14ac:dyDescent="0.25">
      <c r="A52" s="240"/>
      <c r="B52" s="246" t="s">
        <v>3462</v>
      </c>
      <c r="C52" s="247" t="s">
        <v>3504</v>
      </c>
      <c r="D52" s="248" t="s">
        <v>3505</v>
      </c>
      <c r="E52" s="241"/>
      <c r="F52" s="241"/>
      <c r="G52" s="241"/>
      <c r="H52" s="241"/>
      <c r="I52" s="241"/>
    </row>
    <row r="53" spans="1:9" s="242" customFormat="1" x14ac:dyDescent="0.25">
      <c r="A53" s="240"/>
      <c r="B53" s="246" t="s">
        <v>3506</v>
      </c>
      <c r="C53" s="247" t="s">
        <v>3507</v>
      </c>
      <c r="D53" s="248" t="s">
        <v>3508</v>
      </c>
      <c r="E53" s="241"/>
      <c r="F53" s="241"/>
      <c r="G53" s="241"/>
      <c r="H53" s="241"/>
      <c r="I53" s="241"/>
    </row>
    <row r="54" spans="1:9" s="242" customFormat="1" x14ac:dyDescent="0.25">
      <c r="A54" s="240"/>
      <c r="B54" s="246" t="s">
        <v>3509</v>
      </c>
      <c r="C54" s="247" t="s">
        <v>3510</v>
      </c>
      <c r="D54" s="248" t="s">
        <v>3511</v>
      </c>
      <c r="E54" s="241"/>
      <c r="F54" s="241"/>
      <c r="G54" s="241"/>
      <c r="H54" s="241"/>
      <c r="I54" s="241"/>
    </row>
    <row r="55" spans="1:9" s="242" customFormat="1" x14ac:dyDescent="0.25">
      <c r="A55" s="240"/>
      <c r="B55" s="246" t="s">
        <v>3512</v>
      </c>
      <c r="C55" s="247" t="s">
        <v>3513</v>
      </c>
      <c r="D55" s="248" t="s">
        <v>3514</v>
      </c>
      <c r="E55" s="241"/>
      <c r="F55" s="241"/>
      <c r="G55" s="241"/>
      <c r="H55" s="241"/>
      <c r="I55" s="241"/>
    </row>
    <row r="56" spans="1:9" s="242" customFormat="1" x14ac:dyDescent="0.25">
      <c r="A56" s="240"/>
      <c r="B56" s="246" t="s">
        <v>3515</v>
      </c>
      <c r="C56" s="247" t="s">
        <v>3516</v>
      </c>
      <c r="D56" s="248" t="s">
        <v>3517</v>
      </c>
      <c r="E56" s="241"/>
      <c r="F56" s="241"/>
      <c r="G56" s="241"/>
      <c r="H56" s="241"/>
      <c r="I56" s="241"/>
    </row>
    <row r="57" spans="1:9" s="242" customFormat="1" ht="25.5" x14ac:dyDescent="0.25">
      <c r="A57" s="240"/>
      <c r="B57" s="246" t="s">
        <v>3518</v>
      </c>
      <c r="C57" s="247" t="s">
        <v>3519</v>
      </c>
      <c r="D57" s="248" t="s">
        <v>3520</v>
      </c>
      <c r="E57" s="241"/>
      <c r="F57" s="241"/>
      <c r="G57" s="241"/>
      <c r="H57" s="241"/>
      <c r="I57" s="241"/>
    </row>
    <row r="58" spans="1:9" s="242" customFormat="1" x14ac:dyDescent="0.25">
      <c r="A58" s="240"/>
      <c r="B58" s="246" t="s">
        <v>3521</v>
      </c>
      <c r="C58" s="247" t="s">
        <v>3522</v>
      </c>
      <c r="D58" s="248" t="s">
        <v>3523</v>
      </c>
      <c r="E58" s="241"/>
      <c r="F58" s="241"/>
      <c r="G58" s="241"/>
      <c r="H58" s="241"/>
      <c r="I58" s="241"/>
    </row>
    <row r="59" spans="1:9" s="242" customFormat="1" ht="38.25" x14ac:dyDescent="0.25">
      <c r="A59" s="240"/>
      <c r="B59" s="246" t="s">
        <v>3524</v>
      </c>
      <c r="C59" s="247" t="s">
        <v>3525</v>
      </c>
      <c r="D59" s="248" t="s">
        <v>3526</v>
      </c>
      <c r="E59" s="241"/>
      <c r="F59" s="241"/>
      <c r="G59" s="241"/>
      <c r="H59" s="241"/>
      <c r="I59" s="241"/>
    </row>
    <row r="60" spans="1:9" s="242" customFormat="1" x14ac:dyDescent="0.25">
      <c r="A60" s="240"/>
      <c r="B60" s="246" t="s">
        <v>3527</v>
      </c>
      <c r="C60" s="247" t="s">
        <v>3528</v>
      </c>
      <c r="D60" s="248" t="s">
        <v>3529</v>
      </c>
      <c r="E60" s="241"/>
      <c r="F60" s="241"/>
      <c r="G60" s="241"/>
      <c r="H60" s="241"/>
      <c r="I60" s="241"/>
    </row>
    <row r="61" spans="1:9" s="242" customFormat="1" x14ac:dyDescent="0.25">
      <c r="A61" s="240"/>
      <c r="B61" s="246" t="s">
        <v>3459</v>
      </c>
      <c r="C61" s="247" t="s">
        <v>3530</v>
      </c>
      <c r="D61" s="248" t="s">
        <v>3531</v>
      </c>
      <c r="E61" s="241"/>
      <c r="F61" s="241"/>
      <c r="G61" s="241"/>
      <c r="H61" s="241"/>
      <c r="I61" s="241"/>
    </row>
    <row r="62" spans="1:9" s="242" customFormat="1" ht="13.5" thickBot="1" x14ac:dyDescent="0.3">
      <c r="A62" s="240"/>
      <c r="B62" s="246" t="s">
        <v>3532</v>
      </c>
      <c r="C62" s="247" t="s">
        <v>3533</v>
      </c>
      <c r="D62" s="248" t="s">
        <v>3534</v>
      </c>
      <c r="E62" s="241"/>
      <c r="F62" s="241"/>
      <c r="G62" s="241"/>
      <c r="H62" s="241"/>
      <c r="I62" s="241"/>
    </row>
    <row r="63" spans="1:9" s="242" customFormat="1" ht="13.5" thickBot="1" x14ac:dyDescent="0.3">
      <c r="A63" s="240"/>
      <c r="B63" s="249"/>
      <c r="C63" s="250"/>
      <c r="D63" s="251"/>
      <c r="E63" s="241"/>
      <c r="F63" s="241"/>
      <c r="G63" s="241"/>
      <c r="H63" s="241"/>
      <c r="I63" s="241"/>
    </row>
    <row r="64" spans="1:9" s="242" customFormat="1" ht="16.5" thickBot="1" x14ac:dyDescent="0.25">
      <c r="A64" s="240"/>
      <c r="B64" s="236" t="s">
        <v>3535</v>
      </c>
      <c r="C64" s="243"/>
      <c r="D64" s="244"/>
      <c r="E64" s="241"/>
      <c r="F64" s="241"/>
      <c r="G64" s="241"/>
      <c r="H64" s="241"/>
      <c r="I64" s="241"/>
    </row>
    <row r="65" spans="1:10" ht="16.5" thickBot="1" x14ac:dyDescent="0.25">
      <c r="A65" s="227"/>
      <c r="B65" s="245" t="s">
        <v>3420</v>
      </c>
      <c r="C65" s="245" t="s">
        <v>3421</v>
      </c>
      <c r="D65" s="245" t="s">
        <v>3536</v>
      </c>
      <c r="E65" s="231"/>
      <c r="F65" s="231"/>
      <c r="G65" s="231"/>
      <c r="H65" s="231"/>
      <c r="I65" s="231"/>
      <c r="J65" s="231"/>
    </row>
    <row r="66" spans="1:10" ht="63.75" x14ac:dyDescent="0.2">
      <c r="A66" s="227"/>
      <c r="B66" s="246" t="s">
        <v>3537</v>
      </c>
      <c r="C66" s="247" t="s">
        <v>3538</v>
      </c>
      <c r="D66" s="248" t="s">
        <v>3539</v>
      </c>
      <c r="E66" s="231"/>
      <c r="F66" s="231"/>
      <c r="G66" s="231"/>
      <c r="H66" s="231"/>
      <c r="I66" s="231"/>
      <c r="J66" s="231"/>
    </row>
    <row r="67" spans="1:10" s="242" customFormat="1" ht="76.5" x14ac:dyDescent="0.25">
      <c r="A67" s="240"/>
      <c r="B67" s="246" t="s">
        <v>3540</v>
      </c>
      <c r="C67" s="247" t="s">
        <v>3541</v>
      </c>
      <c r="D67" s="248" t="s">
        <v>3542</v>
      </c>
      <c r="I67" s="241"/>
    </row>
    <row r="68" spans="1:10" s="242" customFormat="1" ht="38.25" x14ac:dyDescent="0.25">
      <c r="A68" s="240"/>
      <c r="B68" s="246" t="s">
        <v>3543</v>
      </c>
      <c r="C68" s="247" t="s">
        <v>3544</v>
      </c>
      <c r="D68" s="248" t="s">
        <v>3545</v>
      </c>
      <c r="I68" s="241"/>
    </row>
    <row r="69" spans="1:10" s="242" customFormat="1" ht="25.5" x14ac:dyDescent="0.25">
      <c r="A69" s="240"/>
      <c r="B69" s="246" t="s">
        <v>3546</v>
      </c>
      <c r="C69" s="247" t="s">
        <v>3547</v>
      </c>
      <c r="D69" s="248" t="s">
        <v>3548</v>
      </c>
      <c r="I69" s="241"/>
    </row>
    <row r="70" spans="1:10" s="242" customFormat="1" ht="38.25" x14ac:dyDescent="0.25">
      <c r="A70" s="240"/>
      <c r="B70" s="246" t="s">
        <v>3549</v>
      </c>
      <c r="C70" s="247" t="s">
        <v>3550</v>
      </c>
      <c r="D70" s="248" t="s">
        <v>3551</v>
      </c>
      <c r="I70" s="241"/>
    </row>
    <row r="71" spans="1:10" s="242" customFormat="1" ht="63.75" x14ac:dyDescent="0.25">
      <c r="A71" s="240"/>
      <c r="B71" s="246" t="s">
        <v>3552</v>
      </c>
      <c r="C71" s="247" t="s">
        <v>3553</v>
      </c>
      <c r="D71" s="248" t="s">
        <v>3554</v>
      </c>
      <c r="I71" s="241"/>
    </row>
    <row r="72" spans="1:10" s="242" customFormat="1" ht="38.25" x14ac:dyDescent="0.25">
      <c r="A72" s="240"/>
      <c r="B72" s="246" t="s">
        <v>3555</v>
      </c>
      <c r="C72" s="247" t="s">
        <v>3556</v>
      </c>
      <c r="D72" s="248" t="s">
        <v>3557</v>
      </c>
      <c r="I72" s="241"/>
    </row>
    <row r="73" spans="1:10" s="242" customFormat="1" ht="127.5" x14ac:dyDescent="0.25">
      <c r="A73" s="240"/>
      <c r="B73" s="246" t="s">
        <v>3558</v>
      </c>
      <c r="C73" s="247"/>
      <c r="D73" s="248" t="s">
        <v>3559</v>
      </c>
      <c r="I73" s="241"/>
    </row>
    <row r="74" spans="1:10" s="242" customFormat="1" ht="127.5" x14ac:dyDescent="0.25">
      <c r="A74" s="240"/>
      <c r="B74" s="246" t="s">
        <v>3560</v>
      </c>
      <c r="C74" s="247"/>
      <c r="D74" s="248" t="s">
        <v>3561</v>
      </c>
      <c r="I74" s="241"/>
    </row>
    <row r="75" spans="1:10" s="242" customFormat="1" ht="25.5" x14ac:dyDescent="0.25">
      <c r="A75" s="240"/>
      <c r="B75" s="246" t="s">
        <v>3562</v>
      </c>
      <c r="C75" s="247" t="s">
        <v>3563</v>
      </c>
      <c r="D75" s="248" t="s">
        <v>3559</v>
      </c>
      <c r="I75" s="241"/>
    </row>
    <row r="76" spans="1:10" s="242" customFormat="1" x14ac:dyDescent="0.25">
      <c r="A76" s="240"/>
      <c r="B76" s="246" t="s">
        <v>3564</v>
      </c>
      <c r="C76" s="247" t="s">
        <v>3565</v>
      </c>
      <c r="D76" s="248" t="s">
        <v>3566</v>
      </c>
      <c r="I76" s="241"/>
    </row>
    <row r="77" spans="1:10" s="242" customFormat="1" ht="13.5" thickBot="1" x14ac:dyDescent="0.3">
      <c r="A77" s="240"/>
      <c r="B77" s="246" t="s">
        <v>3567</v>
      </c>
      <c r="C77" s="247" t="s">
        <v>3568</v>
      </c>
      <c r="D77" s="248" t="s">
        <v>3569</v>
      </c>
      <c r="I77" s="241"/>
    </row>
    <row r="78" spans="1:10" s="242" customFormat="1" ht="13.5" thickBot="1" x14ac:dyDescent="0.3">
      <c r="A78" s="240"/>
      <c r="B78" s="252"/>
      <c r="C78" s="253"/>
      <c r="D78" s="254"/>
      <c r="I78" s="241"/>
    </row>
    <row r="79" spans="1:10" s="242" customFormat="1" ht="16.5" thickBot="1" x14ac:dyDescent="0.25">
      <c r="A79" s="240"/>
      <c r="B79" s="236" t="s">
        <v>3570</v>
      </c>
      <c r="C79" s="243"/>
      <c r="D79" s="244"/>
      <c r="E79" s="241"/>
      <c r="F79" s="241"/>
      <c r="G79" s="241"/>
      <c r="H79" s="241"/>
      <c r="I79" s="241"/>
    </row>
    <row r="80" spans="1:10" ht="16.5" thickBot="1" x14ac:dyDescent="0.25">
      <c r="A80" s="227"/>
      <c r="B80" s="255" t="s">
        <v>3420</v>
      </c>
      <c r="C80" s="255" t="s">
        <v>3421</v>
      </c>
      <c r="D80" s="255" t="s">
        <v>3422</v>
      </c>
      <c r="E80" s="231"/>
      <c r="F80" s="231"/>
      <c r="G80" s="231"/>
      <c r="H80" s="231"/>
      <c r="I80" s="231"/>
      <c r="J80" s="231"/>
    </row>
    <row r="81" spans="1:10" x14ac:dyDescent="0.2">
      <c r="A81" s="227"/>
      <c r="B81" s="246" t="s">
        <v>3465</v>
      </c>
      <c r="C81" s="247" t="s">
        <v>3571</v>
      </c>
      <c r="D81" s="248" t="s">
        <v>3572</v>
      </c>
      <c r="E81" s="231"/>
      <c r="F81" s="231"/>
      <c r="G81" s="231"/>
      <c r="H81" s="231"/>
      <c r="I81" s="231"/>
      <c r="J81" s="231"/>
    </row>
    <row r="82" spans="1:10" s="242" customFormat="1" x14ac:dyDescent="0.25">
      <c r="A82" s="240"/>
      <c r="B82" s="246" t="s">
        <v>3462</v>
      </c>
      <c r="C82" s="247" t="s">
        <v>3573</v>
      </c>
      <c r="D82" s="248" t="s">
        <v>3574</v>
      </c>
      <c r="E82" s="241"/>
      <c r="F82" s="241"/>
      <c r="G82" s="241"/>
      <c r="H82" s="241"/>
      <c r="I82" s="241"/>
    </row>
    <row r="83" spans="1:10" s="242" customFormat="1" ht="25.5" x14ac:dyDescent="0.25">
      <c r="A83" s="240"/>
      <c r="B83" s="246" t="s">
        <v>3575</v>
      </c>
      <c r="C83" s="247" t="s">
        <v>3576</v>
      </c>
      <c r="D83" s="248" t="s">
        <v>3577</v>
      </c>
      <c r="E83" s="241"/>
      <c r="F83" s="241"/>
      <c r="G83" s="241"/>
      <c r="H83" s="241"/>
      <c r="I83" s="241"/>
    </row>
    <row r="84" spans="1:10" s="242" customFormat="1" x14ac:dyDescent="0.25">
      <c r="A84" s="240"/>
      <c r="B84" s="246" t="s">
        <v>3578</v>
      </c>
      <c r="C84" s="247" t="s">
        <v>3579</v>
      </c>
      <c r="D84" s="248" t="s">
        <v>3580</v>
      </c>
      <c r="E84" s="241"/>
      <c r="F84" s="241"/>
      <c r="G84" s="241"/>
      <c r="H84" s="241"/>
      <c r="I84" s="241"/>
    </row>
    <row r="85" spans="1:10" s="242" customFormat="1" x14ac:dyDescent="0.25">
      <c r="A85" s="240"/>
      <c r="B85" s="246" t="s">
        <v>3581</v>
      </c>
      <c r="C85" s="247" t="s">
        <v>3582</v>
      </c>
      <c r="D85" s="248" t="s">
        <v>3583</v>
      </c>
      <c r="E85" s="241"/>
      <c r="F85" s="241"/>
      <c r="G85" s="241"/>
      <c r="H85" s="241"/>
      <c r="I85" s="241"/>
    </row>
    <row r="86" spans="1:10" s="242" customFormat="1" x14ac:dyDescent="0.25">
      <c r="A86" s="240"/>
      <c r="B86" s="246" t="s">
        <v>3489</v>
      </c>
      <c r="C86" s="247" t="s">
        <v>3584</v>
      </c>
      <c r="D86" s="248" t="s">
        <v>3585</v>
      </c>
      <c r="E86" s="241"/>
      <c r="F86" s="241"/>
      <c r="G86" s="241"/>
      <c r="H86" s="241"/>
      <c r="I86" s="241"/>
    </row>
    <row r="87" spans="1:10" s="242" customFormat="1" ht="25.5" x14ac:dyDescent="0.25">
      <c r="A87" s="240"/>
      <c r="B87" s="246" t="s">
        <v>3586</v>
      </c>
      <c r="C87" s="247" t="s">
        <v>3587</v>
      </c>
      <c r="D87" s="248" t="s">
        <v>3588</v>
      </c>
      <c r="E87" s="241"/>
      <c r="F87" s="241"/>
      <c r="G87" s="241"/>
      <c r="H87" s="241"/>
      <c r="I87" s="241"/>
    </row>
    <row r="88" spans="1:10" s="242" customFormat="1" ht="63.75" x14ac:dyDescent="0.25">
      <c r="A88" s="240"/>
      <c r="B88" s="246" t="s">
        <v>3589</v>
      </c>
      <c r="C88" s="247" t="s">
        <v>3590</v>
      </c>
      <c r="D88" s="248" t="s">
        <v>3591</v>
      </c>
      <c r="E88" s="241"/>
      <c r="F88" s="241"/>
      <c r="G88" s="241"/>
      <c r="H88" s="241"/>
      <c r="I88" s="241"/>
    </row>
    <row r="89" spans="1:10" s="242" customFormat="1" x14ac:dyDescent="0.25">
      <c r="A89" s="240"/>
      <c r="B89" s="246" t="s">
        <v>3489</v>
      </c>
      <c r="C89" s="247" t="s">
        <v>3592</v>
      </c>
      <c r="D89" s="248" t="s">
        <v>3593</v>
      </c>
      <c r="E89" s="241"/>
      <c r="F89" s="241"/>
      <c r="G89" s="241"/>
      <c r="H89" s="241"/>
      <c r="I89" s="241"/>
    </row>
    <row r="90" spans="1:10" s="242" customFormat="1" x14ac:dyDescent="0.25">
      <c r="A90" s="240"/>
      <c r="B90" s="246" t="s">
        <v>3594</v>
      </c>
      <c r="C90" s="247" t="s">
        <v>3595</v>
      </c>
      <c r="D90" s="248" t="s">
        <v>3596</v>
      </c>
      <c r="E90" s="241"/>
      <c r="F90" s="241"/>
      <c r="G90" s="241"/>
      <c r="H90" s="241"/>
      <c r="I90" s="241"/>
    </row>
    <row r="91" spans="1:10" s="242" customFormat="1" x14ac:dyDescent="0.25">
      <c r="A91" s="240"/>
      <c r="B91" s="246" t="s">
        <v>3597</v>
      </c>
      <c r="C91" s="247" t="s">
        <v>3598</v>
      </c>
      <c r="D91" s="248" t="s">
        <v>3599</v>
      </c>
      <c r="E91" s="241"/>
      <c r="F91" s="241"/>
      <c r="G91" s="241"/>
      <c r="H91" s="241"/>
      <c r="I91" s="241"/>
    </row>
    <row r="92" spans="1:10" s="242" customFormat="1" x14ac:dyDescent="0.25">
      <c r="A92" s="240"/>
      <c r="B92" s="246" t="s">
        <v>3429</v>
      </c>
      <c r="C92" s="247" t="s">
        <v>3600</v>
      </c>
      <c r="D92" s="248" t="s">
        <v>3601</v>
      </c>
      <c r="E92" s="241"/>
      <c r="F92" s="241"/>
      <c r="G92" s="241"/>
      <c r="H92" s="241"/>
      <c r="I92" s="241"/>
    </row>
    <row r="93" spans="1:10" s="242" customFormat="1" ht="25.5" x14ac:dyDescent="0.25">
      <c r="A93" s="240"/>
      <c r="B93" s="246" t="s">
        <v>3602</v>
      </c>
      <c r="C93" s="247" t="s">
        <v>3603</v>
      </c>
      <c r="D93" s="248" t="s">
        <v>3604</v>
      </c>
      <c r="E93" s="241"/>
      <c r="F93" s="241"/>
      <c r="G93" s="241"/>
      <c r="H93" s="241"/>
      <c r="I93" s="241"/>
    </row>
    <row r="94" spans="1:10" s="242" customFormat="1" ht="25.5" x14ac:dyDescent="0.25">
      <c r="A94" s="240"/>
      <c r="B94" s="246" t="s">
        <v>3578</v>
      </c>
      <c r="C94" s="247" t="s">
        <v>3605</v>
      </c>
      <c r="D94" s="248" t="s">
        <v>3606</v>
      </c>
      <c r="E94" s="241"/>
      <c r="F94" s="241"/>
      <c r="G94" s="241"/>
      <c r="H94" s="241"/>
      <c r="I94" s="241"/>
    </row>
    <row r="95" spans="1:10" s="242" customFormat="1" ht="25.5" x14ac:dyDescent="0.25">
      <c r="A95" s="240"/>
      <c r="B95" s="246" t="s">
        <v>3607</v>
      </c>
      <c r="C95" s="247" t="s">
        <v>3608</v>
      </c>
      <c r="D95" s="248" t="s">
        <v>3609</v>
      </c>
      <c r="E95" s="241"/>
      <c r="F95" s="241"/>
      <c r="G95" s="241"/>
      <c r="H95" s="241"/>
      <c r="I95" s="241"/>
    </row>
    <row r="96" spans="1:10" s="242" customFormat="1" x14ac:dyDescent="0.25">
      <c r="A96" s="240"/>
      <c r="B96" s="246" t="s">
        <v>3447</v>
      </c>
      <c r="C96" s="247" t="s">
        <v>3610</v>
      </c>
      <c r="D96" s="248" t="s">
        <v>3611</v>
      </c>
      <c r="E96" s="241"/>
      <c r="F96" s="241"/>
      <c r="G96" s="241"/>
      <c r="H96" s="241"/>
      <c r="I96" s="241"/>
    </row>
    <row r="97" spans="1:9" s="242" customFormat="1" ht="25.5" x14ac:dyDescent="0.25">
      <c r="A97" s="240"/>
      <c r="B97" s="246" t="s">
        <v>3612</v>
      </c>
      <c r="C97" s="247" t="s">
        <v>3613</v>
      </c>
      <c r="D97" s="248" t="s">
        <v>3614</v>
      </c>
      <c r="E97" s="241"/>
      <c r="F97" s="241"/>
      <c r="G97" s="241"/>
      <c r="H97" s="241"/>
      <c r="I97" s="241"/>
    </row>
    <row r="98" spans="1:9" s="242" customFormat="1" ht="25.5" x14ac:dyDescent="0.25">
      <c r="A98" s="240"/>
      <c r="B98" s="246" t="s">
        <v>3615</v>
      </c>
      <c r="C98" s="247" t="s">
        <v>3616</v>
      </c>
      <c r="D98" s="248" t="s">
        <v>3617</v>
      </c>
      <c r="E98" s="241"/>
      <c r="F98" s="241"/>
      <c r="G98" s="241"/>
      <c r="H98" s="241"/>
      <c r="I98" s="241"/>
    </row>
    <row r="99" spans="1:9" s="242" customFormat="1" ht="25.5" x14ac:dyDescent="0.25">
      <c r="A99" s="240"/>
      <c r="B99" s="246" t="s">
        <v>3618</v>
      </c>
      <c r="C99" s="247" t="s">
        <v>3619</v>
      </c>
      <c r="D99" s="248" t="s">
        <v>3620</v>
      </c>
      <c r="E99" s="241"/>
      <c r="F99" s="241"/>
      <c r="G99" s="241"/>
      <c r="H99" s="241"/>
      <c r="I99" s="241"/>
    </row>
    <row r="100" spans="1:9" s="242" customFormat="1" x14ac:dyDescent="0.25">
      <c r="A100" s="240"/>
      <c r="B100" s="246" t="s">
        <v>3621</v>
      </c>
      <c r="C100" s="247" t="s">
        <v>3622</v>
      </c>
      <c r="D100" s="248" t="s">
        <v>3623</v>
      </c>
      <c r="E100" s="241"/>
      <c r="F100" s="241"/>
      <c r="G100" s="241"/>
      <c r="H100" s="241"/>
      <c r="I100" s="241"/>
    </row>
    <row r="101" spans="1:9" s="242" customFormat="1" ht="25.5" x14ac:dyDescent="0.25">
      <c r="A101" s="240"/>
      <c r="B101" s="246" t="s">
        <v>3624</v>
      </c>
      <c r="C101" s="247" t="s">
        <v>3625</v>
      </c>
      <c r="D101" s="248" t="s">
        <v>3626</v>
      </c>
      <c r="E101" s="241"/>
      <c r="F101" s="241"/>
      <c r="G101" s="241"/>
      <c r="H101" s="241"/>
      <c r="I101" s="241"/>
    </row>
    <row r="102" spans="1:9" s="242" customFormat="1" x14ac:dyDescent="0.25">
      <c r="A102" s="240"/>
      <c r="B102" s="246" t="s">
        <v>3627</v>
      </c>
      <c r="C102" s="247" t="s">
        <v>3628</v>
      </c>
      <c r="D102" s="248" t="s">
        <v>3629</v>
      </c>
      <c r="E102" s="241"/>
      <c r="F102" s="241"/>
      <c r="G102" s="241"/>
      <c r="H102" s="241"/>
      <c r="I102" s="241"/>
    </row>
    <row r="103" spans="1:9" s="242" customFormat="1" x14ac:dyDescent="0.25">
      <c r="A103" s="240"/>
      <c r="B103" s="246" t="s">
        <v>3630</v>
      </c>
      <c r="C103" s="247" t="s">
        <v>3631</v>
      </c>
      <c r="D103" s="248" t="s">
        <v>3632</v>
      </c>
      <c r="E103" s="241"/>
      <c r="F103" s="241"/>
      <c r="G103" s="241"/>
      <c r="H103" s="241"/>
      <c r="I103" s="241"/>
    </row>
    <row r="104" spans="1:9" s="242" customFormat="1" x14ac:dyDescent="0.25">
      <c r="A104" s="240"/>
      <c r="B104" s="246" t="s">
        <v>3586</v>
      </c>
      <c r="C104" s="256" t="s">
        <v>3633</v>
      </c>
      <c r="D104" s="257" t="s">
        <v>3634</v>
      </c>
      <c r="E104" s="241"/>
      <c r="F104" s="241"/>
      <c r="G104" s="241"/>
      <c r="H104" s="241"/>
      <c r="I104" s="241"/>
    </row>
    <row r="105" spans="1:9" s="242" customFormat="1" ht="38.25" x14ac:dyDescent="0.25">
      <c r="A105" s="240"/>
      <c r="B105" s="246" t="s">
        <v>3635</v>
      </c>
      <c r="C105" s="256" t="s">
        <v>3636</v>
      </c>
      <c r="D105" s="257" t="s">
        <v>3637</v>
      </c>
      <c r="E105" s="241"/>
      <c r="F105" s="241"/>
      <c r="G105" s="241"/>
      <c r="H105" s="241"/>
      <c r="I105" s="241"/>
    </row>
    <row r="106" spans="1:9" s="242" customFormat="1" ht="38.25" x14ac:dyDescent="0.25">
      <c r="A106" s="240"/>
      <c r="B106" s="246" t="s">
        <v>3638</v>
      </c>
      <c r="C106" s="256" t="s">
        <v>3639</v>
      </c>
      <c r="D106" s="257" t="s">
        <v>3640</v>
      </c>
      <c r="E106" s="241"/>
      <c r="F106" s="241"/>
      <c r="G106" s="241"/>
      <c r="H106" s="241"/>
      <c r="I106" s="241"/>
    </row>
    <row r="107" spans="1:9" s="242" customFormat="1" x14ac:dyDescent="0.25">
      <c r="A107" s="240"/>
      <c r="B107" s="246" t="s">
        <v>3641</v>
      </c>
      <c r="C107" s="247" t="s">
        <v>3642</v>
      </c>
      <c r="D107" s="248" t="s">
        <v>3643</v>
      </c>
      <c r="E107" s="241"/>
      <c r="F107" s="241"/>
      <c r="G107" s="241"/>
      <c r="H107" s="241"/>
      <c r="I107" s="241"/>
    </row>
    <row r="108" spans="1:9" s="242" customFormat="1" x14ac:dyDescent="0.25">
      <c r="A108" s="240"/>
      <c r="B108" s="246" t="s">
        <v>3480</v>
      </c>
      <c r="C108" s="247" t="s">
        <v>3644</v>
      </c>
      <c r="D108" s="248" t="s">
        <v>3645</v>
      </c>
      <c r="E108" s="241"/>
      <c r="F108" s="241"/>
      <c r="G108" s="241"/>
      <c r="H108" s="241"/>
      <c r="I108" s="241"/>
    </row>
    <row r="109" spans="1:9" s="242" customFormat="1" ht="25.5" x14ac:dyDescent="0.25">
      <c r="A109" s="240"/>
      <c r="B109" s="246" t="s">
        <v>3492</v>
      </c>
      <c r="C109" s="247" t="s">
        <v>3493</v>
      </c>
      <c r="D109" s="248" t="s">
        <v>3646</v>
      </c>
      <c r="E109" s="241"/>
      <c r="F109" s="241"/>
      <c r="G109" s="241"/>
      <c r="H109" s="241"/>
      <c r="I109" s="241"/>
    </row>
    <row r="110" spans="1:9" s="242" customFormat="1" x14ac:dyDescent="0.25">
      <c r="A110" s="240"/>
      <c r="B110" s="246" t="s">
        <v>3647</v>
      </c>
      <c r="C110" s="247" t="s">
        <v>3648</v>
      </c>
      <c r="D110" s="248" t="s">
        <v>3649</v>
      </c>
      <c r="E110" s="241"/>
      <c r="F110" s="241"/>
      <c r="G110" s="241"/>
      <c r="H110" s="241"/>
      <c r="I110" s="241"/>
    </row>
    <row r="111" spans="1:9" s="242" customFormat="1" ht="25.5" x14ac:dyDescent="0.25">
      <c r="A111" s="240"/>
      <c r="B111" s="246" t="s">
        <v>3650</v>
      </c>
      <c r="C111" s="247" t="s">
        <v>3651</v>
      </c>
      <c r="D111" s="248" t="s">
        <v>3652</v>
      </c>
      <c r="E111" s="241"/>
      <c r="F111" s="241"/>
      <c r="G111" s="241"/>
      <c r="H111" s="241"/>
      <c r="I111" s="241"/>
    </row>
    <row r="112" spans="1:9" s="242" customFormat="1" ht="25.5" x14ac:dyDescent="0.25">
      <c r="A112" s="240"/>
      <c r="B112" s="246" t="s">
        <v>3653</v>
      </c>
      <c r="C112" s="247" t="s">
        <v>3654</v>
      </c>
      <c r="D112" s="248" t="s">
        <v>3655</v>
      </c>
      <c r="E112" s="241"/>
      <c r="F112" s="241"/>
      <c r="G112" s="241"/>
      <c r="H112" s="241"/>
      <c r="I112" s="241"/>
    </row>
    <row r="113" spans="1:9" s="242" customFormat="1" ht="25.5" x14ac:dyDescent="0.25">
      <c r="A113" s="240"/>
      <c r="B113" s="246" t="s">
        <v>3656</v>
      </c>
      <c r="C113" s="247" t="s">
        <v>3657</v>
      </c>
      <c r="D113" s="248" t="s">
        <v>3658</v>
      </c>
      <c r="E113" s="241"/>
      <c r="F113" s="241"/>
      <c r="G113" s="241"/>
      <c r="H113" s="241"/>
      <c r="I113" s="241"/>
    </row>
    <row r="114" spans="1:9" s="242" customFormat="1" ht="63.75" x14ac:dyDescent="0.25">
      <c r="A114" s="240"/>
      <c r="B114" s="246" t="s">
        <v>3656</v>
      </c>
      <c r="C114" s="247" t="s">
        <v>3659</v>
      </c>
      <c r="D114" s="248" t="s">
        <v>3660</v>
      </c>
      <c r="E114" s="241"/>
      <c r="F114" s="241"/>
      <c r="G114" s="241"/>
      <c r="H114" s="241"/>
      <c r="I114" s="241"/>
    </row>
    <row r="115" spans="1:9" s="242" customFormat="1" ht="38.25" x14ac:dyDescent="0.25">
      <c r="A115" s="240"/>
      <c r="B115" s="246" t="s">
        <v>3512</v>
      </c>
      <c r="C115" s="247" t="s">
        <v>3661</v>
      </c>
      <c r="D115" s="248" t="s">
        <v>3662</v>
      </c>
      <c r="E115" s="241"/>
      <c r="F115" s="241"/>
      <c r="G115" s="241"/>
      <c r="H115" s="241"/>
      <c r="I115" s="241"/>
    </row>
    <row r="116" spans="1:9" s="242" customFormat="1" ht="38.25" x14ac:dyDescent="0.25">
      <c r="A116" s="240"/>
      <c r="B116" s="246" t="s">
        <v>3486</v>
      </c>
      <c r="C116" s="247" t="s">
        <v>3663</v>
      </c>
      <c r="D116" s="248" t="s">
        <v>3664</v>
      </c>
      <c r="E116" s="241"/>
      <c r="F116" s="241"/>
      <c r="G116" s="241"/>
      <c r="H116" s="241"/>
      <c r="I116" s="241"/>
    </row>
    <row r="117" spans="1:9" s="242" customFormat="1" ht="38.25" x14ac:dyDescent="0.25">
      <c r="A117" s="240"/>
      <c r="B117" s="246" t="s">
        <v>3665</v>
      </c>
      <c r="C117" s="247" t="s">
        <v>3666</v>
      </c>
      <c r="D117" s="248" t="s">
        <v>3667</v>
      </c>
      <c r="E117" s="241"/>
      <c r="F117" s="241"/>
      <c r="G117" s="241"/>
      <c r="H117" s="241"/>
      <c r="I117" s="241"/>
    </row>
    <row r="118" spans="1:9" s="242" customFormat="1" ht="38.25" x14ac:dyDescent="0.25">
      <c r="A118" s="240"/>
      <c r="B118" s="246" t="s">
        <v>3668</v>
      </c>
      <c r="C118" s="247" t="s">
        <v>3669</v>
      </c>
      <c r="D118" s="248" t="s">
        <v>3670</v>
      </c>
      <c r="E118" s="241"/>
      <c r="F118" s="241"/>
      <c r="G118" s="241"/>
      <c r="H118" s="241"/>
      <c r="I118" s="241"/>
    </row>
    <row r="119" spans="1:9" s="242" customFormat="1" ht="38.25" x14ac:dyDescent="0.25">
      <c r="A119" s="240"/>
      <c r="B119" s="246" t="s">
        <v>3671</v>
      </c>
      <c r="C119" s="247" t="s">
        <v>3672</v>
      </c>
      <c r="D119" s="248" t="s">
        <v>3673</v>
      </c>
      <c r="E119" s="241"/>
      <c r="F119" s="241"/>
      <c r="G119" s="241"/>
      <c r="H119" s="241"/>
      <c r="I119" s="241"/>
    </row>
    <row r="120" spans="1:9" s="242" customFormat="1" ht="25.5" x14ac:dyDescent="0.25">
      <c r="A120" s="240"/>
      <c r="B120" s="246" t="s">
        <v>3627</v>
      </c>
      <c r="C120" s="247" t="s">
        <v>3674</v>
      </c>
      <c r="D120" s="248" t="s">
        <v>3675</v>
      </c>
      <c r="E120" s="241"/>
      <c r="F120" s="241"/>
      <c r="G120" s="241"/>
      <c r="H120" s="241"/>
      <c r="I120" s="241"/>
    </row>
    <row r="121" spans="1:9" s="242" customFormat="1" x14ac:dyDescent="0.25">
      <c r="A121" s="240"/>
      <c r="B121" s="246" t="s">
        <v>3627</v>
      </c>
      <c r="C121" s="247" t="s">
        <v>3676</v>
      </c>
      <c r="D121" s="248" t="s">
        <v>3677</v>
      </c>
      <c r="E121" s="241"/>
      <c r="F121" s="241"/>
      <c r="G121" s="241"/>
      <c r="H121" s="241"/>
      <c r="I121" s="241"/>
    </row>
    <row r="122" spans="1:9" s="242" customFormat="1" x14ac:dyDescent="0.25">
      <c r="A122" s="240"/>
      <c r="B122" s="246" t="s">
        <v>3627</v>
      </c>
      <c r="C122" s="247" t="s">
        <v>3678</v>
      </c>
      <c r="D122" s="248" t="s">
        <v>3679</v>
      </c>
      <c r="E122" s="241"/>
      <c r="F122" s="241"/>
      <c r="G122" s="241"/>
      <c r="H122" s="241"/>
      <c r="I122" s="241"/>
    </row>
    <row r="123" spans="1:9" s="242" customFormat="1" ht="25.5" x14ac:dyDescent="0.25">
      <c r="A123" s="240"/>
      <c r="B123" s="246" t="s">
        <v>3624</v>
      </c>
      <c r="C123" s="247" t="s">
        <v>3680</v>
      </c>
      <c r="D123" s="248" t="s">
        <v>3681</v>
      </c>
      <c r="E123" s="241"/>
      <c r="F123" s="241"/>
      <c r="G123" s="241"/>
      <c r="H123" s="241"/>
      <c r="I123" s="241"/>
    </row>
    <row r="124" spans="1:9" s="242" customFormat="1" ht="51" x14ac:dyDescent="0.25">
      <c r="A124" s="240"/>
      <c r="B124" s="246" t="s">
        <v>3682</v>
      </c>
      <c r="C124" s="247" t="s">
        <v>3683</v>
      </c>
      <c r="D124" s="248" t="s">
        <v>3684</v>
      </c>
      <c r="E124" s="241"/>
      <c r="F124" s="241"/>
      <c r="G124" s="241"/>
      <c r="H124" s="241"/>
      <c r="I124" s="241"/>
    </row>
    <row r="125" spans="1:9" s="242" customFormat="1" x14ac:dyDescent="0.25">
      <c r="A125" s="240"/>
      <c r="B125" s="246" t="s">
        <v>3597</v>
      </c>
      <c r="C125" s="247" t="s">
        <v>3685</v>
      </c>
      <c r="D125" s="248" t="s">
        <v>3686</v>
      </c>
      <c r="E125" s="241"/>
      <c r="F125" s="241"/>
      <c r="G125" s="241"/>
      <c r="H125" s="241"/>
      <c r="I125" s="241"/>
    </row>
    <row r="126" spans="1:9" s="242" customFormat="1" ht="63.75" x14ac:dyDescent="0.25">
      <c r="A126" s="240"/>
      <c r="B126" s="246" t="s">
        <v>3687</v>
      </c>
      <c r="C126" s="247" t="s">
        <v>3688</v>
      </c>
      <c r="D126" s="248" t="s">
        <v>3689</v>
      </c>
      <c r="E126" s="241"/>
      <c r="F126" s="241"/>
      <c r="G126" s="241"/>
      <c r="H126" s="241"/>
      <c r="I126" s="241"/>
    </row>
    <row r="127" spans="1:9" s="242" customFormat="1" x14ac:dyDescent="0.25">
      <c r="A127" s="240"/>
      <c r="B127" s="246" t="s">
        <v>3512</v>
      </c>
      <c r="C127" s="247" t="s">
        <v>3690</v>
      </c>
      <c r="D127" s="248" t="s">
        <v>3691</v>
      </c>
      <c r="E127" s="241"/>
      <c r="F127" s="241"/>
      <c r="G127" s="241"/>
      <c r="H127" s="241"/>
      <c r="I127" s="241"/>
    </row>
    <row r="128" spans="1:9" s="242" customFormat="1" ht="25.5" x14ac:dyDescent="0.25">
      <c r="A128" s="240"/>
      <c r="B128" s="246" t="s">
        <v>3692</v>
      </c>
      <c r="C128" s="247" t="s">
        <v>3693</v>
      </c>
      <c r="D128" s="248" t="s">
        <v>3694</v>
      </c>
      <c r="E128" s="241"/>
      <c r="F128" s="241"/>
      <c r="G128" s="241"/>
      <c r="H128" s="241"/>
      <c r="I128" s="241"/>
    </row>
    <row r="129" spans="1:9" s="242" customFormat="1" ht="25.5" x14ac:dyDescent="0.25">
      <c r="A129" s="240"/>
      <c r="B129" s="246" t="s">
        <v>3695</v>
      </c>
      <c r="C129" s="247" t="s">
        <v>3696</v>
      </c>
      <c r="D129" s="248" t="s">
        <v>3697</v>
      </c>
      <c r="E129" s="241"/>
      <c r="F129" s="241"/>
      <c r="G129" s="241"/>
      <c r="H129" s="241"/>
      <c r="I129" s="241"/>
    </row>
    <row r="130" spans="1:9" s="242" customFormat="1" ht="63.75" x14ac:dyDescent="0.25">
      <c r="A130" s="240"/>
      <c r="B130" s="246" t="s">
        <v>3698</v>
      </c>
      <c r="C130" s="247" t="s">
        <v>3699</v>
      </c>
      <c r="D130" s="248" t="s">
        <v>3700</v>
      </c>
      <c r="E130" s="241"/>
      <c r="F130" s="241"/>
      <c r="G130" s="241"/>
      <c r="H130" s="241"/>
      <c r="I130" s="241"/>
    </row>
    <row r="131" spans="1:9" s="242" customFormat="1" ht="63.75" x14ac:dyDescent="0.25">
      <c r="A131" s="240"/>
      <c r="B131" s="246" t="s">
        <v>3698</v>
      </c>
      <c r="C131" s="247" t="s">
        <v>3701</v>
      </c>
      <c r="D131" s="248" t="s">
        <v>3702</v>
      </c>
      <c r="E131" s="241"/>
      <c r="F131" s="241"/>
      <c r="G131" s="241"/>
      <c r="H131" s="241"/>
      <c r="I131" s="241"/>
    </row>
    <row r="132" spans="1:9" s="242" customFormat="1" ht="25.5" x14ac:dyDescent="0.25">
      <c r="A132" s="240"/>
      <c r="B132" s="246" t="s">
        <v>3532</v>
      </c>
      <c r="C132" s="247" t="s">
        <v>3703</v>
      </c>
      <c r="D132" s="248" t="s">
        <v>3704</v>
      </c>
      <c r="E132" s="241"/>
      <c r="F132" s="241"/>
      <c r="G132" s="241"/>
      <c r="H132" s="241"/>
      <c r="I132" s="241"/>
    </row>
    <row r="133" spans="1:9" s="242" customFormat="1" ht="25.5" x14ac:dyDescent="0.25">
      <c r="A133" s="240"/>
      <c r="B133" s="246" t="s">
        <v>3695</v>
      </c>
      <c r="C133" s="247" t="s">
        <v>3705</v>
      </c>
      <c r="D133" s="248" t="s">
        <v>3697</v>
      </c>
      <c r="E133" s="241"/>
      <c r="F133" s="241"/>
      <c r="G133" s="241"/>
      <c r="H133" s="241"/>
      <c r="I133" s="241"/>
    </row>
    <row r="134" spans="1:9" s="242" customFormat="1" x14ac:dyDescent="0.25">
      <c r="A134" s="240"/>
      <c r="B134" s="246" t="s">
        <v>3706</v>
      </c>
      <c r="C134" s="247" t="s">
        <v>3707</v>
      </c>
      <c r="D134" s="248" t="s">
        <v>3708</v>
      </c>
      <c r="E134" s="241"/>
      <c r="F134" s="241"/>
      <c r="G134" s="241"/>
      <c r="H134" s="241"/>
      <c r="I134" s="241"/>
    </row>
    <row r="135" spans="1:9" s="242" customFormat="1" ht="89.25" x14ac:dyDescent="0.25">
      <c r="A135" s="240"/>
      <c r="B135" s="246" t="s">
        <v>3709</v>
      </c>
      <c r="C135" s="247" t="s">
        <v>3710</v>
      </c>
      <c r="D135" s="248" t="s">
        <v>3711</v>
      </c>
      <c r="E135" s="241"/>
      <c r="F135" s="241"/>
      <c r="G135" s="241"/>
      <c r="H135" s="241"/>
      <c r="I135" s="241"/>
    </row>
    <row r="136" spans="1:9" s="242" customFormat="1" x14ac:dyDescent="0.25">
      <c r="A136" s="240"/>
      <c r="B136" s="246" t="s">
        <v>3712</v>
      </c>
      <c r="C136" s="247" t="s">
        <v>3713</v>
      </c>
      <c r="D136" s="248" t="s">
        <v>3714</v>
      </c>
      <c r="E136" s="241"/>
      <c r="F136" s="241"/>
      <c r="G136" s="241"/>
      <c r="H136" s="241"/>
      <c r="I136" s="241"/>
    </row>
    <row r="137" spans="1:9" s="242" customFormat="1" ht="13.5" thickBot="1" x14ac:dyDescent="0.3">
      <c r="A137" s="240"/>
      <c r="B137" s="246" t="s">
        <v>3715</v>
      </c>
      <c r="C137" s="247" t="s">
        <v>3716</v>
      </c>
      <c r="D137" s="248" t="s">
        <v>3717</v>
      </c>
      <c r="E137" s="241"/>
      <c r="F137" s="241"/>
      <c r="G137" s="241"/>
      <c r="H137" s="241"/>
      <c r="I137" s="241"/>
    </row>
    <row r="138" spans="1:9" s="242" customFormat="1" ht="13.5" thickBot="1" x14ac:dyDescent="0.3">
      <c r="A138" s="240"/>
      <c r="B138" s="252"/>
      <c r="C138" s="253"/>
      <c r="D138" s="254"/>
      <c r="E138" s="241"/>
      <c r="F138" s="241"/>
      <c r="G138" s="241"/>
      <c r="H138" s="241"/>
      <c r="I138" s="241"/>
    </row>
    <row r="139" spans="1:9" s="242" customFormat="1" ht="16.5" thickBot="1" x14ac:dyDescent="0.25">
      <c r="A139" s="240"/>
      <c r="B139" s="236" t="s">
        <v>3718</v>
      </c>
      <c r="C139" s="243"/>
      <c r="D139" s="244"/>
      <c r="E139" s="241"/>
      <c r="F139" s="241"/>
      <c r="G139" s="241"/>
      <c r="H139" s="241"/>
      <c r="I139" s="241"/>
    </row>
    <row r="140" spans="1:9" s="242" customFormat="1" ht="16.5" thickBot="1" x14ac:dyDescent="0.3">
      <c r="A140" s="240"/>
      <c r="B140" s="245" t="s">
        <v>3420</v>
      </c>
      <c r="C140" s="245" t="s">
        <v>3421</v>
      </c>
      <c r="D140" s="245" t="s">
        <v>3719</v>
      </c>
      <c r="E140" s="241"/>
      <c r="F140" s="241"/>
      <c r="G140" s="241"/>
      <c r="H140" s="241"/>
      <c r="I140" s="241"/>
    </row>
    <row r="141" spans="1:9" s="242" customFormat="1" x14ac:dyDescent="0.25">
      <c r="A141" s="240"/>
      <c r="B141" s="258" t="s">
        <v>3720</v>
      </c>
      <c r="C141" s="259" t="s">
        <v>3721</v>
      </c>
      <c r="D141" s="260" t="s">
        <v>3722</v>
      </c>
      <c r="E141" s="241"/>
      <c r="F141" s="241"/>
      <c r="G141" s="241"/>
      <c r="H141" s="241"/>
      <c r="I141" s="241"/>
    </row>
    <row r="142" spans="1:9" s="242" customFormat="1" x14ac:dyDescent="0.25">
      <c r="A142" s="240"/>
      <c r="B142" s="261" t="s">
        <v>3723</v>
      </c>
      <c r="C142" s="262" t="s">
        <v>3724</v>
      </c>
      <c r="D142" s="263" t="s">
        <v>3725</v>
      </c>
      <c r="E142" s="241"/>
      <c r="F142" s="241"/>
      <c r="G142" s="241"/>
      <c r="H142" s="241"/>
      <c r="I142" s="241"/>
    </row>
    <row r="143" spans="1:9" s="242" customFormat="1" x14ac:dyDescent="0.25">
      <c r="A143" s="240"/>
      <c r="B143" s="261" t="s">
        <v>3726</v>
      </c>
      <c r="C143" s="262" t="s">
        <v>3727</v>
      </c>
      <c r="D143" s="263" t="s">
        <v>3728</v>
      </c>
      <c r="E143" s="241"/>
      <c r="F143" s="241"/>
      <c r="G143" s="241"/>
      <c r="H143" s="241"/>
      <c r="I143" s="241"/>
    </row>
    <row r="144" spans="1:9" s="242" customFormat="1" x14ac:dyDescent="0.25">
      <c r="A144" s="240"/>
      <c r="B144" s="261" t="s">
        <v>3729</v>
      </c>
      <c r="C144" s="262" t="s">
        <v>3730</v>
      </c>
      <c r="D144" s="263" t="s">
        <v>3731</v>
      </c>
      <c r="E144" s="241"/>
      <c r="F144" s="241"/>
      <c r="G144" s="241"/>
      <c r="H144" s="241"/>
      <c r="I144" s="241"/>
    </row>
    <row r="145" spans="1:10" ht="51" x14ac:dyDescent="0.2">
      <c r="A145" s="227"/>
      <c r="B145" s="261" t="s">
        <v>3732</v>
      </c>
      <c r="C145" s="262" t="s">
        <v>3733</v>
      </c>
      <c r="D145" s="263" t="s">
        <v>3734</v>
      </c>
      <c r="E145" s="231"/>
      <c r="F145" s="231"/>
      <c r="G145" s="231"/>
      <c r="H145" s="231"/>
      <c r="I145" s="231"/>
      <c r="J145" s="231"/>
    </row>
    <row r="146" spans="1:10" ht="25.5" x14ac:dyDescent="0.2">
      <c r="A146" s="227"/>
      <c r="B146" s="261" t="s">
        <v>3735</v>
      </c>
      <c r="C146" s="264" t="s">
        <v>3736</v>
      </c>
      <c r="D146" s="265" t="s">
        <v>3737</v>
      </c>
      <c r="E146" s="231"/>
      <c r="F146" s="231"/>
      <c r="G146" s="231"/>
      <c r="H146" s="231"/>
      <c r="I146" s="231"/>
      <c r="J146" s="231"/>
    </row>
    <row r="147" spans="1:10" s="242" customFormat="1" ht="25.5" x14ac:dyDescent="0.25">
      <c r="A147" s="240"/>
      <c r="B147" s="261" t="s">
        <v>3738</v>
      </c>
      <c r="C147" s="262" t="s">
        <v>3739</v>
      </c>
      <c r="D147" s="263" t="s">
        <v>3740</v>
      </c>
      <c r="E147" s="241"/>
      <c r="F147" s="241"/>
      <c r="G147" s="241"/>
      <c r="H147" s="241"/>
      <c r="I147" s="241"/>
    </row>
    <row r="148" spans="1:10" s="242" customFormat="1" x14ac:dyDescent="0.25">
      <c r="A148" s="240"/>
      <c r="B148" s="261" t="s">
        <v>3741</v>
      </c>
      <c r="C148" s="262" t="s">
        <v>3742</v>
      </c>
      <c r="D148" s="263" t="s">
        <v>3743</v>
      </c>
      <c r="E148" s="241"/>
      <c r="F148" s="241"/>
      <c r="G148" s="241"/>
      <c r="H148" s="241"/>
      <c r="I148" s="241"/>
    </row>
    <row r="149" spans="1:10" s="242" customFormat="1" x14ac:dyDescent="0.25">
      <c r="A149" s="240"/>
      <c r="B149" s="261" t="s">
        <v>3744</v>
      </c>
      <c r="C149" s="262" t="s">
        <v>3745</v>
      </c>
      <c r="D149" s="263" t="s">
        <v>3746</v>
      </c>
      <c r="E149" s="241"/>
      <c r="F149" s="241"/>
      <c r="G149" s="241"/>
      <c r="H149" s="241"/>
      <c r="I149" s="241"/>
    </row>
    <row r="150" spans="1:10" s="242" customFormat="1" x14ac:dyDescent="0.25">
      <c r="A150" s="240"/>
      <c r="B150" s="261" t="s">
        <v>3747</v>
      </c>
      <c r="C150" s="262" t="s">
        <v>3748</v>
      </c>
      <c r="D150" s="263" t="s">
        <v>3749</v>
      </c>
      <c r="E150" s="241"/>
      <c r="F150" s="241"/>
      <c r="G150" s="241"/>
      <c r="H150" s="241"/>
      <c r="I150" s="241"/>
    </row>
    <row r="151" spans="1:10" s="242" customFormat="1" x14ac:dyDescent="0.25">
      <c r="A151" s="240"/>
      <c r="B151" s="261" t="s">
        <v>3750</v>
      </c>
      <c r="C151" s="262" t="s">
        <v>3751</v>
      </c>
      <c r="D151" s="263" t="s">
        <v>3752</v>
      </c>
      <c r="I151" s="241"/>
    </row>
    <row r="152" spans="1:10" s="242" customFormat="1" x14ac:dyDescent="0.25">
      <c r="A152" s="240"/>
      <c r="B152" s="261" t="s">
        <v>3753</v>
      </c>
      <c r="C152" s="262" t="s">
        <v>3754</v>
      </c>
      <c r="D152" s="263" t="s">
        <v>3755</v>
      </c>
      <c r="E152" s="241"/>
      <c r="I152" s="241"/>
    </row>
    <row r="153" spans="1:10" s="242" customFormat="1" x14ac:dyDescent="0.25">
      <c r="A153" s="240"/>
      <c r="B153" s="261" t="s">
        <v>3756</v>
      </c>
      <c r="C153" s="262" t="s">
        <v>3757</v>
      </c>
      <c r="D153" s="263" t="s">
        <v>3758</v>
      </c>
      <c r="E153" s="241"/>
      <c r="I153" s="241"/>
    </row>
    <row r="154" spans="1:10" s="242" customFormat="1" ht="25.5" x14ac:dyDescent="0.25">
      <c r="A154" s="240"/>
      <c r="B154" s="261" t="s">
        <v>3759</v>
      </c>
      <c r="C154" s="262" t="s">
        <v>3760</v>
      </c>
      <c r="D154" s="263" t="s">
        <v>3761</v>
      </c>
      <c r="E154" s="241"/>
      <c r="I154" s="241"/>
    </row>
    <row r="155" spans="1:10" s="242" customFormat="1" ht="25.5" x14ac:dyDescent="0.25">
      <c r="A155" s="240"/>
      <c r="B155" s="261" t="s">
        <v>3447</v>
      </c>
      <c r="C155" s="262" t="s">
        <v>3762</v>
      </c>
      <c r="D155" s="263" t="s">
        <v>3763</v>
      </c>
      <c r="E155" s="241"/>
      <c r="I155" s="241"/>
    </row>
    <row r="156" spans="1:10" s="242" customFormat="1" x14ac:dyDescent="0.25">
      <c r="A156" s="240"/>
      <c r="B156" s="261" t="s">
        <v>3764</v>
      </c>
      <c r="C156" s="262" t="s">
        <v>3765</v>
      </c>
      <c r="D156" s="263" t="s">
        <v>3766</v>
      </c>
      <c r="E156" s="241"/>
      <c r="I156" s="241"/>
    </row>
    <row r="157" spans="1:10" s="242" customFormat="1" x14ac:dyDescent="0.25">
      <c r="A157" s="240"/>
      <c r="B157" s="261" t="s">
        <v>3767</v>
      </c>
      <c r="C157" s="262" t="s">
        <v>3768</v>
      </c>
      <c r="D157" s="263" t="s">
        <v>3769</v>
      </c>
      <c r="E157" s="241"/>
      <c r="I157" s="241"/>
    </row>
    <row r="158" spans="1:10" s="242" customFormat="1" x14ac:dyDescent="0.25">
      <c r="A158" s="240"/>
      <c r="B158" s="261" t="s">
        <v>3770</v>
      </c>
      <c r="C158" s="262" t="s">
        <v>3771</v>
      </c>
      <c r="D158" s="263" t="s">
        <v>3772</v>
      </c>
      <c r="E158" s="241"/>
      <c r="I158" s="241"/>
    </row>
    <row r="159" spans="1:10" s="242" customFormat="1" x14ac:dyDescent="0.25">
      <c r="A159" s="240"/>
      <c r="B159" s="261" t="s">
        <v>3773</v>
      </c>
      <c r="C159" s="262" t="s">
        <v>3774</v>
      </c>
      <c r="D159" s="263" t="s">
        <v>3775</v>
      </c>
      <c r="E159" s="241"/>
      <c r="I159" s="241"/>
    </row>
    <row r="160" spans="1:10" s="242" customFormat="1" ht="13.5" thickBot="1" x14ac:dyDescent="0.3">
      <c r="A160" s="240"/>
      <c r="B160" s="261" t="s">
        <v>3776</v>
      </c>
      <c r="C160" s="262" t="s">
        <v>3777</v>
      </c>
      <c r="D160" s="263" t="s">
        <v>3778</v>
      </c>
      <c r="E160" s="241"/>
      <c r="I160" s="241"/>
    </row>
    <row r="161" spans="1:9" s="242" customFormat="1" ht="13.5" thickBot="1" x14ac:dyDescent="0.3">
      <c r="A161" s="240"/>
      <c r="B161" s="266"/>
      <c r="C161" s="253"/>
      <c r="D161" s="254"/>
      <c r="E161" s="241"/>
      <c r="I161" s="241"/>
    </row>
    <row r="162" spans="1:9" s="242" customFormat="1" ht="16.5" thickBot="1" x14ac:dyDescent="0.25">
      <c r="A162" s="240"/>
      <c r="B162" s="236" t="s">
        <v>3779</v>
      </c>
      <c r="C162" s="243"/>
      <c r="D162" s="244"/>
      <c r="E162" s="241"/>
      <c r="F162" s="241"/>
      <c r="G162" s="241"/>
      <c r="H162" s="241"/>
      <c r="I162" s="241"/>
    </row>
    <row r="163" spans="1:9" s="242" customFormat="1" ht="16.5" thickBot="1" x14ac:dyDescent="0.3">
      <c r="A163" s="240"/>
      <c r="B163" s="245" t="s">
        <v>3420</v>
      </c>
      <c r="C163" s="245" t="s">
        <v>3421</v>
      </c>
      <c r="D163" s="245" t="s">
        <v>3536</v>
      </c>
      <c r="E163" s="241"/>
      <c r="F163" s="241"/>
      <c r="G163" s="241"/>
      <c r="H163" s="241"/>
      <c r="I163" s="241"/>
    </row>
    <row r="164" spans="1:9" s="242" customFormat="1" x14ac:dyDescent="0.25">
      <c r="A164" s="240"/>
      <c r="B164" s="261" t="s">
        <v>3780</v>
      </c>
      <c r="C164" s="262">
        <v>2025013532</v>
      </c>
      <c r="D164" s="248"/>
      <c r="E164" s="241"/>
      <c r="F164" s="241"/>
      <c r="G164" s="241"/>
      <c r="H164" s="241"/>
      <c r="I164" s="241"/>
    </row>
    <row r="165" spans="1:9" s="242" customFormat="1" x14ac:dyDescent="0.25">
      <c r="A165" s="240"/>
      <c r="B165" s="261" t="s">
        <v>3781</v>
      </c>
      <c r="C165" s="262">
        <v>2025013533</v>
      </c>
      <c r="D165" s="248"/>
      <c r="I165" s="241"/>
    </row>
    <row r="166" spans="1:9" s="242" customFormat="1" x14ac:dyDescent="0.25">
      <c r="A166" s="240"/>
      <c r="B166" s="261" t="s">
        <v>3782</v>
      </c>
      <c r="C166" s="262">
        <v>2025045141</v>
      </c>
      <c r="D166" s="248"/>
      <c r="I166" s="241"/>
    </row>
    <row r="167" spans="1:9" s="242" customFormat="1" x14ac:dyDescent="0.25">
      <c r="A167" s="240"/>
      <c r="B167" s="261" t="s">
        <v>3783</v>
      </c>
      <c r="C167" s="262">
        <v>2025045142</v>
      </c>
      <c r="D167" s="248"/>
      <c r="I167" s="241"/>
    </row>
    <row r="168" spans="1:9" s="242" customFormat="1" x14ac:dyDescent="0.25">
      <c r="A168" s="240"/>
      <c r="B168" s="261" t="s">
        <v>3784</v>
      </c>
      <c r="C168" s="262">
        <v>2025045247</v>
      </c>
      <c r="D168" s="248"/>
      <c r="I168" s="241"/>
    </row>
    <row r="169" spans="1:9" s="242" customFormat="1" x14ac:dyDescent="0.25">
      <c r="A169" s="240"/>
      <c r="B169" s="261" t="s">
        <v>3785</v>
      </c>
      <c r="C169" s="262">
        <v>2025052406</v>
      </c>
      <c r="D169" s="248"/>
      <c r="I169" s="241"/>
    </row>
    <row r="170" spans="1:9" s="242" customFormat="1" x14ac:dyDescent="0.25">
      <c r="A170" s="240"/>
      <c r="B170" s="261" t="s">
        <v>3786</v>
      </c>
      <c r="C170" s="262">
        <v>2025051928</v>
      </c>
      <c r="D170" s="248"/>
      <c r="I170" s="241"/>
    </row>
    <row r="171" spans="1:9" s="242" customFormat="1" ht="25.5" x14ac:dyDescent="0.25">
      <c r="A171" s="240"/>
      <c r="B171" s="261" t="s">
        <v>3787</v>
      </c>
      <c r="C171" s="262" t="s">
        <v>3788</v>
      </c>
      <c r="D171" s="248"/>
      <c r="I171" s="241"/>
    </row>
    <row r="172" spans="1:9" s="242" customFormat="1" x14ac:dyDescent="0.25">
      <c r="A172" s="240"/>
      <c r="B172" s="261" t="s">
        <v>3789</v>
      </c>
      <c r="C172" s="262">
        <v>2025058300</v>
      </c>
      <c r="D172" s="248"/>
      <c r="I172" s="241"/>
    </row>
    <row r="173" spans="1:9" s="242" customFormat="1" x14ac:dyDescent="0.25">
      <c r="A173" s="240"/>
      <c r="B173" s="261" t="s">
        <v>3790</v>
      </c>
      <c r="C173" s="262">
        <v>2025050405</v>
      </c>
      <c r="D173" s="248"/>
      <c r="I173" s="241"/>
    </row>
    <row r="174" spans="1:9" s="242" customFormat="1" x14ac:dyDescent="0.25">
      <c r="A174" s="240"/>
      <c r="B174" s="261" t="s">
        <v>3791</v>
      </c>
      <c r="C174" s="262">
        <v>2025056523</v>
      </c>
      <c r="D174" s="248"/>
      <c r="I174" s="241"/>
    </row>
    <row r="175" spans="1:9" s="242" customFormat="1" x14ac:dyDescent="0.25">
      <c r="A175" s="240"/>
      <c r="B175" s="261" t="s">
        <v>3792</v>
      </c>
      <c r="C175" s="262">
        <v>2025043303</v>
      </c>
      <c r="D175" s="248"/>
      <c r="I175" s="241"/>
    </row>
    <row r="176" spans="1:9" s="242" customFormat="1" x14ac:dyDescent="0.25">
      <c r="A176" s="240"/>
      <c r="B176" s="261" t="s">
        <v>3793</v>
      </c>
      <c r="C176" s="262">
        <v>2025043304</v>
      </c>
      <c r="D176" s="248"/>
      <c r="I176" s="241"/>
    </row>
    <row r="177" spans="1:10" s="242" customFormat="1" x14ac:dyDescent="0.25">
      <c r="A177" s="240"/>
      <c r="B177" s="261" t="s">
        <v>3794</v>
      </c>
      <c r="C177" s="262">
        <v>2025051999</v>
      </c>
      <c r="D177" s="248"/>
      <c r="I177" s="241"/>
    </row>
    <row r="178" spans="1:10" s="242" customFormat="1" x14ac:dyDescent="0.25">
      <c r="A178" s="240"/>
      <c r="B178" s="261" t="s">
        <v>3444</v>
      </c>
      <c r="C178" s="262" t="s">
        <v>3795</v>
      </c>
      <c r="D178" s="248"/>
      <c r="I178" s="241"/>
    </row>
    <row r="179" spans="1:10" s="242" customFormat="1" x14ac:dyDescent="0.25">
      <c r="A179" s="240"/>
      <c r="B179" s="261" t="s">
        <v>3796</v>
      </c>
      <c r="C179" s="262" t="s">
        <v>3797</v>
      </c>
      <c r="D179" s="248"/>
      <c r="I179" s="241"/>
    </row>
    <row r="180" spans="1:10" s="242" customFormat="1" x14ac:dyDescent="0.25">
      <c r="A180" s="240"/>
      <c r="B180" s="261" t="s">
        <v>3798</v>
      </c>
      <c r="C180" s="262" t="s">
        <v>3799</v>
      </c>
      <c r="D180" s="248"/>
      <c r="I180" s="241"/>
    </row>
    <row r="181" spans="1:10" s="242" customFormat="1" ht="38.25" x14ac:dyDescent="0.25">
      <c r="A181" s="240"/>
      <c r="B181" s="267" t="s">
        <v>3800</v>
      </c>
      <c r="C181" s="262" t="s">
        <v>3801</v>
      </c>
      <c r="D181" s="248"/>
      <c r="I181" s="241"/>
    </row>
    <row r="182" spans="1:10" s="242" customFormat="1" ht="38.25" x14ac:dyDescent="0.25">
      <c r="A182" s="240"/>
      <c r="B182" s="261" t="s">
        <v>3802</v>
      </c>
      <c r="C182" s="262" t="s">
        <v>3803</v>
      </c>
      <c r="D182" s="248"/>
      <c r="I182" s="241"/>
    </row>
    <row r="183" spans="1:10" s="242" customFormat="1" ht="13.5" thickBot="1" x14ac:dyDescent="0.3">
      <c r="A183" s="240"/>
      <c r="B183" s="261" t="s">
        <v>3804</v>
      </c>
      <c r="C183" s="262">
        <v>2025049935</v>
      </c>
      <c r="D183" s="248"/>
      <c r="I183" s="241"/>
    </row>
    <row r="184" spans="1:10" s="242" customFormat="1" x14ac:dyDescent="0.25">
      <c r="A184" s="240"/>
      <c r="B184" s="251"/>
      <c r="C184" s="251"/>
      <c r="D184" s="251"/>
      <c r="I184" s="241"/>
    </row>
    <row r="185" spans="1:10" s="242" customFormat="1" ht="15" x14ac:dyDescent="0.2">
      <c r="A185" s="240"/>
      <c r="B185" s="228" t="s">
        <v>3805</v>
      </c>
      <c r="C185" s="229"/>
      <c r="D185" s="230"/>
      <c r="I185" s="241"/>
    </row>
    <row r="186" spans="1:10" s="242" customFormat="1" x14ac:dyDescent="0.25">
      <c r="A186" s="240"/>
      <c r="B186" s="522" t="s">
        <v>3806</v>
      </c>
      <c r="C186" s="522"/>
      <c r="D186" s="522"/>
      <c r="I186" s="241"/>
    </row>
    <row r="187" spans="1:10" s="242" customFormat="1" x14ac:dyDescent="0.25">
      <c r="A187" s="240"/>
      <c r="B187" s="522" t="s">
        <v>3807</v>
      </c>
      <c r="C187" s="522"/>
      <c r="D187" s="522"/>
      <c r="I187" s="241"/>
    </row>
    <row r="188" spans="1:10" s="242" customFormat="1" x14ac:dyDescent="0.25">
      <c r="A188" s="240"/>
      <c r="B188" s="523" t="s">
        <v>3808</v>
      </c>
      <c r="C188" s="523"/>
      <c r="D188" s="523"/>
      <c r="I188" s="241"/>
    </row>
    <row r="189" spans="1:10" s="242" customFormat="1" x14ac:dyDescent="0.2">
      <c r="A189" s="240"/>
      <c r="B189" s="233"/>
      <c r="C189" s="229"/>
      <c r="D189" s="230"/>
      <c r="I189" s="241"/>
    </row>
    <row r="190" spans="1:10" ht="15" x14ac:dyDescent="0.2">
      <c r="A190" s="227"/>
      <c r="B190" s="228" t="s">
        <v>3809</v>
      </c>
      <c r="C190" s="229"/>
      <c r="D190" s="230"/>
      <c r="E190" s="231"/>
      <c r="F190" s="231"/>
      <c r="G190" s="231"/>
      <c r="H190" s="231"/>
      <c r="I190" s="231"/>
      <c r="J190" s="231"/>
    </row>
    <row r="191" spans="1:10" x14ac:dyDescent="0.2">
      <c r="A191" s="227"/>
      <c r="B191" s="269" t="s">
        <v>3810</v>
      </c>
      <c r="C191" s="524" t="s">
        <v>3811</v>
      </c>
      <c r="D191" s="524"/>
      <c r="E191" s="231"/>
      <c r="F191" s="231"/>
      <c r="G191" s="231"/>
      <c r="H191" s="231"/>
      <c r="I191" s="231"/>
      <c r="J191" s="231"/>
    </row>
    <row r="192" spans="1:10" x14ac:dyDescent="0.2">
      <c r="A192" s="227"/>
      <c r="B192" s="268" t="s">
        <v>3812</v>
      </c>
      <c r="C192" s="230" t="s">
        <v>3813</v>
      </c>
      <c r="D192" s="230"/>
      <c r="E192" s="231"/>
      <c r="F192" s="231"/>
      <c r="G192" s="231"/>
      <c r="H192" s="231"/>
      <c r="I192" s="231"/>
      <c r="J192" s="231"/>
    </row>
    <row r="193" spans="1:10" x14ac:dyDescent="0.2">
      <c r="A193" s="227"/>
      <c r="B193" s="268" t="s">
        <v>3814</v>
      </c>
      <c r="C193" s="230" t="s">
        <v>3815</v>
      </c>
      <c r="D193" s="230"/>
      <c r="E193" s="231"/>
      <c r="F193" s="231"/>
      <c r="G193" s="231"/>
      <c r="H193" s="231"/>
      <c r="I193" s="231"/>
      <c r="J193" s="231"/>
    </row>
    <row r="194" spans="1:10" x14ac:dyDescent="0.2">
      <c r="A194" s="227"/>
      <c r="B194" s="268" t="s">
        <v>3816</v>
      </c>
      <c r="C194" s="230" t="s">
        <v>3817</v>
      </c>
      <c r="D194" s="230"/>
      <c r="E194" s="231"/>
      <c r="F194" s="231"/>
      <c r="G194" s="231"/>
      <c r="H194" s="231"/>
      <c r="I194" s="231"/>
      <c r="J194" s="231"/>
    </row>
    <row r="195" spans="1:10" x14ac:dyDescent="0.2">
      <c r="A195" s="227"/>
      <c r="B195" s="268" t="s">
        <v>3818</v>
      </c>
      <c r="C195" s="230" t="s">
        <v>3819</v>
      </c>
      <c r="D195" s="230"/>
      <c r="E195" s="231"/>
      <c r="F195" s="231"/>
      <c r="G195" s="231"/>
      <c r="H195" s="231"/>
      <c r="I195" s="231"/>
      <c r="J195" s="231"/>
    </row>
    <row r="196" spans="1:10" x14ac:dyDescent="0.2">
      <c r="A196" s="227"/>
      <c r="B196" s="268" t="s">
        <v>3820</v>
      </c>
      <c r="C196" s="231" t="s">
        <v>3821</v>
      </c>
      <c r="D196" s="230"/>
      <c r="E196" s="231"/>
      <c r="F196" s="231"/>
      <c r="G196" s="231"/>
      <c r="H196" s="231"/>
      <c r="I196" s="231"/>
      <c r="J196" s="231"/>
    </row>
    <row r="197" spans="1:10" x14ac:dyDescent="0.2">
      <c r="A197" s="227"/>
      <c r="B197" s="233"/>
      <c r="C197" s="229"/>
      <c r="D197" s="230"/>
      <c r="E197" s="231"/>
      <c r="F197" s="231"/>
      <c r="G197" s="231"/>
      <c r="H197" s="231"/>
      <c r="I197" s="231"/>
      <c r="J197" s="231"/>
    </row>
    <row r="198" spans="1:10" ht="15" x14ac:dyDescent="0.2">
      <c r="A198" s="227"/>
      <c r="B198" s="228" t="s">
        <v>3822</v>
      </c>
      <c r="C198" s="230"/>
      <c r="D198" s="230"/>
      <c r="E198" s="231"/>
      <c r="F198" s="231"/>
      <c r="G198" s="231"/>
      <c r="H198" s="231"/>
      <c r="I198" s="231"/>
      <c r="J198" s="231"/>
    </row>
    <row r="199" spans="1:10" x14ac:dyDescent="0.2">
      <c r="A199" s="227"/>
      <c r="B199" s="269" t="s">
        <v>3810</v>
      </c>
      <c r="C199" s="525" t="s">
        <v>3823</v>
      </c>
      <c r="D199" s="525"/>
      <c r="E199" s="231"/>
      <c r="F199" s="231"/>
      <c r="G199" s="231"/>
      <c r="H199" s="231"/>
      <c r="I199" s="231"/>
      <c r="J199" s="231"/>
    </row>
    <row r="200" spans="1:10" x14ac:dyDescent="0.2">
      <c r="A200" s="227"/>
      <c r="B200" s="268" t="s">
        <v>3824</v>
      </c>
      <c r="C200" s="270">
        <v>100.5</v>
      </c>
      <c r="D200" s="227"/>
      <c r="E200" s="231"/>
      <c r="F200" s="231"/>
      <c r="G200" s="231"/>
      <c r="H200" s="231"/>
      <c r="I200" s="231"/>
      <c r="J200" s="231"/>
    </row>
    <row r="201" spans="1:10" x14ac:dyDescent="0.2">
      <c r="A201" s="227"/>
      <c r="B201" s="268" t="s">
        <v>3825</v>
      </c>
      <c r="C201" s="271">
        <v>397</v>
      </c>
      <c r="D201" s="227"/>
      <c r="E201" s="231"/>
      <c r="F201" s="231"/>
      <c r="G201" s="231"/>
      <c r="H201" s="231"/>
      <c r="I201" s="231"/>
      <c r="J201" s="231"/>
    </row>
    <row r="202" spans="1:10" x14ac:dyDescent="0.2">
      <c r="A202" s="227"/>
      <c r="B202" s="268" t="s">
        <v>3826</v>
      </c>
      <c r="C202" s="270">
        <v>692</v>
      </c>
      <c r="D202" s="227"/>
      <c r="E202" s="231"/>
      <c r="F202" s="231"/>
      <c r="G202" s="231"/>
      <c r="H202" s="231"/>
      <c r="I202" s="231"/>
      <c r="J202" s="231"/>
    </row>
    <row r="203" spans="1:10" x14ac:dyDescent="0.2">
      <c r="A203" s="227"/>
      <c r="B203" s="268" t="s">
        <v>3827</v>
      </c>
      <c r="C203" s="270">
        <v>230</v>
      </c>
      <c r="D203" s="227"/>
      <c r="E203" s="231"/>
      <c r="F203" s="231"/>
      <c r="G203" s="231"/>
      <c r="H203" s="231"/>
      <c r="I203" s="231"/>
      <c r="J203" s="231"/>
    </row>
    <row r="204" spans="1:10" x14ac:dyDescent="0.2">
      <c r="A204" s="227"/>
      <c r="B204" s="230"/>
      <c r="C204" s="230"/>
      <c r="D204" s="230"/>
      <c r="E204" s="231"/>
      <c r="F204" s="231"/>
      <c r="G204" s="231"/>
      <c r="H204" s="231"/>
      <c r="I204" s="231"/>
      <c r="J204" s="231"/>
    </row>
    <row r="205" spans="1:10" ht="15" x14ac:dyDescent="0.2">
      <c r="A205" s="227"/>
      <c r="B205" s="228" t="s">
        <v>3828</v>
      </c>
      <c r="C205" s="227"/>
      <c r="D205" s="227"/>
      <c r="E205" s="231"/>
      <c r="F205" s="231"/>
      <c r="G205" s="231"/>
      <c r="H205" s="231"/>
      <c r="I205" s="231"/>
      <c r="J205" s="231"/>
    </row>
    <row r="206" spans="1:10" x14ac:dyDescent="0.2">
      <c r="A206" s="227"/>
      <c r="B206" s="526"/>
      <c r="C206" s="526"/>
      <c r="D206" s="526"/>
      <c r="E206" s="231"/>
      <c r="F206" s="231"/>
      <c r="G206" s="231"/>
      <c r="H206" s="231"/>
      <c r="I206" s="231"/>
      <c r="J206" s="231"/>
    </row>
    <row r="207" spans="1:10" x14ac:dyDescent="0.2">
      <c r="A207" s="227"/>
      <c r="B207" s="527" t="s">
        <v>3829</v>
      </c>
      <c r="C207" s="527"/>
      <c r="D207" s="527"/>
      <c r="E207" s="231"/>
      <c r="F207" s="231"/>
      <c r="G207" s="231"/>
      <c r="H207" s="231"/>
      <c r="I207" s="231"/>
      <c r="J207" s="231"/>
    </row>
    <row r="208" spans="1:10" x14ac:dyDescent="0.2">
      <c r="A208" s="227"/>
      <c r="B208" s="527" t="s">
        <v>3830</v>
      </c>
      <c r="C208" s="527"/>
      <c r="D208" s="527"/>
      <c r="E208" s="231"/>
      <c r="F208" s="231"/>
      <c r="G208" s="231"/>
      <c r="H208" s="231"/>
      <c r="I208" s="231"/>
      <c r="J208" s="231"/>
    </row>
    <row r="209" spans="1:22" x14ac:dyDescent="0.2">
      <c r="A209" s="227"/>
      <c r="B209" s="527"/>
      <c r="C209" s="527"/>
      <c r="D209" s="527"/>
      <c r="E209" s="231"/>
      <c r="F209" s="231"/>
      <c r="G209" s="231"/>
      <c r="H209" s="231"/>
      <c r="I209" s="231"/>
      <c r="J209" s="231"/>
    </row>
    <row r="210" spans="1:22" x14ac:dyDescent="0.2">
      <c r="A210" s="227"/>
      <c r="B210" s="520" t="s">
        <v>3831</v>
      </c>
      <c r="C210" s="520"/>
      <c r="D210" s="520"/>
      <c r="E210" s="231"/>
      <c r="F210" s="231"/>
      <c r="G210" s="231"/>
      <c r="H210" s="231"/>
      <c r="I210" s="231"/>
      <c r="J210" s="231"/>
    </row>
    <row r="211" spans="1:22" x14ac:dyDescent="0.2">
      <c r="A211" s="227"/>
      <c r="B211" s="520" t="s">
        <v>3832</v>
      </c>
      <c r="C211" s="520"/>
      <c r="D211" s="520"/>
      <c r="E211" s="231"/>
      <c r="F211" s="231"/>
      <c r="G211" s="231"/>
      <c r="H211" s="231"/>
      <c r="I211" s="231"/>
      <c r="J211" s="231"/>
    </row>
    <row r="212" spans="1:22" x14ac:dyDescent="0.2">
      <c r="A212" s="227"/>
      <c r="B212" s="520" t="s">
        <v>3833</v>
      </c>
      <c r="C212" s="520"/>
      <c r="D212" s="520"/>
      <c r="E212" s="231"/>
      <c r="F212" s="231"/>
      <c r="G212" s="231"/>
      <c r="H212" s="231"/>
      <c r="I212" s="231"/>
      <c r="J212" s="231"/>
    </row>
    <row r="213" spans="1:22" x14ac:dyDescent="0.2">
      <c r="A213" s="227"/>
      <c r="B213" s="520" t="s">
        <v>3834</v>
      </c>
      <c r="C213" s="520"/>
      <c r="D213" s="520"/>
      <c r="E213" s="231"/>
      <c r="F213" s="231"/>
      <c r="G213" s="231"/>
      <c r="H213" s="231"/>
      <c r="I213" s="231"/>
      <c r="J213" s="231"/>
    </row>
    <row r="214" spans="1:22" x14ac:dyDescent="0.2">
      <c r="A214" s="227"/>
      <c r="B214" s="520"/>
      <c r="C214" s="520"/>
      <c r="D214" s="520"/>
      <c r="E214" s="231"/>
      <c r="F214" s="231"/>
      <c r="G214" s="231"/>
      <c r="H214" s="231"/>
      <c r="I214" s="231"/>
      <c r="J214" s="231"/>
    </row>
    <row r="215" spans="1:22" x14ac:dyDescent="0.2">
      <c r="A215" s="227"/>
      <c r="B215" s="520" t="s">
        <v>3835</v>
      </c>
      <c r="C215" s="520"/>
      <c r="D215" s="520"/>
      <c r="E215" s="231"/>
      <c r="F215" s="231"/>
      <c r="G215" s="231"/>
      <c r="H215" s="231"/>
      <c r="I215" s="231"/>
      <c r="J215" s="231"/>
      <c r="K215" s="272"/>
      <c r="L215" s="272"/>
      <c r="M215" s="272"/>
      <c r="N215" s="272"/>
      <c r="O215" s="272"/>
      <c r="P215" s="272"/>
      <c r="Q215" s="272"/>
      <c r="R215" s="272"/>
      <c r="S215" s="272"/>
      <c r="T215" s="272"/>
      <c r="U215" s="272"/>
      <c r="V215" s="272"/>
    </row>
    <row r="216" spans="1:22" x14ac:dyDescent="0.2">
      <c r="A216" s="227"/>
      <c r="B216" s="520" t="s">
        <v>3836</v>
      </c>
      <c r="C216" s="520"/>
      <c r="D216" s="520"/>
      <c r="J216" s="231"/>
    </row>
    <row r="217" spans="1:22" x14ac:dyDescent="0.2">
      <c r="A217" s="227"/>
      <c r="B217" s="520" t="s">
        <v>3837</v>
      </c>
      <c r="C217" s="520"/>
      <c r="D217" s="520"/>
      <c r="E217" s="241"/>
      <c r="F217" s="241"/>
      <c r="G217" s="241"/>
      <c r="J217" s="231"/>
    </row>
    <row r="218" spans="1:22" x14ac:dyDescent="0.2">
      <c r="A218" s="227"/>
      <c r="B218" s="230"/>
      <c r="C218" s="230"/>
      <c r="D218" s="230"/>
      <c r="E218" s="241"/>
      <c r="F218" s="241"/>
      <c r="G218" s="241"/>
      <c r="J218" s="231"/>
    </row>
    <row r="219" spans="1:22" ht="15" x14ac:dyDescent="0.2">
      <c r="A219" s="227"/>
      <c r="B219" s="228" t="s">
        <v>3838</v>
      </c>
      <c r="E219" s="241"/>
      <c r="F219" s="241"/>
      <c r="G219" s="241"/>
      <c r="J219" s="231"/>
    </row>
    <row r="220" spans="1:22" x14ac:dyDescent="0.2">
      <c r="A220" s="227"/>
      <c r="B220" s="528"/>
      <c r="C220" s="529"/>
      <c r="D220" s="529"/>
      <c r="E220" s="241"/>
      <c r="F220" s="241"/>
      <c r="G220" s="241"/>
      <c r="J220" s="231"/>
    </row>
    <row r="221" spans="1:22" x14ac:dyDescent="0.2">
      <c r="A221" s="227"/>
      <c r="B221" s="232"/>
      <c r="E221" s="231"/>
      <c r="F221" s="231"/>
      <c r="G221" s="231"/>
      <c r="H221" s="231"/>
      <c r="I221" s="231"/>
      <c r="J221" s="231"/>
    </row>
    <row r="222" spans="1:22" x14ac:dyDescent="0.2">
      <c r="A222" s="227"/>
      <c r="E222" s="231"/>
      <c r="F222" s="231"/>
      <c r="G222" s="231"/>
      <c r="H222" s="231"/>
      <c r="I222" s="231"/>
    </row>
    <row r="223" spans="1:22" x14ac:dyDescent="0.2">
      <c r="B223" s="274"/>
    </row>
    <row r="224" spans="1:22" x14ac:dyDescent="0.2">
      <c r="B224" s="275"/>
    </row>
    <row r="225" spans="1:9" x14ac:dyDescent="0.2">
      <c r="B225" s="275"/>
    </row>
    <row r="226" spans="1:9" x14ac:dyDescent="0.2">
      <c r="A226" s="227"/>
      <c r="B226" s="274"/>
      <c r="E226" s="231"/>
      <c r="F226" s="231"/>
      <c r="G226" s="231"/>
      <c r="H226" s="231"/>
      <c r="I226" s="231"/>
    </row>
    <row r="227" spans="1:9" x14ac:dyDescent="0.2">
      <c r="A227" s="227"/>
      <c r="B227" s="274"/>
      <c r="E227" s="231"/>
      <c r="F227" s="231"/>
      <c r="G227" s="231"/>
      <c r="H227" s="231"/>
      <c r="I227" s="231"/>
    </row>
    <row r="228" spans="1:9" x14ac:dyDescent="0.2">
      <c r="A228" s="227"/>
      <c r="B228" s="274"/>
      <c r="E228" s="231"/>
      <c r="F228" s="231"/>
      <c r="G228" s="231"/>
      <c r="H228" s="231"/>
      <c r="I228" s="231"/>
    </row>
    <row r="229" spans="1:9" x14ac:dyDescent="0.2">
      <c r="A229" s="227"/>
      <c r="B229" s="274"/>
      <c r="E229" s="231"/>
      <c r="F229" s="231"/>
      <c r="G229" s="231"/>
      <c r="H229" s="231"/>
      <c r="I229" s="231"/>
    </row>
    <row r="230" spans="1:9" x14ac:dyDescent="0.2">
      <c r="A230" s="227"/>
      <c r="E230" s="231"/>
      <c r="F230" s="231"/>
      <c r="G230" s="231"/>
      <c r="H230" s="231"/>
      <c r="I230" s="231"/>
    </row>
    <row r="231" spans="1:9" x14ac:dyDescent="0.2">
      <c r="A231" s="227"/>
      <c r="E231" s="231"/>
      <c r="F231" s="231"/>
      <c r="G231" s="231"/>
      <c r="H231" s="231"/>
      <c r="I231" s="231"/>
    </row>
    <row r="232" spans="1:9" x14ac:dyDescent="0.2">
      <c r="A232" s="227"/>
      <c r="E232" s="231"/>
      <c r="F232" s="231"/>
      <c r="G232" s="231"/>
      <c r="H232" s="231"/>
      <c r="I232" s="231"/>
    </row>
    <row r="233" spans="1:9" x14ac:dyDescent="0.2">
      <c r="A233" s="227"/>
      <c r="E233" s="231"/>
      <c r="F233" s="231"/>
      <c r="G233" s="231"/>
      <c r="H233" s="231"/>
      <c r="I233" s="231"/>
    </row>
  </sheetData>
  <mergeCells count="32">
    <mergeCell ref="B217:D217"/>
    <mergeCell ref="B220:D220"/>
    <mergeCell ref="B211:D211"/>
    <mergeCell ref="B212:D212"/>
    <mergeCell ref="B213:D213"/>
    <mergeCell ref="B214:D214"/>
    <mergeCell ref="B215:D215"/>
    <mergeCell ref="B216:D216"/>
    <mergeCell ref="B210:D210"/>
    <mergeCell ref="B16:D16"/>
    <mergeCell ref="B21:D21"/>
    <mergeCell ref="B186:D186"/>
    <mergeCell ref="B187:D187"/>
    <mergeCell ref="B188:D188"/>
    <mergeCell ref="C191:D191"/>
    <mergeCell ref="C199:D199"/>
    <mergeCell ref="B206:D206"/>
    <mergeCell ref="B207:D207"/>
    <mergeCell ref="B208:D208"/>
    <mergeCell ref="B209:D209"/>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A7708-CCCA-4C8A-869B-59F2D39C8F01}">
  <sheetPr codeName="Hoja16"/>
  <dimension ref="A1:E2114"/>
  <sheetViews>
    <sheetView workbookViewId="0">
      <selection sqref="A1:XFD1048576"/>
    </sheetView>
  </sheetViews>
  <sheetFormatPr baseColWidth="10" defaultColWidth="11.5703125" defaultRowHeight="12.75" x14ac:dyDescent="0.2"/>
  <cols>
    <col min="1" max="1" width="34.5703125" style="278" bestFit="1" customWidth="1"/>
    <col min="2" max="2" width="12.140625" style="279" bestFit="1" customWidth="1"/>
    <col min="3" max="3" width="9.42578125" style="279" bestFit="1" customWidth="1"/>
    <col min="4" max="4" width="16.42578125" style="278" bestFit="1" customWidth="1"/>
    <col min="5" max="5" width="27.5703125" style="278" bestFit="1" customWidth="1"/>
    <col min="6" max="16384" width="11.5703125" style="272"/>
  </cols>
  <sheetData>
    <row r="1" spans="1:5" ht="14.25" x14ac:dyDescent="0.2">
      <c r="A1" s="276" t="s">
        <v>3839</v>
      </c>
      <c r="B1" s="277" t="s">
        <v>3840</v>
      </c>
      <c r="C1" s="277" t="s">
        <v>3841</v>
      </c>
      <c r="D1" s="276" t="s">
        <v>3842</v>
      </c>
      <c r="E1" s="276" t="s">
        <v>3843</v>
      </c>
    </row>
    <row r="2" spans="1:5" x14ac:dyDescent="0.2">
      <c r="A2" s="278" t="s">
        <v>1500</v>
      </c>
      <c r="B2" s="279">
        <v>46087</v>
      </c>
      <c r="C2" s="279">
        <v>46118</v>
      </c>
      <c r="D2" s="278">
        <v>0</v>
      </c>
      <c r="E2" s="278">
        <v>3.1599873777216798</v>
      </c>
    </row>
    <row r="3" spans="1:5" x14ac:dyDescent="0.2">
      <c r="A3" s="278" t="s">
        <v>1500</v>
      </c>
      <c r="B3" s="279">
        <v>46240</v>
      </c>
      <c r="C3" s="279">
        <v>46271</v>
      </c>
      <c r="D3" s="278">
        <v>0</v>
      </c>
      <c r="E3" s="278">
        <v>3.1599873777216798</v>
      </c>
    </row>
    <row r="4" spans="1:5" x14ac:dyDescent="0.2">
      <c r="A4" s="278" t="s">
        <v>1500</v>
      </c>
      <c r="B4" s="279">
        <v>46301</v>
      </c>
      <c r="C4" s="279">
        <v>46332</v>
      </c>
      <c r="D4" s="278">
        <v>0</v>
      </c>
      <c r="E4" s="278">
        <v>4.5799936888608404</v>
      </c>
    </row>
    <row r="5" spans="1:5" x14ac:dyDescent="0.2">
      <c r="A5" s="278" t="s">
        <v>1500</v>
      </c>
      <c r="B5" s="279" t="s">
        <v>3844</v>
      </c>
      <c r="C5" s="279" t="s">
        <v>3845</v>
      </c>
      <c r="D5" s="278">
        <v>0</v>
      </c>
      <c r="E5" s="278">
        <v>4.5799936888608404</v>
      </c>
    </row>
    <row r="6" spans="1:5" x14ac:dyDescent="0.2">
      <c r="A6" s="278" t="s">
        <v>1500</v>
      </c>
      <c r="B6" s="279" t="s">
        <v>3846</v>
      </c>
      <c r="C6" s="279" t="s">
        <v>3847</v>
      </c>
      <c r="D6" s="278">
        <v>0</v>
      </c>
      <c r="E6" s="278">
        <v>4.5799936888608404</v>
      </c>
    </row>
    <row r="7" spans="1:5" x14ac:dyDescent="0.2">
      <c r="A7" s="278" t="s">
        <v>1500</v>
      </c>
      <c r="B7" s="279" t="s">
        <v>3848</v>
      </c>
      <c r="C7" s="279" t="s">
        <v>3849</v>
      </c>
      <c r="D7" s="278">
        <v>0</v>
      </c>
      <c r="E7" s="278">
        <v>3.9400441779741202</v>
      </c>
    </row>
    <row r="8" spans="1:5" x14ac:dyDescent="0.2">
      <c r="A8" s="278" t="s">
        <v>30</v>
      </c>
      <c r="B8" s="279">
        <v>45664</v>
      </c>
      <c r="C8" s="279" t="s">
        <v>3850</v>
      </c>
      <c r="D8" s="278">
        <v>0</v>
      </c>
      <c r="E8" s="278">
        <v>0</v>
      </c>
    </row>
    <row r="9" spans="1:5" x14ac:dyDescent="0.2">
      <c r="A9" s="278" t="s">
        <v>30</v>
      </c>
      <c r="B9" s="279" t="s">
        <v>3848</v>
      </c>
      <c r="C9" s="279">
        <v>46180</v>
      </c>
      <c r="D9" s="278">
        <v>0</v>
      </c>
      <c r="E9" s="278">
        <v>0</v>
      </c>
    </row>
    <row r="10" spans="1:5" x14ac:dyDescent="0.2">
      <c r="A10" s="278" t="s">
        <v>1366</v>
      </c>
      <c r="B10" s="279">
        <v>45871</v>
      </c>
      <c r="C10" s="279">
        <v>45871</v>
      </c>
      <c r="D10" s="278">
        <v>0</v>
      </c>
      <c r="E10" s="278">
        <v>0</v>
      </c>
    </row>
    <row r="11" spans="1:5" x14ac:dyDescent="0.2">
      <c r="A11" s="278" t="s">
        <v>1366</v>
      </c>
      <c r="B11" s="279" t="s">
        <v>3851</v>
      </c>
      <c r="C11" s="279" t="s">
        <v>3852</v>
      </c>
      <c r="D11" s="278">
        <v>0</v>
      </c>
      <c r="E11" s="278">
        <v>0</v>
      </c>
    </row>
    <row r="12" spans="1:5" x14ac:dyDescent="0.2">
      <c r="A12" s="278" t="s">
        <v>1366</v>
      </c>
      <c r="B12" s="279" t="s">
        <v>3853</v>
      </c>
      <c r="C12" s="279" t="s">
        <v>3854</v>
      </c>
      <c r="D12" s="278">
        <v>0</v>
      </c>
      <c r="E12" s="278">
        <v>0</v>
      </c>
    </row>
    <row r="13" spans="1:5" x14ac:dyDescent="0.2">
      <c r="A13" s="278" t="s">
        <v>1366</v>
      </c>
      <c r="B13" s="279" t="s">
        <v>3855</v>
      </c>
      <c r="C13" s="279" t="s">
        <v>3856</v>
      </c>
      <c r="D13" s="278">
        <v>0</v>
      </c>
      <c r="E13" s="278">
        <v>0</v>
      </c>
    </row>
    <row r="14" spans="1:5" x14ac:dyDescent="0.2">
      <c r="A14" s="278" t="s">
        <v>1366</v>
      </c>
      <c r="B14" s="279">
        <v>45784</v>
      </c>
      <c r="C14" s="279">
        <v>45846</v>
      </c>
      <c r="D14" s="278">
        <v>0</v>
      </c>
      <c r="E14" s="278">
        <v>0</v>
      </c>
    </row>
    <row r="15" spans="1:5" x14ac:dyDescent="0.2">
      <c r="A15" s="278" t="s">
        <v>1366</v>
      </c>
      <c r="B15" s="279" t="s">
        <v>3857</v>
      </c>
      <c r="C15" s="279" t="s">
        <v>3858</v>
      </c>
      <c r="D15" s="278">
        <v>0</v>
      </c>
      <c r="E15" s="278">
        <v>0</v>
      </c>
    </row>
    <row r="16" spans="1:5" x14ac:dyDescent="0.2">
      <c r="A16" s="278" t="s">
        <v>1366</v>
      </c>
      <c r="B16" s="279" t="s">
        <v>3859</v>
      </c>
      <c r="C16" s="279" t="s">
        <v>3860</v>
      </c>
      <c r="D16" s="278">
        <v>0</v>
      </c>
      <c r="E16" s="278">
        <v>0</v>
      </c>
    </row>
    <row r="17" spans="1:5" x14ac:dyDescent="0.2">
      <c r="A17" s="278" t="s">
        <v>1370</v>
      </c>
      <c r="B17" s="279">
        <v>45871</v>
      </c>
      <c r="C17" s="279">
        <v>45871</v>
      </c>
      <c r="D17" s="278">
        <v>0</v>
      </c>
      <c r="E17" s="278">
        <v>0</v>
      </c>
    </row>
    <row r="18" spans="1:5" x14ac:dyDescent="0.2">
      <c r="A18" s="278" t="s">
        <v>1370</v>
      </c>
      <c r="B18" s="279" t="s">
        <v>3851</v>
      </c>
      <c r="C18" s="279" t="s">
        <v>3852</v>
      </c>
      <c r="D18" s="278">
        <v>0</v>
      </c>
      <c r="E18" s="278">
        <v>0</v>
      </c>
    </row>
    <row r="19" spans="1:5" x14ac:dyDescent="0.2">
      <c r="A19" s="278" t="s">
        <v>1370</v>
      </c>
      <c r="B19" s="279" t="s">
        <v>3853</v>
      </c>
      <c r="C19" s="279" t="s">
        <v>3854</v>
      </c>
      <c r="D19" s="278">
        <v>0</v>
      </c>
      <c r="E19" s="278">
        <v>0</v>
      </c>
    </row>
    <row r="20" spans="1:5" x14ac:dyDescent="0.2">
      <c r="A20" s="278" t="s">
        <v>1370</v>
      </c>
      <c r="B20" s="279" t="s">
        <v>3855</v>
      </c>
      <c r="C20" s="279" t="s">
        <v>3856</v>
      </c>
      <c r="D20" s="278">
        <v>0</v>
      </c>
      <c r="E20" s="278">
        <v>0</v>
      </c>
    </row>
    <row r="21" spans="1:5" x14ac:dyDescent="0.2">
      <c r="A21" s="278" t="s">
        <v>1370</v>
      </c>
      <c r="B21" s="279">
        <v>45784</v>
      </c>
      <c r="C21" s="279">
        <v>45846</v>
      </c>
      <c r="D21" s="278">
        <v>0</v>
      </c>
      <c r="E21" s="278">
        <v>0</v>
      </c>
    </row>
    <row r="22" spans="1:5" x14ac:dyDescent="0.2">
      <c r="A22" s="278" t="s">
        <v>1370</v>
      </c>
      <c r="B22" s="279" t="s">
        <v>3857</v>
      </c>
      <c r="C22" s="279" t="s">
        <v>3858</v>
      </c>
      <c r="D22" s="278">
        <v>0</v>
      </c>
      <c r="E22" s="278">
        <v>0</v>
      </c>
    </row>
    <row r="23" spans="1:5" x14ac:dyDescent="0.2">
      <c r="A23" s="278" t="s">
        <v>1370</v>
      </c>
      <c r="B23" s="279" t="s">
        <v>3859</v>
      </c>
      <c r="C23" s="279" t="s">
        <v>3860</v>
      </c>
      <c r="D23" s="278">
        <v>0</v>
      </c>
      <c r="E23" s="278">
        <v>0</v>
      </c>
    </row>
    <row r="24" spans="1:5" x14ac:dyDescent="0.2">
      <c r="A24" s="278" t="s">
        <v>1371</v>
      </c>
      <c r="B24" s="279">
        <v>45871</v>
      </c>
      <c r="C24" s="279">
        <v>45871</v>
      </c>
      <c r="D24" s="278">
        <v>0</v>
      </c>
      <c r="E24" s="278">
        <v>0</v>
      </c>
    </row>
    <row r="25" spans="1:5" x14ac:dyDescent="0.2">
      <c r="A25" s="278" t="s">
        <v>1371</v>
      </c>
      <c r="B25" s="279" t="s">
        <v>3851</v>
      </c>
      <c r="C25" s="279" t="s">
        <v>3852</v>
      </c>
      <c r="D25" s="278">
        <v>0</v>
      </c>
      <c r="E25" s="278">
        <v>0</v>
      </c>
    </row>
    <row r="26" spans="1:5" x14ac:dyDescent="0.2">
      <c r="A26" s="278" t="s">
        <v>1371</v>
      </c>
      <c r="B26" s="279" t="s">
        <v>3853</v>
      </c>
      <c r="C26" s="279" t="s">
        <v>3854</v>
      </c>
      <c r="D26" s="278">
        <v>0</v>
      </c>
      <c r="E26" s="278">
        <v>0</v>
      </c>
    </row>
    <row r="27" spans="1:5" x14ac:dyDescent="0.2">
      <c r="A27" s="278" t="s">
        <v>1371</v>
      </c>
      <c r="B27" s="279" t="s">
        <v>3855</v>
      </c>
      <c r="C27" s="279" t="s">
        <v>3856</v>
      </c>
      <c r="D27" s="278">
        <v>0</v>
      </c>
      <c r="E27" s="278">
        <v>0</v>
      </c>
    </row>
    <row r="28" spans="1:5" x14ac:dyDescent="0.2">
      <c r="A28" s="278" t="s">
        <v>1371</v>
      </c>
      <c r="B28" s="279">
        <v>45784</v>
      </c>
      <c r="C28" s="279">
        <v>45846</v>
      </c>
      <c r="D28" s="278">
        <v>0</v>
      </c>
      <c r="E28" s="278">
        <v>0</v>
      </c>
    </row>
    <row r="29" spans="1:5" x14ac:dyDescent="0.2">
      <c r="A29" s="278" t="s">
        <v>1371</v>
      </c>
      <c r="B29" s="279" t="s">
        <v>3857</v>
      </c>
      <c r="C29" s="279" t="s">
        <v>3858</v>
      </c>
      <c r="D29" s="278">
        <v>0</v>
      </c>
      <c r="E29" s="278">
        <v>0</v>
      </c>
    </row>
    <row r="30" spans="1:5" x14ac:dyDescent="0.2">
      <c r="A30" s="278" t="s">
        <v>1371</v>
      </c>
      <c r="B30" s="279" t="s">
        <v>3859</v>
      </c>
      <c r="C30" s="279" t="s">
        <v>3860</v>
      </c>
      <c r="D30" s="278">
        <v>0</v>
      </c>
      <c r="E30" s="278">
        <v>0</v>
      </c>
    </row>
    <row r="31" spans="1:5" x14ac:dyDescent="0.2">
      <c r="A31" s="278" t="s">
        <v>1372</v>
      </c>
      <c r="B31" s="279">
        <v>45871</v>
      </c>
      <c r="C31" s="279">
        <v>45871</v>
      </c>
      <c r="D31" s="278">
        <v>0</v>
      </c>
      <c r="E31" s="278">
        <v>0</v>
      </c>
    </row>
    <row r="32" spans="1:5" x14ac:dyDescent="0.2">
      <c r="A32" s="278" t="s">
        <v>1372</v>
      </c>
      <c r="B32" s="279" t="s">
        <v>3851</v>
      </c>
      <c r="C32" s="279" t="s">
        <v>3852</v>
      </c>
      <c r="D32" s="278">
        <v>0</v>
      </c>
      <c r="E32" s="278">
        <v>0</v>
      </c>
    </row>
    <row r="33" spans="1:5" x14ac:dyDescent="0.2">
      <c r="A33" s="278" t="s">
        <v>1372</v>
      </c>
      <c r="B33" s="279" t="s">
        <v>3853</v>
      </c>
      <c r="C33" s="279" t="s">
        <v>3854</v>
      </c>
      <c r="D33" s="278">
        <v>0</v>
      </c>
      <c r="E33" s="278">
        <v>0</v>
      </c>
    </row>
    <row r="34" spans="1:5" x14ac:dyDescent="0.2">
      <c r="A34" s="278" t="s">
        <v>1372</v>
      </c>
      <c r="B34" s="279" t="s">
        <v>3855</v>
      </c>
      <c r="C34" s="279" t="s">
        <v>3856</v>
      </c>
      <c r="D34" s="278">
        <v>0</v>
      </c>
      <c r="E34" s="278">
        <v>0</v>
      </c>
    </row>
    <row r="35" spans="1:5" x14ac:dyDescent="0.2">
      <c r="A35" s="278" t="s">
        <v>1372</v>
      </c>
      <c r="B35" s="279">
        <v>45784</v>
      </c>
      <c r="C35" s="279">
        <v>45846</v>
      </c>
      <c r="D35" s="278">
        <v>0</v>
      </c>
      <c r="E35" s="278">
        <v>0</v>
      </c>
    </row>
    <row r="36" spans="1:5" x14ac:dyDescent="0.2">
      <c r="A36" s="278" t="s">
        <v>1372</v>
      </c>
      <c r="B36" s="279" t="s">
        <v>3857</v>
      </c>
      <c r="C36" s="279" t="s">
        <v>3858</v>
      </c>
      <c r="D36" s="278">
        <v>0</v>
      </c>
      <c r="E36" s="278">
        <v>0</v>
      </c>
    </row>
    <row r="37" spans="1:5" x14ac:dyDescent="0.2">
      <c r="A37" s="278" t="s">
        <v>1372</v>
      </c>
      <c r="B37" s="279" t="s">
        <v>3859</v>
      </c>
      <c r="C37" s="279" t="s">
        <v>3860</v>
      </c>
      <c r="D37" s="278">
        <v>0</v>
      </c>
      <c r="E37" s="278">
        <v>0</v>
      </c>
    </row>
    <row r="38" spans="1:5" x14ac:dyDescent="0.2">
      <c r="A38" s="278" t="s">
        <v>1373</v>
      </c>
      <c r="B38" s="279">
        <v>45871</v>
      </c>
      <c r="C38" s="279">
        <v>45871</v>
      </c>
      <c r="D38" s="278">
        <v>0</v>
      </c>
      <c r="E38" s="278">
        <v>0</v>
      </c>
    </row>
    <row r="39" spans="1:5" x14ac:dyDescent="0.2">
      <c r="A39" s="278" t="s">
        <v>1373</v>
      </c>
      <c r="B39" s="279" t="s">
        <v>3851</v>
      </c>
      <c r="C39" s="279" t="s">
        <v>3852</v>
      </c>
      <c r="D39" s="278">
        <v>0</v>
      </c>
      <c r="E39" s="278">
        <v>0</v>
      </c>
    </row>
    <row r="40" spans="1:5" x14ac:dyDescent="0.2">
      <c r="A40" s="278" t="s">
        <v>1373</v>
      </c>
      <c r="B40" s="279" t="s">
        <v>3853</v>
      </c>
      <c r="C40" s="279" t="s">
        <v>3854</v>
      </c>
      <c r="D40" s="278">
        <v>0</v>
      </c>
      <c r="E40" s="278">
        <v>0</v>
      </c>
    </row>
    <row r="41" spans="1:5" x14ac:dyDescent="0.2">
      <c r="A41" s="278" t="s">
        <v>1373</v>
      </c>
      <c r="B41" s="279" t="s">
        <v>3855</v>
      </c>
      <c r="C41" s="279" t="s">
        <v>3856</v>
      </c>
      <c r="D41" s="278">
        <v>0</v>
      </c>
      <c r="E41" s="278">
        <v>0</v>
      </c>
    </row>
    <row r="42" spans="1:5" x14ac:dyDescent="0.2">
      <c r="A42" s="278" t="s">
        <v>1373</v>
      </c>
      <c r="B42" s="279">
        <v>45784</v>
      </c>
      <c r="C42" s="279">
        <v>45846</v>
      </c>
      <c r="D42" s="278">
        <v>0</v>
      </c>
      <c r="E42" s="278">
        <v>0</v>
      </c>
    </row>
    <row r="43" spans="1:5" x14ac:dyDescent="0.2">
      <c r="A43" s="278" t="s">
        <v>1373</v>
      </c>
      <c r="B43" s="279" t="s">
        <v>3857</v>
      </c>
      <c r="C43" s="279" t="s">
        <v>3858</v>
      </c>
      <c r="D43" s="278">
        <v>0</v>
      </c>
      <c r="E43" s="278">
        <v>0</v>
      </c>
    </row>
    <row r="44" spans="1:5" x14ac:dyDescent="0.2">
      <c r="A44" s="278" t="s">
        <v>1373</v>
      </c>
      <c r="B44" s="279" t="s">
        <v>3859</v>
      </c>
      <c r="C44" s="279" t="s">
        <v>3860</v>
      </c>
      <c r="D44" s="278">
        <v>0</v>
      </c>
      <c r="E44" s="278">
        <v>0</v>
      </c>
    </row>
    <row r="45" spans="1:5" x14ac:dyDescent="0.2">
      <c r="A45" s="278" t="s">
        <v>1374</v>
      </c>
      <c r="B45" s="279">
        <v>45871</v>
      </c>
      <c r="C45" s="279">
        <v>45871</v>
      </c>
      <c r="D45" s="278">
        <v>0</v>
      </c>
      <c r="E45" s="278">
        <v>0</v>
      </c>
    </row>
    <row r="46" spans="1:5" x14ac:dyDescent="0.2">
      <c r="A46" s="278" t="s">
        <v>1374</v>
      </c>
      <c r="B46" s="279" t="s">
        <v>3851</v>
      </c>
      <c r="C46" s="279" t="s">
        <v>3852</v>
      </c>
      <c r="D46" s="278">
        <v>0</v>
      </c>
      <c r="E46" s="278">
        <v>0</v>
      </c>
    </row>
    <row r="47" spans="1:5" x14ac:dyDescent="0.2">
      <c r="A47" s="278" t="s">
        <v>1374</v>
      </c>
      <c r="B47" s="279" t="s">
        <v>3853</v>
      </c>
      <c r="C47" s="279" t="s">
        <v>3854</v>
      </c>
      <c r="D47" s="278">
        <v>0</v>
      </c>
      <c r="E47" s="278">
        <v>0</v>
      </c>
    </row>
    <row r="48" spans="1:5" x14ac:dyDescent="0.2">
      <c r="A48" s="278" t="s">
        <v>1374</v>
      </c>
      <c r="B48" s="279" t="s">
        <v>3855</v>
      </c>
      <c r="C48" s="279" t="s">
        <v>3856</v>
      </c>
      <c r="D48" s="278">
        <v>0</v>
      </c>
      <c r="E48" s="278">
        <v>0</v>
      </c>
    </row>
    <row r="49" spans="1:5" x14ac:dyDescent="0.2">
      <c r="A49" s="278" t="s">
        <v>1374</v>
      </c>
      <c r="B49" s="279">
        <v>45784</v>
      </c>
      <c r="C49" s="279">
        <v>45846</v>
      </c>
      <c r="D49" s="278">
        <v>0</v>
      </c>
      <c r="E49" s="278">
        <v>0</v>
      </c>
    </row>
    <row r="50" spans="1:5" x14ac:dyDescent="0.2">
      <c r="A50" s="278" t="s">
        <v>1374</v>
      </c>
      <c r="B50" s="279" t="s">
        <v>3857</v>
      </c>
      <c r="C50" s="279" t="s">
        <v>3858</v>
      </c>
      <c r="D50" s="278">
        <v>0</v>
      </c>
      <c r="E50" s="278">
        <v>0</v>
      </c>
    </row>
    <row r="51" spans="1:5" x14ac:dyDescent="0.2">
      <c r="A51" s="278" t="s">
        <v>1374</v>
      </c>
      <c r="B51" s="279" t="s">
        <v>3859</v>
      </c>
      <c r="C51" s="279" t="s">
        <v>3860</v>
      </c>
      <c r="D51" s="278">
        <v>0</v>
      </c>
      <c r="E51" s="278">
        <v>0</v>
      </c>
    </row>
    <row r="52" spans="1:5" x14ac:dyDescent="0.2">
      <c r="A52" s="278" t="s">
        <v>1375</v>
      </c>
      <c r="B52" s="279">
        <v>45871</v>
      </c>
      <c r="C52" s="279">
        <v>45871</v>
      </c>
      <c r="D52" s="278">
        <v>0</v>
      </c>
      <c r="E52" s="278">
        <v>0</v>
      </c>
    </row>
    <row r="53" spans="1:5" x14ac:dyDescent="0.2">
      <c r="A53" s="278" t="s">
        <v>1375</v>
      </c>
      <c r="B53" s="279" t="s">
        <v>3851</v>
      </c>
      <c r="C53" s="279" t="s">
        <v>3852</v>
      </c>
      <c r="D53" s="278">
        <v>0</v>
      </c>
      <c r="E53" s="278">
        <v>0</v>
      </c>
    </row>
    <row r="54" spans="1:5" x14ac:dyDescent="0.2">
      <c r="A54" s="278" t="s">
        <v>1375</v>
      </c>
      <c r="B54" s="279" t="s">
        <v>3853</v>
      </c>
      <c r="C54" s="279" t="s">
        <v>3854</v>
      </c>
      <c r="D54" s="278">
        <v>0</v>
      </c>
      <c r="E54" s="278">
        <v>0</v>
      </c>
    </row>
    <row r="55" spans="1:5" x14ac:dyDescent="0.2">
      <c r="A55" s="278" t="s">
        <v>1375</v>
      </c>
      <c r="B55" s="279" t="s">
        <v>3855</v>
      </c>
      <c r="C55" s="279" t="s">
        <v>3856</v>
      </c>
      <c r="D55" s="278">
        <v>0</v>
      </c>
      <c r="E55" s="278">
        <v>0</v>
      </c>
    </row>
    <row r="56" spans="1:5" x14ac:dyDescent="0.2">
      <c r="A56" s="278" t="s">
        <v>1375</v>
      </c>
      <c r="B56" s="279">
        <v>45784</v>
      </c>
      <c r="C56" s="279">
        <v>45846</v>
      </c>
      <c r="D56" s="278">
        <v>0</v>
      </c>
      <c r="E56" s="278">
        <v>0</v>
      </c>
    </row>
    <row r="57" spans="1:5" x14ac:dyDescent="0.2">
      <c r="A57" s="278" t="s">
        <v>1375</v>
      </c>
      <c r="B57" s="279" t="s">
        <v>3857</v>
      </c>
      <c r="C57" s="279" t="s">
        <v>3858</v>
      </c>
      <c r="D57" s="278">
        <v>0</v>
      </c>
      <c r="E57" s="278">
        <v>0</v>
      </c>
    </row>
    <row r="58" spans="1:5" x14ac:dyDescent="0.2">
      <c r="A58" s="278" t="s">
        <v>1375</v>
      </c>
      <c r="B58" s="279" t="s">
        <v>3859</v>
      </c>
      <c r="C58" s="279" t="s">
        <v>3860</v>
      </c>
      <c r="D58" s="278">
        <v>0</v>
      </c>
      <c r="E58" s="278">
        <v>0</v>
      </c>
    </row>
    <row r="59" spans="1:5" x14ac:dyDescent="0.2">
      <c r="A59" s="278" t="s">
        <v>1376</v>
      </c>
      <c r="B59" s="279">
        <v>45871</v>
      </c>
      <c r="C59" s="279">
        <v>45871</v>
      </c>
      <c r="D59" s="278">
        <v>0</v>
      </c>
      <c r="E59" s="278">
        <v>0</v>
      </c>
    </row>
    <row r="60" spans="1:5" x14ac:dyDescent="0.2">
      <c r="A60" s="278" t="s">
        <v>1376</v>
      </c>
      <c r="B60" s="279" t="s">
        <v>3851</v>
      </c>
      <c r="C60" s="279" t="s">
        <v>3852</v>
      </c>
      <c r="D60" s="278">
        <v>0</v>
      </c>
      <c r="E60" s="278">
        <v>0</v>
      </c>
    </row>
    <row r="61" spans="1:5" x14ac:dyDescent="0.2">
      <c r="A61" s="278" t="s">
        <v>1376</v>
      </c>
      <c r="B61" s="279" t="s">
        <v>3853</v>
      </c>
      <c r="C61" s="279" t="s">
        <v>3854</v>
      </c>
      <c r="D61" s="278">
        <v>0</v>
      </c>
      <c r="E61" s="278">
        <v>0</v>
      </c>
    </row>
    <row r="62" spans="1:5" x14ac:dyDescent="0.2">
      <c r="A62" s="278" t="s">
        <v>1376</v>
      </c>
      <c r="B62" s="279" t="s">
        <v>3855</v>
      </c>
      <c r="C62" s="279" t="s">
        <v>3856</v>
      </c>
      <c r="D62" s="278">
        <v>0</v>
      </c>
      <c r="E62" s="278">
        <v>0</v>
      </c>
    </row>
    <row r="63" spans="1:5" x14ac:dyDescent="0.2">
      <c r="A63" s="278" t="s">
        <v>1376</v>
      </c>
      <c r="B63" s="279">
        <v>45784</v>
      </c>
      <c r="C63" s="279">
        <v>45846</v>
      </c>
      <c r="D63" s="278">
        <v>0</v>
      </c>
      <c r="E63" s="278">
        <v>0</v>
      </c>
    </row>
    <row r="64" spans="1:5" x14ac:dyDescent="0.2">
      <c r="A64" s="278" t="s">
        <v>1376</v>
      </c>
      <c r="B64" s="279" t="s">
        <v>3857</v>
      </c>
      <c r="C64" s="279" t="s">
        <v>3858</v>
      </c>
      <c r="D64" s="278">
        <v>0</v>
      </c>
      <c r="E64" s="278">
        <v>0</v>
      </c>
    </row>
    <row r="65" spans="1:5" x14ac:dyDescent="0.2">
      <c r="A65" s="278" t="s">
        <v>1376</v>
      </c>
      <c r="B65" s="279" t="s">
        <v>3859</v>
      </c>
      <c r="C65" s="279" t="s">
        <v>3860</v>
      </c>
      <c r="D65" s="278">
        <v>0</v>
      </c>
      <c r="E65" s="278">
        <v>0</v>
      </c>
    </row>
    <row r="66" spans="1:5" x14ac:dyDescent="0.2">
      <c r="A66" s="278" t="s">
        <v>1377</v>
      </c>
      <c r="B66" s="279">
        <v>45871</v>
      </c>
      <c r="C66" s="279">
        <v>45871</v>
      </c>
      <c r="D66" s="278">
        <v>0</v>
      </c>
      <c r="E66" s="278">
        <v>0</v>
      </c>
    </row>
    <row r="67" spans="1:5" x14ac:dyDescent="0.2">
      <c r="A67" s="278" t="s">
        <v>1377</v>
      </c>
      <c r="B67" s="279" t="s">
        <v>3851</v>
      </c>
      <c r="C67" s="279" t="s">
        <v>3852</v>
      </c>
      <c r="D67" s="278">
        <v>0</v>
      </c>
      <c r="E67" s="278">
        <v>0</v>
      </c>
    </row>
    <row r="68" spans="1:5" x14ac:dyDescent="0.2">
      <c r="A68" s="278" t="s">
        <v>1377</v>
      </c>
      <c r="B68" s="279" t="s">
        <v>3853</v>
      </c>
      <c r="C68" s="279" t="s">
        <v>3854</v>
      </c>
      <c r="D68" s="278">
        <v>0</v>
      </c>
      <c r="E68" s="278">
        <v>0</v>
      </c>
    </row>
    <row r="69" spans="1:5" x14ac:dyDescent="0.2">
      <c r="A69" s="278" t="s">
        <v>1377</v>
      </c>
      <c r="B69" s="279" t="s">
        <v>3855</v>
      </c>
      <c r="C69" s="279" t="s">
        <v>3856</v>
      </c>
      <c r="D69" s="278">
        <v>0</v>
      </c>
      <c r="E69" s="278">
        <v>0</v>
      </c>
    </row>
    <row r="70" spans="1:5" x14ac:dyDescent="0.2">
      <c r="A70" s="278" t="s">
        <v>1377</v>
      </c>
      <c r="B70" s="279">
        <v>45784</v>
      </c>
      <c r="C70" s="279">
        <v>45846</v>
      </c>
      <c r="D70" s="278">
        <v>0</v>
      </c>
      <c r="E70" s="278">
        <v>0</v>
      </c>
    </row>
    <row r="71" spans="1:5" x14ac:dyDescent="0.2">
      <c r="A71" s="278" t="s">
        <v>1377</v>
      </c>
      <c r="B71" s="279" t="s">
        <v>3857</v>
      </c>
      <c r="C71" s="279" t="s">
        <v>3858</v>
      </c>
      <c r="D71" s="278">
        <v>0</v>
      </c>
      <c r="E71" s="278">
        <v>0</v>
      </c>
    </row>
    <row r="72" spans="1:5" x14ac:dyDescent="0.2">
      <c r="A72" s="278" t="s">
        <v>1377</v>
      </c>
      <c r="B72" s="279" t="s">
        <v>3859</v>
      </c>
      <c r="C72" s="279" t="s">
        <v>3860</v>
      </c>
      <c r="D72" s="278">
        <v>0</v>
      </c>
      <c r="E72" s="278">
        <v>0</v>
      </c>
    </row>
    <row r="73" spans="1:5" x14ac:dyDescent="0.2">
      <c r="A73" s="278" t="s">
        <v>1378</v>
      </c>
      <c r="B73" s="279">
        <v>45840</v>
      </c>
      <c r="C73" s="279" t="s">
        <v>3852</v>
      </c>
      <c r="D73" s="278">
        <v>0</v>
      </c>
      <c r="E73" s="278">
        <v>0</v>
      </c>
    </row>
    <row r="74" spans="1:5" x14ac:dyDescent="0.2">
      <c r="A74" s="278" t="s">
        <v>1378</v>
      </c>
      <c r="B74" s="279">
        <v>45840</v>
      </c>
      <c r="C74" s="279" t="s">
        <v>3852</v>
      </c>
      <c r="D74" s="278">
        <v>0</v>
      </c>
      <c r="E74" s="278">
        <v>0</v>
      </c>
    </row>
    <row r="75" spans="1:5" x14ac:dyDescent="0.2">
      <c r="A75" s="278" t="s">
        <v>1378</v>
      </c>
      <c r="B75" s="279" t="s">
        <v>3851</v>
      </c>
      <c r="C75" s="279" t="s">
        <v>3852</v>
      </c>
      <c r="D75" s="278">
        <v>0</v>
      </c>
      <c r="E75" s="278">
        <v>0</v>
      </c>
    </row>
    <row r="76" spans="1:5" x14ac:dyDescent="0.2">
      <c r="A76" s="278" t="s">
        <v>1378</v>
      </c>
      <c r="B76" s="279" t="s">
        <v>3853</v>
      </c>
      <c r="C76" s="279" t="s">
        <v>3854</v>
      </c>
      <c r="D76" s="278">
        <v>0</v>
      </c>
      <c r="E76" s="278">
        <v>0</v>
      </c>
    </row>
    <row r="77" spans="1:5" x14ac:dyDescent="0.2">
      <c r="A77" s="278" t="s">
        <v>1378</v>
      </c>
      <c r="B77" s="279" t="s">
        <v>3855</v>
      </c>
      <c r="C77" s="279" t="s">
        <v>3856</v>
      </c>
      <c r="D77" s="278">
        <v>0</v>
      </c>
      <c r="E77" s="278">
        <v>0</v>
      </c>
    </row>
    <row r="78" spans="1:5" x14ac:dyDescent="0.2">
      <c r="A78" s="278" t="s">
        <v>1378</v>
      </c>
      <c r="B78" s="279">
        <v>45784</v>
      </c>
      <c r="C78" s="279">
        <v>45846</v>
      </c>
      <c r="D78" s="278">
        <v>0</v>
      </c>
      <c r="E78" s="278">
        <v>0</v>
      </c>
    </row>
    <row r="79" spans="1:5" x14ac:dyDescent="0.2">
      <c r="A79" s="278" t="s">
        <v>1378</v>
      </c>
      <c r="B79" s="279" t="s">
        <v>3857</v>
      </c>
      <c r="C79" s="279" t="s">
        <v>3858</v>
      </c>
      <c r="D79" s="278">
        <v>0</v>
      </c>
      <c r="E79" s="278">
        <v>0</v>
      </c>
    </row>
    <row r="80" spans="1:5" x14ac:dyDescent="0.2">
      <c r="A80" s="278" t="s">
        <v>1378</v>
      </c>
      <c r="B80" s="279" t="s">
        <v>3859</v>
      </c>
      <c r="C80" s="279" t="s">
        <v>3860</v>
      </c>
      <c r="D80" s="278">
        <v>0</v>
      </c>
      <c r="E80" s="278">
        <v>0</v>
      </c>
    </row>
    <row r="81" spans="1:5" x14ac:dyDescent="0.2">
      <c r="A81" s="278" t="s">
        <v>1379</v>
      </c>
      <c r="B81" s="279">
        <v>45840</v>
      </c>
      <c r="C81" s="279" t="s">
        <v>3852</v>
      </c>
      <c r="D81" s="278">
        <v>0</v>
      </c>
      <c r="E81" s="278">
        <v>0</v>
      </c>
    </row>
    <row r="82" spans="1:5" x14ac:dyDescent="0.2">
      <c r="A82" s="278" t="s">
        <v>1379</v>
      </c>
      <c r="B82" s="279">
        <v>45840</v>
      </c>
      <c r="C82" s="279" t="s">
        <v>3852</v>
      </c>
      <c r="D82" s="278">
        <v>0</v>
      </c>
      <c r="E82" s="278">
        <v>0</v>
      </c>
    </row>
    <row r="83" spans="1:5" x14ac:dyDescent="0.2">
      <c r="A83" s="278" t="s">
        <v>1379</v>
      </c>
      <c r="B83" s="279" t="s">
        <v>3851</v>
      </c>
      <c r="C83" s="279" t="s">
        <v>3852</v>
      </c>
      <c r="D83" s="278">
        <v>0</v>
      </c>
      <c r="E83" s="278">
        <v>0</v>
      </c>
    </row>
    <row r="84" spans="1:5" x14ac:dyDescent="0.2">
      <c r="A84" s="278" t="s">
        <v>1379</v>
      </c>
      <c r="B84" s="279" t="s">
        <v>3853</v>
      </c>
      <c r="C84" s="279" t="s">
        <v>3854</v>
      </c>
      <c r="D84" s="278">
        <v>0</v>
      </c>
      <c r="E84" s="278">
        <v>0</v>
      </c>
    </row>
    <row r="85" spans="1:5" x14ac:dyDescent="0.2">
      <c r="A85" s="278" t="s">
        <v>1379</v>
      </c>
      <c r="B85" s="279" t="s">
        <v>3855</v>
      </c>
      <c r="C85" s="279" t="s">
        <v>3856</v>
      </c>
      <c r="D85" s="278">
        <v>0</v>
      </c>
      <c r="E85" s="278">
        <v>0</v>
      </c>
    </row>
    <row r="86" spans="1:5" x14ac:dyDescent="0.2">
      <c r="A86" s="278" t="s">
        <v>1379</v>
      </c>
      <c r="B86" s="279">
        <v>45784</v>
      </c>
      <c r="C86" s="279">
        <v>45846</v>
      </c>
      <c r="D86" s="278">
        <v>0</v>
      </c>
      <c r="E86" s="278">
        <v>0</v>
      </c>
    </row>
    <row r="87" spans="1:5" x14ac:dyDescent="0.2">
      <c r="A87" s="278" t="s">
        <v>1379</v>
      </c>
      <c r="B87" s="279" t="s">
        <v>3857</v>
      </c>
      <c r="C87" s="279" t="s">
        <v>3858</v>
      </c>
      <c r="D87" s="278">
        <v>0</v>
      </c>
      <c r="E87" s="278">
        <v>0</v>
      </c>
    </row>
    <row r="88" spans="1:5" x14ac:dyDescent="0.2">
      <c r="A88" s="278" t="s">
        <v>1379</v>
      </c>
      <c r="B88" s="279" t="s">
        <v>3859</v>
      </c>
      <c r="C88" s="279" t="s">
        <v>3860</v>
      </c>
      <c r="D88" s="278">
        <v>0</v>
      </c>
      <c r="E88" s="278">
        <v>0</v>
      </c>
    </row>
    <row r="89" spans="1:5" x14ac:dyDescent="0.2">
      <c r="A89" s="278" t="s">
        <v>1383</v>
      </c>
      <c r="B89" s="279">
        <v>45840</v>
      </c>
      <c r="C89" s="279" t="s">
        <v>3852</v>
      </c>
      <c r="D89" s="278">
        <v>0</v>
      </c>
      <c r="E89" s="278">
        <v>0</v>
      </c>
    </row>
    <row r="90" spans="1:5" x14ac:dyDescent="0.2">
      <c r="A90" s="278" t="s">
        <v>1383</v>
      </c>
      <c r="B90" s="279">
        <v>45840</v>
      </c>
      <c r="C90" s="279" t="s">
        <v>3852</v>
      </c>
      <c r="D90" s="278">
        <v>0</v>
      </c>
      <c r="E90" s="278">
        <v>0</v>
      </c>
    </row>
    <row r="91" spans="1:5" x14ac:dyDescent="0.2">
      <c r="A91" s="278" t="s">
        <v>1383</v>
      </c>
      <c r="B91" s="279" t="s">
        <v>3851</v>
      </c>
      <c r="C91" s="279" t="s">
        <v>3852</v>
      </c>
      <c r="D91" s="278">
        <v>0</v>
      </c>
      <c r="E91" s="278">
        <v>0</v>
      </c>
    </row>
    <row r="92" spans="1:5" x14ac:dyDescent="0.2">
      <c r="A92" s="278" t="s">
        <v>1383</v>
      </c>
      <c r="B92" s="279" t="s">
        <v>3853</v>
      </c>
      <c r="C92" s="279" t="s">
        <v>3854</v>
      </c>
      <c r="D92" s="278">
        <v>0</v>
      </c>
      <c r="E92" s="278">
        <v>0</v>
      </c>
    </row>
    <row r="93" spans="1:5" x14ac:dyDescent="0.2">
      <c r="A93" s="278" t="s">
        <v>1383</v>
      </c>
      <c r="B93" s="279" t="s">
        <v>3855</v>
      </c>
      <c r="C93" s="279" t="s">
        <v>3856</v>
      </c>
      <c r="D93" s="278">
        <v>0</v>
      </c>
      <c r="E93" s="278">
        <v>0</v>
      </c>
    </row>
    <row r="94" spans="1:5" x14ac:dyDescent="0.2">
      <c r="A94" s="278" t="s">
        <v>1383</v>
      </c>
      <c r="B94" s="279">
        <v>45784</v>
      </c>
      <c r="C94" s="279">
        <v>45846</v>
      </c>
      <c r="D94" s="278">
        <v>0</v>
      </c>
      <c r="E94" s="278">
        <v>0</v>
      </c>
    </row>
    <row r="95" spans="1:5" x14ac:dyDescent="0.2">
      <c r="A95" s="278" t="s">
        <v>1383</v>
      </c>
      <c r="B95" s="279" t="s">
        <v>3857</v>
      </c>
      <c r="C95" s="279" t="s">
        <v>3858</v>
      </c>
      <c r="D95" s="278">
        <v>0</v>
      </c>
      <c r="E95" s="278">
        <v>0</v>
      </c>
    </row>
    <row r="96" spans="1:5" x14ac:dyDescent="0.2">
      <c r="A96" s="278" t="s">
        <v>1383</v>
      </c>
      <c r="B96" s="279" t="s">
        <v>3859</v>
      </c>
      <c r="C96" s="279" t="s">
        <v>3860</v>
      </c>
      <c r="D96" s="278">
        <v>0</v>
      </c>
      <c r="E96" s="278">
        <v>0</v>
      </c>
    </row>
    <row r="97" spans="1:5" x14ac:dyDescent="0.2">
      <c r="A97" s="278" t="s">
        <v>1384</v>
      </c>
      <c r="B97" s="279">
        <v>45840</v>
      </c>
      <c r="C97" s="279" t="s">
        <v>3852</v>
      </c>
      <c r="D97" s="278">
        <v>0</v>
      </c>
      <c r="E97" s="278">
        <v>0</v>
      </c>
    </row>
    <row r="98" spans="1:5" x14ac:dyDescent="0.2">
      <c r="A98" s="278" t="s">
        <v>1384</v>
      </c>
      <c r="B98" s="279">
        <v>45840</v>
      </c>
      <c r="C98" s="279" t="s">
        <v>3852</v>
      </c>
      <c r="D98" s="278">
        <v>0</v>
      </c>
      <c r="E98" s="278">
        <v>0</v>
      </c>
    </row>
    <row r="99" spans="1:5" x14ac:dyDescent="0.2">
      <c r="A99" s="278" t="s">
        <v>1384</v>
      </c>
      <c r="B99" s="279" t="s">
        <v>3851</v>
      </c>
      <c r="C99" s="279" t="s">
        <v>3852</v>
      </c>
      <c r="D99" s="278">
        <v>0</v>
      </c>
      <c r="E99" s="278">
        <v>0</v>
      </c>
    </row>
    <row r="100" spans="1:5" x14ac:dyDescent="0.2">
      <c r="A100" s="278" t="s">
        <v>1384</v>
      </c>
      <c r="B100" s="279" t="s">
        <v>3853</v>
      </c>
      <c r="C100" s="279" t="s">
        <v>3854</v>
      </c>
      <c r="D100" s="278">
        <v>0</v>
      </c>
      <c r="E100" s="278">
        <v>0</v>
      </c>
    </row>
    <row r="101" spans="1:5" x14ac:dyDescent="0.2">
      <c r="A101" s="278" t="s">
        <v>1384</v>
      </c>
      <c r="B101" s="279" t="s">
        <v>3855</v>
      </c>
      <c r="C101" s="279" t="s">
        <v>3856</v>
      </c>
      <c r="D101" s="278">
        <v>0</v>
      </c>
      <c r="E101" s="278">
        <v>0</v>
      </c>
    </row>
    <row r="102" spans="1:5" x14ac:dyDescent="0.2">
      <c r="A102" s="278" t="s">
        <v>1384</v>
      </c>
      <c r="B102" s="279">
        <v>45784</v>
      </c>
      <c r="C102" s="279">
        <v>45846</v>
      </c>
      <c r="D102" s="278">
        <v>0</v>
      </c>
      <c r="E102" s="278">
        <v>0</v>
      </c>
    </row>
    <row r="103" spans="1:5" x14ac:dyDescent="0.2">
      <c r="A103" s="278" t="s">
        <v>1384</v>
      </c>
      <c r="B103" s="279" t="s">
        <v>3857</v>
      </c>
      <c r="C103" s="279" t="s">
        <v>3858</v>
      </c>
      <c r="D103" s="278">
        <v>0</v>
      </c>
      <c r="E103" s="278">
        <v>0</v>
      </c>
    </row>
    <row r="104" spans="1:5" x14ac:dyDescent="0.2">
      <c r="A104" s="278" t="s">
        <v>1384</v>
      </c>
      <c r="B104" s="279" t="s">
        <v>3859</v>
      </c>
      <c r="C104" s="279" t="s">
        <v>3860</v>
      </c>
      <c r="D104" s="278">
        <v>0</v>
      </c>
      <c r="E104" s="278">
        <v>0</v>
      </c>
    </row>
    <row r="105" spans="1:5" x14ac:dyDescent="0.2">
      <c r="A105" s="278" t="s">
        <v>1385</v>
      </c>
      <c r="B105" s="279">
        <v>45840</v>
      </c>
      <c r="C105" s="279" t="s">
        <v>3852</v>
      </c>
      <c r="D105" s="278">
        <v>0</v>
      </c>
      <c r="E105" s="278">
        <v>0</v>
      </c>
    </row>
    <row r="106" spans="1:5" x14ac:dyDescent="0.2">
      <c r="A106" s="278" t="s">
        <v>1385</v>
      </c>
      <c r="B106" s="279">
        <v>45840</v>
      </c>
      <c r="C106" s="279" t="s">
        <v>3852</v>
      </c>
      <c r="D106" s="278">
        <v>0</v>
      </c>
      <c r="E106" s="278">
        <v>0</v>
      </c>
    </row>
    <row r="107" spans="1:5" x14ac:dyDescent="0.2">
      <c r="A107" s="278" t="s">
        <v>1385</v>
      </c>
      <c r="B107" s="279" t="s">
        <v>3851</v>
      </c>
      <c r="C107" s="279" t="s">
        <v>3852</v>
      </c>
      <c r="D107" s="278">
        <v>0</v>
      </c>
      <c r="E107" s="278">
        <v>0</v>
      </c>
    </row>
    <row r="108" spans="1:5" x14ac:dyDescent="0.2">
      <c r="A108" s="278" t="s">
        <v>1385</v>
      </c>
      <c r="B108" s="279" t="s">
        <v>3853</v>
      </c>
      <c r="C108" s="279" t="s">
        <v>3854</v>
      </c>
      <c r="D108" s="278">
        <v>0</v>
      </c>
      <c r="E108" s="278">
        <v>0</v>
      </c>
    </row>
    <row r="109" spans="1:5" x14ac:dyDescent="0.2">
      <c r="A109" s="278" t="s">
        <v>1385</v>
      </c>
      <c r="B109" s="279" t="s">
        <v>3855</v>
      </c>
      <c r="C109" s="279" t="s">
        <v>3856</v>
      </c>
      <c r="D109" s="278">
        <v>0</v>
      </c>
      <c r="E109" s="278">
        <v>0</v>
      </c>
    </row>
    <row r="110" spans="1:5" x14ac:dyDescent="0.2">
      <c r="A110" s="278" t="s">
        <v>1385</v>
      </c>
      <c r="B110" s="279">
        <v>45784</v>
      </c>
      <c r="C110" s="279">
        <v>45846</v>
      </c>
      <c r="D110" s="278">
        <v>0</v>
      </c>
      <c r="E110" s="278">
        <v>0</v>
      </c>
    </row>
    <row r="111" spans="1:5" x14ac:dyDescent="0.2">
      <c r="A111" s="278" t="s">
        <v>1385</v>
      </c>
      <c r="B111" s="279" t="s">
        <v>3857</v>
      </c>
      <c r="C111" s="279" t="s">
        <v>3858</v>
      </c>
      <c r="D111" s="278">
        <v>0</v>
      </c>
      <c r="E111" s="278">
        <v>0</v>
      </c>
    </row>
    <row r="112" spans="1:5" x14ac:dyDescent="0.2">
      <c r="A112" s="278" t="s">
        <v>1385</v>
      </c>
      <c r="B112" s="279" t="s">
        <v>3859</v>
      </c>
      <c r="C112" s="279" t="s">
        <v>3860</v>
      </c>
      <c r="D112" s="278">
        <v>0</v>
      </c>
      <c r="E112" s="278">
        <v>0</v>
      </c>
    </row>
    <row r="113" spans="1:5" x14ac:dyDescent="0.2">
      <c r="A113" s="278" t="s">
        <v>1386</v>
      </c>
      <c r="B113" s="279">
        <v>45840</v>
      </c>
      <c r="C113" s="279" t="s">
        <v>3852</v>
      </c>
      <c r="D113" s="278">
        <v>0</v>
      </c>
      <c r="E113" s="278">
        <v>0</v>
      </c>
    </row>
    <row r="114" spans="1:5" x14ac:dyDescent="0.2">
      <c r="A114" s="278" t="s">
        <v>1386</v>
      </c>
      <c r="B114" s="279">
        <v>45840</v>
      </c>
      <c r="C114" s="279" t="s">
        <v>3852</v>
      </c>
      <c r="D114" s="278">
        <v>0</v>
      </c>
      <c r="E114" s="278">
        <v>0</v>
      </c>
    </row>
    <row r="115" spans="1:5" x14ac:dyDescent="0.2">
      <c r="A115" s="278" t="s">
        <v>1386</v>
      </c>
      <c r="B115" s="279" t="s">
        <v>3851</v>
      </c>
      <c r="C115" s="279" t="s">
        <v>3852</v>
      </c>
      <c r="D115" s="278">
        <v>0</v>
      </c>
      <c r="E115" s="278">
        <v>0</v>
      </c>
    </row>
    <row r="116" spans="1:5" x14ac:dyDescent="0.2">
      <c r="A116" s="278" t="s">
        <v>1386</v>
      </c>
      <c r="B116" s="279" t="s">
        <v>3853</v>
      </c>
      <c r="C116" s="279" t="s">
        <v>3854</v>
      </c>
      <c r="D116" s="278">
        <v>0</v>
      </c>
      <c r="E116" s="278">
        <v>0</v>
      </c>
    </row>
    <row r="117" spans="1:5" x14ac:dyDescent="0.2">
      <c r="A117" s="278" t="s">
        <v>1386</v>
      </c>
      <c r="B117" s="279" t="s">
        <v>3855</v>
      </c>
      <c r="C117" s="279" t="s">
        <v>3856</v>
      </c>
      <c r="D117" s="278">
        <v>0</v>
      </c>
      <c r="E117" s="278">
        <v>0</v>
      </c>
    </row>
    <row r="118" spans="1:5" x14ac:dyDescent="0.2">
      <c r="A118" s="278" t="s">
        <v>1386</v>
      </c>
      <c r="B118" s="279">
        <v>45784</v>
      </c>
      <c r="C118" s="279">
        <v>45846</v>
      </c>
      <c r="D118" s="278">
        <v>0</v>
      </c>
      <c r="E118" s="278">
        <v>0</v>
      </c>
    </row>
    <row r="119" spans="1:5" x14ac:dyDescent="0.2">
      <c r="A119" s="278" t="s">
        <v>1386</v>
      </c>
      <c r="B119" s="279" t="s">
        <v>3857</v>
      </c>
      <c r="C119" s="279" t="s">
        <v>3858</v>
      </c>
      <c r="D119" s="278">
        <v>0</v>
      </c>
      <c r="E119" s="278">
        <v>0</v>
      </c>
    </row>
    <row r="120" spans="1:5" x14ac:dyDescent="0.2">
      <c r="A120" s="278" t="s">
        <v>1386</v>
      </c>
      <c r="B120" s="279" t="s">
        <v>3859</v>
      </c>
      <c r="C120" s="279" t="s">
        <v>3860</v>
      </c>
      <c r="D120" s="278">
        <v>0</v>
      </c>
      <c r="E120" s="278">
        <v>0</v>
      </c>
    </row>
    <row r="121" spans="1:5" x14ac:dyDescent="0.2">
      <c r="A121" s="278" t="s">
        <v>1387</v>
      </c>
      <c r="B121" s="279">
        <v>45840</v>
      </c>
      <c r="C121" s="279" t="s">
        <v>3852</v>
      </c>
      <c r="D121" s="278">
        <v>0</v>
      </c>
      <c r="E121" s="278">
        <v>0</v>
      </c>
    </row>
    <row r="122" spans="1:5" x14ac:dyDescent="0.2">
      <c r="A122" s="278" t="s">
        <v>1387</v>
      </c>
      <c r="B122" s="279">
        <v>45840</v>
      </c>
      <c r="C122" s="279" t="s">
        <v>3852</v>
      </c>
      <c r="D122" s="278">
        <v>0</v>
      </c>
      <c r="E122" s="278">
        <v>0</v>
      </c>
    </row>
    <row r="123" spans="1:5" x14ac:dyDescent="0.2">
      <c r="A123" s="278" t="s">
        <v>1387</v>
      </c>
      <c r="B123" s="279" t="s">
        <v>3851</v>
      </c>
      <c r="C123" s="279" t="s">
        <v>3852</v>
      </c>
      <c r="D123" s="278">
        <v>0</v>
      </c>
      <c r="E123" s="278">
        <v>0</v>
      </c>
    </row>
    <row r="124" spans="1:5" x14ac:dyDescent="0.2">
      <c r="A124" s="278" t="s">
        <v>1387</v>
      </c>
      <c r="B124" s="279" t="s">
        <v>3853</v>
      </c>
      <c r="C124" s="279" t="s">
        <v>3854</v>
      </c>
      <c r="D124" s="278">
        <v>0</v>
      </c>
      <c r="E124" s="278">
        <v>0</v>
      </c>
    </row>
    <row r="125" spans="1:5" x14ac:dyDescent="0.2">
      <c r="A125" s="278" t="s">
        <v>1387</v>
      </c>
      <c r="B125" s="279" t="s">
        <v>3855</v>
      </c>
      <c r="C125" s="279" t="s">
        <v>3856</v>
      </c>
      <c r="D125" s="278">
        <v>0</v>
      </c>
      <c r="E125" s="278">
        <v>0</v>
      </c>
    </row>
    <row r="126" spans="1:5" x14ac:dyDescent="0.2">
      <c r="A126" s="278" t="s">
        <v>1387</v>
      </c>
      <c r="B126" s="279">
        <v>45784</v>
      </c>
      <c r="C126" s="279">
        <v>45846</v>
      </c>
      <c r="D126" s="278">
        <v>0</v>
      </c>
      <c r="E126" s="278">
        <v>0</v>
      </c>
    </row>
    <row r="127" spans="1:5" x14ac:dyDescent="0.2">
      <c r="A127" s="278" t="s">
        <v>1387</v>
      </c>
      <c r="B127" s="279" t="s">
        <v>3857</v>
      </c>
      <c r="C127" s="279" t="s">
        <v>3858</v>
      </c>
      <c r="D127" s="278">
        <v>0</v>
      </c>
      <c r="E127" s="278">
        <v>0</v>
      </c>
    </row>
    <row r="128" spans="1:5" x14ac:dyDescent="0.2">
      <c r="A128" s="278" t="s">
        <v>1387</v>
      </c>
      <c r="B128" s="279" t="s">
        <v>3859</v>
      </c>
      <c r="C128" s="279" t="s">
        <v>3860</v>
      </c>
      <c r="D128" s="278">
        <v>0</v>
      </c>
      <c r="E128" s="278">
        <v>0</v>
      </c>
    </row>
    <row r="129" spans="1:5" x14ac:dyDescent="0.2">
      <c r="A129" s="278" t="s">
        <v>1388</v>
      </c>
      <c r="B129" s="279">
        <v>45840</v>
      </c>
      <c r="C129" s="279" t="s">
        <v>3852</v>
      </c>
      <c r="D129" s="278">
        <v>0</v>
      </c>
      <c r="E129" s="278">
        <v>0</v>
      </c>
    </row>
    <row r="130" spans="1:5" x14ac:dyDescent="0.2">
      <c r="A130" s="278" t="s">
        <v>1388</v>
      </c>
      <c r="B130" s="279">
        <v>45840</v>
      </c>
      <c r="C130" s="279" t="s">
        <v>3852</v>
      </c>
      <c r="D130" s="278">
        <v>0</v>
      </c>
      <c r="E130" s="278">
        <v>0</v>
      </c>
    </row>
    <row r="131" spans="1:5" x14ac:dyDescent="0.2">
      <c r="A131" s="278" t="s">
        <v>1388</v>
      </c>
      <c r="B131" s="279" t="s">
        <v>3851</v>
      </c>
      <c r="C131" s="279" t="s">
        <v>3852</v>
      </c>
      <c r="D131" s="278">
        <v>0</v>
      </c>
      <c r="E131" s="278">
        <v>0</v>
      </c>
    </row>
    <row r="132" spans="1:5" x14ac:dyDescent="0.2">
      <c r="A132" s="278" t="s">
        <v>1388</v>
      </c>
      <c r="B132" s="279" t="s">
        <v>3853</v>
      </c>
      <c r="C132" s="279" t="s">
        <v>3854</v>
      </c>
      <c r="D132" s="278">
        <v>0</v>
      </c>
      <c r="E132" s="278">
        <v>0</v>
      </c>
    </row>
    <row r="133" spans="1:5" x14ac:dyDescent="0.2">
      <c r="A133" s="278" t="s">
        <v>1388</v>
      </c>
      <c r="B133" s="279" t="s">
        <v>3855</v>
      </c>
      <c r="C133" s="279" t="s">
        <v>3856</v>
      </c>
      <c r="D133" s="278">
        <v>0</v>
      </c>
      <c r="E133" s="278">
        <v>0</v>
      </c>
    </row>
    <row r="134" spans="1:5" x14ac:dyDescent="0.2">
      <c r="A134" s="278" t="s">
        <v>1388</v>
      </c>
      <c r="B134" s="279">
        <v>45784</v>
      </c>
      <c r="C134" s="279">
        <v>45846</v>
      </c>
      <c r="D134" s="278">
        <v>0</v>
      </c>
      <c r="E134" s="278">
        <v>0</v>
      </c>
    </row>
    <row r="135" spans="1:5" x14ac:dyDescent="0.2">
      <c r="A135" s="278" t="s">
        <v>1388</v>
      </c>
      <c r="B135" s="279" t="s">
        <v>3857</v>
      </c>
      <c r="C135" s="279" t="s">
        <v>3858</v>
      </c>
      <c r="D135" s="278">
        <v>0</v>
      </c>
      <c r="E135" s="278">
        <v>0</v>
      </c>
    </row>
    <row r="136" spans="1:5" x14ac:dyDescent="0.2">
      <c r="A136" s="278" t="s">
        <v>1388</v>
      </c>
      <c r="B136" s="279" t="s">
        <v>3859</v>
      </c>
      <c r="C136" s="279" t="s">
        <v>3860</v>
      </c>
      <c r="D136" s="278">
        <v>0</v>
      </c>
      <c r="E136" s="278">
        <v>0</v>
      </c>
    </row>
    <row r="137" spans="1:5" x14ac:dyDescent="0.2">
      <c r="A137" s="278" t="s">
        <v>1389</v>
      </c>
      <c r="B137" s="279">
        <v>45840</v>
      </c>
      <c r="C137" s="279" t="s">
        <v>3852</v>
      </c>
      <c r="D137" s="278">
        <v>0</v>
      </c>
      <c r="E137" s="278">
        <v>0</v>
      </c>
    </row>
    <row r="138" spans="1:5" x14ac:dyDescent="0.2">
      <c r="A138" s="278" t="s">
        <v>1389</v>
      </c>
      <c r="B138" s="279">
        <v>45840</v>
      </c>
      <c r="C138" s="279" t="s">
        <v>3852</v>
      </c>
      <c r="D138" s="278">
        <v>0</v>
      </c>
      <c r="E138" s="278">
        <v>0</v>
      </c>
    </row>
    <row r="139" spans="1:5" x14ac:dyDescent="0.2">
      <c r="A139" s="278" t="s">
        <v>1389</v>
      </c>
      <c r="B139" s="279" t="s">
        <v>3851</v>
      </c>
      <c r="C139" s="279" t="s">
        <v>3852</v>
      </c>
      <c r="D139" s="278">
        <v>0</v>
      </c>
      <c r="E139" s="278">
        <v>0</v>
      </c>
    </row>
    <row r="140" spans="1:5" x14ac:dyDescent="0.2">
      <c r="A140" s="278" t="s">
        <v>1389</v>
      </c>
      <c r="B140" s="279" t="s">
        <v>3853</v>
      </c>
      <c r="C140" s="279" t="s">
        <v>3854</v>
      </c>
      <c r="D140" s="278">
        <v>0</v>
      </c>
      <c r="E140" s="278">
        <v>0</v>
      </c>
    </row>
    <row r="141" spans="1:5" x14ac:dyDescent="0.2">
      <c r="A141" s="278" t="s">
        <v>1389</v>
      </c>
      <c r="B141" s="279" t="s">
        <v>3855</v>
      </c>
      <c r="C141" s="279" t="s">
        <v>3856</v>
      </c>
      <c r="D141" s="278">
        <v>0</v>
      </c>
      <c r="E141" s="278">
        <v>0</v>
      </c>
    </row>
    <row r="142" spans="1:5" x14ac:dyDescent="0.2">
      <c r="A142" s="278" t="s">
        <v>1389</v>
      </c>
      <c r="B142" s="279">
        <v>45784</v>
      </c>
      <c r="C142" s="279">
        <v>45846</v>
      </c>
      <c r="D142" s="278">
        <v>0</v>
      </c>
      <c r="E142" s="278">
        <v>0</v>
      </c>
    </row>
    <row r="143" spans="1:5" x14ac:dyDescent="0.2">
      <c r="A143" s="278" t="s">
        <v>1389</v>
      </c>
      <c r="B143" s="279" t="s">
        <v>3857</v>
      </c>
      <c r="C143" s="279" t="s">
        <v>3858</v>
      </c>
      <c r="D143" s="278">
        <v>0</v>
      </c>
      <c r="E143" s="278">
        <v>0</v>
      </c>
    </row>
    <row r="144" spans="1:5" x14ac:dyDescent="0.2">
      <c r="A144" s="278" t="s">
        <v>1389</v>
      </c>
      <c r="B144" s="279" t="s">
        <v>3859</v>
      </c>
      <c r="C144" s="279" t="s">
        <v>3860</v>
      </c>
      <c r="D144" s="278">
        <v>0</v>
      </c>
      <c r="E144" s="278">
        <v>0</v>
      </c>
    </row>
    <row r="145" spans="1:5" x14ac:dyDescent="0.2">
      <c r="A145" s="278" t="s">
        <v>1390</v>
      </c>
      <c r="B145" s="279">
        <v>45840</v>
      </c>
      <c r="C145" s="279" t="s">
        <v>3852</v>
      </c>
      <c r="D145" s="278">
        <v>0</v>
      </c>
      <c r="E145" s="278">
        <v>0</v>
      </c>
    </row>
    <row r="146" spans="1:5" x14ac:dyDescent="0.2">
      <c r="A146" s="278" t="s">
        <v>1390</v>
      </c>
      <c r="B146" s="279">
        <v>45840</v>
      </c>
      <c r="C146" s="279" t="s">
        <v>3852</v>
      </c>
      <c r="D146" s="278">
        <v>0</v>
      </c>
      <c r="E146" s="278">
        <v>0</v>
      </c>
    </row>
    <row r="147" spans="1:5" x14ac:dyDescent="0.2">
      <c r="A147" s="278" t="s">
        <v>1390</v>
      </c>
      <c r="B147" s="279" t="s">
        <v>3851</v>
      </c>
      <c r="C147" s="279" t="s">
        <v>3852</v>
      </c>
      <c r="D147" s="278">
        <v>0</v>
      </c>
      <c r="E147" s="278">
        <v>0</v>
      </c>
    </row>
    <row r="148" spans="1:5" x14ac:dyDescent="0.2">
      <c r="A148" s="278" t="s">
        <v>1390</v>
      </c>
      <c r="B148" s="279" t="s">
        <v>3853</v>
      </c>
      <c r="C148" s="279" t="s">
        <v>3854</v>
      </c>
      <c r="D148" s="278">
        <v>0</v>
      </c>
      <c r="E148" s="278">
        <v>0</v>
      </c>
    </row>
    <row r="149" spans="1:5" x14ac:dyDescent="0.2">
      <c r="A149" s="278" t="s">
        <v>1390</v>
      </c>
      <c r="B149" s="279" t="s">
        <v>3855</v>
      </c>
      <c r="C149" s="279" t="s">
        <v>3856</v>
      </c>
      <c r="D149" s="278">
        <v>0</v>
      </c>
      <c r="E149" s="278">
        <v>0</v>
      </c>
    </row>
    <row r="150" spans="1:5" x14ac:dyDescent="0.2">
      <c r="A150" s="278" t="s">
        <v>1390</v>
      </c>
      <c r="B150" s="279">
        <v>45784</v>
      </c>
      <c r="C150" s="279">
        <v>45846</v>
      </c>
      <c r="D150" s="278">
        <v>0</v>
      </c>
      <c r="E150" s="278">
        <v>0</v>
      </c>
    </row>
    <row r="151" spans="1:5" x14ac:dyDescent="0.2">
      <c r="A151" s="278" t="s">
        <v>1390</v>
      </c>
      <c r="B151" s="279" t="s">
        <v>3857</v>
      </c>
      <c r="C151" s="279" t="s">
        <v>3858</v>
      </c>
      <c r="D151" s="278">
        <v>0</v>
      </c>
      <c r="E151" s="278">
        <v>0</v>
      </c>
    </row>
    <row r="152" spans="1:5" x14ac:dyDescent="0.2">
      <c r="A152" s="278" t="s">
        <v>1390</v>
      </c>
      <c r="B152" s="279" t="s">
        <v>3859</v>
      </c>
      <c r="C152" s="279" t="s">
        <v>3860</v>
      </c>
      <c r="D152" s="278">
        <v>0</v>
      </c>
      <c r="E152" s="278">
        <v>0</v>
      </c>
    </row>
    <row r="153" spans="1:5" x14ac:dyDescent="0.2">
      <c r="A153" s="278" t="s">
        <v>1367</v>
      </c>
      <c r="B153" s="279">
        <v>45871</v>
      </c>
      <c r="C153" s="279">
        <v>45871</v>
      </c>
      <c r="D153" s="278">
        <v>0</v>
      </c>
      <c r="E153" s="278">
        <v>0</v>
      </c>
    </row>
    <row r="154" spans="1:5" x14ac:dyDescent="0.2">
      <c r="A154" s="278" t="s">
        <v>1367</v>
      </c>
      <c r="B154" s="279" t="s">
        <v>3851</v>
      </c>
      <c r="C154" s="279" t="s">
        <v>3852</v>
      </c>
      <c r="D154" s="278">
        <v>0</v>
      </c>
      <c r="E154" s="278">
        <v>0</v>
      </c>
    </row>
    <row r="155" spans="1:5" x14ac:dyDescent="0.2">
      <c r="A155" s="278" t="s">
        <v>1367</v>
      </c>
      <c r="B155" s="279" t="s">
        <v>3853</v>
      </c>
      <c r="C155" s="279" t="s">
        <v>3854</v>
      </c>
      <c r="D155" s="278">
        <v>0</v>
      </c>
      <c r="E155" s="278">
        <v>0</v>
      </c>
    </row>
    <row r="156" spans="1:5" x14ac:dyDescent="0.2">
      <c r="A156" s="278" t="s">
        <v>1367</v>
      </c>
      <c r="B156" s="279" t="s">
        <v>3855</v>
      </c>
      <c r="C156" s="279" t="s">
        <v>3856</v>
      </c>
      <c r="D156" s="278">
        <v>0</v>
      </c>
      <c r="E156" s="278">
        <v>0</v>
      </c>
    </row>
    <row r="157" spans="1:5" x14ac:dyDescent="0.2">
      <c r="A157" s="278" t="s">
        <v>1367</v>
      </c>
      <c r="B157" s="279">
        <v>45784</v>
      </c>
      <c r="C157" s="279">
        <v>45846</v>
      </c>
      <c r="D157" s="278">
        <v>0</v>
      </c>
      <c r="E157" s="278">
        <v>0</v>
      </c>
    </row>
    <row r="158" spans="1:5" x14ac:dyDescent="0.2">
      <c r="A158" s="278" t="s">
        <v>1367</v>
      </c>
      <c r="B158" s="279" t="s">
        <v>3857</v>
      </c>
      <c r="C158" s="279" t="s">
        <v>3858</v>
      </c>
      <c r="D158" s="278">
        <v>0</v>
      </c>
      <c r="E158" s="278">
        <v>0</v>
      </c>
    </row>
    <row r="159" spans="1:5" x14ac:dyDescent="0.2">
      <c r="A159" s="278" t="s">
        <v>1367</v>
      </c>
      <c r="B159" s="279" t="s">
        <v>3859</v>
      </c>
      <c r="C159" s="279" t="s">
        <v>3860</v>
      </c>
      <c r="D159" s="278">
        <v>0</v>
      </c>
      <c r="E159" s="278">
        <v>0</v>
      </c>
    </row>
    <row r="160" spans="1:5" x14ac:dyDescent="0.2">
      <c r="A160" s="278" t="s">
        <v>1368</v>
      </c>
      <c r="B160" s="279">
        <v>45871</v>
      </c>
      <c r="C160" s="279">
        <v>45871</v>
      </c>
      <c r="D160" s="278">
        <v>0</v>
      </c>
      <c r="E160" s="278">
        <v>0</v>
      </c>
    </row>
    <row r="161" spans="1:5" x14ac:dyDescent="0.2">
      <c r="A161" s="278" t="s">
        <v>1368</v>
      </c>
      <c r="B161" s="279" t="s">
        <v>3851</v>
      </c>
      <c r="C161" s="279" t="s">
        <v>3852</v>
      </c>
      <c r="D161" s="278">
        <v>0</v>
      </c>
      <c r="E161" s="278">
        <v>0</v>
      </c>
    </row>
    <row r="162" spans="1:5" x14ac:dyDescent="0.2">
      <c r="A162" s="278" t="s">
        <v>1368</v>
      </c>
      <c r="B162" s="279" t="s">
        <v>3853</v>
      </c>
      <c r="C162" s="279" t="s">
        <v>3854</v>
      </c>
      <c r="D162" s="278">
        <v>0</v>
      </c>
      <c r="E162" s="278">
        <v>0</v>
      </c>
    </row>
    <row r="163" spans="1:5" x14ac:dyDescent="0.2">
      <c r="A163" s="278" t="s">
        <v>1368</v>
      </c>
      <c r="B163" s="279" t="s">
        <v>3855</v>
      </c>
      <c r="C163" s="279" t="s">
        <v>3856</v>
      </c>
      <c r="D163" s="278">
        <v>0</v>
      </c>
      <c r="E163" s="278">
        <v>0</v>
      </c>
    </row>
    <row r="164" spans="1:5" x14ac:dyDescent="0.2">
      <c r="A164" s="278" t="s">
        <v>1368</v>
      </c>
      <c r="B164" s="279">
        <v>45784</v>
      </c>
      <c r="C164" s="279">
        <v>45846</v>
      </c>
      <c r="D164" s="278">
        <v>0</v>
      </c>
      <c r="E164" s="278">
        <v>0</v>
      </c>
    </row>
    <row r="165" spans="1:5" x14ac:dyDescent="0.2">
      <c r="A165" s="278" t="s">
        <v>1368</v>
      </c>
      <c r="B165" s="279" t="s">
        <v>3857</v>
      </c>
      <c r="C165" s="279" t="s">
        <v>3858</v>
      </c>
      <c r="D165" s="278">
        <v>0</v>
      </c>
      <c r="E165" s="278">
        <v>0</v>
      </c>
    </row>
    <row r="166" spans="1:5" x14ac:dyDescent="0.2">
      <c r="A166" s="278" t="s">
        <v>1368</v>
      </c>
      <c r="B166" s="279" t="s">
        <v>3859</v>
      </c>
      <c r="C166" s="279" t="s">
        <v>3860</v>
      </c>
      <c r="D166" s="278">
        <v>0</v>
      </c>
      <c r="E166" s="278">
        <v>0</v>
      </c>
    </row>
    <row r="167" spans="1:5" x14ac:dyDescent="0.2">
      <c r="A167" s="278" t="s">
        <v>1369</v>
      </c>
      <c r="B167" s="279">
        <v>45871</v>
      </c>
      <c r="C167" s="279">
        <v>45871</v>
      </c>
      <c r="D167" s="278">
        <v>0</v>
      </c>
      <c r="E167" s="278">
        <v>0</v>
      </c>
    </row>
    <row r="168" spans="1:5" x14ac:dyDescent="0.2">
      <c r="A168" s="278" t="s">
        <v>1369</v>
      </c>
      <c r="B168" s="279" t="s">
        <v>3851</v>
      </c>
      <c r="C168" s="279" t="s">
        <v>3852</v>
      </c>
      <c r="D168" s="278">
        <v>0</v>
      </c>
      <c r="E168" s="278">
        <v>0</v>
      </c>
    </row>
    <row r="169" spans="1:5" x14ac:dyDescent="0.2">
      <c r="A169" s="278" t="s">
        <v>1369</v>
      </c>
      <c r="B169" s="279" t="s">
        <v>3853</v>
      </c>
      <c r="C169" s="279" t="s">
        <v>3854</v>
      </c>
      <c r="D169" s="278">
        <v>0</v>
      </c>
      <c r="E169" s="278">
        <v>0</v>
      </c>
    </row>
    <row r="170" spans="1:5" x14ac:dyDescent="0.2">
      <c r="A170" s="278" t="s">
        <v>1369</v>
      </c>
      <c r="B170" s="279" t="s">
        <v>3855</v>
      </c>
      <c r="C170" s="279" t="s">
        <v>3856</v>
      </c>
      <c r="D170" s="278">
        <v>0</v>
      </c>
      <c r="E170" s="278">
        <v>0</v>
      </c>
    </row>
    <row r="171" spans="1:5" x14ac:dyDescent="0.2">
      <c r="A171" s="278" t="s">
        <v>1369</v>
      </c>
      <c r="B171" s="279">
        <v>45784</v>
      </c>
      <c r="C171" s="279">
        <v>45846</v>
      </c>
      <c r="D171" s="278">
        <v>0</v>
      </c>
      <c r="E171" s="278">
        <v>0</v>
      </c>
    </row>
    <row r="172" spans="1:5" x14ac:dyDescent="0.2">
      <c r="A172" s="278" t="s">
        <v>1369</v>
      </c>
      <c r="B172" s="279" t="s">
        <v>3857</v>
      </c>
      <c r="C172" s="279" t="s">
        <v>3858</v>
      </c>
      <c r="D172" s="278">
        <v>0</v>
      </c>
      <c r="E172" s="278">
        <v>0</v>
      </c>
    </row>
    <row r="173" spans="1:5" x14ac:dyDescent="0.2">
      <c r="A173" s="278" t="s">
        <v>1369</v>
      </c>
      <c r="B173" s="279" t="s">
        <v>3859</v>
      </c>
      <c r="C173" s="279" t="s">
        <v>3860</v>
      </c>
      <c r="D173" s="278">
        <v>0</v>
      </c>
      <c r="E173" s="278">
        <v>0</v>
      </c>
    </row>
    <row r="174" spans="1:5" x14ac:dyDescent="0.2">
      <c r="A174" s="278" t="s">
        <v>1380</v>
      </c>
      <c r="B174" s="279">
        <v>45871</v>
      </c>
      <c r="C174" s="279">
        <v>45871</v>
      </c>
      <c r="D174" s="278">
        <v>0</v>
      </c>
      <c r="E174" s="278">
        <v>0</v>
      </c>
    </row>
    <row r="175" spans="1:5" x14ac:dyDescent="0.2">
      <c r="A175" s="278" t="s">
        <v>1380</v>
      </c>
      <c r="B175" s="279" t="s">
        <v>3851</v>
      </c>
      <c r="C175" s="279" t="s">
        <v>3852</v>
      </c>
      <c r="D175" s="278">
        <v>0</v>
      </c>
      <c r="E175" s="278">
        <v>0</v>
      </c>
    </row>
    <row r="176" spans="1:5" x14ac:dyDescent="0.2">
      <c r="A176" s="278" t="s">
        <v>1380</v>
      </c>
      <c r="B176" s="279" t="s">
        <v>3853</v>
      </c>
      <c r="C176" s="279" t="s">
        <v>3854</v>
      </c>
      <c r="D176" s="278">
        <v>0</v>
      </c>
      <c r="E176" s="278">
        <v>0</v>
      </c>
    </row>
    <row r="177" spans="1:5" x14ac:dyDescent="0.2">
      <c r="A177" s="278" t="s">
        <v>1380</v>
      </c>
      <c r="B177" s="279" t="s">
        <v>3855</v>
      </c>
      <c r="C177" s="279" t="s">
        <v>3856</v>
      </c>
      <c r="D177" s="278">
        <v>0</v>
      </c>
      <c r="E177" s="278">
        <v>0</v>
      </c>
    </row>
    <row r="178" spans="1:5" x14ac:dyDescent="0.2">
      <c r="A178" s="278" t="s">
        <v>1380</v>
      </c>
      <c r="B178" s="279">
        <v>45784</v>
      </c>
      <c r="C178" s="279">
        <v>45846</v>
      </c>
      <c r="D178" s="278">
        <v>0</v>
      </c>
      <c r="E178" s="278">
        <v>0</v>
      </c>
    </row>
    <row r="179" spans="1:5" x14ac:dyDescent="0.2">
      <c r="A179" s="278" t="s">
        <v>1380</v>
      </c>
      <c r="B179" s="279" t="s">
        <v>3857</v>
      </c>
      <c r="C179" s="279" t="s">
        <v>3858</v>
      </c>
      <c r="D179" s="278">
        <v>0</v>
      </c>
      <c r="E179" s="278">
        <v>0</v>
      </c>
    </row>
    <row r="180" spans="1:5" x14ac:dyDescent="0.2">
      <c r="A180" s="278" t="s">
        <v>1380</v>
      </c>
      <c r="B180" s="279" t="s">
        <v>3859</v>
      </c>
      <c r="C180" s="279" t="s">
        <v>3860</v>
      </c>
      <c r="D180" s="278">
        <v>0</v>
      </c>
      <c r="E180" s="278">
        <v>0</v>
      </c>
    </row>
    <row r="181" spans="1:5" x14ac:dyDescent="0.2">
      <c r="A181" s="278" t="s">
        <v>1381</v>
      </c>
      <c r="B181" s="279">
        <v>45871</v>
      </c>
      <c r="C181" s="279">
        <v>45871</v>
      </c>
      <c r="D181" s="278">
        <v>0</v>
      </c>
      <c r="E181" s="278">
        <v>0</v>
      </c>
    </row>
    <row r="182" spans="1:5" x14ac:dyDescent="0.2">
      <c r="A182" s="278" t="s">
        <v>1381</v>
      </c>
      <c r="B182" s="279" t="s">
        <v>3851</v>
      </c>
      <c r="C182" s="279" t="s">
        <v>3852</v>
      </c>
      <c r="D182" s="278">
        <v>0</v>
      </c>
      <c r="E182" s="278">
        <v>0</v>
      </c>
    </row>
    <row r="183" spans="1:5" x14ac:dyDescent="0.2">
      <c r="A183" s="278" t="s">
        <v>1381</v>
      </c>
      <c r="B183" s="279" t="s">
        <v>3853</v>
      </c>
      <c r="C183" s="279" t="s">
        <v>3854</v>
      </c>
      <c r="D183" s="278">
        <v>0</v>
      </c>
      <c r="E183" s="278">
        <v>0</v>
      </c>
    </row>
    <row r="184" spans="1:5" x14ac:dyDescent="0.2">
      <c r="A184" s="278" t="s">
        <v>1381</v>
      </c>
      <c r="B184" s="279" t="s">
        <v>3855</v>
      </c>
      <c r="C184" s="279" t="s">
        <v>3856</v>
      </c>
      <c r="D184" s="278">
        <v>0</v>
      </c>
      <c r="E184" s="278">
        <v>0</v>
      </c>
    </row>
    <row r="185" spans="1:5" x14ac:dyDescent="0.2">
      <c r="A185" s="278" t="s">
        <v>1381</v>
      </c>
      <c r="B185" s="279">
        <v>45784</v>
      </c>
      <c r="C185" s="279">
        <v>45846</v>
      </c>
      <c r="D185" s="278">
        <v>0</v>
      </c>
      <c r="E185" s="278">
        <v>0</v>
      </c>
    </row>
    <row r="186" spans="1:5" x14ac:dyDescent="0.2">
      <c r="A186" s="278" t="s">
        <v>1381</v>
      </c>
      <c r="B186" s="279" t="s">
        <v>3857</v>
      </c>
      <c r="C186" s="279" t="s">
        <v>3858</v>
      </c>
      <c r="D186" s="278">
        <v>0</v>
      </c>
      <c r="E186" s="278">
        <v>0</v>
      </c>
    </row>
    <row r="187" spans="1:5" x14ac:dyDescent="0.2">
      <c r="A187" s="278" t="s">
        <v>1381</v>
      </c>
      <c r="B187" s="279" t="s">
        <v>3859</v>
      </c>
      <c r="C187" s="279" t="s">
        <v>3860</v>
      </c>
      <c r="D187" s="278">
        <v>0</v>
      </c>
      <c r="E187" s="278">
        <v>0</v>
      </c>
    </row>
    <row r="188" spans="1:5" x14ac:dyDescent="0.2">
      <c r="A188" s="278" t="s">
        <v>1382</v>
      </c>
      <c r="B188" s="279">
        <v>45871</v>
      </c>
      <c r="C188" s="279">
        <v>45871</v>
      </c>
      <c r="D188" s="278">
        <v>0</v>
      </c>
      <c r="E188" s="278">
        <v>0</v>
      </c>
    </row>
    <row r="189" spans="1:5" x14ac:dyDescent="0.2">
      <c r="A189" s="278" t="s">
        <v>1382</v>
      </c>
      <c r="B189" s="279" t="s">
        <v>3851</v>
      </c>
      <c r="C189" s="279" t="s">
        <v>3852</v>
      </c>
      <c r="D189" s="278">
        <v>0</v>
      </c>
      <c r="E189" s="278">
        <v>0</v>
      </c>
    </row>
    <row r="190" spans="1:5" x14ac:dyDescent="0.2">
      <c r="A190" s="278" t="s">
        <v>1382</v>
      </c>
      <c r="B190" s="279" t="s">
        <v>3853</v>
      </c>
      <c r="C190" s="279" t="s">
        <v>3854</v>
      </c>
      <c r="D190" s="278">
        <v>0</v>
      </c>
      <c r="E190" s="278">
        <v>0</v>
      </c>
    </row>
    <row r="191" spans="1:5" x14ac:dyDescent="0.2">
      <c r="A191" s="278" t="s">
        <v>1382</v>
      </c>
      <c r="B191" s="279" t="s">
        <v>3855</v>
      </c>
      <c r="C191" s="279" t="s">
        <v>3856</v>
      </c>
      <c r="D191" s="278">
        <v>0</v>
      </c>
      <c r="E191" s="278">
        <v>0</v>
      </c>
    </row>
    <row r="192" spans="1:5" x14ac:dyDescent="0.2">
      <c r="A192" s="278" t="s">
        <v>1382</v>
      </c>
      <c r="B192" s="279">
        <v>45784</v>
      </c>
      <c r="C192" s="279">
        <v>45846</v>
      </c>
      <c r="D192" s="278">
        <v>0</v>
      </c>
      <c r="E192" s="278">
        <v>0</v>
      </c>
    </row>
    <row r="193" spans="1:5" x14ac:dyDescent="0.2">
      <c r="A193" s="278" t="s">
        <v>1382</v>
      </c>
      <c r="B193" s="279" t="s">
        <v>3857</v>
      </c>
      <c r="C193" s="279" t="s">
        <v>3858</v>
      </c>
      <c r="D193" s="278">
        <v>0</v>
      </c>
      <c r="E193" s="278">
        <v>0</v>
      </c>
    </row>
    <row r="194" spans="1:5" x14ac:dyDescent="0.2">
      <c r="A194" s="278" t="s">
        <v>1382</v>
      </c>
      <c r="B194" s="279" t="s">
        <v>3859</v>
      </c>
      <c r="C194" s="279" t="s">
        <v>3860</v>
      </c>
      <c r="D194" s="278">
        <v>0</v>
      </c>
      <c r="E194" s="278">
        <v>0</v>
      </c>
    </row>
    <row r="195" spans="1:5" x14ac:dyDescent="0.2">
      <c r="A195" s="278" t="s">
        <v>1217</v>
      </c>
      <c r="B195" s="279">
        <v>45779</v>
      </c>
      <c r="C195" s="279">
        <v>45810</v>
      </c>
      <c r="D195" s="278">
        <v>0</v>
      </c>
      <c r="E195" s="278">
        <v>0</v>
      </c>
    </row>
    <row r="196" spans="1:5" x14ac:dyDescent="0.2">
      <c r="A196" s="278" t="s">
        <v>1217</v>
      </c>
      <c r="B196" s="279">
        <v>45753</v>
      </c>
      <c r="C196" s="279">
        <v>45783</v>
      </c>
      <c r="D196" s="278">
        <v>0</v>
      </c>
      <c r="E196" s="278">
        <v>0</v>
      </c>
    </row>
    <row r="197" spans="1:5" x14ac:dyDescent="0.2">
      <c r="A197" s="278" t="s">
        <v>1217</v>
      </c>
      <c r="B197" s="279">
        <v>45725</v>
      </c>
      <c r="C197" s="279">
        <v>45756</v>
      </c>
      <c r="D197" s="278">
        <v>0</v>
      </c>
      <c r="E197" s="278">
        <v>0</v>
      </c>
    </row>
    <row r="198" spans="1:5" x14ac:dyDescent="0.2">
      <c r="A198" s="278" t="s">
        <v>1217</v>
      </c>
      <c r="B198" s="279">
        <v>45788</v>
      </c>
      <c r="C198" s="279">
        <v>45819</v>
      </c>
      <c r="D198" s="278">
        <v>0</v>
      </c>
      <c r="E198" s="278">
        <v>0</v>
      </c>
    </row>
    <row r="199" spans="1:5" x14ac:dyDescent="0.2">
      <c r="A199" s="278" t="s">
        <v>1217</v>
      </c>
      <c r="B199" s="279">
        <v>46114</v>
      </c>
      <c r="C199" s="279">
        <v>46144</v>
      </c>
      <c r="D199" s="278">
        <v>0</v>
      </c>
      <c r="E199" s="278">
        <v>0</v>
      </c>
    </row>
    <row r="200" spans="1:5" x14ac:dyDescent="0.2">
      <c r="A200" s="278" t="s">
        <v>1217</v>
      </c>
      <c r="B200" s="279">
        <v>46301</v>
      </c>
      <c r="C200" s="279">
        <v>46332</v>
      </c>
      <c r="D200" s="278">
        <v>0</v>
      </c>
      <c r="E200" s="278">
        <v>0</v>
      </c>
    </row>
    <row r="201" spans="1:5" x14ac:dyDescent="0.2">
      <c r="A201" s="278" t="s">
        <v>1218</v>
      </c>
      <c r="B201" s="279">
        <v>45779</v>
      </c>
      <c r="C201" s="279">
        <v>45810</v>
      </c>
      <c r="D201" s="278">
        <v>0</v>
      </c>
      <c r="E201" s="278">
        <v>0</v>
      </c>
    </row>
    <row r="202" spans="1:5" x14ac:dyDescent="0.2">
      <c r="A202" s="278" t="s">
        <v>1218</v>
      </c>
      <c r="B202" s="279">
        <v>45753</v>
      </c>
      <c r="C202" s="279">
        <v>45783</v>
      </c>
      <c r="D202" s="278">
        <v>0</v>
      </c>
      <c r="E202" s="278">
        <v>0</v>
      </c>
    </row>
    <row r="203" spans="1:5" x14ac:dyDescent="0.2">
      <c r="A203" s="278" t="s">
        <v>1218</v>
      </c>
      <c r="B203" s="279">
        <v>45725</v>
      </c>
      <c r="C203" s="279">
        <v>45756</v>
      </c>
      <c r="D203" s="278">
        <v>0</v>
      </c>
      <c r="E203" s="278">
        <v>0</v>
      </c>
    </row>
    <row r="204" spans="1:5" x14ac:dyDescent="0.2">
      <c r="A204" s="278" t="s">
        <v>1218</v>
      </c>
      <c r="B204" s="279">
        <v>45788</v>
      </c>
      <c r="C204" s="279">
        <v>45819</v>
      </c>
      <c r="D204" s="278">
        <v>0</v>
      </c>
      <c r="E204" s="278">
        <v>0</v>
      </c>
    </row>
    <row r="205" spans="1:5" x14ac:dyDescent="0.2">
      <c r="A205" s="278" t="s">
        <v>1218</v>
      </c>
      <c r="B205" s="279">
        <v>46114</v>
      </c>
      <c r="C205" s="279">
        <v>46144</v>
      </c>
      <c r="D205" s="278">
        <v>0</v>
      </c>
      <c r="E205" s="278">
        <v>0</v>
      </c>
    </row>
    <row r="206" spans="1:5" x14ac:dyDescent="0.2">
      <c r="A206" s="278" t="s">
        <v>1218</v>
      </c>
      <c r="B206" s="279">
        <v>46301</v>
      </c>
      <c r="C206" s="279">
        <v>46332</v>
      </c>
      <c r="D206" s="278">
        <v>0</v>
      </c>
      <c r="E206" s="278">
        <v>0</v>
      </c>
    </row>
    <row r="207" spans="1:5" x14ac:dyDescent="0.2">
      <c r="A207" s="278" t="s">
        <v>1596</v>
      </c>
      <c r="B207" s="279">
        <v>45722</v>
      </c>
      <c r="C207" s="279" t="s">
        <v>3855</v>
      </c>
      <c r="D207" s="278">
        <v>0</v>
      </c>
      <c r="E207" s="278">
        <v>0</v>
      </c>
    </row>
    <row r="208" spans="1:5" x14ac:dyDescent="0.2">
      <c r="A208" s="278" t="s">
        <v>1596</v>
      </c>
      <c r="B208" s="279">
        <v>46271</v>
      </c>
      <c r="C208" s="279" t="s">
        <v>3845</v>
      </c>
      <c r="D208" s="278">
        <v>0</v>
      </c>
      <c r="E208" s="278">
        <v>0</v>
      </c>
    </row>
    <row r="209" spans="1:5" x14ac:dyDescent="0.2">
      <c r="A209" s="278" t="s">
        <v>914</v>
      </c>
      <c r="B209" s="279">
        <v>45906</v>
      </c>
      <c r="C209" s="279" t="s">
        <v>3861</v>
      </c>
      <c r="D209" s="278">
        <v>0</v>
      </c>
      <c r="E209" s="278">
        <v>1.1241300000000001</v>
      </c>
    </row>
    <row r="210" spans="1:5" x14ac:dyDescent="0.2">
      <c r="A210" s="278" t="s">
        <v>914</v>
      </c>
      <c r="B210" s="279">
        <v>45969</v>
      </c>
      <c r="C210" s="279" t="s">
        <v>3862</v>
      </c>
      <c r="D210" s="278">
        <v>0</v>
      </c>
      <c r="E210" s="278">
        <v>1.1241300000000001</v>
      </c>
    </row>
    <row r="211" spans="1:5" x14ac:dyDescent="0.2">
      <c r="A211" s="278" t="s">
        <v>914</v>
      </c>
      <c r="B211" s="279">
        <v>46240</v>
      </c>
      <c r="C211" s="279" t="s">
        <v>3859</v>
      </c>
      <c r="D211" s="278">
        <v>0</v>
      </c>
      <c r="E211" s="278">
        <v>1.1241300000000001</v>
      </c>
    </row>
    <row r="212" spans="1:5" x14ac:dyDescent="0.2">
      <c r="A212" s="278" t="s">
        <v>47</v>
      </c>
      <c r="B212" s="279">
        <v>45694</v>
      </c>
      <c r="C212" s="279">
        <v>45875</v>
      </c>
      <c r="D212" s="278">
        <v>0</v>
      </c>
      <c r="E212" s="278">
        <v>0</v>
      </c>
    </row>
    <row r="213" spans="1:5" x14ac:dyDescent="0.2">
      <c r="A213" s="278" t="s">
        <v>47</v>
      </c>
      <c r="B213" s="279">
        <v>45694</v>
      </c>
      <c r="C213" s="279" t="s">
        <v>3863</v>
      </c>
      <c r="D213" s="278">
        <v>0</v>
      </c>
      <c r="E213" s="278">
        <v>0</v>
      </c>
    </row>
    <row r="214" spans="1:5" x14ac:dyDescent="0.2">
      <c r="A214" s="278" t="s">
        <v>47</v>
      </c>
      <c r="B214" s="279">
        <v>45936</v>
      </c>
      <c r="C214" s="279" t="s">
        <v>3864</v>
      </c>
      <c r="D214" s="278">
        <v>0</v>
      </c>
      <c r="E214" s="278">
        <v>1.25</v>
      </c>
    </row>
    <row r="215" spans="1:5" x14ac:dyDescent="0.2">
      <c r="A215" s="278" t="s">
        <v>47</v>
      </c>
      <c r="B215" s="279">
        <v>46028</v>
      </c>
      <c r="C215" s="279">
        <v>46209</v>
      </c>
      <c r="D215" s="278">
        <v>0</v>
      </c>
      <c r="E215" s="278">
        <v>0</v>
      </c>
    </row>
    <row r="216" spans="1:5" x14ac:dyDescent="0.2">
      <c r="A216" s="278" t="s">
        <v>47</v>
      </c>
      <c r="B216" s="279">
        <v>46209</v>
      </c>
      <c r="C216" s="279" t="s">
        <v>3845</v>
      </c>
      <c r="D216" s="278">
        <v>0</v>
      </c>
      <c r="E216" s="278">
        <v>0</v>
      </c>
    </row>
    <row r="217" spans="1:5" x14ac:dyDescent="0.2">
      <c r="A217" s="278" t="s">
        <v>47</v>
      </c>
      <c r="B217" s="279">
        <v>46240</v>
      </c>
      <c r="C217" s="279" t="s">
        <v>3865</v>
      </c>
      <c r="D217" s="278">
        <v>0</v>
      </c>
      <c r="E217" s="278">
        <v>1.25</v>
      </c>
    </row>
    <row r="218" spans="1:5" x14ac:dyDescent="0.2">
      <c r="A218" s="278" t="s">
        <v>1220</v>
      </c>
      <c r="B218" s="279">
        <v>45718</v>
      </c>
      <c r="C218" s="279">
        <v>45749</v>
      </c>
      <c r="D218" s="278">
        <v>0</v>
      </c>
      <c r="E218" s="278">
        <v>0</v>
      </c>
    </row>
    <row r="219" spans="1:5" x14ac:dyDescent="0.2">
      <c r="A219" s="278" t="s">
        <v>1220</v>
      </c>
      <c r="B219" s="279">
        <v>45694</v>
      </c>
      <c r="C219" s="279">
        <v>45722</v>
      </c>
      <c r="D219" s="278">
        <v>0</v>
      </c>
      <c r="E219" s="278">
        <v>0</v>
      </c>
    </row>
    <row r="220" spans="1:5" x14ac:dyDescent="0.2">
      <c r="A220" s="278" t="s">
        <v>1220</v>
      </c>
      <c r="B220" s="279">
        <v>45666</v>
      </c>
      <c r="C220" s="279">
        <v>45697</v>
      </c>
      <c r="D220" s="278">
        <v>0</v>
      </c>
      <c r="E220" s="278">
        <v>0</v>
      </c>
    </row>
    <row r="221" spans="1:5" x14ac:dyDescent="0.2">
      <c r="A221" s="278" t="s">
        <v>1220</v>
      </c>
      <c r="B221" s="279">
        <v>45727</v>
      </c>
      <c r="C221" s="279">
        <v>45758</v>
      </c>
      <c r="D221" s="278">
        <v>0</v>
      </c>
      <c r="E221" s="278">
        <v>0</v>
      </c>
    </row>
    <row r="222" spans="1:5" x14ac:dyDescent="0.2">
      <c r="A222" s="278" t="s">
        <v>1220</v>
      </c>
      <c r="B222" s="279">
        <v>46055</v>
      </c>
      <c r="C222" s="279">
        <v>46083</v>
      </c>
      <c r="D222" s="278">
        <v>0</v>
      </c>
      <c r="E222" s="278">
        <v>0</v>
      </c>
    </row>
    <row r="223" spans="1:5" x14ac:dyDescent="0.2">
      <c r="A223" s="278" t="s">
        <v>1220</v>
      </c>
      <c r="B223" s="279">
        <v>46240</v>
      </c>
      <c r="C223" s="279">
        <v>46271</v>
      </c>
      <c r="D223" s="278">
        <v>0</v>
      </c>
      <c r="E223" s="278">
        <v>0</v>
      </c>
    </row>
    <row r="224" spans="1:5" x14ac:dyDescent="0.2">
      <c r="A224" s="278" t="s">
        <v>1219</v>
      </c>
      <c r="B224" s="279">
        <v>45718</v>
      </c>
      <c r="C224" s="279">
        <v>45749</v>
      </c>
      <c r="D224" s="278">
        <v>0</v>
      </c>
      <c r="E224" s="278">
        <v>0</v>
      </c>
    </row>
    <row r="225" spans="1:5" x14ac:dyDescent="0.2">
      <c r="A225" s="278" t="s">
        <v>1219</v>
      </c>
      <c r="B225" s="279">
        <v>45694</v>
      </c>
      <c r="C225" s="279">
        <v>45722</v>
      </c>
      <c r="D225" s="278">
        <v>0</v>
      </c>
      <c r="E225" s="278">
        <v>0</v>
      </c>
    </row>
    <row r="226" spans="1:5" x14ac:dyDescent="0.2">
      <c r="A226" s="278" t="s">
        <v>1219</v>
      </c>
      <c r="B226" s="279">
        <v>45666</v>
      </c>
      <c r="C226" s="279">
        <v>45697</v>
      </c>
      <c r="D226" s="278">
        <v>0</v>
      </c>
      <c r="E226" s="278">
        <v>0</v>
      </c>
    </row>
    <row r="227" spans="1:5" x14ac:dyDescent="0.2">
      <c r="A227" s="278" t="s">
        <v>1219</v>
      </c>
      <c r="B227" s="279">
        <v>45727</v>
      </c>
      <c r="C227" s="279">
        <v>45758</v>
      </c>
      <c r="D227" s="278">
        <v>0</v>
      </c>
      <c r="E227" s="278">
        <v>0</v>
      </c>
    </row>
    <row r="228" spans="1:5" x14ac:dyDescent="0.2">
      <c r="A228" s="278" t="s">
        <v>1219</v>
      </c>
      <c r="B228" s="279">
        <v>46055</v>
      </c>
      <c r="C228" s="279">
        <v>46083</v>
      </c>
      <c r="D228" s="278">
        <v>0</v>
      </c>
      <c r="E228" s="278">
        <v>0</v>
      </c>
    </row>
    <row r="229" spans="1:5" x14ac:dyDescent="0.2">
      <c r="A229" s="278" t="s">
        <v>1219</v>
      </c>
      <c r="B229" s="279">
        <v>46240</v>
      </c>
      <c r="C229" s="279">
        <v>46271</v>
      </c>
      <c r="D229" s="278">
        <v>0</v>
      </c>
      <c r="E229" s="278">
        <v>0</v>
      </c>
    </row>
    <row r="230" spans="1:5" x14ac:dyDescent="0.2">
      <c r="A230" s="278" t="s">
        <v>33</v>
      </c>
      <c r="B230" s="279" t="s">
        <v>3866</v>
      </c>
      <c r="C230" s="279" t="s">
        <v>3867</v>
      </c>
      <c r="D230" s="278">
        <v>0</v>
      </c>
      <c r="E230" s="278">
        <v>0</v>
      </c>
    </row>
    <row r="231" spans="1:5" x14ac:dyDescent="0.2">
      <c r="A231" s="278" t="s">
        <v>33</v>
      </c>
      <c r="B231" s="279">
        <v>45906</v>
      </c>
      <c r="C231" s="279" t="s">
        <v>3868</v>
      </c>
      <c r="D231" s="278">
        <v>0</v>
      </c>
      <c r="E231" s="278">
        <v>0</v>
      </c>
    </row>
    <row r="232" spans="1:5" x14ac:dyDescent="0.2">
      <c r="A232" s="278" t="s">
        <v>33</v>
      </c>
      <c r="B232" s="279" t="s">
        <v>3869</v>
      </c>
      <c r="C232" s="279" t="s">
        <v>3870</v>
      </c>
      <c r="D232" s="278">
        <v>0</v>
      </c>
      <c r="E232" s="278">
        <v>0</v>
      </c>
    </row>
    <row r="233" spans="1:5" x14ac:dyDescent="0.2">
      <c r="A233" s="278" t="s">
        <v>33</v>
      </c>
      <c r="B233" s="279" t="s">
        <v>3871</v>
      </c>
      <c r="C233" s="279" t="s">
        <v>3872</v>
      </c>
      <c r="D233" s="278">
        <v>0</v>
      </c>
      <c r="E233" s="278">
        <v>0</v>
      </c>
    </row>
    <row r="234" spans="1:5" x14ac:dyDescent="0.2">
      <c r="A234" s="278" t="s">
        <v>33</v>
      </c>
      <c r="B234" s="279">
        <v>46240</v>
      </c>
      <c r="C234" s="279" t="s">
        <v>3859</v>
      </c>
      <c r="D234" s="278">
        <v>0</v>
      </c>
      <c r="E234" s="278">
        <v>0</v>
      </c>
    </row>
    <row r="235" spans="1:5" x14ac:dyDescent="0.2">
      <c r="A235" s="278" t="s">
        <v>15</v>
      </c>
      <c r="B235" s="279">
        <v>45693</v>
      </c>
      <c r="C235" s="279">
        <v>45874</v>
      </c>
      <c r="D235" s="278">
        <v>0</v>
      </c>
      <c r="E235" s="278">
        <v>5.07</v>
      </c>
    </row>
    <row r="236" spans="1:5" x14ac:dyDescent="0.2">
      <c r="A236" s="278" t="s">
        <v>15</v>
      </c>
      <c r="B236" s="279">
        <v>45814</v>
      </c>
      <c r="C236" s="279">
        <v>45967</v>
      </c>
      <c r="D236" s="278">
        <v>0</v>
      </c>
      <c r="E236" s="278">
        <v>5.07</v>
      </c>
    </row>
    <row r="237" spans="1:5" x14ac:dyDescent="0.2">
      <c r="A237" s="278" t="s">
        <v>15</v>
      </c>
      <c r="B237" s="279">
        <v>45968</v>
      </c>
      <c r="C237" s="279" t="s">
        <v>3873</v>
      </c>
      <c r="D237" s="278">
        <v>0</v>
      </c>
      <c r="E237" s="278">
        <v>5.07</v>
      </c>
    </row>
    <row r="238" spans="1:5" x14ac:dyDescent="0.2">
      <c r="A238" s="278" t="s">
        <v>15</v>
      </c>
      <c r="B238" s="279" t="s">
        <v>3874</v>
      </c>
      <c r="C238" s="279" t="s">
        <v>3875</v>
      </c>
      <c r="D238" s="278">
        <v>0</v>
      </c>
      <c r="E238" s="278">
        <v>5.07</v>
      </c>
    </row>
    <row r="239" spans="1:5" x14ac:dyDescent="0.2">
      <c r="A239" s="278" t="s">
        <v>15</v>
      </c>
      <c r="B239" s="279" t="s">
        <v>3876</v>
      </c>
      <c r="C239" s="279" t="s">
        <v>3877</v>
      </c>
      <c r="D239" s="278">
        <v>0</v>
      </c>
      <c r="E239" s="278">
        <v>5.07</v>
      </c>
    </row>
    <row r="240" spans="1:5" x14ac:dyDescent="0.2">
      <c r="A240" s="278" t="s">
        <v>15</v>
      </c>
      <c r="B240" s="279">
        <v>46148</v>
      </c>
      <c r="C240" s="279">
        <v>46301</v>
      </c>
      <c r="D240" s="278">
        <v>0</v>
      </c>
      <c r="E240" s="278">
        <v>5.07</v>
      </c>
    </row>
    <row r="241" spans="1:5" x14ac:dyDescent="0.2">
      <c r="A241" s="278" t="s">
        <v>52</v>
      </c>
      <c r="B241" s="279" t="s">
        <v>3851</v>
      </c>
      <c r="C241" s="279" t="s">
        <v>3878</v>
      </c>
      <c r="D241" s="278">
        <v>0</v>
      </c>
      <c r="E241" s="278">
        <v>0</v>
      </c>
    </row>
    <row r="242" spans="1:5" x14ac:dyDescent="0.2">
      <c r="A242" s="278" t="s">
        <v>52</v>
      </c>
      <c r="B242" s="279">
        <v>45694</v>
      </c>
      <c r="C242" s="279" t="s">
        <v>3863</v>
      </c>
      <c r="D242" s="278">
        <v>0</v>
      </c>
      <c r="E242" s="278">
        <v>0</v>
      </c>
    </row>
    <row r="243" spans="1:5" x14ac:dyDescent="0.2">
      <c r="A243" s="278" t="s">
        <v>52</v>
      </c>
      <c r="B243" s="279">
        <v>46267</v>
      </c>
      <c r="C243" s="279" t="s">
        <v>3879</v>
      </c>
      <c r="D243" s="278">
        <v>0</v>
      </c>
      <c r="E243" s="278">
        <v>0</v>
      </c>
    </row>
    <row r="244" spans="1:5" x14ac:dyDescent="0.2">
      <c r="A244" s="278" t="s">
        <v>52</v>
      </c>
      <c r="B244" s="279">
        <v>46028</v>
      </c>
      <c r="C244" s="279" t="s">
        <v>3845</v>
      </c>
      <c r="D244" s="278">
        <v>0</v>
      </c>
      <c r="E244" s="278">
        <v>0</v>
      </c>
    </row>
    <row r="245" spans="1:5" x14ac:dyDescent="0.2">
      <c r="A245" s="278" t="s">
        <v>46</v>
      </c>
      <c r="B245" s="279">
        <v>45782</v>
      </c>
      <c r="C245" s="279">
        <v>45905</v>
      </c>
      <c r="D245" s="278">
        <v>0</v>
      </c>
      <c r="E245" s="278">
        <v>10</v>
      </c>
    </row>
    <row r="246" spans="1:5" x14ac:dyDescent="0.2">
      <c r="A246" s="278" t="s">
        <v>46</v>
      </c>
      <c r="B246" s="279">
        <v>45694</v>
      </c>
      <c r="C246" s="279">
        <v>45997</v>
      </c>
      <c r="D246" s="278">
        <v>0</v>
      </c>
      <c r="E246" s="278">
        <v>0</v>
      </c>
    </row>
    <row r="247" spans="1:5" x14ac:dyDescent="0.2">
      <c r="A247" s="278" t="s">
        <v>46</v>
      </c>
      <c r="B247" s="279">
        <v>45694</v>
      </c>
      <c r="C247" s="279" t="s">
        <v>3863</v>
      </c>
      <c r="D247" s="278">
        <v>0</v>
      </c>
      <c r="E247" s="278">
        <v>0</v>
      </c>
    </row>
    <row r="248" spans="1:5" x14ac:dyDescent="0.2">
      <c r="A248" s="278" t="s">
        <v>46</v>
      </c>
      <c r="B248" s="279">
        <v>46117</v>
      </c>
      <c r="C248" s="279" t="s">
        <v>3876</v>
      </c>
      <c r="D248" s="278">
        <v>0</v>
      </c>
      <c r="E248" s="278">
        <v>10</v>
      </c>
    </row>
    <row r="249" spans="1:5" x14ac:dyDescent="0.2">
      <c r="A249" s="278" t="s">
        <v>46</v>
      </c>
      <c r="B249" s="279">
        <v>46028</v>
      </c>
      <c r="C249" s="279">
        <v>46362</v>
      </c>
      <c r="D249" s="278">
        <v>0</v>
      </c>
      <c r="E249" s="278">
        <v>0</v>
      </c>
    </row>
    <row r="250" spans="1:5" x14ac:dyDescent="0.2">
      <c r="A250" s="278" t="s">
        <v>46</v>
      </c>
      <c r="B250" s="279">
        <v>46362</v>
      </c>
      <c r="C250" s="279" t="s">
        <v>3845</v>
      </c>
      <c r="D250" s="278">
        <v>0</v>
      </c>
      <c r="E250" s="278">
        <v>0</v>
      </c>
    </row>
    <row r="251" spans="1:5" x14ac:dyDescent="0.2">
      <c r="A251" s="278" t="s">
        <v>1624</v>
      </c>
      <c r="B251" s="279">
        <v>45782</v>
      </c>
      <c r="C251" s="279">
        <v>45966</v>
      </c>
      <c r="D251" s="278">
        <v>0</v>
      </c>
      <c r="E251" s="278">
        <v>0</v>
      </c>
    </row>
    <row r="252" spans="1:5" x14ac:dyDescent="0.2">
      <c r="A252" s="278" t="s">
        <v>1624</v>
      </c>
      <c r="B252" s="279">
        <v>46028</v>
      </c>
      <c r="C252" s="279" t="s">
        <v>3880</v>
      </c>
      <c r="D252" s="278">
        <v>0</v>
      </c>
      <c r="E252" s="278">
        <v>0</v>
      </c>
    </row>
    <row r="253" spans="1:5" x14ac:dyDescent="0.2">
      <c r="A253" s="278" t="s">
        <v>38</v>
      </c>
      <c r="B253" s="279">
        <v>45843</v>
      </c>
      <c r="C253" s="279">
        <v>45966</v>
      </c>
      <c r="D253" s="278">
        <v>0</v>
      </c>
      <c r="E253" s="278">
        <v>0</v>
      </c>
    </row>
    <row r="254" spans="1:5" x14ac:dyDescent="0.2">
      <c r="A254" s="278" t="s">
        <v>38</v>
      </c>
      <c r="B254" s="279">
        <v>45966</v>
      </c>
      <c r="C254" s="279">
        <v>45996</v>
      </c>
      <c r="D254" s="278">
        <v>0</v>
      </c>
      <c r="E254" s="278">
        <v>0</v>
      </c>
    </row>
    <row r="255" spans="1:5" x14ac:dyDescent="0.2">
      <c r="A255" s="278" t="s">
        <v>38</v>
      </c>
      <c r="B255" s="279">
        <v>45966</v>
      </c>
      <c r="C255" s="279">
        <v>45722</v>
      </c>
      <c r="D255" s="278">
        <v>0</v>
      </c>
      <c r="E255" s="278">
        <v>89</v>
      </c>
    </row>
    <row r="256" spans="1:5" x14ac:dyDescent="0.2">
      <c r="A256" s="278" t="s">
        <v>38</v>
      </c>
      <c r="B256" s="279">
        <v>45722</v>
      </c>
      <c r="C256" s="279">
        <v>45844</v>
      </c>
      <c r="D256" s="278">
        <v>0</v>
      </c>
      <c r="E256" s="278">
        <v>0</v>
      </c>
    </row>
    <row r="257" spans="1:5" x14ac:dyDescent="0.2">
      <c r="A257" s="278" t="s">
        <v>38</v>
      </c>
      <c r="B257" s="279">
        <v>45844</v>
      </c>
      <c r="C257" s="279">
        <v>45875</v>
      </c>
      <c r="D257" s="278">
        <v>0</v>
      </c>
      <c r="E257" s="278">
        <v>89</v>
      </c>
    </row>
    <row r="258" spans="1:5" x14ac:dyDescent="0.2">
      <c r="A258" s="278" t="s">
        <v>38</v>
      </c>
      <c r="B258" s="279">
        <v>45755</v>
      </c>
      <c r="C258" s="279" t="s">
        <v>3881</v>
      </c>
      <c r="D258" s="278">
        <v>0</v>
      </c>
      <c r="E258" s="278">
        <v>89</v>
      </c>
    </row>
    <row r="259" spans="1:5" x14ac:dyDescent="0.2">
      <c r="A259" s="278" t="s">
        <v>38</v>
      </c>
      <c r="B259" s="279">
        <v>46028</v>
      </c>
      <c r="C259" s="279" t="s">
        <v>3882</v>
      </c>
      <c r="D259" s="278">
        <v>0</v>
      </c>
      <c r="E259" s="278">
        <v>89</v>
      </c>
    </row>
    <row r="260" spans="1:5" x14ac:dyDescent="0.2">
      <c r="A260" s="278" t="s">
        <v>1621</v>
      </c>
      <c r="B260" s="279">
        <v>45718</v>
      </c>
      <c r="C260" s="279" t="s">
        <v>3883</v>
      </c>
      <c r="D260" s="278">
        <v>0</v>
      </c>
      <c r="E260" s="278">
        <v>0</v>
      </c>
    </row>
    <row r="261" spans="1:5" x14ac:dyDescent="0.2">
      <c r="A261" s="278" t="s">
        <v>1621</v>
      </c>
      <c r="B261" s="279" t="s">
        <v>3884</v>
      </c>
      <c r="C261" s="279" t="s">
        <v>3867</v>
      </c>
      <c r="D261" s="278">
        <v>0</v>
      </c>
      <c r="E261" s="278">
        <v>0</v>
      </c>
    </row>
    <row r="262" spans="1:5" x14ac:dyDescent="0.2">
      <c r="A262" s="278" t="s">
        <v>1621</v>
      </c>
      <c r="B262" s="279" t="s">
        <v>3864</v>
      </c>
      <c r="C262" s="279">
        <v>45754</v>
      </c>
      <c r="D262" s="278">
        <v>0</v>
      </c>
      <c r="E262" s="278">
        <v>35</v>
      </c>
    </row>
    <row r="263" spans="1:5" x14ac:dyDescent="0.2">
      <c r="A263" s="278" t="s">
        <v>1621</v>
      </c>
      <c r="B263" s="279">
        <v>46331</v>
      </c>
      <c r="C263" s="279" t="s">
        <v>3885</v>
      </c>
      <c r="D263" s="278">
        <v>0</v>
      </c>
      <c r="E263" s="278">
        <v>35</v>
      </c>
    </row>
    <row r="264" spans="1:5" x14ac:dyDescent="0.2">
      <c r="A264" s="278" t="s">
        <v>1621</v>
      </c>
      <c r="B264" s="279" t="s">
        <v>3886</v>
      </c>
      <c r="C264" s="279">
        <v>46362</v>
      </c>
      <c r="D264" s="278">
        <v>0</v>
      </c>
      <c r="E264" s="278">
        <v>35</v>
      </c>
    </row>
    <row r="265" spans="1:5" x14ac:dyDescent="0.2">
      <c r="A265" s="278" t="s">
        <v>74</v>
      </c>
      <c r="B265" s="279" t="s">
        <v>3887</v>
      </c>
      <c r="C265" s="279" t="s">
        <v>3888</v>
      </c>
      <c r="D265" s="278">
        <v>0</v>
      </c>
      <c r="E265" s="278">
        <v>0</v>
      </c>
    </row>
    <row r="266" spans="1:5" x14ac:dyDescent="0.2">
      <c r="A266" s="278" t="s">
        <v>74</v>
      </c>
      <c r="B266" s="279" t="s">
        <v>3889</v>
      </c>
      <c r="C266" s="279">
        <v>45753</v>
      </c>
      <c r="D266" s="278">
        <v>0</v>
      </c>
      <c r="E266" s="278">
        <v>0</v>
      </c>
    </row>
    <row r="267" spans="1:5" x14ac:dyDescent="0.2">
      <c r="A267" s="278" t="s">
        <v>74</v>
      </c>
      <c r="B267" s="279" t="s">
        <v>3890</v>
      </c>
      <c r="C267" s="279" t="s">
        <v>3891</v>
      </c>
      <c r="D267" s="278">
        <v>0</v>
      </c>
      <c r="E267" s="278">
        <v>0</v>
      </c>
    </row>
    <row r="268" spans="1:5" x14ac:dyDescent="0.2">
      <c r="A268" s="278" t="s">
        <v>74</v>
      </c>
      <c r="B268" s="279" t="s">
        <v>3892</v>
      </c>
      <c r="C268" s="279">
        <v>46087</v>
      </c>
      <c r="D268" s="278">
        <v>0</v>
      </c>
      <c r="E268" s="278">
        <v>0</v>
      </c>
    </row>
    <row r="269" spans="1:5" x14ac:dyDescent="0.2">
      <c r="A269" s="278" t="s">
        <v>59</v>
      </c>
      <c r="B269" s="279">
        <v>45694</v>
      </c>
      <c r="C269" s="279">
        <v>45936</v>
      </c>
      <c r="D269" s="278">
        <v>0</v>
      </c>
      <c r="E269" s="278">
        <v>84.919200000000004</v>
      </c>
    </row>
    <row r="270" spans="1:5" x14ac:dyDescent="0.2">
      <c r="A270" s="278" t="s">
        <v>59</v>
      </c>
      <c r="B270" s="279" t="s">
        <v>3864</v>
      </c>
      <c r="C270" s="279">
        <v>45937</v>
      </c>
      <c r="D270" s="278">
        <v>0</v>
      </c>
      <c r="E270" s="278">
        <v>84.026399999999995</v>
      </c>
    </row>
    <row r="271" spans="1:5" x14ac:dyDescent="0.2">
      <c r="A271" s="278" t="s">
        <v>59</v>
      </c>
      <c r="B271" s="279" t="s">
        <v>3893</v>
      </c>
      <c r="C271" s="279">
        <v>45999</v>
      </c>
      <c r="D271" s="278">
        <v>0</v>
      </c>
      <c r="E271" s="278">
        <v>83.946600000000004</v>
      </c>
    </row>
    <row r="272" spans="1:5" x14ac:dyDescent="0.2">
      <c r="A272" s="278" t="s">
        <v>59</v>
      </c>
      <c r="B272" s="279" t="s">
        <v>3894</v>
      </c>
      <c r="C272" s="279" t="s">
        <v>3895</v>
      </c>
      <c r="D272" s="278">
        <v>0</v>
      </c>
      <c r="E272" s="278">
        <v>84.026399999999995</v>
      </c>
    </row>
    <row r="273" spans="1:5" x14ac:dyDescent="0.2">
      <c r="A273" s="278" t="s">
        <v>59</v>
      </c>
      <c r="B273" s="279" t="s">
        <v>3892</v>
      </c>
      <c r="C273" s="279" t="s">
        <v>3847</v>
      </c>
      <c r="D273" s="278">
        <v>0</v>
      </c>
      <c r="E273" s="278">
        <v>83.946600000000004</v>
      </c>
    </row>
    <row r="274" spans="1:5" x14ac:dyDescent="0.2">
      <c r="A274" s="278" t="s">
        <v>35</v>
      </c>
      <c r="B274" s="279" t="s">
        <v>3896</v>
      </c>
      <c r="C274" s="279">
        <v>45697</v>
      </c>
      <c r="D274" s="278">
        <v>0</v>
      </c>
      <c r="E274" s="278">
        <v>0</v>
      </c>
    </row>
    <row r="275" spans="1:5" x14ac:dyDescent="0.2">
      <c r="A275" s="278" t="s">
        <v>35</v>
      </c>
      <c r="B275" s="279" t="s">
        <v>3897</v>
      </c>
      <c r="C275" s="279" t="s">
        <v>3898</v>
      </c>
      <c r="D275" s="278">
        <v>0</v>
      </c>
      <c r="E275" s="278">
        <v>19.274999999999999</v>
      </c>
    </row>
    <row r="276" spans="1:5" x14ac:dyDescent="0.2">
      <c r="A276" s="278" t="s">
        <v>35</v>
      </c>
      <c r="B276" s="279" t="s">
        <v>3899</v>
      </c>
      <c r="C276" s="279" t="s">
        <v>3900</v>
      </c>
      <c r="D276" s="278">
        <v>0</v>
      </c>
      <c r="E276" s="278">
        <v>19.274999999999999</v>
      </c>
    </row>
    <row r="277" spans="1:5" x14ac:dyDescent="0.2">
      <c r="A277" s="278" t="s">
        <v>35</v>
      </c>
      <c r="B277" s="279" t="s">
        <v>3901</v>
      </c>
      <c r="C277" s="279" t="s">
        <v>3902</v>
      </c>
      <c r="D277" s="278">
        <v>0</v>
      </c>
      <c r="E277" s="278">
        <v>19.274999999999999</v>
      </c>
    </row>
    <row r="278" spans="1:5" x14ac:dyDescent="0.2">
      <c r="A278" s="278" t="s">
        <v>35</v>
      </c>
      <c r="B278" s="279" t="s">
        <v>3903</v>
      </c>
      <c r="C278" s="279" t="s">
        <v>3904</v>
      </c>
      <c r="D278" s="278">
        <v>0</v>
      </c>
      <c r="E278" s="278">
        <v>19.274999999999999</v>
      </c>
    </row>
    <row r="279" spans="1:5" x14ac:dyDescent="0.2">
      <c r="A279" s="278" t="s">
        <v>35</v>
      </c>
      <c r="B279" s="279" t="s">
        <v>3905</v>
      </c>
      <c r="C279" s="279" t="s">
        <v>3906</v>
      </c>
      <c r="D279" s="278">
        <v>0</v>
      </c>
      <c r="E279" s="278">
        <v>19.274999999999999</v>
      </c>
    </row>
    <row r="280" spans="1:5" x14ac:dyDescent="0.2">
      <c r="A280" s="278" t="s">
        <v>35</v>
      </c>
      <c r="B280" s="279" t="s">
        <v>3907</v>
      </c>
      <c r="C280" s="279" t="s">
        <v>3908</v>
      </c>
      <c r="D280" s="278">
        <v>0</v>
      </c>
      <c r="E280" s="278">
        <v>19.274999999999999</v>
      </c>
    </row>
    <row r="281" spans="1:5" x14ac:dyDescent="0.2">
      <c r="A281" s="278" t="s">
        <v>35</v>
      </c>
      <c r="B281" s="279" t="s">
        <v>3909</v>
      </c>
      <c r="C281" s="279" t="s">
        <v>3910</v>
      </c>
      <c r="D281" s="278">
        <v>0</v>
      </c>
      <c r="E281" s="278">
        <v>19.274999999999999</v>
      </c>
    </row>
    <row r="282" spans="1:5" x14ac:dyDescent="0.2">
      <c r="A282" s="278" t="s">
        <v>35</v>
      </c>
      <c r="B282" s="279" t="s">
        <v>3890</v>
      </c>
      <c r="C282" s="279" t="s">
        <v>3911</v>
      </c>
      <c r="D282" s="278">
        <v>0</v>
      </c>
      <c r="E282" s="278">
        <v>19.274999999999999</v>
      </c>
    </row>
    <row r="283" spans="1:5" x14ac:dyDescent="0.2">
      <c r="A283" s="278" t="s">
        <v>35</v>
      </c>
      <c r="B283" s="279">
        <v>46177</v>
      </c>
      <c r="C283" s="279" t="s">
        <v>3912</v>
      </c>
      <c r="D283" s="278">
        <v>0</v>
      </c>
      <c r="E283" s="278">
        <v>19.274999999999999</v>
      </c>
    </row>
    <row r="284" spans="1:5" x14ac:dyDescent="0.2">
      <c r="A284" s="278" t="s">
        <v>35</v>
      </c>
      <c r="B284" s="279" t="s">
        <v>3894</v>
      </c>
      <c r="C284" s="279" t="s">
        <v>3913</v>
      </c>
      <c r="D284" s="278">
        <v>0</v>
      </c>
      <c r="E284" s="278">
        <v>19.274999999999999</v>
      </c>
    </row>
    <row r="285" spans="1:5" x14ac:dyDescent="0.2">
      <c r="A285" s="278" t="s">
        <v>35</v>
      </c>
      <c r="B285" s="279">
        <v>46117</v>
      </c>
      <c r="C285" s="279" t="s">
        <v>3876</v>
      </c>
      <c r="D285" s="278">
        <v>0</v>
      </c>
      <c r="E285" s="278">
        <v>19.274999999999999</v>
      </c>
    </row>
    <row r="286" spans="1:5" x14ac:dyDescent="0.2">
      <c r="A286" s="278" t="s">
        <v>35</v>
      </c>
      <c r="B286" s="279" t="s">
        <v>3914</v>
      </c>
      <c r="C286" s="279">
        <v>46028</v>
      </c>
      <c r="D286" s="278">
        <v>0</v>
      </c>
      <c r="E286" s="278">
        <v>19.274999999999999</v>
      </c>
    </row>
    <row r="287" spans="1:5" x14ac:dyDescent="0.2">
      <c r="A287" s="278" t="s">
        <v>1582</v>
      </c>
      <c r="B287" s="279" t="s">
        <v>3915</v>
      </c>
      <c r="C287" s="279" t="s">
        <v>3912</v>
      </c>
      <c r="D287" s="278">
        <v>0</v>
      </c>
      <c r="E287" s="278">
        <v>7.1765555555555602</v>
      </c>
    </row>
    <row r="288" spans="1:5" x14ac:dyDescent="0.2">
      <c r="A288" s="278" t="s">
        <v>1582</v>
      </c>
      <c r="B288" s="279" t="s">
        <v>3916</v>
      </c>
      <c r="C288" s="279" t="s">
        <v>3917</v>
      </c>
      <c r="D288" s="278">
        <v>0</v>
      </c>
      <c r="E288" s="278">
        <v>7.1765555555555602</v>
      </c>
    </row>
    <row r="289" spans="1:5" x14ac:dyDescent="0.2">
      <c r="A289" s="278" t="s">
        <v>1582</v>
      </c>
      <c r="B289" s="279" t="s">
        <v>3918</v>
      </c>
      <c r="C289" s="279" t="s">
        <v>3919</v>
      </c>
      <c r="D289" s="278">
        <v>0</v>
      </c>
      <c r="E289" s="278">
        <v>7.1765555555555602</v>
      </c>
    </row>
    <row r="290" spans="1:5" x14ac:dyDescent="0.2">
      <c r="A290" s="278" t="s">
        <v>1582</v>
      </c>
      <c r="B290" s="279" t="s">
        <v>3920</v>
      </c>
      <c r="C290" s="279" t="s">
        <v>3913</v>
      </c>
      <c r="D290" s="278">
        <v>0</v>
      </c>
      <c r="E290" s="278">
        <v>7.1765555555555602</v>
      </c>
    </row>
    <row r="291" spans="1:5" x14ac:dyDescent="0.2">
      <c r="A291" s="278" t="s">
        <v>1582</v>
      </c>
      <c r="B291" s="279">
        <v>46117</v>
      </c>
      <c r="C291" s="279">
        <v>46147</v>
      </c>
      <c r="D291" s="278">
        <v>0</v>
      </c>
      <c r="E291" s="278">
        <v>7.1765555555555602</v>
      </c>
    </row>
    <row r="292" spans="1:5" x14ac:dyDescent="0.2">
      <c r="A292" s="278" t="s">
        <v>1582</v>
      </c>
      <c r="B292" s="279">
        <v>46178</v>
      </c>
      <c r="C292" s="279">
        <v>46208</v>
      </c>
      <c r="D292" s="278">
        <v>0</v>
      </c>
      <c r="E292" s="278">
        <v>7.1765555555555602</v>
      </c>
    </row>
    <row r="293" spans="1:5" x14ac:dyDescent="0.2">
      <c r="A293" s="278" t="s">
        <v>1582</v>
      </c>
      <c r="B293" s="279">
        <v>46331</v>
      </c>
      <c r="C293" s="279">
        <v>46361</v>
      </c>
      <c r="D293" s="278">
        <v>0</v>
      </c>
      <c r="E293" s="278">
        <v>7.1765555555555602</v>
      </c>
    </row>
    <row r="294" spans="1:5" x14ac:dyDescent="0.2">
      <c r="A294" s="278" t="s">
        <v>1582</v>
      </c>
      <c r="B294" s="279" t="s">
        <v>3921</v>
      </c>
      <c r="C294" s="279" t="s">
        <v>3895</v>
      </c>
      <c r="D294" s="278">
        <v>0</v>
      </c>
      <c r="E294" s="278">
        <v>7.1765555555555602</v>
      </c>
    </row>
    <row r="295" spans="1:5" x14ac:dyDescent="0.2">
      <c r="A295" s="278" t="s">
        <v>1582</v>
      </c>
      <c r="B295" s="279" t="s">
        <v>3914</v>
      </c>
      <c r="C295" s="279" t="s">
        <v>3922</v>
      </c>
      <c r="D295" s="278">
        <v>0</v>
      </c>
      <c r="E295" s="278">
        <v>7.1765555555555602</v>
      </c>
    </row>
    <row r="296" spans="1:5" x14ac:dyDescent="0.2">
      <c r="A296" s="278" t="s">
        <v>1049</v>
      </c>
      <c r="B296" s="279" t="s">
        <v>3923</v>
      </c>
      <c r="C296" s="279" t="s">
        <v>3924</v>
      </c>
      <c r="D296" s="278">
        <v>0</v>
      </c>
      <c r="E296" s="278">
        <v>0</v>
      </c>
    </row>
    <row r="297" spans="1:5" x14ac:dyDescent="0.2">
      <c r="A297" s="278" t="s">
        <v>1049</v>
      </c>
      <c r="B297" s="279">
        <v>45871</v>
      </c>
      <c r="C297" s="279">
        <v>45993</v>
      </c>
      <c r="D297" s="278">
        <v>0</v>
      </c>
      <c r="E297" s="278">
        <v>0</v>
      </c>
    </row>
    <row r="298" spans="1:5" x14ac:dyDescent="0.2">
      <c r="A298" s="278" t="s">
        <v>1049</v>
      </c>
      <c r="B298" s="279" t="s">
        <v>3925</v>
      </c>
      <c r="C298" s="279" t="s">
        <v>3926</v>
      </c>
      <c r="D298" s="278">
        <v>0</v>
      </c>
      <c r="E298" s="278">
        <v>0</v>
      </c>
    </row>
    <row r="299" spans="1:5" x14ac:dyDescent="0.2">
      <c r="A299" s="278" t="s">
        <v>1049</v>
      </c>
      <c r="B299" s="279" t="s">
        <v>3927</v>
      </c>
      <c r="C299" s="279">
        <v>45753</v>
      </c>
      <c r="D299" s="278">
        <v>0</v>
      </c>
      <c r="E299" s="278">
        <v>0</v>
      </c>
    </row>
    <row r="300" spans="1:5" x14ac:dyDescent="0.2">
      <c r="A300" s="278" t="s">
        <v>1049</v>
      </c>
      <c r="B300" s="279">
        <v>46025</v>
      </c>
      <c r="C300" s="279" t="s">
        <v>3928</v>
      </c>
      <c r="D300" s="278">
        <v>0</v>
      </c>
      <c r="E300" s="278">
        <v>0</v>
      </c>
    </row>
    <row r="301" spans="1:5" x14ac:dyDescent="0.2">
      <c r="A301" s="278" t="s">
        <v>1049</v>
      </c>
      <c r="B301" s="279" t="s">
        <v>3876</v>
      </c>
      <c r="C301" s="279" t="s">
        <v>3914</v>
      </c>
      <c r="D301" s="278">
        <v>0</v>
      </c>
      <c r="E301" s="278">
        <v>0</v>
      </c>
    </row>
    <row r="302" spans="1:5" x14ac:dyDescent="0.2">
      <c r="A302" s="278" t="s">
        <v>1055</v>
      </c>
      <c r="B302" s="279" t="s">
        <v>3923</v>
      </c>
      <c r="C302" s="279" t="s">
        <v>3924</v>
      </c>
      <c r="D302" s="278">
        <v>0</v>
      </c>
      <c r="E302" s="278">
        <v>0</v>
      </c>
    </row>
    <row r="303" spans="1:5" x14ac:dyDescent="0.2">
      <c r="A303" s="278" t="s">
        <v>1055</v>
      </c>
      <c r="B303" s="279">
        <v>45871</v>
      </c>
      <c r="C303" s="279">
        <v>45993</v>
      </c>
      <c r="D303" s="278">
        <v>0</v>
      </c>
      <c r="E303" s="278">
        <v>0</v>
      </c>
    </row>
    <row r="304" spans="1:5" x14ac:dyDescent="0.2">
      <c r="A304" s="278" t="s">
        <v>1055</v>
      </c>
      <c r="B304" s="279" t="s">
        <v>3925</v>
      </c>
      <c r="C304" s="279" t="s">
        <v>3926</v>
      </c>
      <c r="D304" s="278">
        <v>0</v>
      </c>
      <c r="E304" s="278">
        <v>0</v>
      </c>
    </row>
    <row r="305" spans="1:5" x14ac:dyDescent="0.2">
      <c r="A305" s="278" t="s">
        <v>1055</v>
      </c>
      <c r="B305" s="279" t="s">
        <v>3927</v>
      </c>
      <c r="C305" s="279">
        <v>45753</v>
      </c>
      <c r="D305" s="278">
        <v>0</v>
      </c>
      <c r="E305" s="278">
        <v>0</v>
      </c>
    </row>
    <row r="306" spans="1:5" x14ac:dyDescent="0.2">
      <c r="A306" s="278" t="s">
        <v>1055</v>
      </c>
      <c r="B306" s="279">
        <v>46025</v>
      </c>
      <c r="C306" s="279" t="s">
        <v>3928</v>
      </c>
      <c r="D306" s="278">
        <v>0</v>
      </c>
      <c r="E306" s="278">
        <v>0</v>
      </c>
    </row>
    <row r="307" spans="1:5" x14ac:dyDescent="0.2">
      <c r="A307" s="278" t="s">
        <v>1055</v>
      </c>
      <c r="B307" s="279" t="s">
        <v>3876</v>
      </c>
      <c r="C307" s="279" t="s">
        <v>3914</v>
      </c>
      <c r="D307" s="278">
        <v>0</v>
      </c>
      <c r="E307" s="278">
        <v>0</v>
      </c>
    </row>
    <row r="308" spans="1:5" x14ac:dyDescent="0.2">
      <c r="A308" s="278" t="s">
        <v>1050</v>
      </c>
      <c r="B308" s="279" t="s">
        <v>3923</v>
      </c>
      <c r="C308" s="279" t="s">
        <v>3924</v>
      </c>
      <c r="D308" s="278">
        <v>0</v>
      </c>
      <c r="E308" s="278">
        <v>0</v>
      </c>
    </row>
    <row r="309" spans="1:5" x14ac:dyDescent="0.2">
      <c r="A309" s="278" t="s">
        <v>1050</v>
      </c>
      <c r="B309" s="279">
        <v>45871</v>
      </c>
      <c r="C309" s="279">
        <v>45993</v>
      </c>
      <c r="D309" s="278">
        <v>0</v>
      </c>
      <c r="E309" s="278">
        <v>0</v>
      </c>
    </row>
    <row r="310" spans="1:5" x14ac:dyDescent="0.2">
      <c r="A310" s="278" t="s">
        <v>1050</v>
      </c>
      <c r="B310" s="279" t="s">
        <v>3925</v>
      </c>
      <c r="C310" s="279" t="s">
        <v>3926</v>
      </c>
      <c r="D310" s="278">
        <v>0</v>
      </c>
      <c r="E310" s="278">
        <v>0</v>
      </c>
    </row>
    <row r="311" spans="1:5" x14ac:dyDescent="0.2">
      <c r="A311" s="278" t="s">
        <v>1050</v>
      </c>
      <c r="B311" s="279" t="s">
        <v>3927</v>
      </c>
      <c r="C311" s="279">
        <v>45753</v>
      </c>
      <c r="D311" s="278">
        <v>0</v>
      </c>
      <c r="E311" s="278">
        <v>0</v>
      </c>
    </row>
    <row r="312" spans="1:5" x14ac:dyDescent="0.2">
      <c r="A312" s="278" t="s">
        <v>1050</v>
      </c>
      <c r="B312" s="279">
        <v>46025</v>
      </c>
      <c r="C312" s="279" t="s">
        <v>3928</v>
      </c>
      <c r="D312" s="278">
        <v>0</v>
      </c>
      <c r="E312" s="278">
        <v>0</v>
      </c>
    </row>
    <row r="313" spans="1:5" x14ac:dyDescent="0.2">
      <c r="A313" s="278" t="s">
        <v>1050</v>
      </c>
      <c r="B313" s="279" t="s">
        <v>3876</v>
      </c>
      <c r="C313" s="279" t="s">
        <v>3914</v>
      </c>
      <c r="D313" s="278">
        <v>0</v>
      </c>
      <c r="E313" s="278">
        <v>0</v>
      </c>
    </row>
    <row r="314" spans="1:5" x14ac:dyDescent="0.2">
      <c r="A314" s="278" t="s">
        <v>1051</v>
      </c>
      <c r="B314" s="279" t="s">
        <v>3923</v>
      </c>
      <c r="C314" s="279" t="s">
        <v>3924</v>
      </c>
      <c r="D314" s="278">
        <v>0</v>
      </c>
      <c r="E314" s="278">
        <v>0</v>
      </c>
    </row>
    <row r="315" spans="1:5" x14ac:dyDescent="0.2">
      <c r="A315" s="278" t="s">
        <v>1051</v>
      </c>
      <c r="B315" s="279">
        <v>45871</v>
      </c>
      <c r="C315" s="279">
        <v>45993</v>
      </c>
      <c r="D315" s="278">
        <v>0</v>
      </c>
      <c r="E315" s="278">
        <v>0</v>
      </c>
    </row>
    <row r="316" spans="1:5" x14ac:dyDescent="0.2">
      <c r="A316" s="278" t="s">
        <v>1051</v>
      </c>
      <c r="B316" s="279" t="s">
        <v>3925</v>
      </c>
      <c r="C316" s="279" t="s">
        <v>3926</v>
      </c>
      <c r="D316" s="278">
        <v>0</v>
      </c>
      <c r="E316" s="278">
        <v>0</v>
      </c>
    </row>
    <row r="317" spans="1:5" x14ac:dyDescent="0.2">
      <c r="A317" s="278" t="s">
        <v>1051</v>
      </c>
      <c r="B317" s="279" t="s">
        <v>3927</v>
      </c>
      <c r="C317" s="279">
        <v>45753</v>
      </c>
      <c r="D317" s="278">
        <v>0</v>
      </c>
      <c r="E317" s="278">
        <v>0</v>
      </c>
    </row>
    <row r="318" spans="1:5" x14ac:dyDescent="0.2">
      <c r="A318" s="278" t="s">
        <v>1051</v>
      </c>
      <c r="B318" s="279">
        <v>46025</v>
      </c>
      <c r="C318" s="279" t="s">
        <v>3928</v>
      </c>
      <c r="D318" s="278">
        <v>0</v>
      </c>
      <c r="E318" s="278">
        <v>0</v>
      </c>
    </row>
    <row r="319" spans="1:5" x14ac:dyDescent="0.2">
      <c r="A319" s="278" t="s">
        <v>1051</v>
      </c>
      <c r="B319" s="279" t="s">
        <v>3876</v>
      </c>
      <c r="C319" s="279" t="s">
        <v>3914</v>
      </c>
      <c r="D319" s="278">
        <v>0</v>
      </c>
      <c r="E319" s="278">
        <v>0</v>
      </c>
    </row>
    <row r="320" spans="1:5" x14ac:dyDescent="0.2">
      <c r="A320" s="278" t="s">
        <v>1052</v>
      </c>
      <c r="B320" s="279" t="s">
        <v>3923</v>
      </c>
      <c r="C320" s="279" t="s">
        <v>3924</v>
      </c>
      <c r="D320" s="278">
        <v>0</v>
      </c>
      <c r="E320" s="278">
        <v>0</v>
      </c>
    </row>
    <row r="321" spans="1:5" x14ac:dyDescent="0.2">
      <c r="A321" s="278" t="s">
        <v>1052</v>
      </c>
      <c r="B321" s="279">
        <v>45871</v>
      </c>
      <c r="C321" s="279">
        <v>45993</v>
      </c>
      <c r="D321" s="278">
        <v>0</v>
      </c>
      <c r="E321" s="278">
        <v>0</v>
      </c>
    </row>
    <row r="322" spans="1:5" x14ac:dyDescent="0.2">
      <c r="A322" s="278" t="s">
        <v>1052</v>
      </c>
      <c r="B322" s="279" t="s">
        <v>3925</v>
      </c>
      <c r="C322" s="279" t="s">
        <v>3926</v>
      </c>
      <c r="D322" s="278">
        <v>0</v>
      </c>
      <c r="E322" s="278">
        <v>0</v>
      </c>
    </row>
    <row r="323" spans="1:5" x14ac:dyDescent="0.2">
      <c r="A323" s="278" t="s">
        <v>1052</v>
      </c>
      <c r="B323" s="279" t="s">
        <v>3927</v>
      </c>
      <c r="C323" s="279">
        <v>45753</v>
      </c>
      <c r="D323" s="278">
        <v>0</v>
      </c>
      <c r="E323" s="278">
        <v>0</v>
      </c>
    </row>
    <row r="324" spans="1:5" x14ac:dyDescent="0.2">
      <c r="A324" s="278" t="s">
        <v>1052</v>
      </c>
      <c r="B324" s="279">
        <v>46025</v>
      </c>
      <c r="C324" s="279" t="s">
        <v>3928</v>
      </c>
      <c r="D324" s="278">
        <v>0</v>
      </c>
      <c r="E324" s="278">
        <v>0</v>
      </c>
    </row>
    <row r="325" spans="1:5" x14ac:dyDescent="0.2">
      <c r="A325" s="278" t="s">
        <v>1052</v>
      </c>
      <c r="B325" s="279" t="s">
        <v>3876</v>
      </c>
      <c r="C325" s="279" t="s">
        <v>3914</v>
      </c>
      <c r="D325" s="278">
        <v>0</v>
      </c>
      <c r="E325" s="278">
        <v>0</v>
      </c>
    </row>
    <row r="326" spans="1:5" x14ac:dyDescent="0.2">
      <c r="A326" s="278" t="s">
        <v>1053</v>
      </c>
      <c r="B326" s="279" t="s">
        <v>3923</v>
      </c>
      <c r="C326" s="279" t="s">
        <v>3924</v>
      </c>
      <c r="D326" s="278">
        <v>0</v>
      </c>
      <c r="E326" s="278">
        <v>0</v>
      </c>
    </row>
    <row r="327" spans="1:5" x14ac:dyDescent="0.2">
      <c r="A327" s="278" t="s">
        <v>1053</v>
      </c>
      <c r="B327" s="279">
        <v>45871</v>
      </c>
      <c r="C327" s="279">
        <v>45993</v>
      </c>
      <c r="D327" s="278">
        <v>0</v>
      </c>
      <c r="E327" s="278">
        <v>0</v>
      </c>
    </row>
    <row r="328" spans="1:5" x14ac:dyDescent="0.2">
      <c r="A328" s="278" t="s">
        <v>1053</v>
      </c>
      <c r="B328" s="279" t="s">
        <v>3925</v>
      </c>
      <c r="C328" s="279" t="s">
        <v>3926</v>
      </c>
      <c r="D328" s="278">
        <v>0</v>
      </c>
      <c r="E328" s="278">
        <v>0</v>
      </c>
    </row>
    <row r="329" spans="1:5" x14ac:dyDescent="0.2">
      <c r="A329" s="278" t="s">
        <v>1053</v>
      </c>
      <c r="B329" s="279" t="s">
        <v>3927</v>
      </c>
      <c r="C329" s="279">
        <v>45753</v>
      </c>
      <c r="D329" s="278">
        <v>0</v>
      </c>
      <c r="E329" s="278">
        <v>0</v>
      </c>
    </row>
    <row r="330" spans="1:5" x14ac:dyDescent="0.2">
      <c r="A330" s="278" t="s">
        <v>1053</v>
      </c>
      <c r="B330" s="279">
        <v>46025</v>
      </c>
      <c r="C330" s="279" t="s">
        <v>3928</v>
      </c>
      <c r="D330" s="278">
        <v>0</v>
      </c>
      <c r="E330" s="278">
        <v>0</v>
      </c>
    </row>
    <row r="331" spans="1:5" x14ac:dyDescent="0.2">
      <c r="A331" s="278" t="s">
        <v>1053</v>
      </c>
      <c r="B331" s="279" t="s">
        <v>3876</v>
      </c>
      <c r="C331" s="279" t="s">
        <v>3914</v>
      </c>
      <c r="D331" s="278">
        <v>0</v>
      </c>
      <c r="E331" s="278">
        <v>0</v>
      </c>
    </row>
    <row r="332" spans="1:5" x14ac:dyDescent="0.2">
      <c r="A332" s="278" t="s">
        <v>1054</v>
      </c>
      <c r="B332" s="279" t="s">
        <v>3923</v>
      </c>
      <c r="C332" s="279" t="s">
        <v>3924</v>
      </c>
      <c r="D332" s="278">
        <v>0</v>
      </c>
      <c r="E332" s="278">
        <v>0</v>
      </c>
    </row>
    <row r="333" spans="1:5" x14ac:dyDescent="0.2">
      <c r="A333" s="278" t="s">
        <v>1054</v>
      </c>
      <c r="B333" s="279">
        <v>45871</v>
      </c>
      <c r="C333" s="279">
        <v>45993</v>
      </c>
      <c r="D333" s="278">
        <v>0</v>
      </c>
      <c r="E333" s="278">
        <v>0</v>
      </c>
    </row>
    <row r="334" spans="1:5" x14ac:dyDescent="0.2">
      <c r="A334" s="278" t="s">
        <v>1054</v>
      </c>
      <c r="B334" s="279" t="s">
        <v>3925</v>
      </c>
      <c r="C334" s="279" t="s">
        <v>3926</v>
      </c>
      <c r="D334" s="278">
        <v>0</v>
      </c>
      <c r="E334" s="278">
        <v>0</v>
      </c>
    </row>
    <row r="335" spans="1:5" x14ac:dyDescent="0.2">
      <c r="A335" s="278" t="s">
        <v>1054</v>
      </c>
      <c r="B335" s="279" t="s">
        <v>3927</v>
      </c>
      <c r="C335" s="279">
        <v>45753</v>
      </c>
      <c r="D335" s="278">
        <v>0</v>
      </c>
      <c r="E335" s="278">
        <v>0</v>
      </c>
    </row>
    <row r="336" spans="1:5" x14ac:dyDescent="0.2">
      <c r="A336" s="278" t="s">
        <v>1054</v>
      </c>
      <c r="B336" s="279">
        <v>46025</v>
      </c>
      <c r="C336" s="279" t="s">
        <v>3928</v>
      </c>
      <c r="D336" s="278">
        <v>0</v>
      </c>
      <c r="E336" s="278">
        <v>0</v>
      </c>
    </row>
    <row r="337" spans="1:5" x14ac:dyDescent="0.2">
      <c r="A337" s="278" t="s">
        <v>1054</v>
      </c>
      <c r="B337" s="279" t="s">
        <v>3876</v>
      </c>
      <c r="C337" s="279" t="s">
        <v>3914</v>
      </c>
      <c r="D337" s="278">
        <v>0</v>
      </c>
      <c r="E337" s="278">
        <v>0</v>
      </c>
    </row>
    <row r="338" spans="1:5" x14ac:dyDescent="0.2">
      <c r="A338" s="278" t="s">
        <v>1059</v>
      </c>
      <c r="B338" s="279" t="s">
        <v>3923</v>
      </c>
      <c r="C338" s="279" t="s">
        <v>3924</v>
      </c>
      <c r="D338" s="278">
        <v>0</v>
      </c>
      <c r="E338" s="278">
        <v>0</v>
      </c>
    </row>
    <row r="339" spans="1:5" x14ac:dyDescent="0.2">
      <c r="A339" s="278" t="s">
        <v>1059</v>
      </c>
      <c r="B339" s="279">
        <v>45871</v>
      </c>
      <c r="C339" s="279">
        <v>45993</v>
      </c>
      <c r="D339" s="278">
        <v>0</v>
      </c>
      <c r="E339" s="278">
        <v>0</v>
      </c>
    </row>
    <row r="340" spans="1:5" x14ac:dyDescent="0.2">
      <c r="A340" s="278" t="s">
        <v>1059</v>
      </c>
      <c r="B340" s="279" t="s">
        <v>3925</v>
      </c>
      <c r="C340" s="279" t="s">
        <v>3926</v>
      </c>
      <c r="D340" s="278">
        <v>0</v>
      </c>
      <c r="E340" s="278">
        <v>0</v>
      </c>
    </row>
    <row r="341" spans="1:5" x14ac:dyDescent="0.2">
      <c r="A341" s="278" t="s">
        <v>1059</v>
      </c>
      <c r="B341" s="279" t="s">
        <v>3927</v>
      </c>
      <c r="C341" s="279">
        <v>45753</v>
      </c>
      <c r="D341" s="278">
        <v>0</v>
      </c>
      <c r="E341" s="278">
        <v>0</v>
      </c>
    </row>
    <row r="342" spans="1:5" x14ac:dyDescent="0.2">
      <c r="A342" s="278" t="s">
        <v>1059</v>
      </c>
      <c r="B342" s="279">
        <v>46025</v>
      </c>
      <c r="C342" s="279" t="s">
        <v>3928</v>
      </c>
      <c r="D342" s="278">
        <v>0</v>
      </c>
      <c r="E342" s="278">
        <v>0</v>
      </c>
    </row>
    <row r="343" spans="1:5" x14ac:dyDescent="0.2">
      <c r="A343" s="278" t="s">
        <v>1059</v>
      </c>
      <c r="B343" s="279" t="s">
        <v>3876</v>
      </c>
      <c r="C343" s="279" t="s">
        <v>3914</v>
      </c>
      <c r="D343" s="278">
        <v>0</v>
      </c>
      <c r="E343" s="278">
        <v>0</v>
      </c>
    </row>
    <row r="344" spans="1:5" x14ac:dyDescent="0.2">
      <c r="A344" s="278" t="s">
        <v>1060</v>
      </c>
      <c r="B344" s="279" t="s">
        <v>3923</v>
      </c>
      <c r="C344" s="279" t="s">
        <v>3924</v>
      </c>
      <c r="D344" s="278">
        <v>0</v>
      </c>
      <c r="E344" s="278">
        <v>0</v>
      </c>
    </row>
    <row r="345" spans="1:5" x14ac:dyDescent="0.2">
      <c r="A345" s="278" t="s">
        <v>1060</v>
      </c>
      <c r="B345" s="279">
        <v>45871</v>
      </c>
      <c r="C345" s="279">
        <v>45993</v>
      </c>
      <c r="D345" s="278">
        <v>0</v>
      </c>
      <c r="E345" s="278">
        <v>0</v>
      </c>
    </row>
    <row r="346" spans="1:5" x14ac:dyDescent="0.2">
      <c r="A346" s="278" t="s">
        <v>1060</v>
      </c>
      <c r="B346" s="279" t="s">
        <v>3925</v>
      </c>
      <c r="C346" s="279" t="s">
        <v>3926</v>
      </c>
      <c r="D346" s="278">
        <v>0</v>
      </c>
      <c r="E346" s="278">
        <v>0</v>
      </c>
    </row>
    <row r="347" spans="1:5" x14ac:dyDescent="0.2">
      <c r="A347" s="278" t="s">
        <v>1060</v>
      </c>
      <c r="B347" s="279" t="s">
        <v>3927</v>
      </c>
      <c r="C347" s="279">
        <v>45753</v>
      </c>
      <c r="D347" s="278">
        <v>0</v>
      </c>
      <c r="E347" s="278">
        <v>0</v>
      </c>
    </row>
    <row r="348" spans="1:5" x14ac:dyDescent="0.2">
      <c r="A348" s="278" t="s">
        <v>1060</v>
      </c>
      <c r="B348" s="279">
        <v>45844</v>
      </c>
      <c r="C348" s="279" t="s">
        <v>3929</v>
      </c>
      <c r="D348" s="278">
        <v>0</v>
      </c>
      <c r="E348" s="278">
        <v>0</v>
      </c>
    </row>
    <row r="349" spans="1:5" x14ac:dyDescent="0.2">
      <c r="A349" s="278" t="s">
        <v>1060</v>
      </c>
      <c r="B349" s="279">
        <v>45999</v>
      </c>
      <c r="C349" s="279" t="s">
        <v>3930</v>
      </c>
      <c r="D349" s="278">
        <v>0</v>
      </c>
      <c r="E349" s="278">
        <v>0</v>
      </c>
    </row>
    <row r="350" spans="1:5" x14ac:dyDescent="0.2">
      <c r="A350" s="278" t="s">
        <v>1060</v>
      </c>
      <c r="B350" s="279">
        <v>45818</v>
      </c>
      <c r="C350" s="279" t="s">
        <v>3931</v>
      </c>
      <c r="D350" s="278">
        <v>0</v>
      </c>
      <c r="E350" s="278">
        <v>0</v>
      </c>
    </row>
    <row r="351" spans="1:5" x14ac:dyDescent="0.2">
      <c r="A351" s="278" t="s">
        <v>1060</v>
      </c>
      <c r="B351" s="279">
        <v>46025</v>
      </c>
      <c r="C351" s="279" t="s">
        <v>3928</v>
      </c>
      <c r="D351" s="278">
        <v>0</v>
      </c>
      <c r="E351" s="278">
        <v>0</v>
      </c>
    </row>
    <row r="352" spans="1:5" x14ac:dyDescent="0.2">
      <c r="A352" s="278" t="s">
        <v>1060</v>
      </c>
      <c r="B352" s="279" t="s">
        <v>3876</v>
      </c>
      <c r="C352" s="279" t="s">
        <v>3914</v>
      </c>
      <c r="D352" s="278">
        <v>0</v>
      </c>
      <c r="E352" s="278">
        <v>0</v>
      </c>
    </row>
    <row r="353" spans="1:5" x14ac:dyDescent="0.2">
      <c r="A353" s="278" t="s">
        <v>1066</v>
      </c>
      <c r="B353" s="279" t="s">
        <v>3923</v>
      </c>
      <c r="C353" s="279" t="s">
        <v>3924</v>
      </c>
      <c r="D353" s="278">
        <v>0</v>
      </c>
      <c r="E353" s="278">
        <v>0</v>
      </c>
    </row>
    <row r="354" spans="1:5" x14ac:dyDescent="0.2">
      <c r="A354" s="278" t="s">
        <v>1066</v>
      </c>
      <c r="B354" s="279">
        <v>45871</v>
      </c>
      <c r="C354" s="279">
        <v>45993</v>
      </c>
      <c r="D354" s="278">
        <v>0</v>
      </c>
      <c r="E354" s="278">
        <v>0</v>
      </c>
    </row>
    <row r="355" spans="1:5" x14ac:dyDescent="0.2">
      <c r="A355" s="278" t="s">
        <v>1066</v>
      </c>
      <c r="B355" s="279" t="s">
        <v>3925</v>
      </c>
      <c r="C355" s="279" t="s">
        <v>3926</v>
      </c>
      <c r="D355" s="278">
        <v>0</v>
      </c>
      <c r="E355" s="278">
        <v>0</v>
      </c>
    </row>
    <row r="356" spans="1:5" x14ac:dyDescent="0.2">
      <c r="A356" s="278" t="s">
        <v>1066</v>
      </c>
      <c r="B356" s="279" t="s">
        <v>3927</v>
      </c>
      <c r="C356" s="279">
        <v>45753</v>
      </c>
      <c r="D356" s="278">
        <v>0</v>
      </c>
      <c r="E356" s="278">
        <v>0</v>
      </c>
    </row>
    <row r="357" spans="1:5" x14ac:dyDescent="0.2">
      <c r="A357" s="278" t="s">
        <v>1066</v>
      </c>
      <c r="B357" s="279">
        <v>45844</v>
      </c>
      <c r="C357" s="279" t="s">
        <v>3929</v>
      </c>
      <c r="D357" s="278">
        <v>0</v>
      </c>
      <c r="E357" s="278">
        <v>0</v>
      </c>
    </row>
    <row r="358" spans="1:5" x14ac:dyDescent="0.2">
      <c r="A358" s="278" t="s">
        <v>1066</v>
      </c>
      <c r="B358" s="279">
        <v>45999</v>
      </c>
      <c r="C358" s="279" t="s">
        <v>3930</v>
      </c>
      <c r="D358" s="278">
        <v>0</v>
      </c>
      <c r="E358" s="278">
        <v>0</v>
      </c>
    </row>
    <row r="359" spans="1:5" x14ac:dyDescent="0.2">
      <c r="A359" s="278" t="s">
        <v>1066</v>
      </c>
      <c r="B359" s="279">
        <v>45818</v>
      </c>
      <c r="C359" s="279" t="s">
        <v>3931</v>
      </c>
      <c r="D359" s="278">
        <v>0</v>
      </c>
      <c r="E359" s="278">
        <v>0</v>
      </c>
    </row>
    <row r="360" spans="1:5" x14ac:dyDescent="0.2">
      <c r="A360" s="278" t="s">
        <v>1066</v>
      </c>
      <c r="B360" s="279">
        <v>46025</v>
      </c>
      <c r="C360" s="279" t="s">
        <v>3928</v>
      </c>
      <c r="D360" s="278">
        <v>0</v>
      </c>
      <c r="E360" s="278">
        <v>0</v>
      </c>
    </row>
    <row r="361" spans="1:5" x14ac:dyDescent="0.2">
      <c r="A361" s="278" t="s">
        <v>1066</v>
      </c>
      <c r="B361" s="279" t="s">
        <v>3876</v>
      </c>
      <c r="C361" s="279" t="s">
        <v>3914</v>
      </c>
      <c r="D361" s="278">
        <v>0</v>
      </c>
      <c r="E361" s="278">
        <v>0</v>
      </c>
    </row>
    <row r="362" spans="1:5" x14ac:dyDescent="0.2">
      <c r="A362" s="278" t="s">
        <v>1061</v>
      </c>
      <c r="B362" s="279" t="s">
        <v>3923</v>
      </c>
      <c r="C362" s="279" t="s">
        <v>3924</v>
      </c>
      <c r="D362" s="278">
        <v>0</v>
      </c>
      <c r="E362" s="278">
        <v>0</v>
      </c>
    </row>
    <row r="363" spans="1:5" x14ac:dyDescent="0.2">
      <c r="A363" s="278" t="s">
        <v>1061</v>
      </c>
      <c r="B363" s="279">
        <v>45871</v>
      </c>
      <c r="C363" s="279">
        <v>45993</v>
      </c>
      <c r="D363" s="278">
        <v>0</v>
      </c>
      <c r="E363" s="278">
        <v>0</v>
      </c>
    </row>
    <row r="364" spans="1:5" x14ac:dyDescent="0.2">
      <c r="A364" s="278" t="s">
        <v>1061</v>
      </c>
      <c r="B364" s="279" t="s">
        <v>3925</v>
      </c>
      <c r="C364" s="279" t="s">
        <v>3926</v>
      </c>
      <c r="D364" s="278">
        <v>0</v>
      </c>
      <c r="E364" s="278">
        <v>0</v>
      </c>
    </row>
    <row r="365" spans="1:5" x14ac:dyDescent="0.2">
      <c r="A365" s="278" t="s">
        <v>1061</v>
      </c>
      <c r="B365" s="279" t="s">
        <v>3927</v>
      </c>
      <c r="C365" s="279">
        <v>45753</v>
      </c>
      <c r="D365" s="278">
        <v>0</v>
      </c>
      <c r="E365" s="278">
        <v>0</v>
      </c>
    </row>
    <row r="366" spans="1:5" x14ac:dyDescent="0.2">
      <c r="A366" s="278" t="s">
        <v>1061</v>
      </c>
      <c r="B366" s="279">
        <v>45844</v>
      </c>
      <c r="C366" s="279" t="s">
        <v>3929</v>
      </c>
      <c r="D366" s="278">
        <v>0</v>
      </c>
      <c r="E366" s="278">
        <v>0</v>
      </c>
    </row>
    <row r="367" spans="1:5" x14ac:dyDescent="0.2">
      <c r="A367" s="278" t="s">
        <v>1061</v>
      </c>
      <c r="B367" s="279">
        <v>45999</v>
      </c>
      <c r="C367" s="279" t="s">
        <v>3930</v>
      </c>
      <c r="D367" s="278">
        <v>0</v>
      </c>
      <c r="E367" s="278">
        <v>0</v>
      </c>
    </row>
    <row r="368" spans="1:5" x14ac:dyDescent="0.2">
      <c r="A368" s="278" t="s">
        <v>1061</v>
      </c>
      <c r="B368" s="279">
        <v>45818</v>
      </c>
      <c r="C368" s="279" t="s">
        <v>3931</v>
      </c>
      <c r="D368" s="278">
        <v>0</v>
      </c>
      <c r="E368" s="278">
        <v>0</v>
      </c>
    </row>
    <row r="369" spans="1:5" x14ac:dyDescent="0.2">
      <c r="A369" s="278" t="s">
        <v>1061</v>
      </c>
      <c r="B369" s="279">
        <v>46025</v>
      </c>
      <c r="C369" s="279" t="s">
        <v>3928</v>
      </c>
      <c r="D369" s="278">
        <v>0</v>
      </c>
      <c r="E369" s="278">
        <v>0</v>
      </c>
    </row>
    <row r="370" spans="1:5" x14ac:dyDescent="0.2">
      <c r="A370" s="278" t="s">
        <v>1061</v>
      </c>
      <c r="B370" s="279" t="s">
        <v>3876</v>
      </c>
      <c r="C370" s="279" t="s">
        <v>3914</v>
      </c>
      <c r="D370" s="278">
        <v>0</v>
      </c>
      <c r="E370" s="278">
        <v>0</v>
      </c>
    </row>
    <row r="371" spans="1:5" x14ac:dyDescent="0.2">
      <c r="A371" s="278" t="s">
        <v>1062</v>
      </c>
      <c r="B371" s="279" t="s">
        <v>3923</v>
      </c>
      <c r="C371" s="279" t="s">
        <v>3924</v>
      </c>
      <c r="D371" s="278">
        <v>0</v>
      </c>
      <c r="E371" s="278">
        <v>0</v>
      </c>
    </row>
    <row r="372" spans="1:5" x14ac:dyDescent="0.2">
      <c r="A372" s="278" t="s">
        <v>1062</v>
      </c>
      <c r="B372" s="279">
        <v>45871</v>
      </c>
      <c r="C372" s="279">
        <v>45993</v>
      </c>
      <c r="D372" s="278">
        <v>0</v>
      </c>
      <c r="E372" s="278">
        <v>0</v>
      </c>
    </row>
    <row r="373" spans="1:5" x14ac:dyDescent="0.2">
      <c r="A373" s="278" t="s">
        <v>1062</v>
      </c>
      <c r="B373" s="279" t="s">
        <v>3925</v>
      </c>
      <c r="C373" s="279" t="s">
        <v>3926</v>
      </c>
      <c r="D373" s="278">
        <v>0</v>
      </c>
      <c r="E373" s="278">
        <v>0</v>
      </c>
    </row>
    <row r="374" spans="1:5" x14ac:dyDescent="0.2">
      <c r="A374" s="278" t="s">
        <v>1062</v>
      </c>
      <c r="B374" s="279" t="s">
        <v>3927</v>
      </c>
      <c r="C374" s="279">
        <v>45753</v>
      </c>
      <c r="D374" s="278">
        <v>0</v>
      </c>
      <c r="E374" s="278">
        <v>0</v>
      </c>
    </row>
    <row r="375" spans="1:5" x14ac:dyDescent="0.2">
      <c r="A375" s="278" t="s">
        <v>1062</v>
      </c>
      <c r="B375" s="279">
        <v>45844</v>
      </c>
      <c r="C375" s="279" t="s">
        <v>3929</v>
      </c>
      <c r="D375" s="278">
        <v>0</v>
      </c>
      <c r="E375" s="278">
        <v>0</v>
      </c>
    </row>
    <row r="376" spans="1:5" x14ac:dyDescent="0.2">
      <c r="A376" s="278" t="s">
        <v>1062</v>
      </c>
      <c r="B376" s="279">
        <v>45999</v>
      </c>
      <c r="C376" s="279" t="s">
        <v>3930</v>
      </c>
      <c r="D376" s="278">
        <v>0</v>
      </c>
      <c r="E376" s="278">
        <v>0</v>
      </c>
    </row>
    <row r="377" spans="1:5" x14ac:dyDescent="0.2">
      <c r="A377" s="278" t="s">
        <v>1062</v>
      </c>
      <c r="B377" s="279">
        <v>45818</v>
      </c>
      <c r="C377" s="279" t="s">
        <v>3931</v>
      </c>
      <c r="D377" s="278">
        <v>0</v>
      </c>
      <c r="E377" s="278">
        <v>0</v>
      </c>
    </row>
    <row r="378" spans="1:5" x14ac:dyDescent="0.2">
      <c r="A378" s="278" t="s">
        <v>1062</v>
      </c>
      <c r="B378" s="279">
        <v>46025</v>
      </c>
      <c r="C378" s="279" t="s">
        <v>3928</v>
      </c>
      <c r="D378" s="278">
        <v>0</v>
      </c>
      <c r="E378" s="278">
        <v>0</v>
      </c>
    </row>
    <row r="379" spans="1:5" x14ac:dyDescent="0.2">
      <c r="A379" s="278" t="s">
        <v>1062</v>
      </c>
      <c r="B379" s="279" t="s">
        <v>3876</v>
      </c>
      <c r="C379" s="279" t="s">
        <v>3914</v>
      </c>
      <c r="D379" s="278">
        <v>0</v>
      </c>
      <c r="E379" s="278">
        <v>0</v>
      </c>
    </row>
    <row r="380" spans="1:5" x14ac:dyDescent="0.2">
      <c r="A380" s="278" t="s">
        <v>1063</v>
      </c>
      <c r="B380" s="279" t="s">
        <v>3923</v>
      </c>
      <c r="C380" s="279" t="s">
        <v>3924</v>
      </c>
      <c r="D380" s="278">
        <v>0</v>
      </c>
      <c r="E380" s="278">
        <v>0</v>
      </c>
    </row>
    <row r="381" spans="1:5" x14ac:dyDescent="0.2">
      <c r="A381" s="278" t="s">
        <v>1063</v>
      </c>
      <c r="B381" s="279">
        <v>45871</v>
      </c>
      <c r="C381" s="279">
        <v>45993</v>
      </c>
      <c r="D381" s="278">
        <v>0</v>
      </c>
      <c r="E381" s="278">
        <v>0</v>
      </c>
    </row>
    <row r="382" spans="1:5" x14ac:dyDescent="0.2">
      <c r="A382" s="278" t="s">
        <v>1063</v>
      </c>
      <c r="B382" s="279" t="s">
        <v>3925</v>
      </c>
      <c r="C382" s="279" t="s">
        <v>3926</v>
      </c>
      <c r="D382" s="278">
        <v>0</v>
      </c>
      <c r="E382" s="278">
        <v>0</v>
      </c>
    </row>
    <row r="383" spans="1:5" x14ac:dyDescent="0.2">
      <c r="A383" s="278" t="s">
        <v>1063</v>
      </c>
      <c r="B383" s="279" t="s">
        <v>3927</v>
      </c>
      <c r="C383" s="279">
        <v>45753</v>
      </c>
      <c r="D383" s="278">
        <v>0</v>
      </c>
      <c r="E383" s="278">
        <v>0</v>
      </c>
    </row>
    <row r="384" spans="1:5" x14ac:dyDescent="0.2">
      <c r="A384" s="278" t="s">
        <v>1063</v>
      </c>
      <c r="B384" s="279">
        <v>45844</v>
      </c>
      <c r="C384" s="279" t="s">
        <v>3929</v>
      </c>
      <c r="D384" s="278">
        <v>0</v>
      </c>
      <c r="E384" s="278">
        <v>0</v>
      </c>
    </row>
    <row r="385" spans="1:5" x14ac:dyDescent="0.2">
      <c r="A385" s="278" t="s">
        <v>1063</v>
      </c>
      <c r="B385" s="279">
        <v>45999</v>
      </c>
      <c r="C385" s="279" t="s">
        <v>3930</v>
      </c>
      <c r="D385" s="278">
        <v>0</v>
      </c>
      <c r="E385" s="278">
        <v>0</v>
      </c>
    </row>
    <row r="386" spans="1:5" x14ac:dyDescent="0.2">
      <c r="A386" s="278" t="s">
        <v>1063</v>
      </c>
      <c r="B386" s="279">
        <v>45818</v>
      </c>
      <c r="C386" s="279" t="s">
        <v>3931</v>
      </c>
      <c r="D386" s="278">
        <v>0</v>
      </c>
      <c r="E386" s="278">
        <v>0</v>
      </c>
    </row>
    <row r="387" spans="1:5" x14ac:dyDescent="0.2">
      <c r="A387" s="278" t="s">
        <v>1063</v>
      </c>
      <c r="B387" s="279">
        <v>46025</v>
      </c>
      <c r="C387" s="279" t="s">
        <v>3928</v>
      </c>
      <c r="D387" s="278">
        <v>0</v>
      </c>
      <c r="E387" s="278">
        <v>0</v>
      </c>
    </row>
    <row r="388" spans="1:5" x14ac:dyDescent="0.2">
      <c r="A388" s="278" t="s">
        <v>1063</v>
      </c>
      <c r="B388" s="279" t="s">
        <v>3876</v>
      </c>
      <c r="C388" s="279" t="s">
        <v>3914</v>
      </c>
      <c r="D388" s="278">
        <v>0</v>
      </c>
      <c r="E388" s="278">
        <v>0</v>
      </c>
    </row>
    <row r="389" spans="1:5" x14ac:dyDescent="0.2">
      <c r="A389" s="278" t="s">
        <v>1064</v>
      </c>
      <c r="B389" s="279" t="s">
        <v>3923</v>
      </c>
      <c r="C389" s="279" t="s">
        <v>3924</v>
      </c>
      <c r="D389" s="278">
        <v>0</v>
      </c>
      <c r="E389" s="278">
        <v>0</v>
      </c>
    </row>
    <row r="390" spans="1:5" x14ac:dyDescent="0.2">
      <c r="A390" s="278" t="s">
        <v>1064</v>
      </c>
      <c r="B390" s="279">
        <v>45871</v>
      </c>
      <c r="C390" s="279">
        <v>45993</v>
      </c>
      <c r="D390" s="278">
        <v>0</v>
      </c>
      <c r="E390" s="278">
        <v>0</v>
      </c>
    </row>
    <row r="391" spans="1:5" x14ac:dyDescent="0.2">
      <c r="A391" s="278" t="s">
        <v>1064</v>
      </c>
      <c r="B391" s="279" t="s">
        <v>3925</v>
      </c>
      <c r="C391" s="279" t="s">
        <v>3926</v>
      </c>
      <c r="D391" s="278">
        <v>0</v>
      </c>
      <c r="E391" s="278">
        <v>0</v>
      </c>
    </row>
    <row r="392" spans="1:5" x14ac:dyDescent="0.2">
      <c r="A392" s="278" t="s">
        <v>1064</v>
      </c>
      <c r="B392" s="279" t="s">
        <v>3927</v>
      </c>
      <c r="C392" s="279">
        <v>45753</v>
      </c>
      <c r="D392" s="278">
        <v>0</v>
      </c>
      <c r="E392" s="278">
        <v>0</v>
      </c>
    </row>
    <row r="393" spans="1:5" x14ac:dyDescent="0.2">
      <c r="A393" s="278" t="s">
        <v>1064</v>
      </c>
      <c r="B393" s="279">
        <v>45844</v>
      </c>
      <c r="C393" s="279" t="s">
        <v>3929</v>
      </c>
      <c r="D393" s="278">
        <v>0</v>
      </c>
      <c r="E393" s="278">
        <v>0</v>
      </c>
    </row>
    <row r="394" spans="1:5" x14ac:dyDescent="0.2">
      <c r="A394" s="278" t="s">
        <v>1064</v>
      </c>
      <c r="B394" s="279">
        <v>45999</v>
      </c>
      <c r="C394" s="279" t="s">
        <v>3930</v>
      </c>
      <c r="D394" s="278">
        <v>0</v>
      </c>
      <c r="E394" s="278">
        <v>0</v>
      </c>
    </row>
    <row r="395" spans="1:5" x14ac:dyDescent="0.2">
      <c r="A395" s="278" t="s">
        <v>1064</v>
      </c>
      <c r="B395" s="279">
        <v>45818</v>
      </c>
      <c r="C395" s="279" t="s">
        <v>3931</v>
      </c>
      <c r="D395" s="278">
        <v>0</v>
      </c>
      <c r="E395" s="278">
        <v>0</v>
      </c>
    </row>
    <row r="396" spans="1:5" x14ac:dyDescent="0.2">
      <c r="A396" s="278" t="s">
        <v>1064</v>
      </c>
      <c r="B396" s="279">
        <v>46025</v>
      </c>
      <c r="C396" s="279" t="s">
        <v>3928</v>
      </c>
      <c r="D396" s="278">
        <v>0</v>
      </c>
      <c r="E396" s="278">
        <v>0</v>
      </c>
    </row>
    <row r="397" spans="1:5" x14ac:dyDescent="0.2">
      <c r="A397" s="278" t="s">
        <v>1064</v>
      </c>
      <c r="B397" s="279" t="s">
        <v>3876</v>
      </c>
      <c r="C397" s="279" t="s">
        <v>3914</v>
      </c>
      <c r="D397" s="278">
        <v>0</v>
      </c>
      <c r="E397" s="278">
        <v>0</v>
      </c>
    </row>
    <row r="398" spans="1:5" x14ac:dyDescent="0.2">
      <c r="A398" s="278" t="s">
        <v>1065</v>
      </c>
      <c r="B398" s="279" t="s">
        <v>3923</v>
      </c>
      <c r="C398" s="279" t="s">
        <v>3924</v>
      </c>
      <c r="D398" s="278">
        <v>0</v>
      </c>
      <c r="E398" s="278">
        <v>0</v>
      </c>
    </row>
    <row r="399" spans="1:5" x14ac:dyDescent="0.2">
      <c r="A399" s="278" t="s">
        <v>1065</v>
      </c>
      <c r="B399" s="279">
        <v>45871</v>
      </c>
      <c r="C399" s="279">
        <v>45993</v>
      </c>
      <c r="D399" s="278">
        <v>0</v>
      </c>
      <c r="E399" s="278">
        <v>0</v>
      </c>
    </row>
    <row r="400" spans="1:5" x14ac:dyDescent="0.2">
      <c r="A400" s="278" t="s">
        <v>1065</v>
      </c>
      <c r="B400" s="279" t="s">
        <v>3925</v>
      </c>
      <c r="C400" s="279" t="s">
        <v>3926</v>
      </c>
      <c r="D400" s="278">
        <v>0</v>
      </c>
      <c r="E400" s="278">
        <v>0</v>
      </c>
    </row>
    <row r="401" spans="1:5" x14ac:dyDescent="0.2">
      <c r="A401" s="278" t="s">
        <v>1065</v>
      </c>
      <c r="B401" s="279" t="s">
        <v>3927</v>
      </c>
      <c r="C401" s="279">
        <v>45753</v>
      </c>
      <c r="D401" s="278">
        <v>0</v>
      </c>
      <c r="E401" s="278">
        <v>0</v>
      </c>
    </row>
    <row r="402" spans="1:5" x14ac:dyDescent="0.2">
      <c r="A402" s="278" t="s">
        <v>1065</v>
      </c>
      <c r="B402" s="279">
        <v>45844</v>
      </c>
      <c r="C402" s="279" t="s">
        <v>3929</v>
      </c>
      <c r="D402" s="278">
        <v>0</v>
      </c>
      <c r="E402" s="278">
        <v>0</v>
      </c>
    </row>
    <row r="403" spans="1:5" x14ac:dyDescent="0.2">
      <c r="A403" s="278" t="s">
        <v>1065</v>
      </c>
      <c r="B403" s="279">
        <v>45999</v>
      </c>
      <c r="C403" s="279" t="s">
        <v>3930</v>
      </c>
      <c r="D403" s="278">
        <v>0</v>
      </c>
      <c r="E403" s="278">
        <v>0</v>
      </c>
    </row>
    <row r="404" spans="1:5" x14ac:dyDescent="0.2">
      <c r="A404" s="278" t="s">
        <v>1065</v>
      </c>
      <c r="B404" s="279">
        <v>45818</v>
      </c>
      <c r="C404" s="279" t="s">
        <v>3931</v>
      </c>
      <c r="D404" s="278">
        <v>0</v>
      </c>
      <c r="E404" s="278">
        <v>0</v>
      </c>
    </row>
    <row r="405" spans="1:5" x14ac:dyDescent="0.2">
      <c r="A405" s="278" t="s">
        <v>1065</v>
      </c>
      <c r="B405" s="279">
        <v>46025</v>
      </c>
      <c r="C405" s="279" t="s">
        <v>3928</v>
      </c>
      <c r="D405" s="278">
        <v>0</v>
      </c>
      <c r="E405" s="278">
        <v>0</v>
      </c>
    </row>
    <row r="406" spans="1:5" x14ac:dyDescent="0.2">
      <c r="A406" s="278" t="s">
        <v>1065</v>
      </c>
      <c r="B406" s="279" t="s">
        <v>3876</v>
      </c>
      <c r="C406" s="279" t="s">
        <v>3914</v>
      </c>
      <c r="D406" s="278">
        <v>0</v>
      </c>
      <c r="E406" s="278">
        <v>0</v>
      </c>
    </row>
    <row r="407" spans="1:5" x14ac:dyDescent="0.2">
      <c r="A407" s="278" t="s">
        <v>1070</v>
      </c>
      <c r="B407" s="279" t="s">
        <v>3923</v>
      </c>
      <c r="C407" s="279" t="s">
        <v>3924</v>
      </c>
      <c r="D407" s="278">
        <v>0</v>
      </c>
      <c r="E407" s="278">
        <v>0</v>
      </c>
    </row>
    <row r="408" spans="1:5" x14ac:dyDescent="0.2">
      <c r="A408" s="278" t="s">
        <v>1070</v>
      </c>
      <c r="B408" s="279">
        <v>45871</v>
      </c>
      <c r="C408" s="279">
        <v>45993</v>
      </c>
      <c r="D408" s="278">
        <v>0</v>
      </c>
      <c r="E408" s="278">
        <v>0</v>
      </c>
    </row>
    <row r="409" spans="1:5" x14ac:dyDescent="0.2">
      <c r="A409" s="278" t="s">
        <v>1070</v>
      </c>
      <c r="B409" s="279" t="s">
        <v>3925</v>
      </c>
      <c r="C409" s="279" t="s">
        <v>3926</v>
      </c>
      <c r="D409" s="278">
        <v>0</v>
      </c>
      <c r="E409" s="278">
        <v>0</v>
      </c>
    </row>
    <row r="410" spans="1:5" x14ac:dyDescent="0.2">
      <c r="A410" s="278" t="s">
        <v>1070</v>
      </c>
      <c r="B410" s="279" t="s">
        <v>3927</v>
      </c>
      <c r="C410" s="279">
        <v>45753</v>
      </c>
      <c r="D410" s="278">
        <v>0</v>
      </c>
      <c r="E410" s="278">
        <v>0</v>
      </c>
    </row>
    <row r="411" spans="1:5" x14ac:dyDescent="0.2">
      <c r="A411" s="278" t="s">
        <v>1070</v>
      </c>
      <c r="B411" s="279">
        <v>45844</v>
      </c>
      <c r="C411" s="279" t="s">
        <v>3929</v>
      </c>
      <c r="D411" s="278">
        <v>0</v>
      </c>
      <c r="E411" s="278">
        <v>0</v>
      </c>
    </row>
    <row r="412" spans="1:5" x14ac:dyDescent="0.2">
      <c r="A412" s="278" t="s">
        <v>1070</v>
      </c>
      <c r="B412" s="279">
        <v>45999</v>
      </c>
      <c r="C412" s="279" t="s">
        <v>3930</v>
      </c>
      <c r="D412" s="278">
        <v>0</v>
      </c>
      <c r="E412" s="278">
        <v>0</v>
      </c>
    </row>
    <row r="413" spans="1:5" x14ac:dyDescent="0.2">
      <c r="A413" s="278" t="s">
        <v>1070</v>
      </c>
      <c r="B413" s="279">
        <v>45818</v>
      </c>
      <c r="C413" s="279" t="s">
        <v>3931</v>
      </c>
      <c r="D413" s="278">
        <v>0</v>
      </c>
      <c r="E413" s="278">
        <v>0</v>
      </c>
    </row>
    <row r="414" spans="1:5" x14ac:dyDescent="0.2">
      <c r="A414" s="278" t="s">
        <v>1070</v>
      </c>
      <c r="B414" s="279">
        <v>46025</v>
      </c>
      <c r="C414" s="279" t="s">
        <v>3928</v>
      </c>
      <c r="D414" s="278">
        <v>0</v>
      </c>
      <c r="E414" s="278">
        <v>0</v>
      </c>
    </row>
    <row r="415" spans="1:5" x14ac:dyDescent="0.2">
      <c r="A415" s="278" t="s">
        <v>1070</v>
      </c>
      <c r="B415" s="279" t="s">
        <v>3876</v>
      </c>
      <c r="C415" s="279" t="s">
        <v>3914</v>
      </c>
      <c r="D415" s="278">
        <v>0</v>
      </c>
      <c r="E415" s="278">
        <v>0</v>
      </c>
    </row>
    <row r="416" spans="1:5" x14ac:dyDescent="0.2">
      <c r="A416" s="278" t="s">
        <v>1071</v>
      </c>
      <c r="B416" s="279" t="s">
        <v>3923</v>
      </c>
      <c r="C416" s="279" t="s">
        <v>3924</v>
      </c>
      <c r="D416" s="278">
        <v>0</v>
      </c>
      <c r="E416" s="278">
        <v>0</v>
      </c>
    </row>
    <row r="417" spans="1:5" x14ac:dyDescent="0.2">
      <c r="A417" s="278" t="s">
        <v>1071</v>
      </c>
      <c r="B417" s="279">
        <v>45871</v>
      </c>
      <c r="C417" s="279">
        <v>45993</v>
      </c>
      <c r="D417" s="278">
        <v>0</v>
      </c>
      <c r="E417" s="278">
        <v>0</v>
      </c>
    </row>
    <row r="418" spans="1:5" x14ac:dyDescent="0.2">
      <c r="A418" s="278" t="s">
        <v>1071</v>
      </c>
      <c r="B418" s="279" t="s">
        <v>3932</v>
      </c>
      <c r="C418" s="279">
        <v>45661</v>
      </c>
      <c r="D418" s="278">
        <v>0</v>
      </c>
      <c r="E418" s="278">
        <v>0</v>
      </c>
    </row>
    <row r="419" spans="1:5" x14ac:dyDescent="0.2">
      <c r="A419" s="278" t="s">
        <v>1071</v>
      </c>
      <c r="B419" s="279" t="s">
        <v>3925</v>
      </c>
      <c r="C419" s="279" t="s">
        <v>3926</v>
      </c>
      <c r="D419" s="278">
        <v>0</v>
      </c>
      <c r="E419" s="278">
        <v>0</v>
      </c>
    </row>
    <row r="420" spans="1:5" x14ac:dyDescent="0.2">
      <c r="A420" s="278" t="s">
        <v>1071</v>
      </c>
      <c r="B420" s="279" t="s">
        <v>3927</v>
      </c>
      <c r="C420" s="279">
        <v>45753</v>
      </c>
      <c r="D420" s="278">
        <v>0</v>
      </c>
      <c r="E420" s="278">
        <v>0</v>
      </c>
    </row>
    <row r="421" spans="1:5" x14ac:dyDescent="0.2">
      <c r="A421" s="278" t="s">
        <v>1071</v>
      </c>
      <c r="B421" s="279">
        <v>45844</v>
      </c>
      <c r="C421" s="279" t="s">
        <v>3929</v>
      </c>
      <c r="D421" s="278">
        <v>0</v>
      </c>
      <c r="E421" s="278">
        <v>0</v>
      </c>
    </row>
    <row r="422" spans="1:5" x14ac:dyDescent="0.2">
      <c r="A422" s="278" t="s">
        <v>1071</v>
      </c>
      <c r="B422" s="279">
        <v>45999</v>
      </c>
      <c r="C422" s="279" t="s">
        <v>3930</v>
      </c>
      <c r="D422" s="278">
        <v>0</v>
      </c>
      <c r="E422" s="278">
        <v>0</v>
      </c>
    </row>
    <row r="423" spans="1:5" x14ac:dyDescent="0.2">
      <c r="A423" s="278" t="s">
        <v>1071</v>
      </c>
      <c r="B423" s="279">
        <v>45818</v>
      </c>
      <c r="C423" s="279" t="s">
        <v>3931</v>
      </c>
      <c r="D423" s="278">
        <v>0</v>
      </c>
      <c r="E423" s="278">
        <v>0</v>
      </c>
    </row>
    <row r="424" spans="1:5" x14ac:dyDescent="0.2">
      <c r="A424" s="278" t="s">
        <v>1071</v>
      </c>
      <c r="B424" s="279">
        <v>46025</v>
      </c>
      <c r="C424" s="279">
        <v>46329</v>
      </c>
      <c r="D424" s="278">
        <v>0</v>
      </c>
      <c r="E424" s="278">
        <v>0</v>
      </c>
    </row>
    <row r="425" spans="1:5" x14ac:dyDescent="0.2">
      <c r="A425" s="278" t="s">
        <v>1071</v>
      </c>
      <c r="B425" s="279">
        <v>46329</v>
      </c>
      <c r="C425" s="279" t="s">
        <v>3933</v>
      </c>
      <c r="D425" s="278">
        <v>0</v>
      </c>
      <c r="E425" s="278">
        <v>0</v>
      </c>
    </row>
    <row r="426" spans="1:5" x14ac:dyDescent="0.2">
      <c r="A426" s="278" t="s">
        <v>1071</v>
      </c>
      <c r="B426" s="279" t="s">
        <v>3876</v>
      </c>
      <c r="C426" s="279" t="s">
        <v>3914</v>
      </c>
      <c r="D426" s="278">
        <v>0</v>
      </c>
      <c r="E426" s="278">
        <v>0</v>
      </c>
    </row>
    <row r="427" spans="1:5" x14ac:dyDescent="0.2">
      <c r="A427" s="278" t="s">
        <v>1077</v>
      </c>
      <c r="B427" s="279" t="s">
        <v>3923</v>
      </c>
      <c r="C427" s="279" t="s">
        <v>3924</v>
      </c>
      <c r="D427" s="278">
        <v>0</v>
      </c>
      <c r="E427" s="278">
        <v>0</v>
      </c>
    </row>
    <row r="428" spans="1:5" x14ac:dyDescent="0.2">
      <c r="A428" s="278" t="s">
        <v>1077</v>
      </c>
      <c r="B428" s="279">
        <v>45871</v>
      </c>
      <c r="C428" s="279">
        <v>45993</v>
      </c>
      <c r="D428" s="278">
        <v>0</v>
      </c>
      <c r="E428" s="278">
        <v>0</v>
      </c>
    </row>
    <row r="429" spans="1:5" x14ac:dyDescent="0.2">
      <c r="A429" s="278" t="s">
        <v>1077</v>
      </c>
      <c r="B429" s="279" t="s">
        <v>3932</v>
      </c>
      <c r="C429" s="279">
        <v>45661</v>
      </c>
      <c r="D429" s="278">
        <v>0</v>
      </c>
      <c r="E429" s="278">
        <v>0</v>
      </c>
    </row>
    <row r="430" spans="1:5" x14ac:dyDescent="0.2">
      <c r="A430" s="278" t="s">
        <v>1077</v>
      </c>
      <c r="B430" s="279" t="s">
        <v>3925</v>
      </c>
      <c r="C430" s="279" t="s">
        <v>3926</v>
      </c>
      <c r="D430" s="278">
        <v>0</v>
      </c>
      <c r="E430" s="278">
        <v>0</v>
      </c>
    </row>
    <row r="431" spans="1:5" x14ac:dyDescent="0.2">
      <c r="A431" s="278" t="s">
        <v>1077</v>
      </c>
      <c r="B431" s="279" t="s">
        <v>3927</v>
      </c>
      <c r="C431" s="279">
        <v>45753</v>
      </c>
      <c r="D431" s="278">
        <v>0</v>
      </c>
      <c r="E431" s="278">
        <v>0</v>
      </c>
    </row>
    <row r="432" spans="1:5" x14ac:dyDescent="0.2">
      <c r="A432" s="278" t="s">
        <v>1077</v>
      </c>
      <c r="B432" s="279">
        <v>45844</v>
      </c>
      <c r="C432" s="279" t="s">
        <v>3929</v>
      </c>
      <c r="D432" s="278">
        <v>0</v>
      </c>
      <c r="E432" s="278">
        <v>0</v>
      </c>
    </row>
    <row r="433" spans="1:5" x14ac:dyDescent="0.2">
      <c r="A433" s="278" t="s">
        <v>1077</v>
      </c>
      <c r="B433" s="279">
        <v>45999</v>
      </c>
      <c r="C433" s="279" t="s">
        <v>3930</v>
      </c>
      <c r="D433" s="278">
        <v>0</v>
      </c>
      <c r="E433" s="278">
        <v>0</v>
      </c>
    </row>
    <row r="434" spans="1:5" x14ac:dyDescent="0.2">
      <c r="A434" s="278" t="s">
        <v>1077</v>
      </c>
      <c r="B434" s="279">
        <v>45818</v>
      </c>
      <c r="C434" s="279" t="s">
        <v>3931</v>
      </c>
      <c r="D434" s="278">
        <v>0</v>
      </c>
      <c r="E434" s="278">
        <v>0</v>
      </c>
    </row>
    <row r="435" spans="1:5" x14ac:dyDescent="0.2">
      <c r="A435" s="278" t="s">
        <v>1077</v>
      </c>
      <c r="B435" s="279">
        <v>46025</v>
      </c>
      <c r="C435" s="279">
        <v>46329</v>
      </c>
      <c r="D435" s="278">
        <v>0</v>
      </c>
      <c r="E435" s="278">
        <v>0</v>
      </c>
    </row>
    <row r="436" spans="1:5" x14ac:dyDescent="0.2">
      <c r="A436" s="278" t="s">
        <v>1077</v>
      </c>
      <c r="B436" s="279">
        <v>46329</v>
      </c>
      <c r="C436" s="279" t="s">
        <v>3933</v>
      </c>
      <c r="D436" s="278">
        <v>0</v>
      </c>
      <c r="E436" s="278">
        <v>0</v>
      </c>
    </row>
    <row r="437" spans="1:5" x14ac:dyDescent="0.2">
      <c r="A437" s="278" t="s">
        <v>1077</v>
      </c>
      <c r="B437" s="279" t="s">
        <v>3876</v>
      </c>
      <c r="C437" s="279" t="s">
        <v>3914</v>
      </c>
      <c r="D437" s="278">
        <v>0</v>
      </c>
      <c r="E437" s="278">
        <v>0</v>
      </c>
    </row>
    <row r="438" spans="1:5" x14ac:dyDescent="0.2">
      <c r="A438" s="278" t="s">
        <v>1072</v>
      </c>
      <c r="B438" s="279" t="s">
        <v>3923</v>
      </c>
      <c r="C438" s="279" t="s">
        <v>3924</v>
      </c>
      <c r="D438" s="278">
        <v>0</v>
      </c>
      <c r="E438" s="278">
        <v>0</v>
      </c>
    </row>
    <row r="439" spans="1:5" x14ac:dyDescent="0.2">
      <c r="A439" s="278" t="s">
        <v>1072</v>
      </c>
      <c r="B439" s="279">
        <v>45871</v>
      </c>
      <c r="C439" s="279">
        <v>45993</v>
      </c>
      <c r="D439" s="278">
        <v>0</v>
      </c>
      <c r="E439" s="278">
        <v>0</v>
      </c>
    </row>
    <row r="440" spans="1:5" x14ac:dyDescent="0.2">
      <c r="A440" s="278" t="s">
        <v>1072</v>
      </c>
      <c r="B440" s="279" t="s">
        <v>3932</v>
      </c>
      <c r="C440" s="279">
        <v>45661</v>
      </c>
      <c r="D440" s="278">
        <v>0</v>
      </c>
      <c r="E440" s="278">
        <v>0</v>
      </c>
    </row>
    <row r="441" spans="1:5" x14ac:dyDescent="0.2">
      <c r="A441" s="278" t="s">
        <v>1072</v>
      </c>
      <c r="B441" s="279" t="s">
        <v>3925</v>
      </c>
      <c r="C441" s="279" t="s">
        <v>3926</v>
      </c>
      <c r="D441" s="278">
        <v>0</v>
      </c>
      <c r="E441" s="278">
        <v>0</v>
      </c>
    </row>
    <row r="442" spans="1:5" x14ac:dyDescent="0.2">
      <c r="A442" s="278" t="s">
        <v>1072</v>
      </c>
      <c r="B442" s="279" t="s">
        <v>3927</v>
      </c>
      <c r="C442" s="279">
        <v>45753</v>
      </c>
      <c r="D442" s="278">
        <v>0</v>
      </c>
      <c r="E442" s="278">
        <v>0</v>
      </c>
    </row>
    <row r="443" spans="1:5" x14ac:dyDescent="0.2">
      <c r="A443" s="278" t="s">
        <v>1072</v>
      </c>
      <c r="B443" s="279">
        <v>45844</v>
      </c>
      <c r="C443" s="279" t="s">
        <v>3929</v>
      </c>
      <c r="D443" s="278">
        <v>0</v>
      </c>
      <c r="E443" s="278">
        <v>0</v>
      </c>
    </row>
    <row r="444" spans="1:5" x14ac:dyDescent="0.2">
      <c r="A444" s="278" t="s">
        <v>1072</v>
      </c>
      <c r="B444" s="279">
        <v>45999</v>
      </c>
      <c r="C444" s="279" t="s">
        <v>3930</v>
      </c>
      <c r="D444" s="278">
        <v>0</v>
      </c>
      <c r="E444" s="278">
        <v>0</v>
      </c>
    </row>
    <row r="445" spans="1:5" x14ac:dyDescent="0.2">
      <c r="A445" s="278" t="s">
        <v>1072</v>
      </c>
      <c r="B445" s="279">
        <v>45818</v>
      </c>
      <c r="C445" s="279" t="s">
        <v>3931</v>
      </c>
      <c r="D445" s="278">
        <v>0</v>
      </c>
      <c r="E445" s="278">
        <v>0</v>
      </c>
    </row>
    <row r="446" spans="1:5" x14ac:dyDescent="0.2">
      <c r="A446" s="278" t="s">
        <v>1072</v>
      </c>
      <c r="B446" s="279">
        <v>46025</v>
      </c>
      <c r="C446" s="279">
        <v>46329</v>
      </c>
      <c r="D446" s="278">
        <v>0</v>
      </c>
      <c r="E446" s="278">
        <v>0</v>
      </c>
    </row>
    <row r="447" spans="1:5" x14ac:dyDescent="0.2">
      <c r="A447" s="278" t="s">
        <v>1072</v>
      </c>
      <c r="B447" s="279">
        <v>46329</v>
      </c>
      <c r="C447" s="279" t="s">
        <v>3933</v>
      </c>
      <c r="D447" s="278">
        <v>0</v>
      </c>
      <c r="E447" s="278">
        <v>0</v>
      </c>
    </row>
    <row r="448" spans="1:5" x14ac:dyDescent="0.2">
      <c r="A448" s="278" t="s">
        <v>1072</v>
      </c>
      <c r="B448" s="279" t="s">
        <v>3876</v>
      </c>
      <c r="C448" s="279" t="s">
        <v>3914</v>
      </c>
      <c r="D448" s="278">
        <v>0</v>
      </c>
      <c r="E448" s="278">
        <v>0</v>
      </c>
    </row>
    <row r="449" spans="1:5" x14ac:dyDescent="0.2">
      <c r="A449" s="278" t="s">
        <v>1073</v>
      </c>
      <c r="B449" s="279" t="s">
        <v>3923</v>
      </c>
      <c r="C449" s="279" t="s">
        <v>3924</v>
      </c>
      <c r="D449" s="278">
        <v>0</v>
      </c>
      <c r="E449" s="278">
        <v>0</v>
      </c>
    </row>
    <row r="450" spans="1:5" x14ac:dyDescent="0.2">
      <c r="A450" s="278" t="s">
        <v>1073</v>
      </c>
      <c r="B450" s="279">
        <v>45871</v>
      </c>
      <c r="C450" s="279">
        <v>45993</v>
      </c>
      <c r="D450" s="278">
        <v>0</v>
      </c>
      <c r="E450" s="278">
        <v>0</v>
      </c>
    </row>
    <row r="451" spans="1:5" x14ac:dyDescent="0.2">
      <c r="A451" s="278" t="s">
        <v>1073</v>
      </c>
      <c r="B451" s="279" t="s">
        <v>3932</v>
      </c>
      <c r="C451" s="279">
        <v>45661</v>
      </c>
      <c r="D451" s="278">
        <v>0</v>
      </c>
      <c r="E451" s="278">
        <v>0</v>
      </c>
    </row>
    <row r="452" spans="1:5" x14ac:dyDescent="0.2">
      <c r="A452" s="278" t="s">
        <v>1073</v>
      </c>
      <c r="B452" s="279" t="s">
        <v>3925</v>
      </c>
      <c r="C452" s="279" t="s">
        <v>3926</v>
      </c>
      <c r="D452" s="278">
        <v>0</v>
      </c>
      <c r="E452" s="278">
        <v>0</v>
      </c>
    </row>
    <row r="453" spans="1:5" x14ac:dyDescent="0.2">
      <c r="A453" s="278" t="s">
        <v>1073</v>
      </c>
      <c r="B453" s="279" t="s">
        <v>3927</v>
      </c>
      <c r="C453" s="279">
        <v>45753</v>
      </c>
      <c r="D453" s="278">
        <v>0</v>
      </c>
      <c r="E453" s="278">
        <v>0</v>
      </c>
    </row>
    <row r="454" spans="1:5" x14ac:dyDescent="0.2">
      <c r="A454" s="278" t="s">
        <v>1073</v>
      </c>
      <c r="B454" s="279">
        <v>45844</v>
      </c>
      <c r="C454" s="279" t="s">
        <v>3929</v>
      </c>
      <c r="D454" s="278">
        <v>0</v>
      </c>
      <c r="E454" s="278">
        <v>0</v>
      </c>
    </row>
    <row r="455" spans="1:5" x14ac:dyDescent="0.2">
      <c r="A455" s="278" t="s">
        <v>1073</v>
      </c>
      <c r="B455" s="279">
        <v>45999</v>
      </c>
      <c r="C455" s="279" t="s">
        <v>3930</v>
      </c>
      <c r="D455" s="278">
        <v>0</v>
      </c>
      <c r="E455" s="278">
        <v>0</v>
      </c>
    </row>
    <row r="456" spans="1:5" x14ac:dyDescent="0.2">
      <c r="A456" s="278" t="s">
        <v>1073</v>
      </c>
      <c r="B456" s="279">
        <v>45818</v>
      </c>
      <c r="C456" s="279" t="s">
        <v>3931</v>
      </c>
      <c r="D456" s="278">
        <v>0</v>
      </c>
      <c r="E456" s="278">
        <v>0</v>
      </c>
    </row>
    <row r="457" spans="1:5" x14ac:dyDescent="0.2">
      <c r="A457" s="278" t="s">
        <v>1073</v>
      </c>
      <c r="B457" s="279">
        <v>46025</v>
      </c>
      <c r="C457" s="279">
        <v>46329</v>
      </c>
      <c r="D457" s="278">
        <v>0</v>
      </c>
      <c r="E457" s="278">
        <v>0</v>
      </c>
    </row>
    <row r="458" spans="1:5" x14ac:dyDescent="0.2">
      <c r="A458" s="278" t="s">
        <v>1073</v>
      </c>
      <c r="B458" s="279">
        <v>46329</v>
      </c>
      <c r="C458" s="279" t="s">
        <v>3933</v>
      </c>
      <c r="D458" s="278">
        <v>0</v>
      </c>
      <c r="E458" s="278">
        <v>0</v>
      </c>
    </row>
    <row r="459" spans="1:5" x14ac:dyDescent="0.2">
      <c r="A459" s="278" t="s">
        <v>1073</v>
      </c>
      <c r="B459" s="279" t="s">
        <v>3876</v>
      </c>
      <c r="C459" s="279" t="s">
        <v>3914</v>
      </c>
      <c r="D459" s="278">
        <v>0</v>
      </c>
      <c r="E459" s="278">
        <v>0</v>
      </c>
    </row>
    <row r="460" spans="1:5" x14ac:dyDescent="0.2">
      <c r="A460" s="278" t="s">
        <v>1074</v>
      </c>
      <c r="B460" s="279" t="s">
        <v>3923</v>
      </c>
      <c r="C460" s="279" t="s">
        <v>3924</v>
      </c>
      <c r="D460" s="278">
        <v>0</v>
      </c>
      <c r="E460" s="278">
        <v>0</v>
      </c>
    </row>
    <row r="461" spans="1:5" x14ac:dyDescent="0.2">
      <c r="A461" s="278" t="s">
        <v>1074</v>
      </c>
      <c r="B461" s="279">
        <v>45871</v>
      </c>
      <c r="C461" s="279">
        <v>45993</v>
      </c>
      <c r="D461" s="278">
        <v>0</v>
      </c>
      <c r="E461" s="278">
        <v>0</v>
      </c>
    </row>
    <row r="462" spans="1:5" x14ac:dyDescent="0.2">
      <c r="A462" s="278" t="s">
        <v>1074</v>
      </c>
      <c r="B462" s="279" t="s">
        <v>3932</v>
      </c>
      <c r="C462" s="279">
        <v>45661</v>
      </c>
      <c r="D462" s="278">
        <v>0</v>
      </c>
      <c r="E462" s="278">
        <v>0</v>
      </c>
    </row>
    <row r="463" spans="1:5" x14ac:dyDescent="0.2">
      <c r="A463" s="278" t="s">
        <v>1074</v>
      </c>
      <c r="B463" s="279" t="s">
        <v>3925</v>
      </c>
      <c r="C463" s="279" t="s">
        <v>3926</v>
      </c>
      <c r="D463" s="278">
        <v>0</v>
      </c>
      <c r="E463" s="278">
        <v>0</v>
      </c>
    </row>
    <row r="464" spans="1:5" x14ac:dyDescent="0.2">
      <c r="A464" s="278" t="s">
        <v>1074</v>
      </c>
      <c r="B464" s="279" t="s">
        <v>3927</v>
      </c>
      <c r="C464" s="279">
        <v>45753</v>
      </c>
      <c r="D464" s="278">
        <v>0</v>
      </c>
      <c r="E464" s="278">
        <v>0</v>
      </c>
    </row>
    <row r="465" spans="1:5" x14ac:dyDescent="0.2">
      <c r="A465" s="278" t="s">
        <v>1074</v>
      </c>
      <c r="B465" s="279">
        <v>45844</v>
      </c>
      <c r="C465" s="279" t="s">
        <v>3929</v>
      </c>
      <c r="D465" s="278">
        <v>0</v>
      </c>
      <c r="E465" s="278">
        <v>0</v>
      </c>
    </row>
    <row r="466" spans="1:5" x14ac:dyDescent="0.2">
      <c r="A466" s="278" t="s">
        <v>1074</v>
      </c>
      <c r="B466" s="279">
        <v>45999</v>
      </c>
      <c r="C466" s="279" t="s">
        <v>3930</v>
      </c>
      <c r="D466" s="278">
        <v>0</v>
      </c>
      <c r="E466" s="278">
        <v>0</v>
      </c>
    </row>
    <row r="467" spans="1:5" x14ac:dyDescent="0.2">
      <c r="A467" s="278" t="s">
        <v>1074</v>
      </c>
      <c r="B467" s="279">
        <v>45818</v>
      </c>
      <c r="C467" s="279" t="s">
        <v>3931</v>
      </c>
      <c r="D467" s="278">
        <v>0</v>
      </c>
      <c r="E467" s="278">
        <v>0</v>
      </c>
    </row>
    <row r="468" spans="1:5" x14ac:dyDescent="0.2">
      <c r="A468" s="278" t="s">
        <v>1074</v>
      </c>
      <c r="B468" s="279">
        <v>46025</v>
      </c>
      <c r="C468" s="279">
        <v>46329</v>
      </c>
      <c r="D468" s="278">
        <v>0</v>
      </c>
      <c r="E468" s="278">
        <v>0</v>
      </c>
    </row>
    <row r="469" spans="1:5" x14ac:dyDescent="0.2">
      <c r="A469" s="278" t="s">
        <v>1074</v>
      </c>
      <c r="B469" s="279">
        <v>46329</v>
      </c>
      <c r="C469" s="279" t="s">
        <v>3933</v>
      </c>
      <c r="D469" s="278">
        <v>0</v>
      </c>
      <c r="E469" s="278">
        <v>0</v>
      </c>
    </row>
    <row r="470" spans="1:5" x14ac:dyDescent="0.2">
      <c r="A470" s="278" t="s">
        <v>1074</v>
      </c>
      <c r="B470" s="279" t="s">
        <v>3876</v>
      </c>
      <c r="C470" s="279" t="s">
        <v>3914</v>
      </c>
      <c r="D470" s="278">
        <v>0</v>
      </c>
      <c r="E470" s="278">
        <v>0</v>
      </c>
    </row>
    <row r="471" spans="1:5" x14ac:dyDescent="0.2">
      <c r="A471" s="278" t="s">
        <v>1075</v>
      </c>
      <c r="B471" s="279" t="s">
        <v>3923</v>
      </c>
      <c r="C471" s="279" t="s">
        <v>3924</v>
      </c>
      <c r="D471" s="278">
        <v>0</v>
      </c>
      <c r="E471" s="278">
        <v>0</v>
      </c>
    </row>
    <row r="472" spans="1:5" x14ac:dyDescent="0.2">
      <c r="A472" s="278" t="s">
        <v>1075</v>
      </c>
      <c r="B472" s="279">
        <v>45871</v>
      </c>
      <c r="C472" s="279">
        <v>45993</v>
      </c>
      <c r="D472" s="278">
        <v>0</v>
      </c>
      <c r="E472" s="278">
        <v>0</v>
      </c>
    </row>
    <row r="473" spans="1:5" x14ac:dyDescent="0.2">
      <c r="A473" s="278" t="s">
        <v>1075</v>
      </c>
      <c r="B473" s="279" t="s">
        <v>3932</v>
      </c>
      <c r="C473" s="279">
        <v>45661</v>
      </c>
      <c r="D473" s="278">
        <v>0</v>
      </c>
      <c r="E473" s="278">
        <v>0</v>
      </c>
    </row>
    <row r="474" spans="1:5" x14ac:dyDescent="0.2">
      <c r="A474" s="278" t="s">
        <v>1075</v>
      </c>
      <c r="B474" s="279" t="s">
        <v>3925</v>
      </c>
      <c r="C474" s="279" t="s">
        <v>3926</v>
      </c>
      <c r="D474" s="278">
        <v>0</v>
      </c>
      <c r="E474" s="278">
        <v>0</v>
      </c>
    </row>
    <row r="475" spans="1:5" x14ac:dyDescent="0.2">
      <c r="A475" s="278" t="s">
        <v>1075</v>
      </c>
      <c r="B475" s="279" t="s">
        <v>3927</v>
      </c>
      <c r="C475" s="279">
        <v>45753</v>
      </c>
      <c r="D475" s="278">
        <v>0</v>
      </c>
      <c r="E475" s="278">
        <v>0</v>
      </c>
    </row>
    <row r="476" spans="1:5" x14ac:dyDescent="0.2">
      <c r="A476" s="278" t="s">
        <v>1075</v>
      </c>
      <c r="B476" s="279">
        <v>45844</v>
      </c>
      <c r="C476" s="279" t="s">
        <v>3929</v>
      </c>
      <c r="D476" s="278">
        <v>0</v>
      </c>
      <c r="E476" s="278">
        <v>0</v>
      </c>
    </row>
    <row r="477" spans="1:5" x14ac:dyDescent="0.2">
      <c r="A477" s="278" t="s">
        <v>1075</v>
      </c>
      <c r="B477" s="279">
        <v>45999</v>
      </c>
      <c r="C477" s="279" t="s">
        <v>3930</v>
      </c>
      <c r="D477" s="278">
        <v>0</v>
      </c>
      <c r="E477" s="278">
        <v>0</v>
      </c>
    </row>
    <row r="478" spans="1:5" x14ac:dyDescent="0.2">
      <c r="A478" s="278" t="s">
        <v>1075</v>
      </c>
      <c r="B478" s="279">
        <v>45818</v>
      </c>
      <c r="C478" s="279" t="s">
        <v>3931</v>
      </c>
      <c r="D478" s="278">
        <v>0</v>
      </c>
      <c r="E478" s="278">
        <v>0</v>
      </c>
    </row>
    <row r="479" spans="1:5" x14ac:dyDescent="0.2">
      <c r="A479" s="278" t="s">
        <v>1075</v>
      </c>
      <c r="B479" s="279">
        <v>46025</v>
      </c>
      <c r="C479" s="279">
        <v>46329</v>
      </c>
      <c r="D479" s="278">
        <v>0</v>
      </c>
      <c r="E479" s="278">
        <v>0</v>
      </c>
    </row>
    <row r="480" spans="1:5" x14ac:dyDescent="0.2">
      <c r="A480" s="278" t="s">
        <v>1075</v>
      </c>
      <c r="B480" s="279">
        <v>46329</v>
      </c>
      <c r="C480" s="279" t="s">
        <v>3933</v>
      </c>
      <c r="D480" s="278">
        <v>0</v>
      </c>
      <c r="E480" s="278">
        <v>0</v>
      </c>
    </row>
    <row r="481" spans="1:5" x14ac:dyDescent="0.2">
      <c r="A481" s="278" t="s">
        <v>1075</v>
      </c>
      <c r="B481" s="279" t="s">
        <v>3876</v>
      </c>
      <c r="C481" s="279" t="s">
        <v>3914</v>
      </c>
      <c r="D481" s="278">
        <v>0</v>
      </c>
      <c r="E481" s="278">
        <v>0</v>
      </c>
    </row>
    <row r="482" spans="1:5" x14ac:dyDescent="0.2">
      <c r="A482" s="278" t="s">
        <v>1076</v>
      </c>
      <c r="B482" s="279" t="s">
        <v>3923</v>
      </c>
      <c r="C482" s="279" t="s">
        <v>3924</v>
      </c>
      <c r="D482" s="278">
        <v>0</v>
      </c>
      <c r="E482" s="278">
        <v>0</v>
      </c>
    </row>
    <row r="483" spans="1:5" x14ac:dyDescent="0.2">
      <c r="A483" s="278" t="s">
        <v>1076</v>
      </c>
      <c r="B483" s="279">
        <v>45871</v>
      </c>
      <c r="C483" s="279">
        <v>45993</v>
      </c>
      <c r="D483" s="278">
        <v>0</v>
      </c>
      <c r="E483" s="278">
        <v>0</v>
      </c>
    </row>
    <row r="484" spans="1:5" x14ac:dyDescent="0.2">
      <c r="A484" s="278" t="s">
        <v>1076</v>
      </c>
      <c r="B484" s="279" t="s">
        <v>3932</v>
      </c>
      <c r="C484" s="279">
        <v>45661</v>
      </c>
      <c r="D484" s="278">
        <v>0</v>
      </c>
      <c r="E484" s="278">
        <v>0</v>
      </c>
    </row>
    <row r="485" spans="1:5" x14ac:dyDescent="0.2">
      <c r="A485" s="278" t="s">
        <v>1076</v>
      </c>
      <c r="B485" s="279" t="s">
        <v>3925</v>
      </c>
      <c r="C485" s="279" t="s">
        <v>3926</v>
      </c>
      <c r="D485" s="278">
        <v>0</v>
      </c>
      <c r="E485" s="278">
        <v>0</v>
      </c>
    </row>
    <row r="486" spans="1:5" x14ac:dyDescent="0.2">
      <c r="A486" s="278" t="s">
        <v>1076</v>
      </c>
      <c r="B486" s="279" t="s">
        <v>3927</v>
      </c>
      <c r="C486" s="279">
        <v>45753</v>
      </c>
      <c r="D486" s="278">
        <v>0</v>
      </c>
      <c r="E486" s="278">
        <v>0</v>
      </c>
    </row>
    <row r="487" spans="1:5" x14ac:dyDescent="0.2">
      <c r="A487" s="278" t="s">
        <v>1076</v>
      </c>
      <c r="B487" s="279">
        <v>45844</v>
      </c>
      <c r="C487" s="279" t="s">
        <v>3929</v>
      </c>
      <c r="D487" s="278">
        <v>0</v>
      </c>
      <c r="E487" s="278">
        <v>0</v>
      </c>
    </row>
    <row r="488" spans="1:5" x14ac:dyDescent="0.2">
      <c r="A488" s="278" t="s">
        <v>1076</v>
      </c>
      <c r="B488" s="279">
        <v>45999</v>
      </c>
      <c r="C488" s="279" t="s">
        <v>3930</v>
      </c>
      <c r="D488" s="278">
        <v>0</v>
      </c>
      <c r="E488" s="278">
        <v>0</v>
      </c>
    </row>
    <row r="489" spans="1:5" x14ac:dyDescent="0.2">
      <c r="A489" s="278" t="s">
        <v>1076</v>
      </c>
      <c r="B489" s="279">
        <v>45818</v>
      </c>
      <c r="C489" s="279" t="s">
        <v>3931</v>
      </c>
      <c r="D489" s="278">
        <v>0</v>
      </c>
      <c r="E489" s="278">
        <v>0</v>
      </c>
    </row>
    <row r="490" spans="1:5" x14ac:dyDescent="0.2">
      <c r="A490" s="278" t="s">
        <v>1076</v>
      </c>
      <c r="B490" s="279">
        <v>46025</v>
      </c>
      <c r="C490" s="279">
        <v>46329</v>
      </c>
      <c r="D490" s="278">
        <v>0</v>
      </c>
      <c r="E490" s="278">
        <v>0</v>
      </c>
    </row>
    <row r="491" spans="1:5" x14ac:dyDescent="0.2">
      <c r="A491" s="278" t="s">
        <v>1076</v>
      </c>
      <c r="B491" s="279">
        <v>46329</v>
      </c>
      <c r="C491" s="279" t="s">
        <v>3933</v>
      </c>
      <c r="D491" s="278">
        <v>0</v>
      </c>
      <c r="E491" s="278">
        <v>0</v>
      </c>
    </row>
    <row r="492" spans="1:5" x14ac:dyDescent="0.2">
      <c r="A492" s="278" t="s">
        <v>1076</v>
      </c>
      <c r="B492" s="279" t="s">
        <v>3876</v>
      </c>
      <c r="C492" s="279" t="s">
        <v>3914</v>
      </c>
      <c r="D492" s="278">
        <v>0</v>
      </c>
      <c r="E492" s="278">
        <v>0</v>
      </c>
    </row>
    <row r="493" spans="1:5" x14ac:dyDescent="0.2">
      <c r="A493" s="278" t="s">
        <v>1081</v>
      </c>
      <c r="B493" s="279" t="s">
        <v>3923</v>
      </c>
      <c r="C493" s="279" t="s">
        <v>3924</v>
      </c>
      <c r="D493" s="278">
        <v>0</v>
      </c>
      <c r="E493" s="278">
        <v>0</v>
      </c>
    </row>
    <row r="494" spans="1:5" x14ac:dyDescent="0.2">
      <c r="A494" s="278" t="s">
        <v>1081</v>
      </c>
      <c r="B494" s="279">
        <v>45871</v>
      </c>
      <c r="C494" s="279">
        <v>45993</v>
      </c>
      <c r="D494" s="278">
        <v>0</v>
      </c>
      <c r="E494" s="278">
        <v>0</v>
      </c>
    </row>
    <row r="495" spans="1:5" x14ac:dyDescent="0.2">
      <c r="A495" s="278" t="s">
        <v>1081</v>
      </c>
      <c r="B495" s="279" t="s">
        <v>3932</v>
      </c>
      <c r="C495" s="279">
        <v>45661</v>
      </c>
      <c r="D495" s="278">
        <v>0</v>
      </c>
      <c r="E495" s="278">
        <v>0</v>
      </c>
    </row>
    <row r="496" spans="1:5" x14ac:dyDescent="0.2">
      <c r="A496" s="278" t="s">
        <v>1081</v>
      </c>
      <c r="B496" s="279" t="s">
        <v>3925</v>
      </c>
      <c r="C496" s="279" t="s">
        <v>3926</v>
      </c>
      <c r="D496" s="278">
        <v>0</v>
      </c>
      <c r="E496" s="278">
        <v>0</v>
      </c>
    </row>
    <row r="497" spans="1:5" x14ac:dyDescent="0.2">
      <c r="A497" s="278" t="s">
        <v>1081</v>
      </c>
      <c r="B497" s="279" t="s">
        <v>3927</v>
      </c>
      <c r="C497" s="279">
        <v>45753</v>
      </c>
      <c r="D497" s="278">
        <v>0</v>
      </c>
      <c r="E497" s="278">
        <v>0</v>
      </c>
    </row>
    <row r="498" spans="1:5" x14ac:dyDescent="0.2">
      <c r="A498" s="278" t="s">
        <v>1081</v>
      </c>
      <c r="B498" s="279">
        <v>45844</v>
      </c>
      <c r="C498" s="279" t="s">
        <v>3929</v>
      </c>
      <c r="D498" s="278">
        <v>0</v>
      </c>
      <c r="E498" s="278">
        <v>0</v>
      </c>
    </row>
    <row r="499" spans="1:5" x14ac:dyDescent="0.2">
      <c r="A499" s="278" t="s">
        <v>1081</v>
      </c>
      <c r="B499" s="279">
        <v>45999</v>
      </c>
      <c r="C499" s="279" t="s">
        <v>3930</v>
      </c>
      <c r="D499" s="278">
        <v>0</v>
      </c>
      <c r="E499" s="278">
        <v>0</v>
      </c>
    </row>
    <row r="500" spans="1:5" x14ac:dyDescent="0.2">
      <c r="A500" s="278" t="s">
        <v>1081</v>
      </c>
      <c r="B500" s="279">
        <v>45818</v>
      </c>
      <c r="C500" s="279" t="s">
        <v>3931</v>
      </c>
      <c r="D500" s="278">
        <v>0</v>
      </c>
      <c r="E500" s="278">
        <v>0</v>
      </c>
    </row>
    <row r="501" spans="1:5" x14ac:dyDescent="0.2">
      <c r="A501" s="278" t="s">
        <v>1081</v>
      </c>
      <c r="B501" s="279">
        <v>46025</v>
      </c>
      <c r="C501" s="279">
        <v>46329</v>
      </c>
      <c r="D501" s="278">
        <v>0</v>
      </c>
      <c r="E501" s="278">
        <v>0</v>
      </c>
    </row>
    <row r="502" spans="1:5" x14ac:dyDescent="0.2">
      <c r="A502" s="278" t="s">
        <v>1081</v>
      </c>
      <c r="B502" s="279">
        <v>46329</v>
      </c>
      <c r="C502" s="279" t="s">
        <v>3933</v>
      </c>
      <c r="D502" s="278">
        <v>0</v>
      </c>
      <c r="E502" s="278">
        <v>0</v>
      </c>
    </row>
    <row r="503" spans="1:5" x14ac:dyDescent="0.2">
      <c r="A503" s="278" t="s">
        <v>1081</v>
      </c>
      <c r="B503" s="279" t="s">
        <v>3876</v>
      </c>
      <c r="C503" s="279" t="s">
        <v>3914</v>
      </c>
      <c r="D503" s="278">
        <v>0</v>
      </c>
      <c r="E503" s="278">
        <v>0</v>
      </c>
    </row>
    <row r="504" spans="1:5" x14ac:dyDescent="0.2">
      <c r="A504" s="278" t="s">
        <v>1056</v>
      </c>
      <c r="B504" s="279" t="s">
        <v>3923</v>
      </c>
      <c r="C504" s="279" t="s">
        <v>3924</v>
      </c>
      <c r="D504" s="278">
        <v>0</v>
      </c>
      <c r="E504" s="278">
        <v>0</v>
      </c>
    </row>
    <row r="505" spans="1:5" x14ac:dyDescent="0.2">
      <c r="A505" s="278" t="s">
        <v>1056</v>
      </c>
      <c r="B505" s="279">
        <v>45871</v>
      </c>
      <c r="C505" s="279">
        <v>45993</v>
      </c>
      <c r="D505" s="278">
        <v>0</v>
      </c>
      <c r="E505" s="278">
        <v>0</v>
      </c>
    </row>
    <row r="506" spans="1:5" x14ac:dyDescent="0.2">
      <c r="A506" s="278" t="s">
        <v>1056</v>
      </c>
      <c r="B506" s="279" t="s">
        <v>3925</v>
      </c>
      <c r="C506" s="279" t="s">
        <v>3926</v>
      </c>
      <c r="D506" s="278">
        <v>0</v>
      </c>
      <c r="E506" s="278">
        <v>0</v>
      </c>
    </row>
    <row r="507" spans="1:5" x14ac:dyDescent="0.2">
      <c r="A507" s="278" t="s">
        <v>1056</v>
      </c>
      <c r="B507" s="279" t="s">
        <v>3927</v>
      </c>
      <c r="C507" s="279">
        <v>45753</v>
      </c>
      <c r="D507" s="278">
        <v>0</v>
      </c>
      <c r="E507" s="278">
        <v>0</v>
      </c>
    </row>
    <row r="508" spans="1:5" x14ac:dyDescent="0.2">
      <c r="A508" s="278" t="s">
        <v>1056</v>
      </c>
      <c r="B508" s="279">
        <v>46025</v>
      </c>
      <c r="C508" s="279" t="s">
        <v>3928</v>
      </c>
      <c r="D508" s="278">
        <v>0</v>
      </c>
      <c r="E508" s="278">
        <v>0</v>
      </c>
    </row>
    <row r="509" spans="1:5" x14ac:dyDescent="0.2">
      <c r="A509" s="278" t="s">
        <v>1056</v>
      </c>
      <c r="B509" s="279" t="s">
        <v>3876</v>
      </c>
      <c r="C509" s="279" t="s">
        <v>3914</v>
      </c>
      <c r="D509" s="278">
        <v>0</v>
      </c>
      <c r="E509" s="278">
        <v>0</v>
      </c>
    </row>
    <row r="510" spans="1:5" x14ac:dyDescent="0.2">
      <c r="A510" s="278" t="s">
        <v>1057</v>
      </c>
      <c r="B510" s="279" t="s">
        <v>3923</v>
      </c>
      <c r="C510" s="279" t="s">
        <v>3924</v>
      </c>
      <c r="D510" s="278">
        <v>0</v>
      </c>
      <c r="E510" s="278">
        <v>0</v>
      </c>
    </row>
    <row r="511" spans="1:5" x14ac:dyDescent="0.2">
      <c r="A511" s="278" t="s">
        <v>1057</v>
      </c>
      <c r="B511" s="279">
        <v>45871</v>
      </c>
      <c r="C511" s="279">
        <v>45993</v>
      </c>
      <c r="D511" s="278">
        <v>0</v>
      </c>
      <c r="E511" s="278">
        <v>0</v>
      </c>
    </row>
    <row r="512" spans="1:5" x14ac:dyDescent="0.2">
      <c r="A512" s="278" t="s">
        <v>1057</v>
      </c>
      <c r="B512" s="279" t="s">
        <v>3925</v>
      </c>
      <c r="C512" s="279" t="s">
        <v>3926</v>
      </c>
      <c r="D512" s="278">
        <v>0</v>
      </c>
      <c r="E512" s="278">
        <v>0</v>
      </c>
    </row>
    <row r="513" spans="1:5" x14ac:dyDescent="0.2">
      <c r="A513" s="278" t="s">
        <v>1057</v>
      </c>
      <c r="B513" s="279" t="s">
        <v>3927</v>
      </c>
      <c r="C513" s="279">
        <v>45753</v>
      </c>
      <c r="D513" s="278">
        <v>0</v>
      </c>
      <c r="E513" s="278">
        <v>0</v>
      </c>
    </row>
    <row r="514" spans="1:5" x14ac:dyDescent="0.2">
      <c r="A514" s="278" t="s">
        <v>1057</v>
      </c>
      <c r="B514" s="279">
        <v>46025</v>
      </c>
      <c r="C514" s="279" t="s">
        <v>3928</v>
      </c>
      <c r="D514" s="278">
        <v>0</v>
      </c>
      <c r="E514" s="278">
        <v>0</v>
      </c>
    </row>
    <row r="515" spans="1:5" x14ac:dyDescent="0.2">
      <c r="A515" s="278" t="s">
        <v>1057</v>
      </c>
      <c r="B515" s="279" t="s">
        <v>3876</v>
      </c>
      <c r="C515" s="279" t="s">
        <v>3914</v>
      </c>
      <c r="D515" s="278">
        <v>0</v>
      </c>
      <c r="E515" s="278">
        <v>0</v>
      </c>
    </row>
    <row r="516" spans="1:5" x14ac:dyDescent="0.2">
      <c r="A516" s="278" t="s">
        <v>1058</v>
      </c>
      <c r="B516" s="279" t="s">
        <v>3923</v>
      </c>
      <c r="C516" s="279" t="s">
        <v>3924</v>
      </c>
      <c r="D516" s="278">
        <v>0</v>
      </c>
      <c r="E516" s="278">
        <v>0</v>
      </c>
    </row>
    <row r="517" spans="1:5" x14ac:dyDescent="0.2">
      <c r="A517" s="278" t="s">
        <v>1058</v>
      </c>
      <c r="B517" s="279">
        <v>45871</v>
      </c>
      <c r="C517" s="279">
        <v>45993</v>
      </c>
      <c r="D517" s="278">
        <v>0</v>
      </c>
      <c r="E517" s="278">
        <v>0</v>
      </c>
    </row>
    <row r="518" spans="1:5" x14ac:dyDescent="0.2">
      <c r="A518" s="278" t="s">
        <v>1058</v>
      </c>
      <c r="B518" s="279" t="s">
        <v>3925</v>
      </c>
      <c r="C518" s="279" t="s">
        <v>3926</v>
      </c>
      <c r="D518" s="278">
        <v>0</v>
      </c>
      <c r="E518" s="278">
        <v>0</v>
      </c>
    </row>
    <row r="519" spans="1:5" x14ac:dyDescent="0.2">
      <c r="A519" s="278" t="s">
        <v>1058</v>
      </c>
      <c r="B519" s="279" t="s">
        <v>3927</v>
      </c>
      <c r="C519" s="279">
        <v>45753</v>
      </c>
      <c r="D519" s="278">
        <v>0</v>
      </c>
      <c r="E519" s="278">
        <v>0</v>
      </c>
    </row>
    <row r="520" spans="1:5" x14ac:dyDescent="0.2">
      <c r="A520" s="278" t="s">
        <v>1058</v>
      </c>
      <c r="B520" s="279">
        <v>46025</v>
      </c>
      <c r="C520" s="279" t="s">
        <v>3928</v>
      </c>
      <c r="D520" s="278">
        <v>0</v>
      </c>
      <c r="E520" s="278">
        <v>0</v>
      </c>
    </row>
    <row r="521" spans="1:5" x14ac:dyDescent="0.2">
      <c r="A521" s="278" t="s">
        <v>1058</v>
      </c>
      <c r="B521" s="279" t="s">
        <v>3876</v>
      </c>
      <c r="C521" s="279" t="s">
        <v>3914</v>
      </c>
      <c r="D521" s="278">
        <v>0</v>
      </c>
      <c r="E521" s="278">
        <v>0</v>
      </c>
    </row>
    <row r="522" spans="1:5" x14ac:dyDescent="0.2">
      <c r="A522" s="278" t="s">
        <v>1067</v>
      </c>
      <c r="B522" s="279" t="s">
        <v>3923</v>
      </c>
      <c r="C522" s="279" t="s">
        <v>3924</v>
      </c>
      <c r="D522" s="278">
        <v>0</v>
      </c>
      <c r="E522" s="278">
        <v>0</v>
      </c>
    </row>
    <row r="523" spans="1:5" x14ac:dyDescent="0.2">
      <c r="A523" s="278" t="s">
        <v>1067</v>
      </c>
      <c r="B523" s="279">
        <v>45871</v>
      </c>
      <c r="C523" s="279">
        <v>45993</v>
      </c>
      <c r="D523" s="278">
        <v>0</v>
      </c>
      <c r="E523" s="278">
        <v>0</v>
      </c>
    </row>
    <row r="524" spans="1:5" x14ac:dyDescent="0.2">
      <c r="A524" s="278" t="s">
        <v>1067</v>
      </c>
      <c r="B524" s="279" t="s">
        <v>3925</v>
      </c>
      <c r="C524" s="279" t="s">
        <v>3926</v>
      </c>
      <c r="D524" s="278">
        <v>0</v>
      </c>
      <c r="E524" s="278">
        <v>0</v>
      </c>
    </row>
    <row r="525" spans="1:5" x14ac:dyDescent="0.2">
      <c r="A525" s="278" t="s">
        <v>1067</v>
      </c>
      <c r="B525" s="279" t="s">
        <v>3927</v>
      </c>
      <c r="C525" s="279">
        <v>45753</v>
      </c>
      <c r="D525" s="278">
        <v>0</v>
      </c>
      <c r="E525" s="278">
        <v>0</v>
      </c>
    </row>
    <row r="526" spans="1:5" x14ac:dyDescent="0.2">
      <c r="A526" s="278" t="s">
        <v>1067</v>
      </c>
      <c r="B526" s="279">
        <v>46025</v>
      </c>
      <c r="C526" s="279" t="s">
        <v>3928</v>
      </c>
      <c r="D526" s="278">
        <v>0</v>
      </c>
      <c r="E526" s="278">
        <v>0</v>
      </c>
    </row>
    <row r="527" spans="1:5" x14ac:dyDescent="0.2">
      <c r="A527" s="278" t="s">
        <v>1067</v>
      </c>
      <c r="B527" s="279" t="s">
        <v>3876</v>
      </c>
      <c r="C527" s="279" t="s">
        <v>3914</v>
      </c>
      <c r="D527" s="278">
        <v>0</v>
      </c>
      <c r="E527" s="278">
        <v>0</v>
      </c>
    </row>
    <row r="528" spans="1:5" x14ac:dyDescent="0.2">
      <c r="A528" s="278" t="s">
        <v>1068</v>
      </c>
      <c r="B528" s="279" t="s">
        <v>3923</v>
      </c>
      <c r="C528" s="279" t="s">
        <v>3924</v>
      </c>
      <c r="D528" s="278">
        <v>0</v>
      </c>
      <c r="E528" s="278">
        <v>0</v>
      </c>
    </row>
    <row r="529" spans="1:5" x14ac:dyDescent="0.2">
      <c r="A529" s="278" t="s">
        <v>1068</v>
      </c>
      <c r="B529" s="279">
        <v>45871</v>
      </c>
      <c r="C529" s="279">
        <v>45993</v>
      </c>
      <c r="D529" s="278">
        <v>0</v>
      </c>
      <c r="E529" s="278">
        <v>0</v>
      </c>
    </row>
    <row r="530" spans="1:5" x14ac:dyDescent="0.2">
      <c r="A530" s="278" t="s">
        <v>1068</v>
      </c>
      <c r="B530" s="279" t="s">
        <v>3925</v>
      </c>
      <c r="C530" s="279" t="s">
        <v>3926</v>
      </c>
      <c r="D530" s="278">
        <v>0</v>
      </c>
      <c r="E530" s="278">
        <v>0</v>
      </c>
    </row>
    <row r="531" spans="1:5" x14ac:dyDescent="0.2">
      <c r="A531" s="278" t="s">
        <v>1068</v>
      </c>
      <c r="B531" s="279" t="s">
        <v>3927</v>
      </c>
      <c r="C531" s="279">
        <v>45753</v>
      </c>
      <c r="D531" s="278">
        <v>0</v>
      </c>
      <c r="E531" s="278">
        <v>0</v>
      </c>
    </row>
    <row r="532" spans="1:5" x14ac:dyDescent="0.2">
      <c r="A532" s="278" t="s">
        <v>1068</v>
      </c>
      <c r="B532" s="279">
        <v>46025</v>
      </c>
      <c r="C532" s="279" t="s">
        <v>3928</v>
      </c>
      <c r="D532" s="278">
        <v>0</v>
      </c>
      <c r="E532" s="278">
        <v>0</v>
      </c>
    </row>
    <row r="533" spans="1:5" x14ac:dyDescent="0.2">
      <c r="A533" s="278" t="s">
        <v>1068</v>
      </c>
      <c r="B533" s="279" t="s">
        <v>3876</v>
      </c>
      <c r="C533" s="279" t="s">
        <v>3914</v>
      </c>
      <c r="D533" s="278">
        <v>0</v>
      </c>
      <c r="E533" s="278">
        <v>0</v>
      </c>
    </row>
    <row r="534" spans="1:5" x14ac:dyDescent="0.2">
      <c r="A534" s="278" t="s">
        <v>1069</v>
      </c>
      <c r="B534" s="279" t="s">
        <v>3923</v>
      </c>
      <c r="C534" s="279" t="s">
        <v>3924</v>
      </c>
      <c r="D534" s="278">
        <v>0</v>
      </c>
      <c r="E534" s="278">
        <v>0</v>
      </c>
    </row>
    <row r="535" spans="1:5" x14ac:dyDescent="0.2">
      <c r="A535" s="278" t="s">
        <v>1069</v>
      </c>
      <c r="B535" s="279">
        <v>45871</v>
      </c>
      <c r="C535" s="279">
        <v>45993</v>
      </c>
      <c r="D535" s="278">
        <v>0</v>
      </c>
      <c r="E535" s="278">
        <v>0</v>
      </c>
    </row>
    <row r="536" spans="1:5" x14ac:dyDescent="0.2">
      <c r="A536" s="278" t="s">
        <v>1069</v>
      </c>
      <c r="B536" s="279" t="s">
        <v>3925</v>
      </c>
      <c r="C536" s="279" t="s">
        <v>3926</v>
      </c>
      <c r="D536" s="278">
        <v>0</v>
      </c>
      <c r="E536" s="278">
        <v>0</v>
      </c>
    </row>
    <row r="537" spans="1:5" x14ac:dyDescent="0.2">
      <c r="A537" s="278" t="s">
        <v>1069</v>
      </c>
      <c r="B537" s="279" t="s">
        <v>3927</v>
      </c>
      <c r="C537" s="279">
        <v>45753</v>
      </c>
      <c r="D537" s="278">
        <v>0</v>
      </c>
      <c r="E537" s="278">
        <v>0</v>
      </c>
    </row>
    <row r="538" spans="1:5" x14ac:dyDescent="0.2">
      <c r="A538" s="278" t="s">
        <v>1069</v>
      </c>
      <c r="B538" s="279">
        <v>46025</v>
      </c>
      <c r="C538" s="279" t="s">
        <v>3928</v>
      </c>
      <c r="D538" s="278">
        <v>0</v>
      </c>
      <c r="E538" s="278">
        <v>0</v>
      </c>
    </row>
    <row r="539" spans="1:5" x14ac:dyDescent="0.2">
      <c r="A539" s="278" t="s">
        <v>1069</v>
      </c>
      <c r="B539" s="279" t="s">
        <v>3876</v>
      </c>
      <c r="C539" s="279" t="s">
        <v>3914</v>
      </c>
      <c r="D539" s="278">
        <v>0</v>
      </c>
      <c r="E539" s="278">
        <v>0</v>
      </c>
    </row>
    <row r="540" spans="1:5" x14ac:dyDescent="0.2">
      <c r="A540" s="278" t="s">
        <v>1078</v>
      </c>
      <c r="B540" s="279" t="s">
        <v>3923</v>
      </c>
      <c r="C540" s="279" t="s">
        <v>3924</v>
      </c>
      <c r="D540" s="278">
        <v>0</v>
      </c>
      <c r="E540" s="278">
        <v>0</v>
      </c>
    </row>
    <row r="541" spans="1:5" x14ac:dyDescent="0.2">
      <c r="A541" s="278" t="s">
        <v>1078</v>
      </c>
      <c r="B541" s="279">
        <v>45871</v>
      </c>
      <c r="C541" s="279">
        <v>45993</v>
      </c>
      <c r="D541" s="278">
        <v>0</v>
      </c>
      <c r="E541" s="278">
        <v>0</v>
      </c>
    </row>
    <row r="542" spans="1:5" x14ac:dyDescent="0.2">
      <c r="A542" s="278" t="s">
        <v>1078</v>
      </c>
      <c r="B542" s="279" t="s">
        <v>3925</v>
      </c>
      <c r="C542" s="279" t="s">
        <v>3926</v>
      </c>
      <c r="D542" s="278">
        <v>0</v>
      </c>
      <c r="E542" s="278">
        <v>0</v>
      </c>
    </row>
    <row r="543" spans="1:5" x14ac:dyDescent="0.2">
      <c r="A543" s="278" t="s">
        <v>1078</v>
      </c>
      <c r="B543" s="279" t="s">
        <v>3927</v>
      </c>
      <c r="C543" s="279">
        <v>45753</v>
      </c>
      <c r="D543" s="278">
        <v>0</v>
      </c>
      <c r="E543" s="278">
        <v>0</v>
      </c>
    </row>
    <row r="544" spans="1:5" x14ac:dyDescent="0.2">
      <c r="A544" s="278" t="s">
        <v>1078</v>
      </c>
      <c r="B544" s="279">
        <v>46025</v>
      </c>
      <c r="C544" s="279" t="s">
        <v>3928</v>
      </c>
      <c r="D544" s="278">
        <v>0</v>
      </c>
      <c r="E544" s="278">
        <v>0</v>
      </c>
    </row>
    <row r="545" spans="1:5" x14ac:dyDescent="0.2">
      <c r="A545" s="278" t="s">
        <v>1078</v>
      </c>
      <c r="B545" s="279" t="s">
        <v>3876</v>
      </c>
      <c r="C545" s="279" t="s">
        <v>3914</v>
      </c>
      <c r="D545" s="278">
        <v>0</v>
      </c>
      <c r="E545" s="278">
        <v>0</v>
      </c>
    </row>
    <row r="546" spans="1:5" x14ac:dyDescent="0.2">
      <c r="A546" s="278" t="s">
        <v>1079</v>
      </c>
      <c r="B546" s="279" t="s">
        <v>3923</v>
      </c>
      <c r="C546" s="279" t="s">
        <v>3924</v>
      </c>
      <c r="D546" s="278">
        <v>0</v>
      </c>
      <c r="E546" s="278">
        <v>0</v>
      </c>
    </row>
    <row r="547" spans="1:5" x14ac:dyDescent="0.2">
      <c r="A547" s="278" t="s">
        <v>1079</v>
      </c>
      <c r="B547" s="279">
        <v>45871</v>
      </c>
      <c r="C547" s="279">
        <v>45993</v>
      </c>
      <c r="D547" s="278">
        <v>0</v>
      </c>
      <c r="E547" s="278">
        <v>0</v>
      </c>
    </row>
    <row r="548" spans="1:5" x14ac:dyDescent="0.2">
      <c r="A548" s="278" t="s">
        <v>1079</v>
      </c>
      <c r="B548" s="279" t="s">
        <v>3925</v>
      </c>
      <c r="C548" s="279" t="s">
        <v>3926</v>
      </c>
      <c r="D548" s="278">
        <v>0</v>
      </c>
      <c r="E548" s="278">
        <v>0</v>
      </c>
    </row>
    <row r="549" spans="1:5" x14ac:dyDescent="0.2">
      <c r="A549" s="278" t="s">
        <v>1079</v>
      </c>
      <c r="B549" s="279" t="s">
        <v>3927</v>
      </c>
      <c r="C549" s="279">
        <v>45753</v>
      </c>
      <c r="D549" s="278">
        <v>0</v>
      </c>
      <c r="E549" s="278">
        <v>0</v>
      </c>
    </row>
    <row r="550" spans="1:5" x14ac:dyDescent="0.2">
      <c r="A550" s="278" t="s">
        <v>1079</v>
      </c>
      <c r="B550" s="279">
        <v>46025</v>
      </c>
      <c r="C550" s="279" t="s">
        <v>3928</v>
      </c>
      <c r="D550" s="278">
        <v>0</v>
      </c>
      <c r="E550" s="278">
        <v>0</v>
      </c>
    </row>
    <row r="551" spans="1:5" x14ac:dyDescent="0.2">
      <c r="A551" s="278" t="s">
        <v>1079</v>
      </c>
      <c r="B551" s="279" t="s">
        <v>3876</v>
      </c>
      <c r="C551" s="279" t="s">
        <v>3914</v>
      </c>
      <c r="D551" s="278">
        <v>0</v>
      </c>
      <c r="E551" s="278">
        <v>0</v>
      </c>
    </row>
    <row r="552" spans="1:5" x14ac:dyDescent="0.2">
      <c r="A552" s="278" t="s">
        <v>1080</v>
      </c>
      <c r="B552" s="279" t="s">
        <v>3923</v>
      </c>
      <c r="C552" s="279" t="s">
        <v>3924</v>
      </c>
      <c r="D552" s="278">
        <v>0</v>
      </c>
      <c r="E552" s="278">
        <v>0</v>
      </c>
    </row>
    <row r="553" spans="1:5" x14ac:dyDescent="0.2">
      <c r="A553" s="278" t="s">
        <v>1080</v>
      </c>
      <c r="B553" s="279">
        <v>45871</v>
      </c>
      <c r="C553" s="279">
        <v>45993</v>
      </c>
      <c r="D553" s="278">
        <v>0</v>
      </c>
      <c r="E553" s="278">
        <v>0</v>
      </c>
    </row>
    <row r="554" spans="1:5" x14ac:dyDescent="0.2">
      <c r="A554" s="278" t="s">
        <v>1080</v>
      </c>
      <c r="B554" s="279" t="s">
        <v>3925</v>
      </c>
      <c r="C554" s="279" t="s">
        <v>3926</v>
      </c>
      <c r="D554" s="278">
        <v>0</v>
      </c>
      <c r="E554" s="278">
        <v>0</v>
      </c>
    </row>
    <row r="555" spans="1:5" x14ac:dyDescent="0.2">
      <c r="A555" s="278" t="s">
        <v>1080</v>
      </c>
      <c r="B555" s="279" t="s">
        <v>3927</v>
      </c>
      <c r="C555" s="279">
        <v>45753</v>
      </c>
      <c r="D555" s="278">
        <v>0</v>
      </c>
      <c r="E555" s="278">
        <v>0</v>
      </c>
    </row>
    <row r="556" spans="1:5" x14ac:dyDescent="0.2">
      <c r="A556" s="278" t="s">
        <v>1080</v>
      </c>
      <c r="B556" s="279">
        <v>46025</v>
      </c>
      <c r="C556" s="279" t="s">
        <v>3928</v>
      </c>
      <c r="D556" s="278">
        <v>0</v>
      </c>
      <c r="E556" s="278">
        <v>0</v>
      </c>
    </row>
    <row r="557" spans="1:5" x14ac:dyDescent="0.2">
      <c r="A557" s="278" t="s">
        <v>1080</v>
      </c>
      <c r="B557" s="279" t="s">
        <v>3876</v>
      </c>
      <c r="C557" s="279" t="s">
        <v>3914</v>
      </c>
      <c r="D557" s="278">
        <v>0</v>
      </c>
      <c r="E557" s="278">
        <v>0</v>
      </c>
    </row>
    <row r="558" spans="1:5" x14ac:dyDescent="0.2">
      <c r="A558" s="278" t="s">
        <v>1578</v>
      </c>
      <c r="B558" s="279">
        <v>45873</v>
      </c>
      <c r="C558" s="279">
        <v>45904</v>
      </c>
      <c r="D558" s="278">
        <v>0</v>
      </c>
      <c r="E558" s="278">
        <v>0</v>
      </c>
    </row>
    <row r="559" spans="1:5" x14ac:dyDescent="0.2">
      <c r="A559" s="278" t="s">
        <v>1578</v>
      </c>
      <c r="B559" s="279" t="s">
        <v>3921</v>
      </c>
      <c r="C559" s="279" t="s">
        <v>3876</v>
      </c>
      <c r="D559" s="278">
        <v>0</v>
      </c>
      <c r="E559" s="278">
        <v>0</v>
      </c>
    </row>
    <row r="560" spans="1:5" x14ac:dyDescent="0.2">
      <c r="A560" s="278" t="s">
        <v>1579</v>
      </c>
      <c r="B560" s="279">
        <v>45873</v>
      </c>
      <c r="C560" s="279">
        <v>45904</v>
      </c>
      <c r="D560" s="278">
        <v>0</v>
      </c>
      <c r="E560" s="278">
        <v>0</v>
      </c>
    </row>
    <row r="561" spans="1:5" x14ac:dyDescent="0.2">
      <c r="A561" s="278" t="s">
        <v>1579</v>
      </c>
      <c r="B561" s="279" t="s">
        <v>3921</v>
      </c>
      <c r="C561" s="279" t="s">
        <v>3876</v>
      </c>
      <c r="D561" s="278">
        <v>0</v>
      </c>
      <c r="E561" s="278">
        <v>0</v>
      </c>
    </row>
    <row r="562" spans="1:5" x14ac:dyDescent="0.2">
      <c r="A562" s="278" t="s">
        <v>912</v>
      </c>
      <c r="B562" s="279">
        <v>45932</v>
      </c>
      <c r="C562" s="279" t="s">
        <v>3934</v>
      </c>
      <c r="D562" s="278">
        <v>0</v>
      </c>
      <c r="E562" s="278">
        <v>6.5286074999999997</v>
      </c>
    </row>
    <row r="563" spans="1:5" x14ac:dyDescent="0.2">
      <c r="A563" s="278" t="s">
        <v>912</v>
      </c>
      <c r="B563" s="279">
        <v>45933</v>
      </c>
      <c r="C563" s="279" t="s">
        <v>3935</v>
      </c>
      <c r="D563" s="278">
        <v>0</v>
      </c>
      <c r="E563" s="278">
        <v>6.5286074999999997</v>
      </c>
    </row>
    <row r="564" spans="1:5" x14ac:dyDescent="0.2">
      <c r="A564" s="278" t="s">
        <v>912</v>
      </c>
      <c r="B564" s="279">
        <v>45996</v>
      </c>
      <c r="C564" s="279" t="s">
        <v>3936</v>
      </c>
      <c r="D564" s="278">
        <v>0</v>
      </c>
      <c r="E564" s="278">
        <v>6.5286074999999997</v>
      </c>
    </row>
    <row r="565" spans="1:5" x14ac:dyDescent="0.2">
      <c r="A565" s="278" t="s">
        <v>912</v>
      </c>
      <c r="B565" s="279">
        <v>45845</v>
      </c>
      <c r="C565" s="279" t="s">
        <v>3937</v>
      </c>
      <c r="D565" s="278">
        <v>0</v>
      </c>
      <c r="E565" s="278">
        <v>6.5286074999999997</v>
      </c>
    </row>
    <row r="566" spans="1:5" x14ac:dyDescent="0.2">
      <c r="A566" s="278" t="s">
        <v>912</v>
      </c>
      <c r="B566" s="279">
        <v>46267</v>
      </c>
      <c r="C566" s="279" t="s">
        <v>3938</v>
      </c>
      <c r="D566" s="278">
        <v>0</v>
      </c>
      <c r="E566" s="278">
        <v>6.5286074999999997</v>
      </c>
    </row>
    <row r="567" spans="1:5" x14ac:dyDescent="0.2">
      <c r="A567" s="278" t="s">
        <v>912</v>
      </c>
      <c r="B567" s="279">
        <v>46268</v>
      </c>
      <c r="C567" s="279" t="s">
        <v>3939</v>
      </c>
      <c r="D567" s="278">
        <v>0</v>
      </c>
      <c r="E567" s="278">
        <v>6.5286074999999997</v>
      </c>
    </row>
    <row r="568" spans="1:5" x14ac:dyDescent="0.2">
      <c r="A568" s="278" t="s">
        <v>912</v>
      </c>
      <c r="B568" s="279">
        <v>46331</v>
      </c>
      <c r="C568" s="279" t="s">
        <v>3940</v>
      </c>
      <c r="D568" s="278">
        <v>0</v>
      </c>
      <c r="E568" s="278">
        <v>6.5286074999999997</v>
      </c>
    </row>
    <row r="569" spans="1:5" x14ac:dyDescent="0.2">
      <c r="A569" s="278" t="s">
        <v>24</v>
      </c>
      <c r="B569" s="279">
        <v>45941</v>
      </c>
      <c r="C569" s="279" t="s">
        <v>3941</v>
      </c>
      <c r="D569" s="278">
        <v>0</v>
      </c>
      <c r="E569" s="278">
        <v>0</v>
      </c>
    </row>
    <row r="570" spans="1:5" x14ac:dyDescent="0.2">
      <c r="A570" s="278" t="s">
        <v>24</v>
      </c>
      <c r="B570" s="279">
        <v>46331</v>
      </c>
      <c r="C570" s="279" t="s">
        <v>3876</v>
      </c>
      <c r="D570" s="278">
        <v>0</v>
      </c>
      <c r="E570" s="278">
        <v>0</v>
      </c>
    </row>
    <row r="571" spans="1:5" x14ac:dyDescent="0.2">
      <c r="A571" s="278" t="s">
        <v>1563</v>
      </c>
      <c r="B571" s="279" t="s">
        <v>3942</v>
      </c>
      <c r="C571" s="279" t="s">
        <v>3943</v>
      </c>
      <c r="D571" s="278">
        <v>0</v>
      </c>
      <c r="E571" s="278">
        <v>0</v>
      </c>
    </row>
    <row r="572" spans="1:5" x14ac:dyDescent="0.2">
      <c r="A572" s="278" t="s">
        <v>1563</v>
      </c>
      <c r="B572" s="279">
        <v>45875</v>
      </c>
      <c r="C572" s="279">
        <v>45997</v>
      </c>
      <c r="D572" s="278">
        <v>0</v>
      </c>
      <c r="E572" s="278">
        <v>0</v>
      </c>
    </row>
    <row r="573" spans="1:5" x14ac:dyDescent="0.2">
      <c r="A573" s="278" t="s">
        <v>1563</v>
      </c>
      <c r="B573" s="279">
        <v>45911</v>
      </c>
      <c r="C573" s="279" t="s">
        <v>3944</v>
      </c>
      <c r="D573" s="278">
        <v>0</v>
      </c>
      <c r="E573" s="278">
        <v>0</v>
      </c>
    </row>
    <row r="574" spans="1:5" x14ac:dyDescent="0.2">
      <c r="A574" s="278" t="s">
        <v>1563</v>
      </c>
      <c r="B574" s="279" t="s">
        <v>3945</v>
      </c>
      <c r="C574" s="279" t="s">
        <v>3946</v>
      </c>
      <c r="D574" s="278">
        <v>0</v>
      </c>
      <c r="E574" s="278">
        <v>0</v>
      </c>
    </row>
    <row r="575" spans="1:5" x14ac:dyDescent="0.2">
      <c r="A575" s="278" t="s">
        <v>1563</v>
      </c>
      <c r="B575" s="279">
        <v>46300</v>
      </c>
      <c r="C575" s="279" t="s">
        <v>3947</v>
      </c>
      <c r="D575" s="278">
        <v>0</v>
      </c>
      <c r="E575" s="278">
        <v>0</v>
      </c>
    </row>
    <row r="576" spans="1:5" x14ac:dyDescent="0.2">
      <c r="A576" s="278" t="s">
        <v>1564</v>
      </c>
      <c r="B576" s="279" t="s">
        <v>3942</v>
      </c>
      <c r="C576" s="279" t="s">
        <v>3943</v>
      </c>
      <c r="D576" s="278">
        <v>0</v>
      </c>
      <c r="E576" s="278">
        <v>0</v>
      </c>
    </row>
    <row r="577" spans="1:5" x14ac:dyDescent="0.2">
      <c r="A577" s="278" t="s">
        <v>1564</v>
      </c>
      <c r="B577" s="279">
        <v>45875</v>
      </c>
      <c r="C577" s="279">
        <v>45997</v>
      </c>
      <c r="D577" s="278">
        <v>0</v>
      </c>
      <c r="E577" s="278">
        <v>0</v>
      </c>
    </row>
    <row r="578" spans="1:5" x14ac:dyDescent="0.2">
      <c r="A578" s="278" t="s">
        <v>1564</v>
      </c>
      <c r="B578" s="279">
        <v>45911</v>
      </c>
      <c r="C578" s="279" t="s">
        <v>3944</v>
      </c>
      <c r="D578" s="278">
        <v>0</v>
      </c>
      <c r="E578" s="278">
        <v>0</v>
      </c>
    </row>
    <row r="579" spans="1:5" x14ac:dyDescent="0.2">
      <c r="A579" s="278" t="s">
        <v>1564</v>
      </c>
      <c r="B579" s="279" t="s">
        <v>3945</v>
      </c>
      <c r="C579" s="279" t="s">
        <v>3946</v>
      </c>
      <c r="D579" s="278">
        <v>0</v>
      </c>
      <c r="E579" s="278">
        <v>0</v>
      </c>
    </row>
    <row r="580" spans="1:5" x14ac:dyDescent="0.2">
      <c r="A580" s="278" t="s">
        <v>1564</v>
      </c>
      <c r="B580" s="279">
        <v>46300</v>
      </c>
      <c r="C580" s="279" t="s">
        <v>3947</v>
      </c>
      <c r="D580" s="278">
        <v>0</v>
      </c>
      <c r="E580" s="278">
        <v>0</v>
      </c>
    </row>
    <row r="581" spans="1:5" x14ac:dyDescent="0.2">
      <c r="A581" s="278" t="s">
        <v>65</v>
      </c>
      <c r="B581" s="279" t="s">
        <v>3925</v>
      </c>
      <c r="C581" s="279" t="s">
        <v>3948</v>
      </c>
      <c r="D581" s="278">
        <v>0</v>
      </c>
      <c r="E581" s="278">
        <v>81.599999999999994</v>
      </c>
    </row>
    <row r="582" spans="1:5" x14ac:dyDescent="0.2">
      <c r="A582" s="278" t="s">
        <v>65</v>
      </c>
      <c r="B582" s="279" t="s">
        <v>3949</v>
      </c>
      <c r="C582" s="279" t="s">
        <v>3930</v>
      </c>
      <c r="D582" s="278">
        <v>0</v>
      </c>
      <c r="E582" s="278">
        <v>81.599999999999994</v>
      </c>
    </row>
    <row r="583" spans="1:5" x14ac:dyDescent="0.2">
      <c r="A583" s="278" t="s">
        <v>65</v>
      </c>
      <c r="B583" s="279">
        <v>46178</v>
      </c>
      <c r="C583" s="279" t="s">
        <v>3859</v>
      </c>
      <c r="D583" s="278">
        <v>0</v>
      </c>
      <c r="E583" s="278">
        <v>81.599999999999994</v>
      </c>
    </row>
    <row r="584" spans="1:5" x14ac:dyDescent="0.2">
      <c r="A584" s="278" t="s">
        <v>1597</v>
      </c>
      <c r="B584" s="279" t="s">
        <v>3950</v>
      </c>
      <c r="C584" s="279" t="s">
        <v>3951</v>
      </c>
      <c r="D584" s="278">
        <v>0</v>
      </c>
      <c r="E584" s="278">
        <v>0</v>
      </c>
    </row>
    <row r="585" spans="1:5" x14ac:dyDescent="0.2">
      <c r="A585" s="278" t="s">
        <v>1597</v>
      </c>
      <c r="B585" s="279">
        <v>46147</v>
      </c>
      <c r="C585" s="279">
        <v>46361</v>
      </c>
      <c r="D585" s="278">
        <v>0</v>
      </c>
      <c r="E585" s="278">
        <v>0</v>
      </c>
    </row>
    <row r="586" spans="1:5" x14ac:dyDescent="0.2">
      <c r="A586" s="278" t="s">
        <v>1204</v>
      </c>
      <c r="B586" s="279" t="s">
        <v>3936</v>
      </c>
      <c r="C586" s="279" t="s">
        <v>3952</v>
      </c>
      <c r="D586" s="278">
        <v>0</v>
      </c>
      <c r="E586" s="278">
        <v>0</v>
      </c>
    </row>
    <row r="587" spans="1:5" x14ac:dyDescent="0.2">
      <c r="A587" s="278" t="s">
        <v>1204</v>
      </c>
      <c r="B587" s="279">
        <v>45788</v>
      </c>
      <c r="C587" s="279" t="s">
        <v>3901</v>
      </c>
      <c r="D587" s="278">
        <v>0</v>
      </c>
      <c r="E587" s="278">
        <v>0</v>
      </c>
    </row>
    <row r="588" spans="1:5" x14ac:dyDescent="0.2">
      <c r="A588" s="278" t="s">
        <v>1204</v>
      </c>
      <c r="B588" s="279">
        <v>46147</v>
      </c>
      <c r="C588" s="279" t="s">
        <v>3921</v>
      </c>
      <c r="D588" s="278">
        <v>0</v>
      </c>
      <c r="E588" s="278">
        <v>0</v>
      </c>
    </row>
    <row r="589" spans="1:5" x14ac:dyDescent="0.2">
      <c r="A589" s="278" t="s">
        <v>1598</v>
      </c>
      <c r="B589" s="279" t="s">
        <v>3950</v>
      </c>
      <c r="C589" s="279" t="s">
        <v>3953</v>
      </c>
      <c r="D589" s="278">
        <v>0</v>
      </c>
      <c r="E589" s="278">
        <v>0</v>
      </c>
    </row>
    <row r="590" spans="1:5" x14ac:dyDescent="0.2">
      <c r="A590" s="278" t="s">
        <v>1598</v>
      </c>
      <c r="B590" s="279">
        <v>46147</v>
      </c>
      <c r="C590" s="279">
        <v>46208</v>
      </c>
      <c r="D590" s="278">
        <v>0</v>
      </c>
      <c r="E590" s="278">
        <v>0</v>
      </c>
    </row>
    <row r="591" spans="1:5" x14ac:dyDescent="0.2">
      <c r="A591" s="278" t="s">
        <v>1189</v>
      </c>
      <c r="B591" s="279">
        <v>45811</v>
      </c>
      <c r="C591" s="279">
        <v>45872</v>
      </c>
      <c r="D591" s="278">
        <v>0</v>
      </c>
      <c r="E591" s="278">
        <v>0</v>
      </c>
    </row>
    <row r="592" spans="1:5" x14ac:dyDescent="0.2">
      <c r="A592" s="278" t="s">
        <v>1189</v>
      </c>
      <c r="B592" s="279">
        <v>45667</v>
      </c>
      <c r="C592" s="279">
        <v>45726</v>
      </c>
      <c r="D592" s="278">
        <v>0</v>
      </c>
      <c r="E592" s="278">
        <v>0</v>
      </c>
    </row>
    <row r="593" spans="1:5" x14ac:dyDescent="0.2">
      <c r="A593" s="278" t="s">
        <v>1189</v>
      </c>
      <c r="B593" s="279">
        <v>46147</v>
      </c>
      <c r="C593" s="279">
        <v>46208</v>
      </c>
      <c r="D593" s="278">
        <v>0</v>
      </c>
      <c r="E593" s="278">
        <v>0</v>
      </c>
    </row>
    <row r="594" spans="1:5" x14ac:dyDescent="0.2">
      <c r="A594" s="278" t="s">
        <v>1612</v>
      </c>
      <c r="B594" s="279" t="s">
        <v>3889</v>
      </c>
      <c r="C594" s="279" t="s">
        <v>3954</v>
      </c>
      <c r="D594" s="278">
        <v>0</v>
      </c>
      <c r="E594" s="278">
        <v>0</v>
      </c>
    </row>
    <row r="595" spans="1:5" x14ac:dyDescent="0.2">
      <c r="A595" s="278" t="s">
        <v>1612</v>
      </c>
      <c r="B595" s="279">
        <v>46117</v>
      </c>
      <c r="C595" s="279" t="s">
        <v>3955</v>
      </c>
      <c r="D595" s="278">
        <v>0</v>
      </c>
      <c r="E595" s="278">
        <v>0</v>
      </c>
    </row>
    <row r="596" spans="1:5" x14ac:dyDescent="0.2">
      <c r="A596" s="278" t="s">
        <v>42</v>
      </c>
      <c r="B596" s="279">
        <v>45906</v>
      </c>
      <c r="C596" s="279" t="s">
        <v>3868</v>
      </c>
      <c r="D596" s="278">
        <v>0</v>
      </c>
      <c r="E596" s="278">
        <v>32</v>
      </c>
    </row>
    <row r="597" spans="1:5" x14ac:dyDescent="0.2">
      <c r="A597" s="278" t="s">
        <v>42</v>
      </c>
      <c r="B597" s="279">
        <v>45664</v>
      </c>
      <c r="C597" s="279">
        <v>45907</v>
      </c>
      <c r="D597" s="278">
        <v>0</v>
      </c>
      <c r="E597" s="278">
        <v>0</v>
      </c>
    </row>
    <row r="598" spans="1:5" x14ac:dyDescent="0.2">
      <c r="A598" s="278" t="s">
        <v>42</v>
      </c>
      <c r="B598" s="279">
        <v>45907</v>
      </c>
      <c r="C598" s="279" t="s">
        <v>3956</v>
      </c>
      <c r="D598" s="278">
        <v>0</v>
      </c>
      <c r="E598" s="278">
        <v>16</v>
      </c>
    </row>
    <row r="599" spans="1:5" x14ac:dyDescent="0.2">
      <c r="A599" s="278" t="s">
        <v>42</v>
      </c>
      <c r="B599" s="279" t="s">
        <v>3912</v>
      </c>
      <c r="C599" s="279">
        <v>46117</v>
      </c>
      <c r="D599" s="278">
        <v>0</v>
      </c>
      <c r="E599" s="278">
        <v>32</v>
      </c>
    </row>
    <row r="600" spans="1:5" x14ac:dyDescent="0.2">
      <c r="A600" s="278" t="s">
        <v>42</v>
      </c>
      <c r="B600" s="279">
        <v>46117</v>
      </c>
      <c r="C600" s="279">
        <v>46331</v>
      </c>
      <c r="D600" s="278">
        <v>0</v>
      </c>
      <c r="E600" s="278">
        <v>0</v>
      </c>
    </row>
    <row r="601" spans="1:5" x14ac:dyDescent="0.2">
      <c r="A601" s="278" t="s">
        <v>42</v>
      </c>
      <c r="B601" s="279">
        <v>46331</v>
      </c>
      <c r="C601" s="279">
        <v>46361</v>
      </c>
      <c r="D601" s="278">
        <v>0</v>
      </c>
      <c r="E601" s="278">
        <v>16</v>
      </c>
    </row>
    <row r="602" spans="1:5" x14ac:dyDescent="0.2">
      <c r="A602" s="278" t="s">
        <v>42</v>
      </c>
      <c r="B602" s="279">
        <v>46331</v>
      </c>
      <c r="C602" s="279">
        <v>46031</v>
      </c>
      <c r="D602" s="278">
        <v>0</v>
      </c>
      <c r="E602" s="278">
        <v>32</v>
      </c>
    </row>
    <row r="603" spans="1:5" x14ac:dyDescent="0.2">
      <c r="A603" s="278" t="s">
        <v>1608</v>
      </c>
      <c r="B603" s="279">
        <v>45994</v>
      </c>
      <c r="C603" s="279" t="s">
        <v>3957</v>
      </c>
      <c r="D603" s="278">
        <v>0</v>
      </c>
      <c r="E603" s="278">
        <v>0</v>
      </c>
    </row>
    <row r="604" spans="1:5" x14ac:dyDescent="0.2">
      <c r="A604" s="278" t="s">
        <v>1608</v>
      </c>
      <c r="B604" s="279">
        <v>46117</v>
      </c>
      <c r="C604" s="279" t="s">
        <v>3955</v>
      </c>
      <c r="D604" s="278">
        <v>0</v>
      </c>
      <c r="E604" s="278">
        <v>0</v>
      </c>
    </row>
    <row r="605" spans="1:5" x14ac:dyDescent="0.2">
      <c r="A605" s="278" t="s">
        <v>1609</v>
      </c>
      <c r="B605" s="279" t="s">
        <v>3958</v>
      </c>
      <c r="C605" s="279">
        <v>45964</v>
      </c>
      <c r="D605" s="278">
        <v>0</v>
      </c>
      <c r="E605" s="278">
        <v>0</v>
      </c>
    </row>
    <row r="606" spans="1:5" x14ac:dyDescent="0.2">
      <c r="A606" s="278" t="s">
        <v>1609</v>
      </c>
      <c r="B606" s="279">
        <v>46117</v>
      </c>
      <c r="C606" s="279" t="s">
        <v>3955</v>
      </c>
      <c r="D606" s="278">
        <v>0</v>
      </c>
      <c r="E606" s="278">
        <v>0</v>
      </c>
    </row>
    <row r="607" spans="1:5" x14ac:dyDescent="0.2">
      <c r="A607" s="278" t="s">
        <v>1606</v>
      </c>
      <c r="B607" s="279">
        <v>45782</v>
      </c>
      <c r="C607" s="279" t="s">
        <v>3936</v>
      </c>
      <c r="D607" s="278">
        <v>0</v>
      </c>
      <c r="E607" s="278">
        <v>0</v>
      </c>
    </row>
    <row r="608" spans="1:5" x14ac:dyDescent="0.2">
      <c r="A608" s="278" t="s">
        <v>1606</v>
      </c>
      <c r="B608" s="279">
        <v>46117</v>
      </c>
      <c r="C608" s="279" t="s">
        <v>3955</v>
      </c>
      <c r="D608" s="278">
        <v>0</v>
      </c>
      <c r="E608" s="278">
        <v>0</v>
      </c>
    </row>
    <row r="609" spans="1:5" x14ac:dyDescent="0.2">
      <c r="A609" s="278" t="s">
        <v>1607</v>
      </c>
      <c r="B609" s="279">
        <v>45692</v>
      </c>
      <c r="C609" s="279">
        <v>45662</v>
      </c>
      <c r="D609" s="278">
        <v>0</v>
      </c>
      <c r="E609" s="278">
        <v>0</v>
      </c>
    </row>
    <row r="610" spans="1:5" x14ac:dyDescent="0.2">
      <c r="A610" s="278" t="s">
        <v>1607</v>
      </c>
      <c r="B610" s="279">
        <v>46117</v>
      </c>
      <c r="C610" s="279" t="s">
        <v>3955</v>
      </c>
      <c r="D610" s="278">
        <v>0</v>
      </c>
      <c r="E610" s="278">
        <v>0</v>
      </c>
    </row>
    <row r="611" spans="1:5" x14ac:dyDescent="0.2">
      <c r="A611" s="278" t="s">
        <v>1576</v>
      </c>
      <c r="B611" s="279">
        <v>45818</v>
      </c>
      <c r="C611" s="279">
        <v>45788</v>
      </c>
      <c r="D611" s="278">
        <v>0</v>
      </c>
      <c r="E611" s="278">
        <v>7.125</v>
      </c>
    </row>
    <row r="612" spans="1:5" x14ac:dyDescent="0.2">
      <c r="A612" s="278" t="s">
        <v>1576</v>
      </c>
      <c r="B612" s="279">
        <v>46117</v>
      </c>
      <c r="C612" s="279">
        <v>46087</v>
      </c>
      <c r="D612" s="278">
        <v>0</v>
      </c>
      <c r="E612" s="278">
        <v>7.125</v>
      </c>
    </row>
    <row r="613" spans="1:5" x14ac:dyDescent="0.2">
      <c r="A613" s="278" t="s">
        <v>1561</v>
      </c>
      <c r="B613" s="279" t="s">
        <v>3959</v>
      </c>
      <c r="C613" s="279" t="s">
        <v>3960</v>
      </c>
      <c r="D613" s="278">
        <v>0</v>
      </c>
      <c r="E613" s="278">
        <v>0</v>
      </c>
    </row>
    <row r="614" spans="1:5" x14ac:dyDescent="0.2">
      <c r="A614" s="278" t="s">
        <v>1561</v>
      </c>
      <c r="B614" s="279" t="s">
        <v>3926</v>
      </c>
      <c r="C614" s="279">
        <v>45663</v>
      </c>
      <c r="D614" s="278">
        <v>0</v>
      </c>
      <c r="E614" s="278">
        <v>0</v>
      </c>
    </row>
    <row r="615" spans="1:5" x14ac:dyDescent="0.2">
      <c r="A615" s="278" t="s">
        <v>1561</v>
      </c>
      <c r="B615" s="279" t="s">
        <v>3961</v>
      </c>
      <c r="C615" s="279" t="s">
        <v>3962</v>
      </c>
      <c r="D615" s="278">
        <v>0</v>
      </c>
      <c r="E615" s="278">
        <v>0</v>
      </c>
    </row>
    <row r="616" spans="1:5" x14ac:dyDescent="0.2">
      <c r="A616" s="278" t="s">
        <v>1561</v>
      </c>
      <c r="B616" s="279">
        <v>46236</v>
      </c>
      <c r="C616" s="279" t="s">
        <v>3963</v>
      </c>
      <c r="D616" s="278">
        <v>0</v>
      </c>
      <c r="E616" s="278">
        <v>0</v>
      </c>
    </row>
    <row r="617" spans="1:5" x14ac:dyDescent="0.2">
      <c r="A617" s="278" t="s">
        <v>1561</v>
      </c>
      <c r="B617" s="279">
        <v>46086</v>
      </c>
      <c r="C617" s="279">
        <v>46270</v>
      </c>
      <c r="D617" s="278">
        <v>0</v>
      </c>
      <c r="E617" s="278">
        <v>0</v>
      </c>
    </row>
    <row r="618" spans="1:5" x14ac:dyDescent="0.2">
      <c r="A618" s="278" t="s">
        <v>1562</v>
      </c>
      <c r="B618" s="279" t="s">
        <v>3959</v>
      </c>
      <c r="C618" s="279" t="s">
        <v>3960</v>
      </c>
      <c r="D618" s="278">
        <v>0</v>
      </c>
      <c r="E618" s="278">
        <v>0</v>
      </c>
    </row>
    <row r="619" spans="1:5" x14ac:dyDescent="0.2">
      <c r="A619" s="278" t="s">
        <v>1562</v>
      </c>
      <c r="B619" s="279" t="s">
        <v>3926</v>
      </c>
      <c r="C619" s="279">
        <v>45663</v>
      </c>
      <c r="D619" s="278">
        <v>0</v>
      </c>
      <c r="E619" s="278">
        <v>0</v>
      </c>
    </row>
    <row r="620" spans="1:5" x14ac:dyDescent="0.2">
      <c r="A620" s="278" t="s">
        <v>1562</v>
      </c>
      <c r="B620" s="279" t="s">
        <v>3961</v>
      </c>
      <c r="C620" s="279" t="s">
        <v>3962</v>
      </c>
      <c r="D620" s="278">
        <v>0</v>
      </c>
      <c r="E620" s="278">
        <v>0</v>
      </c>
    </row>
    <row r="621" spans="1:5" x14ac:dyDescent="0.2">
      <c r="A621" s="278" t="s">
        <v>1562</v>
      </c>
      <c r="B621" s="279">
        <v>46236</v>
      </c>
      <c r="C621" s="279" t="s">
        <v>3963</v>
      </c>
      <c r="D621" s="278">
        <v>0</v>
      </c>
      <c r="E621" s="278">
        <v>0</v>
      </c>
    </row>
    <row r="622" spans="1:5" x14ac:dyDescent="0.2">
      <c r="A622" s="278" t="s">
        <v>1562</v>
      </c>
      <c r="B622" s="279">
        <v>46086</v>
      </c>
      <c r="C622" s="279">
        <v>46270</v>
      </c>
      <c r="D622" s="278">
        <v>0</v>
      </c>
      <c r="E622" s="278">
        <v>0</v>
      </c>
    </row>
    <row r="623" spans="1:5" x14ac:dyDescent="0.2">
      <c r="A623" s="278" t="s">
        <v>1391</v>
      </c>
      <c r="B623" s="279" t="s">
        <v>3964</v>
      </c>
      <c r="C623" s="279" t="s">
        <v>3965</v>
      </c>
      <c r="D623" s="278">
        <v>0</v>
      </c>
      <c r="E623" s="278">
        <v>0</v>
      </c>
    </row>
    <row r="624" spans="1:5" x14ac:dyDescent="0.2">
      <c r="A624" s="278" t="s">
        <v>1391</v>
      </c>
      <c r="B624" s="279">
        <v>46058</v>
      </c>
      <c r="C624" s="279" t="s">
        <v>3880</v>
      </c>
      <c r="D624" s="278">
        <v>0</v>
      </c>
      <c r="E624" s="278">
        <v>0</v>
      </c>
    </row>
    <row r="625" spans="1:5" x14ac:dyDescent="0.2">
      <c r="A625" s="278" t="s">
        <v>1392</v>
      </c>
      <c r="B625" s="279" t="s">
        <v>3964</v>
      </c>
      <c r="C625" s="279" t="s">
        <v>3965</v>
      </c>
      <c r="D625" s="278">
        <v>0</v>
      </c>
      <c r="E625" s="278">
        <v>0</v>
      </c>
    </row>
    <row r="626" spans="1:5" x14ac:dyDescent="0.2">
      <c r="A626" s="278" t="s">
        <v>1392</v>
      </c>
      <c r="B626" s="279">
        <v>46058</v>
      </c>
      <c r="C626" s="279" t="s">
        <v>3880</v>
      </c>
      <c r="D626" s="278">
        <v>0</v>
      </c>
      <c r="E626" s="278">
        <v>0</v>
      </c>
    </row>
    <row r="627" spans="1:5" x14ac:dyDescent="0.2">
      <c r="A627" s="278" t="s">
        <v>1396</v>
      </c>
      <c r="B627" s="279" t="s">
        <v>3964</v>
      </c>
      <c r="C627" s="279" t="s">
        <v>3965</v>
      </c>
      <c r="D627" s="278">
        <v>0</v>
      </c>
      <c r="E627" s="278">
        <v>0</v>
      </c>
    </row>
    <row r="628" spans="1:5" x14ac:dyDescent="0.2">
      <c r="A628" s="278" t="s">
        <v>1396</v>
      </c>
      <c r="B628" s="279">
        <v>46058</v>
      </c>
      <c r="C628" s="279" t="s">
        <v>3880</v>
      </c>
      <c r="D628" s="278">
        <v>0</v>
      </c>
      <c r="E628" s="278">
        <v>0</v>
      </c>
    </row>
    <row r="629" spans="1:5" x14ac:dyDescent="0.2">
      <c r="A629" s="278" t="s">
        <v>1397</v>
      </c>
      <c r="B629" s="279" t="s">
        <v>3964</v>
      </c>
      <c r="C629" s="279" t="s">
        <v>3965</v>
      </c>
      <c r="D629" s="278">
        <v>0</v>
      </c>
      <c r="E629" s="278">
        <v>0</v>
      </c>
    </row>
    <row r="630" spans="1:5" x14ac:dyDescent="0.2">
      <c r="A630" s="278" t="s">
        <v>1397</v>
      </c>
      <c r="B630" s="279">
        <v>46058</v>
      </c>
      <c r="C630" s="279" t="s">
        <v>3880</v>
      </c>
      <c r="D630" s="278">
        <v>0</v>
      </c>
      <c r="E630" s="278">
        <v>0</v>
      </c>
    </row>
    <row r="631" spans="1:5" x14ac:dyDescent="0.2">
      <c r="A631" s="278" t="s">
        <v>1398</v>
      </c>
      <c r="B631" s="279" t="s">
        <v>3964</v>
      </c>
      <c r="C631" s="279" t="s">
        <v>3965</v>
      </c>
      <c r="D631" s="278">
        <v>0</v>
      </c>
      <c r="E631" s="278">
        <v>0</v>
      </c>
    </row>
    <row r="632" spans="1:5" x14ac:dyDescent="0.2">
      <c r="A632" s="278" t="s">
        <v>1398</v>
      </c>
      <c r="B632" s="279">
        <v>46058</v>
      </c>
      <c r="C632" s="279" t="s">
        <v>3880</v>
      </c>
      <c r="D632" s="278">
        <v>0</v>
      </c>
      <c r="E632" s="278">
        <v>0</v>
      </c>
    </row>
    <row r="633" spans="1:5" x14ac:dyDescent="0.2">
      <c r="A633" s="278" t="s">
        <v>1399</v>
      </c>
      <c r="B633" s="279" t="s">
        <v>3964</v>
      </c>
      <c r="C633" s="279" t="s">
        <v>3965</v>
      </c>
      <c r="D633" s="278">
        <v>0</v>
      </c>
      <c r="E633" s="278">
        <v>0</v>
      </c>
    </row>
    <row r="634" spans="1:5" x14ac:dyDescent="0.2">
      <c r="A634" s="278" t="s">
        <v>1399</v>
      </c>
      <c r="B634" s="279">
        <v>46058</v>
      </c>
      <c r="C634" s="279" t="s">
        <v>3880</v>
      </c>
      <c r="D634" s="278">
        <v>0</v>
      </c>
      <c r="E634" s="278">
        <v>0</v>
      </c>
    </row>
    <row r="635" spans="1:5" x14ac:dyDescent="0.2">
      <c r="A635" s="278" t="s">
        <v>1400</v>
      </c>
      <c r="B635" s="279" t="s">
        <v>3964</v>
      </c>
      <c r="C635" s="279" t="s">
        <v>3965</v>
      </c>
      <c r="D635" s="278">
        <v>0</v>
      </c>
      <c r="E635" s="278">
        <v>0</v>
      </c>
    </row>
    <row r="636" spans="1:5" x14ac:dyDescent="0.2">
      <c r="A636" s="278" t="s">
        <v>1400</v>
      </c>
      <c r="B636" s="279">
        <v>46058</v>
      </c>
      <c r="C636" s="279" t="s">
        <v>3880</v>
      </c>
      <c r="D636" s="278">
        <v>0</v>
      </c>
      <c r="E636" s="278">
        <v>0</v>
      </c>
    </row>
    <row r="637" spans="1:5" x14ac:dyDescent="0.2">
      <c r="A637" s="278" t="s">
        <v>1401</v>
      </c>
      <c r="B637" s="279" t="s">
        <v>3964</v>
      </c>
      <c r="C637" s="279" t="s">
        <v>3965</v>
      </c>
      <c r="D637" s="278">
        <v>0</v>
      </c>
      <c r="E637" s="278">
        <v>0</v>
      </c>
    </row>
    <row r="638" spans="1:5" x14ac:dyDescent="0.2">
      <c r="A638" s="278" t="s">
        <v>1401</v>
      </c>
      <c r="B638" s="279">
        <v>46058</v>
      </c>
      <c r="C638" s="279" t="s">
        <v>3880</v>
      </c>
      <c r="D638" s="278">
        <v>0</v>
      </c>
      <c r="E638" s="278">
        <v>0</v>
      </c>
    </row>
    <row r="639" spans="1:5" x14ac:dyDescent="0.2">
      <c r="A639" s="278" t="s">
        <v>1402</v>
      </c>
      <c r="B639" s="279" t="s">
        <v>3964</v>
      </c>
      <c r="C639" s="279" t="s">
        <v>3965</v>
      </c>
      <c r="D639" s="278">
        <v>0</v>
      </c>
      <c r="E639" s="278">
        <v>0</v>
      </c>
    </row>
    <row r="640" spans="1:5" x14ac:dyDescent="0.2">
      <c r="A640" s="278" t="s">
        <v>1402</v>
      </c>
      <c r="B640" s="279">
        <v>46058</v>
      </c>
      <c r="C640" s="279" t="s">
        <v>3880</v>
      </c>
      <c r="D640" s="278">
        <v>0</v>
      </c>
      <c r="E640" s="278">
        <v>0</v>
      </c>
    </row>
    <row r="641" spans="1:5" x14ac:dyDescent="0.2">
      <c r="A641" s="278" t="s">
        <v>1403</v>
      </c>
      <c r="B641" s="279" t="s">
        <v>3964</v>
      </c>
      <c r="C641" s="279" t="s">
        <v>3965</v>
      </c>
      <c r="D641" s="278">
        <v>0</v>
      </c>
      <c r="E641" s="278">
        <v>0</v>
      </c>
    </row>
    <row r="642" spans="1:5" x14ac:dyDescent="0.2">
      <c r="A642" s="278" t="s">
        <v>1403</v>
      </c>
      <c r="B642" s="279">
        <v>46058</v>
      </c>
      <c r="C642" s="279" t="s">
        <v>3880</v>
      </c>
      <c r="D642" s="278">
        <v>0</v>
      </c>
      <c r="E642" s="278">
        <v>0</v>
      </c>
    </row>
    <row r="643" spans="1:5" x14ac:dyDescent="0.2">
      <c r="A643" s="278" t="s">
        <v>1393</v>
      </c>
      <c r="B643" s="279" t="s">
        <v>3964</v>
      </c>
      <c r="C643" s="279" t="s">
        <v>3965</v>
      </c>
      <c r="D643" s="278">
        <v>0</v>
      </c>
      <c r="E643" s="278">
        <v>0</v>
      </c>
    </row>
    <row r="644" spans="1:5" x14ac:dyDescent="0.2">
      <c r="A644" s="278" t="s">
        <v>1393</v>
      </c>
      <c r="B644" s="279">
        <v>46058</v>
      </c>
      <c r="C644" s="279" t="s">
        <v>3880</v>
      </c>
      <c r="D644" s="278">
        <v>0</v>
      </c>
      <c r="E644" s="278">
        <v>0</v>
      </c>
    </row>
    <row r="645" spans="1:5" x14ac:dyDescent="0.2">
      <c r="A645" s="278" t="s">
        <v>1394</v>
      </c>
      <c r="B645" s="279" t="s">
        <v>3964</v>
      </c>
      <c r="C645" s="279" t="s">
        <v>3965</v>
      </c>
      <c r="D645" s="278">
        <v>0</v>
      </c>
      <c r="E645" s="278">
        <v>0</v>
      </c>
    </row>
    <row r="646" spans="1:5" x14ac:dyDescent="0.2">
      <c r="A646" s="278" t="s">
        <v>1394</v>
      </c>
      <c r="B646" s="279">
        <v>46058</v>
      </c>
      <c r="C646" s="279" t="s">
        <v>3880</v>
      </c>
      <c r="D646" s="278">
        <v>0</v>
      </c>
      <c r="E646" s="278">
        <v>0</v>
      </c>
    </row>
    <row r="647" spans="1:5" x14ac:dyDescent="0.2">
      <c r="A647" s="278" t="s">
        <v>1395</v>
      </c>
      <c r="B647" s="279" t="s">
        <v>3964</v>
      </c>
      <c r="C647" s="279" t="s">
        <v>3965</v>
      </c>
      <c r="D647" s="278">
        <v>0</v>
      </c>
      <c r="E647" s="278">
        <v>0</v>
      </c>
    </row>
    <row r="648" spans="1:5" x14ac:dyDescent="0.2">
      <c r="A648" s="278" t="s">
        <v>1395</v>
      </c>
      <c r="B648" s="279">
        <v>46058</v>
      </c>
      <c r="C648" s="279" t="s">
        <v>3880</v>
      </c>
      <c r="D648" s="278">
        <v>0</v>
      </c>
      <c r="E648" s="278">
        <v>0</v>
      </c>
    </row>
    <row r="649" spans="1:5" x14ac:dyDescent="0.2">
      <c r="A649" s="278" t="s">
        <v>1163</v>
      </c>
      <c r="B649" s="279" t="s">
        <v>3966</v>
      </c>
      <c r="C649" s="279">
        <v>45840</v>
      </c>
      <c r="D649" s="278">
        <v>0</v>
      </c>
      <c r="E649" s="278">
        <v>0</v>
      </c>
    </row>
    <row r="650" spans="1:5" x14ac:dyDescent="0.2">
      <c r="A650" s="278" t="s">
        <v>1163</v>
      </c>
      <c r="B650" s="279" t="s">
        <v>3967</v>
      </c>
      <c r="C650" s="279" t="s">
        <v>3968</v>
      </c>
      <c r="D650" s="278">
        <v>0</v>
      </c>
      <c r="E650" s="278">
        <v>0</v>
      </c>
    </row>
    <row r="651" spans="1:5" x14ac:dyDescent="0.2">
      <c r="A651" s="278" t="s">
        <v>1163</v>
      </c>
      <c r="B651" s="279">
        <v>45668</v>
      </c>
      <c r="C651" s="279" t="s">
        <v>3969</v>
      </c>
      <c r="D651" s="278">
        <v>0</v>
      </c>
      <c r="E651" s="278">
        <v>0</v>
      </c>
    </row>
    <row r="652" spans="1:5" x14ac:dyDescent="0.2">
      <c r="A652" s="278" t="s">
        <v>1163</v>
      </c>
      <c r="B652" s="279">
        <v>46027</v>
      </c>
      <c r="C652" s="279">
        <v>46117</v>
      </c>
      <c r="D652" s="278">
        <v>0</v>
      </c>
      <c r="E652" s="278">
        <v>0</v>
      </c>
    </row>
    <row r="653" spans="1:5" x14ac:dyDescent="0.2">
      <c r="A653" s="278" t="s">
        <v>1169</v>
      </c>
      <c r="B653" s="279" t="s">
        <v>3966</v>
      </c>
      <c r="C653" s="279">
        <v>45840</v>
      </c>
      <c r="D653" s="278">
        <v>0</v>
      </c>
      <c r="E653" s="278">
        <v>0</v>
      </c>
    </row>
    <row r="654" spans="1:5" x14ac:dyDescent="0.2">
      <c r="A654" s="278" t="s">
        <v>1169</v>
      </c>
      <c r="B654" s="279" t="s">
        <v>3967</v>
      </c>
      <c r="C654" s="279" t="s">
        <v>3968</v>
      </c>
      <c r="D654" s="278">
        <v>0</v>
      </c>
      <c r="E654" s="278">
        <v>0</v>
      </c>
    </row>
    <row r="655" spans="1:5" x14ac:dyDescent="0.2">
      <c r="A655" s="278" t="s">
        <v>1169</v>
      </c>
      <c r="B655" s="279">
        <v>45668</v>
      </c>
      <c r="C655" s="279" t="s">
        <v>3969</v>
      </c>
      <c r="D655" s="278">
        <v>0</v>
      </c>
      <c r="E655" s="278">
        <v>0</v>
      </c>
    </row>
    <row r="656" spans="1:5" x14ac:dyDescent="0.2">
      <c r="A656" s="278" t="s">
        <v>1169</v>
      </c>
      <c r="B656" s="279">
        <v>46027</v>
      </c>
      <c r="C656" s="279">
        <v>46117</v>
      </c>
      <c r="D656" s="278">
        <v>0</v>
      </c>
      <c r="E656" s="278">
        <v>0</v>
      </c>
    </row>
    <row r="657" spans="1:5" x14ac:dyDescent="0.2">
      <c r="A657" s="278" t="s">
        <v>1164</v>
      </c>
      <c r="B657" s="279" t="s">
        <v>3966</v>
      </c>
      <c r="C657" s="279">
        <v>45840</v>
      </c>
      <c r="D657" s="278">
        <v>0</v>
      </c>
      <c r="E657" s="278">
        <v>0</v>
      </c>
    </row>
    <row r="658" spans="1:5" x14ac:dyDescent="0.2">
      <c r="A658" s="278" t="s">
        <v>1164</v>
      </c>
      <c r="B658" s="279" t="s">
        <v>3967</v>
      </c>
      <c r="C658" s="279" t="s">
        <v>3968</v>
      </c>
      <c r="D658" s="278">
        <v>0</v>
      </c>
      <c r="E658" s="278">
        <v>0</v>
      </c>
    </row>
    <row r="659" spans="1:5" x14ac:dyDescent="0.2">
      <c r="A659" s="278" t="s">
        <v>1164</v>
      </c>
      <c r="B659" s="279">
        <v>45668</v>
      </c>
      <c r="C659" s="279" t="s">
        <v>3969</v>
      </c>
      <c r="D659" s="278">
        <v>0</v>
      </c>
      <c r="E659" s="278">
        <v>0</v>
      </c>
    </row>
    <row r="660" spans="1:5" x14ac:dyDescent="0.2">
      <c r="A660" s="278" t="s">
        <v>1164</v>
      </c>
      <c r="B660" s="279">
        <v>46027</v>
      </c>
      <c r="C660" s="279">
        <v>46117</v>
      </c>
      <c r="D660" s="278">
        <v>0</v>
      </c>
      <c r="E660" s="278">
        <v>0</v>
      </c>
    </row>
    <row r="661" spans="1:5" x14ac:dyDescent="0.2">
      <c r="A661" s="278" t="s">
        <v>1165</v>
      </c>
      <c r="B661" s="279" t="s">
        <v>3966</v>
      </c>
      <c r="C661" s="279">
        <v>45840</v>
      </c>
      <c r="D661" s="278">
        <v>0</v>
      </c>
      <c r="E661" s="278">
        <v>0</v>
      </c>
    </row>
    <row r="662" spans="1:5" x14ac:dyDescent="0.2">
      <c r="A662" s="278" t="s">
        <v>1165</v>
      </c>
      <c r="B662" s="279" t="s">
        <v>3967</v>
      </c>
      <c r="C662" s="279" t="s">
        <v>3968</v>
      </c>
      <c r="D662" s="278">
        <v>0</v>
      </c>
      <c r="E662" s="278">
        <v>0</v>
      </c>
    </row>
    <row r="663" spans="1:5" x14ac:dyDescent="0.2">
      <c r="A663" s="278" t="s">
        <v>1165</v>
      </c>
      <c r="B663" s="279">
        <v>45668</v>
      </c>
      <c r="C663" s="279" t="s">
        <v>3969</v>
      </c>
      <c r="D663" s="278">
        <v>0</v>
      </c>
      <c r="E663" s="278">
        <v>0</v>
      </c>
    </row>
    <row r="664" spans="1:5" x14ac:dyDescent="0.2">
      <c r="A664" s="278" t="s">
        <v>1165</v>
      </c>
      <c r="B664" s="279">
        <v>46027</v>
      </c>
      <c r="C664" s="279">
        <v>46117</v>
      </c>
      <c r="D664" s="278">
        <v>0</v>
      </c>
      <c r="E664" s="278">
        <v>0</v>
      </c>
    </row>
    <row r="665" spans="1:5" x14ac:dyDescent="0.2">
      <c r="A665" s="278" t="s">
        <v>1166</v>
      </c>
      <c r="B665" s="279" t="s">
        <v>3966</v>
      </c>
      <c r="C665" s="279">
        <v>45840</v>
      </c>
      <c r="D665" s="278">
        <v>0</v>
      </c>
      <c r="E665" s="278">
        <v>0</v>
      </c>
    </row>
    <row r="666" spans="1:5" x14ac:dyDescent="0.2">
      <c r="A666" s="278" t="s">
        <v>1166</v>
      </c>
      <c r="B666" s="279" t="s">
        <v>3967</v>
      </c>
      <c r="C666" s="279" t="s">
        <v>3968</v>
      </c>
      <c r="D666" s="278">
        <v>0</v>
      </c>
      <c r="E666" s="278">
        <v>0</v>
      </c>
    </row>
    <row r="667" spans="1:5" x14ac:dyDescent="0.2">
      <c r="A667" s="278" t="s">
        <v>1166</v>
      </c>
      <c r="B667" s="279">
        <v>45668</v>
      </c>
      <c r="C667" s="279" t="s">
        <v>3969</v>
      </c>
      <c r="D667" s="278">
        <v>0</v>
      </c>
      <c r="E667" s="278">
        <v>0</v>
      </c>
    </row>
    <row r="668" spans="1:5" x14ac:dyDescent="0.2">
      <c r="A668" s="278" t="s">
        <v>1166</v>
      </c>
      <c r="B668" s="279">
        <v>46027</v>
      </c>
      <c r="C668" s="279">
        <v>46117</v>
      </c>
      <c r="D668" s="278">
        <v>0</v>
      </c>
      <c r="E668" s="278">
        <v>0</v>
      </c>
    </row>
    <row r="669" spans="1:5" x14ac:dyDescent="0.2">
      <c r="A669" s="278" t="s">
        <v>1167</v>
      </c>
      <c r="B669" s="279" t="s">
        <v>3966</v>
      </c>
      <c r="C669" s="279">
        <v>45840</v>
      </c>
      <c r="D669" s="278">
        <v>0</v>
      </c>
      <c r="E669" s="278">
        <v>0</v>
      </c>
    </row>
    <row r="670" spans="1:5" x14ac:dyDescent="0.2">
      <c r="A670" s="278" t="s">
        <v>1167</v>
      </c>
      <c r="B670" s="279" t="s">
        <v>3967</v>
      </c>
      <c r="C670" s="279" t="s">
        <v>3968</v>
      </c>
      <c r="D670" s="278">
        <v>0</v>
      </c>
      <c r="E670" s="278">
        <v>0</v>
      </c>
    </row>
    <row r="671" spans="1:5" x14ac:dyDescent="0.2">
      <c r="A671" s="278" t="s">
        <v>1167</v>
      </c>
      <c r="B671" s="279">
        <v>45668</v>
      </c>
      <c r="C671" s="279" t="s">
        <v>3969</v>
      </c>
      <c r="D671" s="278">
        <v>0</v>
      </c>
      <c r="E671" s="278">
        <v>0</v>
      </c>
    </row>
    <row r="672" spans="1:5" x14ac:dyDescent="0.2">
      <c r="A672" s="278" t="s">
        <v>1167</v>
      </c>
      <c r="B672" s="279">
        <v>46027</v>
      </c>
      <c r="C672" s="279">
        <v>46117</v>
      </c>
      <c r="D672" s="278">
        <v>0</v>
      </c>
      <c r="E672" s="278">
        <v>0</v>
      </c>
    </row>
    <row r="673" spans="1:5" x14ac:dyDescent="0.2">
      <c r="A673" s="278" t="s">
        <v>1168</v>
      </c>
      <c r="B673" s="279" t="s">
        <v>3966</v>
      </c>
      <c r="C673" s="279">
        <v>45840</v>
      </c>
      <c r="D673" s="278">
        <v>0</v>
      </c>
      <c r="E673" s="278">
        <v>0</v>
      </c>
    </row>
    <row r="674" spans="1:5" x14ac:dyDescent="0.2">
      <c r="A674" s="278" t="s">
        <v>1168</v>
      </c>
      <c r="B674" s="279" t="s">
        <v>3967</v>
      </c>
      <c r="C674" s="279" t="s">
        <v>3968</v>
      </c>
      <c r="D674" s="278">
        <v>0</v>
      </c>
      <c r="E674" s="278">
        <v>0</v>
      </c>
    </row>
    <row r="675" spans="1:5" x14ac:dyDescent="0.2">
      <c r="A675" s="278" t="s">
        <v>1168</v>
      </c>
      <c r="B675" s="279">
        <v>45668</v>
      </c>
      <c r="C675" s="279" t="s">
        <v>3969</v>
      </c>
      <c r="D675" s="278">
        <v>0</v>
      </c>
      <c r="E675" s="278">
        <v>0</v>
      </c>
    </row>
    <row r="676" spans="1:5" x14ac:dyDescent="0.2">
      <c r="A676" s="278" t="s">
        <v>1168</v>
      </c>
      <c r="B676" s="279">
        <v>46027</v>
      </c>
      <c r="C676" s="279">
        <v>46117</v>
      </c>
      <c r="D676" s="278">
        <v>0</v>
      </c>
      <c r="E676" s="278">
        <v>0</v>
      </c>
    </row>
    <row r="677" spans="1:5" x14ac:dyDescent="0.2">
      <c r="A677" s="278" t="s">
        <v>1173</v>
      </c>
      <c r="B677" s="279" t="s">
        <v>3966</v>
      </c>
      <c r="C677" s="279">
        <v>45840</v>
      </c>
      <c r="D677" s="278">
        <v>0</v>
      </c>
      <c r="E677" s="278">
        <v>0</v>
      </c>
    </row>
    <row r="678" spans="1:5" x14ac:dyDescent="0.2">
      <c r="A678" s="278" t="s">
        <v>1173</v>
      </c>
      <c r="B678" s="279" t="s">
        <v>3967</v>
      </c>
      <c r="C678" s="279" t="s">
        <v>3968</v>
      </c>
      <c r="D678" s="278">
        <v>0</v>
      </c>
      <c r="E678" s="278">
        <v>0</v>
      </c>
    </row>
    <row r="679" spans="1:5" x14ac:dyDescent="0.2">
      <c r="A679" s="278" t="s">
        <v>1173</v>
      </c>
      <c r="B679" s="279">
        <v>45668</v>
      </c>
      <c r="C679" s="279" t="s">
        <v>3969</v>
      </c>
      <c r="D679" s="278">
        <v>0</v>
      </c>
      <c r="E679" s="278">
        <v>0</v>
      </c>
    </row>
    <row r="680" spans="1:5" x14ac:dyDescent="0.2">
      <c r="A680" s="278" t="s">
        <v>1173</v>
      </c>
      <c r="B680" s="279">
        <v>46027</v>
      </c>
      <c r="C680" s="279">
        <v>46117</v>
      </c>
      <c r="D680" s="278">
        <v>0</v>
      </c>
      <c r="E680" s="278">
        <v>0</v>
      </c>
    </row>
    <row r="681" spans="1:5" x14ac:dyDescent="0.2">
      <c r="A681" s="278" t="s">
        <v>1170</v>
      </c>
      <c r="B681" s="279" t="s">
        <v>3966</v>
      </c>
      <c r="C681" s="279">
        <v>45840</v>
      </c>
      <c r="D681" s="278">
        <v>0</v>
      </c>
      <c r="E681" s="278">
        <v>0</v>
      </c>
    </row>
    <row r="682" spans="1:5" x14ac:dyDescent="0.2">
      <c r="A682" s="278" t="s">
        <v>1170</v>
      </c>
      <c r="B682" s="279" t="s">
        <v>3967</v>
      </c>
      <c r="C682" s="279" t="s">
        <v>3968</v>
      </c>
      <c r="D682" s="278">
        <v>0</v>
      </c>
      <c r="E682" s="278">
        <v>0</v>
      </c>
    </row>
    <row r="683" spans="1:5" x14ac:dyDescent="0.2">
      <c r="A683" s="278" t="s">
        <v>1170</v>
      </c>
      <c r="B683" s="279">
        <v>45668</v>
      </c>
      <c r="C683" s="279" t="s">
        <v>3969</v>
      </c>
      <c r="D683" s="278">
        <v>0</v>
      </c>
      <c r="E683" s="278">
        <v>0</v>
      </c>
    </row>
    <row r="684" spans="1:5" x14ac:dyDescent="0.2">
      <c r="A684" s="278" t="s">
        <v>1170</v>
      </c>
      <c r="B684" s="279">
        <v>46027</v>
      </c>
      <c r="C684" s="279">
        <v>46117</v>
      </c>
      <c r="D684" s="278">
        <v>0</v>
      </c>
      <c r="E684" s="278">
        <v>0</v>
      </c>
    </row>
    <row r="685" spans="1:5" x14ac:dyDescent="0.2">
      <c r="A685" s="278" t="s">
        <v>1171</v>
      </c>
      <c r="B685" s="279" t="s">
        <v>3966</v>
      </c>
      <c r="C685" s="279">
        <v>45840</v>
      </c>
      <c r="D685" s="278">
        <v>0</v>
      </c>
      <c r="E685" s="278">
        <v>0</v>
      </c>
    </row>
    <row r="686" spans="1:5" x14ac:dyDescent="0.2">
      <c r="A686" s="278" t="s">
        <v>1171</v>
      </c>
      <c r="B686" s="279" t="s">
        <v>3967</v>
      </c>
      <c r="C686" s="279" t="s">
        <v>3968</v>
      </c>
      <c r="D686" s="278">
        <v>0</v>
      </c>
      <c r="E686" s="278">
        <v>0</v>
      </c>
    </row>
    <row r="687" spans="1:5" x14ac:dyDescent="0.2">
      <c r="A687" s="278" t="s">
        <v>1171</v>
      </c>
      <c r="B687" s="279">
        <v>45668</v>
      </c>
      <c r="C687" s="279" t="s">
        <v>3969</v>
      </c>
      <c r="D687" s="278">
        <v>0</v>
      </c>
      <c r="E687" s="278">
        <v>0</v>
      </c>
    </row>
    <row r="688" spans="1:5" x14ac:dyDescent="0.2">
      <c r="A688" s="278" t="s">
        <v>1171</v>
      </c>
      <c r="B688" s="279">
        <v>46027</v>
      </c>
      <c r="C688" s="279">
        <v>46117</v>
      </c>
      <c r="D688" s="278">
        <v>0</v>
      </c>
      <c r="E688" s="278">
        <v>0</v>
      </c>
    </row>
    <row r="689" spans="1:5" x14ac:dyDescent="0.2">
      <c r="A689" s="278" t="s">
        <v>1172</v>
      </c>
      <c r="B689" s="279" t="s">
        <v>3966</v>
      </c>
      <c r="C689" s="279">
        <v>45840</v>
      </c>
      <c r="D689" s="278">
        <v>0</v>
      </c>
      <c r="E689" s="278">
        <v>0</v>
      </c>
    </row>
    <row r="690" spans="1:5" x14ac:dyDescent="0.2">
      <c r="A690" s="278" t="s">
        <v>1172</v>
      </c>
      <c r="B690" s="279" t="s">
        <v>3967</v>
      </c>
      <c r="C690" s="279" t="s">
        <v>3968</v>
      </c>
      <c r="D690" s="278">
        <v>0</v>
      </c>
      <c r="E690" s="278">
        <v>0</v>
      </c>
    </row>
    <row r="691" spans="1:5" x14ac:dyDescent="0.2">
      <c r="A691" s="278" t="s">
        <v>1172</v>
      </c>
      <c r="B691" s="279">
        <v>45668</v>
      </c>
      <c r="C691" s="279" t="s">
        <v>3969</v>
      </c>
      <c r="D691" s="278">
        <v>0</v>
      </c>
      <c r="E691" s="278">
        <v>0</v>
      </c>
    </row>
    <row r="692" spans="1:5" x14ac:dyDescent="0.2">
      <c r="A692" s="278" t="s">
        <v>1172</v>
      </c>
      <c r="B692" s="279">
        <v>46027</v>
      </c>
      <c r="C692" s="279">
        <v>46117</v>
      </c>
      <c r="D692" s="278">
        <v>0</v>
      </c>
      <c r="E692" s="278">
        <v>0</v>
      </c>
    </row>
    <row r="693" spans="1:5" x14ac:dyDescent="0.2">
      <c r="A693" s="278" t="s">
        <v>1104</v>
      </c>
      <c r="B693" s="279">
        <v>45667</v>
      </c>
      <c r="C693" s="279">
        <v>45757</v>
      </c>
      <c r="D693" s="278">
        <v>0</v>
      </c>
      <c r="E693" s="278">
        <v>0</v>
      </c>
    </row>
    <row r="694" spans="1:5" x14ac:dyDescent="0.2">
      <c r="A694" s="278" t="s">
        <v>1104</v>
      </c>
      <c r="B694" s="279">
        <v>46027</v>
      </c>
      <c r="C694" s="279">
        <v>46361</v>
      </c>
      <c r="D694" s="278">
        <v>0</v>
      </c>
      <c r="E694" s="278">
        <v>0</v>
      </c>
    </row>
    <row r="695" spans="1:5" x14ac:dyDescent="0.2">
      <c r="A695" s="278" t="s">
        <v>1110</v>
      </c>
      <c r="B695" s="279">
        <v>45667</v>
      </c>
      <c r="C695" s="279">
        <v>45757</v>
      </c>
      <c r="D695" s="278">
        <v>0</v>
      </c>
      <c r="E695" s="278">
        <v>0</v>
      </c>
    </row>
    <row r="696" spans="1:5" x14ac:dyDescent="0.2">
      <c r="A696" s="278" t="s">
        <v>1110</v>
      </c>
      <c r="B696" s="279">
        <v>46027</v>
      </c>
      <c r="C696" s="279">
        <v>46361</v>
      </c>
      <c r="D696" s="278">
        <v>0</v>
      </c>
      <c r="E696" s="278">
        <v>0</v>
      </c>
    </row>
    <row r="697" spans="1:5" x14ac:dyDescent="0.2">
      <c r="A697" s="278" t="s">
        <v>1105</v>
      </c>
      <c r="B697" s="279">
        <v>45667</v>
      </c>
      <c r="C697" s="279">
        <v>45757</v>
      </c>
      <c r="D697" s="278">
        <v>0</v>
      </c>
      <c r="E697" s="278">
        <v>0</v>
      </c>
    </row>
    <row r="698" spans="1:5" x14ac:dyDescent="0.2">
      <c r="A698" s="278" t="s">
        <v>1105</v>
      </c>
      <c r="B698" s="279">
        <v>46027</v>
      </c>
      <c r="C698" s="279">
        <v>46361</v>
      </c>
      <c r="D698" s="278">
        <v>0</v>
      </c>
      <c r="E698" s="278">
        <v>0</v>
      </c>
    </row>
    <row r="699" spans="1:5" x14ac:dyDescent="0.2">
      <c r="A699" s="278" t="s">
        <v>1106</v>
      </c>
      <c r="B699" s="279">
        <v>45667</v>
      </c>
      <c r="C699" s="279">
        <v>45757</v>
      </c>
      <c r="D699" s="278">
        <v>0</v>
      </c>
      <c r="E699" s="278">
        <v>0</v>
      </c>
    </row>
    <row r="700" spans="1:5" x14ac:dyDescent="0.2">
      <c r="A700" s="278" t="s">
        <v>1106</v>
      </c>
      <c r="B700" s="279">
        <v>46027</v>
      </c>
      <c r="C700" s="279">
        <v>46361</v>
      </c>
      <c r="D700" s="278">
        <v>0</v>
      </c>
      <c r="E700" s="278">
        <v>0</v>
      </c>
    </row>
    <row r="701" spans="1:5" x14ac:dyDescent="0.2">
      <c r="A701" s="278" t="s">
        <v>1107</v>
      </c>
      <c r="B701" s="279">
        <v>45667</v>
      </c>
      <c r="C701" s="279">
        <v>45757</v>
      </c>
      <c r="D701" s="278">
        <v>0</v>
      </c>
      <c r="E701" s="278">
        <v>0</v>
      </c>
    </row>
    <row r="702" spans="1:5" x14ac:dyDescent="0.2">
      <c r="A702" s="278" t="s">
        <v>1107</v>
      </c>
      <c r="B702" s="279">
        <v>46027</v>
      </c>
      <c r="C702" s="279">
        <v>46361</v>
      </c>
      <c r="D702" s="278">
        <v>0</v>
      </c>
      <c r="E702" s="278">
        <v>0</v>
      </c>
    </row>
    <row r="703" spans="1:5" x14ac:dyDescent="0.2">
      <c r="A703" s="278" t="s">
        <v>1108</v>
      </c>
      <c r="B703" s="279">
        <v>45667</v>
      </c>
      <c r="C703" s="279">
        <v>45757</v>
      </c>
      <c r="D703" s="278">
        <v>0</v>
      </c>
      <c r="E703" s="278">
        <v>0</v>
      </c>
    </row>
    <row r="704" spans="1:5" x14ac:dyDescent="0.2">
      <c r="A704" s="278" t="s">
        <v>1108</v>
      </c>
      <c r="B704" s="279">
        <v>46027</v>
      </c>
      <c r="C704" s="279">
        <v>46361</v>
      </c>
      <c r="D704" s="278">
        <v>0</v>
      </c>
      <c r="E704" s="278">
        <v>0</v>
      </c>
    </row>
    <row r="705" spans="1:5" x14ac:dyDescent="0.2">
      <c r="A705" s="278" t="s">
        <v>1109</v>
      </c>
      <c r="B705" s="279">
        <v>45667</v>
      </c>
      <c r="C705" s="279">
        <v>45757</v>
      </c>
      <c r="D705" s="278">
        <v>0</v>
      </c>
      <c r="E705" s="278">
        <v>0</v>
      </c>
    </row>
    <row r="706" spans="1:5" x14ac:dyDescent="0.2">
      <c r="A706" s="278" t="s">
        <v>1109</v>
      </c>
      <c r="B706" s="279">
        <v>46027</v>
      </c>
      <c r="C706" s="279">
        <v>46361</v>
      </c>
      <c r="D706" s="278">
        <v>0</v>
      </c>
      <c r="E706" s="278">
        <v>0</v>
      </c>
    </row>
    <row r="707" spans="1:5" x14ac:dyDescent="0.2">
      <c r="A707" s="278" t="s">
        <v>1114</v>
      </c>
      <c r="B707" s="279">
        <v>45667</v>
      </c>
      <c r="C707" s="279">
        <v>45757</v>
      </c>
      <c r="D707" s="278">
        <v>0</v>
      </c>
      <c r="E707" s="278">
        <v>0</v>
      </c>
    </row>
    <row r="708" spans="1:5" x14ac:dyDescent="0.2">
      <c r="A708" s="278" t="s">
        <v>1114</v>
      </c>
      <c r="B708" s="279">
        <v>46027</v>
      </c>
      <c r="C708" s="279">
        <v>46361</v>
      </c>
      <c r="D708" s="278">
        <v>0</v>
      </c>
      <c r="E708" s="278">
        <v>0</v>
      </c>
    </row>
    <row r="709" spans="1:5" x14ac:dyDescent="0.2">
      <c r="A709" s="278" t="s">
        <v>1115</v>
      </c>
      <c r="B709" s="279">
        <v>45783</v>
      </c>
      <c r="C709" s="279">
        <v>45814</v>
      </c>
      <c r="D709" s="278">
        <v>0</v>
      </c>
      <c r="E709" s="278">
        <v>0</v>
      </c>
    </row>
    <row r="710" spans="1:5" x14ac:dyDescent="0.2">
      <c r="A710" s="278" t="s">
        <v>1115</v>
      </c>
      <c r="B710" s="279" t="s">
        <v>3881</v>
      </c>
      <c r="C710" s="279">
        <v>45786</v>
      </c>
      <c r="D710" s="278">
        <v>0</v>
      </c>
      <c r="E710" s="278">
        <v>0</v>
      </c>
    </row>
    <row r="711" spans="1:5" x14ac:dyDescent="0.2">
      <c r="A711" s="278" t="s">
        <v>1115</v>
      </c>
      <c r="B711" s="279">
        <v>45667</v>
      </c>
      <c r="C711" s="279">
        <v>45757</v>
      </c>
      <c r="D711" s="278">
        <v>0</v>
      </c>
      <c r="E711" s="278">
        <v>0</v>
      </c>
    </row>
    <row r="712" spans="1:5" x14ac:dyDescent="0.2">
      <c r="A712" s="278" t="s">
        <v>1115</v>
      </c>
      <c r="B712" s="279">
        <v>45668</v>
      </c>
      <c r="C712" s="279">
        <v>45941</v>
      </c>
      <c r="D712" s="278">
        <v>0</v>
      </c>
      <c r="E712" s="278">
        <v>0</v>
      </c>
    </row>
    <row r="713" spans="1:5" x14ac:dyDescent="0.2">
      <c r="A713" s="278" t="s">
        <v>1115</v>
      </c>
      <c r="B713" s="279">
        <v>46027</v>
      </c>
      <c r="C713" s="279">
        <v>46361</v>
      </c>
      <c r="D713" s="278">
        <v>0</v>
      </c>
      <c r="E713" s="278">
        <v>0</v>
      </c>
    </row>
    <row r="714" spans="1:5" x14ac:dyDescent="0.2">
      <c r="A714" s="278" t="s">
        <v>1121</v>
      </c>
      <c r="B714" s="279">
        <v>45783</v>
      </c>
      <c r="C714" s="279">
        <v>45814</v>
      </c>
      <c r="D714" s="278">
        <v>0</v>
      </c>
      <c r="E714" s="278">
        <v>0</v>
      </c>
    </row>
    <row r="715" spans="1:5" x14ac:dyDescent="0.2">
      <c r="A715" s="278" t="s">
        <v>1121</v>
      </c>
      <c r="B715" s="279" t="s">
        <v>3881</v>
      </c>
      <c r="C715" s="279">
        <v>45786</v>
      </c>
      <c r="D715" s="278">
        <v>0</v>
      </c>
      <c r="E715" s="278">
        <v>0</v>
      </c>
    </row>
    <row r="716" spans="1:5" x14ac:dyDescent="0.2">
      <c r="A716" s="278" t="s">
        <v>1121</v>
      </c>
      <c r="B716" s="279">
        <v>45667</v>
      </c>
      <c r="C716" s="279">
        <v>45757</v>
      </c>
      <c r="D716" s="278">
        <v>0</v>
      </c>
      <c r="E716" s="278">
        <v>0</v>
      </c>
    </row>
    <row r="717" spans="1:5" x14ac:dyDescent="0.2">
      <c r="A717" s="278" t="s">
        <v>1121</v>
      </c>
      <c r="B717" s="279">
        <v>45668</v>
      </c>
      <c r="C717" s="279">
        <v>45941</v>
      </c>
      <c r="D717" s="278">
        <v>0</v>
      </c>
      <c r="E717" s="278">
        <v>0</v>
      </c>
    </row>
    <row r="718" spans="1:5" x14ac:dyDescent="0.2">
      <c r="A718" s="278" t="s">
        <v>1121</v>
      </c>
      <c r="B718" s="279">
        <v>46027</v>
      </c>
      <c r="C718" s="279">
        <v>46361</v>
      </c>
      <c r="D718" s="278">
        <v>0</v>
      </c>
      <c r="E718" s="278">
        <v>0</v>
      </c>
    </row>
    <row r="719" spans="1:5" x14ac:dyDescent="0.2">
      <c r="A719" s="278" t="s">
        <v>1116</v>
      </c>
      <c r="B719" s="279">
        <v>45783</v>
      </c>
      <c r="C719" s="279">
        <v>45814</v>
      </c>
      <c r="D719" s="278">
        <v>0</v>
      </c>
      <c r="E719" s="278">
        <v>0</v>
      </c>
    </row>
    <row r="720" spans="1:5" x14ac:dyDescent="0.2">
      <c r="A720" s="278" t="s">
        <v>1116</v>
      </c>
      <c r="B720" s="279" t="s">
        <v>3881</v>
      </c>
      <c r="C720" s="279">
        <v>45786</v>
      </c>
      <c r="D720" s="278">
        <v>0</v>
      </c>
      <c r="E720" s="278">
        <v>0</v>
      </c>
    </row>
    <row r="721" spans="1:5" x14ac:dyDescent="0.2">
      <c r="A721" s="278" t="s">
        <v>1116</v>
      </c>
      <c r="B721" s="279">
        <v>45667</v>
      </c>
      <c r="C721" s="279">
        <v>45757</v>
      </c>
      <c r="D721" s="278">
        <v>0</v>
      </c>
      <c r="E721" s="278">
        <v>0</v>
      </c>
    </row>
    <row r="722" spans="1:5" x14ac:dyDescent="0.2">
      <c r="A722" s="278" t="s">
        <v>1116</v>
      </c>
      <c r="B722" s="279">
        <v>45668</v>
      </c>
      <c r="C722" s="279">
        <v>45941</v>
      </c>
      <c r="D722" s="278">
        <v>0</v>
      </c>
      <c r="E722" s="278">
        <v>0</v>
      </c>
    </row>
    <row r="723" spans="1:5" x14ac:dyDescent="0.2">
      <c r="A723" s="278" t="s">
        <v>1116</v>
      </c>
      <c r="B723" s="279">
        <v>46027</v>
      </c>
      <c r="C723" s="279">
        <v>46361</v>
      </c>
      <c r="D723" s="278">
        <v>0</v>
      </c>
      <c r="E723" s="278">
        <v>0</v>
      </c>
    </row>
    <row r="724" spans="1:5" x14ac:dyDescent="0.2">
      <c r="A724" s="278" t="s">
        <v>1117</v>
      </c>
      <c r="B724" s="279">
        <v>45783</v>
      </c>
      <c r="C724" s="279">
        <v>45814</v>
      </c>
      <c r="D724" s="278">
        <v>0</v>
      </c>
      <c r="E724" s="278">
        <v>0</v>
      </c>
    </row>
    <row r="725" spans="1:5" x14ac:dyDescent="0.2">
      <c r="A725" s="278" t="s">
        <v>1117</v>
      </c>
      <c r="B725" s="279" t="s">
        <v>3881</v>
      </c>
      <c r="C725" s="279">
        <v>45786</v>
      </c>
      <c r="D725" s="278">
        <v>0</v>
      </c>
      <c r="E725" s="278">
        <v>0</v>
      </c>
    </row>
    <row r="726" spans="1:5" x14ac:dyDescent="0.2">
      <c r="A726" s="278" t="s">
        <v>1117</v>
      </c>
      <c r="B726" s="279">
        <v>45667</v>
      </c>
      <c r="C726" s="279">
        <v>45757</v>
      </c>
      <c r="D726" s="278">
        <v>0</v>
      </c>
      <c r="E726" s="278">
        <v>0</v>
      </c>
    </row>
    <row r="727" spans="1:5" x14ac:dyDescent="0.2">
      <c r="A727" s="278" t="s">
        <v>1117</v>
      </c>
      <c r="B727" s="279">
        <v>45668</v>
      </c>
      <c r="C727" s="279">
        <v>45941</v>
      </c>
      <c r="D727" s="278">
        <v>0</v>
      </c>
      <c r="E727" s="278">
        <v>0</v>
      </c>
    </row>
    <row r="728" spans="1:5" x14ac:dyDescent="0.2">
      <c r="A728" s="278" t="s">
        <v>1117</v>
      </c>
      <c r="B728" s="279">
        <v>46027</v>
      </c>
      <c r="C728" s="279">
        <v>46361</v>
      </c>
      <c r="D728" s="278">
        <v>0</v>
      </c>
      <c r="E728" s="278">
        <v>0</v>
      </c>
    </row>
    <row r="729" spans="1:5" x14ac:dyDescent="0.2">
      <c r="A729" s="278" t="s">
        <v>1118</v>
      </c>
      <c r="B729" s="279">
        <v>45783</v>
      </c>
      <c r="C729" s="279">
        <v>45814</v>
      </c>
      <c r="D729" s="278">
        <v>0</v>
      </c>
      <c r="E729" s="278">
        <v>0</v>
      </c>
    </row>
    <row r="730" spans="1:5" x14ac:dyDescent="0.2">
      <c r="A730" s="278" t="s">
        <v>1118</v>
      </c>
      <c r="B730" s="279" t="s">
        <v>3881</v>
      </c>
      <c r="C730" s="279">
        <v>45786</v>
      </c>
      <c r="D730" s="278">
        <v>0</v>
      </c>
      <c r="E730" s="278">
        <v>0</v>
      </c>
    </row>
    <row r="731" spans="1:5" x14ac:dyDescent="0.2">
      <c r="A731" s="278" t="s">
        <v>1118</v>
      </c>
      <c r="B731" s="279">
        <v>45667</v>
      </c>
      <c r="C731" s="279">
        <v>45757</v>
      </c>
      <c r="D731" s="278">
        <v>0</v>
      </c>
      <c r="E731" s="278">
        <v>0</v>
      </c>
    </row>
    <row r="732" spans="1:5" x14ac:dyDescent="0.2">
      <c r="A732" s="278" t="s">
        <v>1118</v>
      </c>
      <c r="B732" s="279">
        <v>45668</v>
      </c>
      <c r="C732" s="279">
        <v>45941</v>
      </c>
      <c r="D732" s="278">
        <v>0</v>
      </c>
      <c r="E732" s="278">
        <v>0</v>
      </c>
    </row>
    <row r="733" spans="1:5" x14ac:dyDescent="0.2">
      <c r="A733" s="278" t="s">
        <v>1118</v>
      </c>
      <c r="B733" s="279">
        <v>46027</v>
      </c>
      <c r="C733" s="279">
        <v>46361</v>
      </c>
      <c r="D733" s="278">
        <v>0</v>
      </c>
      <c r="E733" s="278">
        <v>0</v>
      </c>
    </row>
    <row r="734" spans="1:5" x14ac:dyDescent="0.2">
      <c r="A734" s="278" t="s">
        <v>1119</v>
      </c>
      <c r="B734" s="279">
        <v>45783</v>
      </c>
      <c r="C734" s="279">
        <v>45814</v>
      </c>
      <c r="D734" s="278">
        <v>0</v>
      </c>
      <c r="E734" s="278">
        <v>0</v>
      </c>
    </row>
    <row r="735" spans="1:5" x14ac:dyDescent="0.2">
      <c r="A735" s="278" t="s">
        <v>1119</v>
      </c>
      <c r="B735" s="279" t="s">
        <v>3881</v>
      </c>
      <c r="C735" s="279">
        <v>45786</v>
      </c>
      <c r="D735" s="278">
        <v>0</v>
      </c>
      <c r="E735" s="278">
        <v>0</v>
      </c>
    </row>
    <row r="736" spans="1:5" x14ac:dyDescent="0.2">
      <c r="A736" s="278" t="s">
        <v>1119</v>
      </c>
      <c r="B736" s="279">
        <v>45667</v>
      </c>
      <c r="C736" s="279">
        <v>45757</v>
      </c>
      <c r="D736" s="278">
        <v>0</v>
      </c>
      <c r="E736" s="278">
        <v>0</v>
      </c>
    </row>
    <row r="737" spans="1:5" x14ac:dyDescent="0.2">
      <c r="A737" s="278" t="s">
        <v>1119</v>
      </c>
      <c r="B737" s="279">
        <v>45668</v>
      </c>
      <c r="C737" s="279">
        <v>45941</v>
      </c>
      <c r="D737" s="278">
        <v>0</v>
      </c>
      <c r="E737" s="278">
        <v>0</v>
      </c>
    </row>
    <row r="738" spans="1:5" x14ac:dyDescent="0.2">
      <c r="A738" s="278" t="s">
        <v>1119</v>
      </c>
      <c r="B738" s="279">
        <v>46027</v>
      </c>
      <c r="C738" s="279">
        <v>46361</v>
      </c>
      <c r="D738" s="278">
        <v>0</v>
      </c>
      <c r="E738" s="278">
        <v>0</v>
      </c>
    </row>
    <row r="739" spans="1:5" x14ac:dyDescent="0.2">
      <c r="A739" s="278" t="s">
        <v>1120</v>
      </c>
      <c r="B739" s="279">
        <v>45783</v>
      </c>
      <c r="C739" s="279">
        <v>45814</v>
      </c>
      <c r="D739" s="278">
        <v>0</v>
      </c>
      <c r="E739" s="278">
        <v>0</v>
      </c>
    </row>
    <row r="740" spans="1:5" x14ac:dyDescent="0.2">
      <c r="A740" s="278" t="s">
        <v>1120</v>
      </c>
      <c r="B740" s="279" t="s">
        <v>3881</v>
      </c>
      <c r="C740" s="279">
        <v>45786</v>
      </c>
      <c r="D740" s="278">
        <v>0</v>
      </c>
      <c r="E740" s="278">
        <v>0</v>
      </c>
    </row>
    <row r="741" spans="1:5" x14ac:dyDescent="0.2">
      <c r="A741" s="278" t="s">
        <v>1120</v>
      </c>
      <c r="B741" s="279">
        <v>45667</v>
      </c>
      <c r="C741" s="279">
        <v>45757</v>
      </c>
      <c r="D741" s="278">
        <v>0</v>
      </c>
      <c r="E741" s="278">
        <v>0</v>
      </c>
    </row>
    <row r="742" spans="1:5" x14ac:dyDescent="0.2">
      <c r="A742" s="278" t="s">
        <v>1120</v>
      </c>
      <c r="B742" s="279">
        <v>45668</v>
      </c>
      <c r="C742" s="279">
        <v>45941</v>
      </c>
      <c r="D742" s="278">
        <v>0</v>
      </c>
      <c r="E742" s="278">
        <v>0</v>
      </c>
    </row>
    <row r="743" spans="1:5" x14ac:dyDescent="0.2">
      <c r="A743" s="278" t="s">
        <v>1120</v>
      </c>
      <c r="B743" s="279">
        <v>46027</v>
      </c>
      <c r="C743" s="279">
        <v>46361</v>
      </c>
      <c r="D743" s="278">
        <v>0</v>
      </c>
      <c r="E743" s="278">
        <v>0</v>
      </c>
    </row>
    <row r="744" spans="1:5" x14ac:dyDescent="0.2">
      <c r="A744" s="278" t="s">
        <v>1125</v>
      </c>
      <c r="B744" s="279">
        <v>45783</v>
      </c>
      <c r="C744" s="279">
        <v>45814</v>
      </c>
      <c r="D744" s="278">
        <v>0</v>
      </c>
      <c r="E744" s="278">
        <v>0</v>
      </c>
    </row>
    <row r="745" spans="1:5" x14ac:dyDescent="0.2">
      <c r="A745" s="278" t="s">
        <v>1125</v>
      </c>
      <c r="B745" s="279" t="s">
        <v>3881</v>
      </c>
      <c r="C745" s="279">
        <v>45786</v>
      </c>
      <c r="D745" s="278">
        <v>0</v>
      </c>
      <c r="E745" s="278">
        <v>0</v>
      </c>
    </row>
    <row r="746" spans="1:5" x14ac:dyDescent="0.2">
      <c r="A746" s="278" t="s">
        <v>1125</v>
      </c>
      <c r="B746" s="279">
        <v>45667</v>
      </c>
      <c r="C746" s="279">
        <v>45757</v>
      </c>
      <c r="D746" s="278">
        <v>0</v>
      </c>
      <c r="E746" s="278">
        <v>0</v>
      </c>
    </row>
    <row r="747" spans="1:5" x14ac:dyDescent="0.2">
      <c r="A747" s="278" t="s">
        <v>1125</v>
      </c>
      <c r="B747" s="279">
        <v>45668</v>
      </c>
      <c r="C747" s="279">
        <v>45941</v>
      </c>
      <c r="D747" s="278">
        <v>0</v>
      </c>
      <c r="E747" s="278">
        <v>0</v>
      </c>
    </row>
    <row r="748" spans="1:5" x14ac:dyDescent="0.2">
      <c r="A748" s="278" t="s">
        <v>1125</v>
      </c>
      <c r="B748" s="279">
        <v>46027</v>
      </c>
      <c r="C748" s="279">
        <v>46361</v>
      </c>
      <c r="D748" s="278">
        <v>0</v>
      </c>
      <c r="E748" s="278">
        <v>0</v>
      </c>
    </row>
    <row r="749" spans="1:5" x14ac:dyDescent="0.2">
      <c r="A749" s="278" t="s">
        <v>1126</v>
      </c>
      <c r="B749" s="279">
        <v>45783</v>
      </c>
      <c r="C749" s="279">
        <v>45814</v>
      </c>
      <c r="D749" s="278">
        <v>0</v>
      </c>
      <c r="E749" s="278">
        <v>0</v>
      </c>
    </row>
    <row r="750" spans="1:5" x14ac:dyDescent="0.2">
      <c r="A750" s="278" t="s">
        <v>1126</v>
      </c>
      <c r="B750" s="279" t="s">
        <v>3881</v>
      </c>
      <c r="C750" s="279">
        <v>45786</v>
      </c>
      <c r="D750" s="278">
        <v>0</v>
      </c>
      <c r="E750" s="278">
        <v>0</v>
      </c>
    </row>
    <row r="751" spans="1:5" x14ac:dyDescent="0.2">
      <c r="A751" s="278" t="s">
        <v>1126</v>
      </c>
      <c r="B751" s="279">
        <v>45667</v>
      </c>
      <c r="C751" s="279">
        <v>45757</v>
      </c>
      <c r="D751" s="278">
        <v>0</v>
      </c>
      <c r="E751" s="278">
        <v>0</v>
      </c>
    </row>
    <row r="752" spans="1:5" x14ac:dyDescent="0.2">
      <c r="A752" s="278" t="s">
        <v>1126</v>
      </c>
      <c r="B752" s="279">
        <v>45668</v>
      </c>
      <c r="C752" s="279">
        <v>45758</v>
      </c>
      <c r="D752" s="278">
        <v>0</v>
      </c>
      <c r="E752" s="278">
        <v>0</v>
      </c>
    </row>
    <row r="753" spans="1:5" x14ac:dyDescent="0.2">
      <c r="A753" s="278" t="s">
        <v>1126</v>
      </c>
      <c r="B753" s="279">
        <v>45758</v>
      </c>
      <c r="C753" s="279">
        <v>45941</v>
      </c>
      <c r="D753" s="278">
        <v>0</v>
      </c>
      <c r="E753" s="278">
        <v>0</v>
      </c>
    </row>
    <row r="754" spans="1:5" x14ac:dyDescent="0.2">
      <c r="A754" s="278" t="s">
        <v>1126</v>
      </c>
      <c r="B754" s="279">
        <v>46027</v>
      </c>
      <c r="C754" s="279">
        <v>46361</v>
      </c>
      <c r="D754" s="278">
        <v>0</v>
      </c>
      <c r="E754" s="278">
        <v>0</v>
      </c>
    </row>
    <row r="755" spans="1:5" x14ac:dyDescent="0.2">
      <c r="A755" s="278" t="s">
        <v>1132</v>
      </c>
      <c r="B755" s="279">
        <v>45783</v>
      </c>
      <c r="C755" s="279">
        <v>45814</v>
      </c>
      <c r="D755" s="278">
        <v>0</v>
      </c>
      <c r="E755" s="278">
        <v>0</v>
      </c>
    </row>
    <row r="756" spans="1:5" x14ac:dyDescent="0.2">
      <c r="A756" s="278" t="s">
        <v>1132</v>
      </c>
      <c r="B756" s="279" t="s">
        <v>3881</v>
      </c>
      <c r="C756" s="279">
        <v>45786</v>
      </c>
      <c r="D756" s="278">
        <v>0</v>
      </c>
      <c r="E756" s="278">
        <v>0</v>
      </c>
    </row>
    <row r="757" spans="1:5" x14ac:dyDescent="0.2">
      <c r="A757" s="278" t="s">
        <v>1132</v>
      </c>
      <c r="B757" s="279">
        <v>45667</v>
      </c>
      <c r="C757" s="279">
        <v>45757</v>
      </c>
      <c r="D757" s="278">
        <v>0</v>
      </c>
      <c r="E757" s="278">
        <v>0</v>
      </c>
    </row>
    <row r="758" spans="1:5" x14ac:dyDescent="0.2">
      <c r="A758" s="278" t="s">
        <v>1132</v>
      </c>
      <c r="B758" s="279">
        <v>45668</v>
      </c>
      <c r="C758" s="279">
        <v>45758</v>
      </c>
      <c r="D758" s="278">
        <v>0</v>
      </c>
      <c r="E758" s="278">
        <v>0</v>
      </c>
    </row>
    <row r="759" spans="1:5" x14ac:dyDescent="0.2">
      <c r="A759" s="278" t="s">
        <v>1132</v>
      </c>
      <c r="B759" s="279">
        <v>45758</v>
      </c>
      <c r="C759" s="279">
        <v>45941</v>
      </c>
      <c r="D759" s="278">
        <v>0</v>
      </c>
      <c r="E759" s="278">
        <v>0</v>
      </c>
    </row>
    <row r="760" spans="1:5" x14ac:dyDescent="0.2">
      <c r="A760" s="278" t="s">
        <v>1132</v>
      </c>
      <c r="B760" s="279">
        <v>46027</v>
      </c>
      <c r="C760" s="279">
        <v>46361</v>
      </c>
      <c r="D760" s="278">
        <v>0</v>
      </c>
      <c r="E760" s="278">
        <v>0</v>
      </c>
    </row>
    <row r="761" spans="1:5" x14ac:dyDescent="0.2">
      <c r="A761" s="278" t="s">
        <v>1127</v>
      </c>
      <c r="B761" s="279">
        <v>45783</v>
      </c>
      <c r="C761" s="279">
        <v>45814</v>
      </c>
      <c r="D761" s="278">
        <v>0</v>
      </c>
      <c r="E761" s="278">
        <v>0</v>
      </c>
    </row>
    <row r="762" spans="1:5" x14ac:dyDescent="0.2">
      <c r="A762" s="278" t="s">
        <v>1127</v>
      </c>
      <c r="B762" s="279" t="s">
        <v>3881</v>
      </c>
      <c r="C762" s="279">
        <v>45786</v>
      </c>
      <c r="D762" s="278">
        <v>0</v>
      </c>
      <c r="E762" s="278">
        <v>0</v>
      </c>
    </row>
    <row r="763" spans="1:5" x14ac:dyDescent="0.2">
      <c r="A763" s="278" t="s">
        <v>1127</v>
      </c>
      <c r="B763" s="279">
        <v>45667</v>
      </c>
      <c r="C763" s="279">
        <v>45757</v>
      </c>
      <c r="D763" s="278">
        <v>0</v>
      </c>
      <c r="E763" s="278">
        <v>0</v>
      </c>
    </row>
    <row r="764" spans="1:5" x14ac:dyDescent="0.2">
      <c r="A764" s="278" t="s">
        <v>1127</v>
      </c>
      <c r="B764" s="279">
        <v>45668</v>
      </c>
      <c r="C764" s="279">
        <v>45758</v>
      </c>
      <c r="D764" s="278">
        <v>0</v>
      </c>
      <c r="E764" s="278">
        <v>0</v>
      </c>
    </row>
    <row r="765" spans="1:5" x14ac:dyDescent="0.2">
      <c r="A765" s="278" t="s">
        <v>1127</v>
      </c>
      <c r="B765" s="279">
        <v>45758</v>
      </c>
      <c r="C765" s="279">
        <v>45941</v>
      </c>
      <c r="D765" s="278">
        <v>0</v>
      </c>
      <c r="E765" s="278">
        <v>0</v>
      </c>
    </row>
    <row r="766" spans="1:5" x14ac:dyDescent="0.2">
      <c r="A766" s="278" t="s">
        <v>1127</v>
      </c>
      <c r="B766" s="279">
        <v>46027</v>
      </c>
      <c r="C766" s="279">
        <v>46361</v>
      </c>
      <c r="D766" s="278">
        <v>0</v>
      </c>
      <c r="E766" s="278">
        <v>0</v>
      </c>
    </row>
    <row r="767" spans="1:5" x14ac:dyDescent="0.2">
      <c r="A767" s="278" t="s">
        <v>1128</v>
      </c>
      <c r="B767" s="279">
        <v>45783</v>
      </c>
      <c r="C767" s="279">
        <v>45814</v>
      </c>
      <c r="D767" s="278">
        <v>0</v>
      </c>
      <c r="E767" s="278">
        <v>0</v>
      </c>
    </row>
    <row r="768" spans="1:5" x14ac:dyDescent="0.2">
      <c r="A768" s="278" t="s">
        <v>1128</v>
      </c>
      <c r="B768" s="279" t="s">
        <v>3881</v>
      </c>
      <c r="C768" s="279">
        <v>45786</v>
      </c>
      <c r="D768" s="278">
        <v>0</v>
      </c>
      <c r="E768" s="278">
        <v>0</v>
      </c>
    </row>
    <row r="769" spans="1:5" x14ac:dyDescent="0.2">
      <c r="A769" s="278" t="s">
        <v>1128</v>
      </c>
      <c r="B769" s="279">
        <v>45667</v>
      </c>
      <c r="C769" s="279">
        <v>45757</v>
      </c>
      <c r="D769" s="278">
        <v>0</v>
      </c>
      <c r="E769" s="278">
        <v>0</v>
      </c>
    </row>
    <row r="770" spans="1:5" x14ac:dyDescent="0.2">
      <c r="A770" s="278" t="s">
        <v>1128</v>
      </c>
      <c r="B770" s="279">
        <v>45668</v>
      </c>
      <c r="C770" s="279">
        <v>45758</v>
      </c>
      <c r="D770" s="278">
        <v>0</v>
      </c>
      <c r="E770" s="278">
        <v>0</v>
      </c>
    </row>
    <row r="771" spans="1:5" x14ac:dyDescent="0.2">
      <c r="A771" s="278" t="s">
        <v>1128</v>
      </c>
      <c r="B771" s="279">
        <v>45758</v>
      </c>
      <c r="C771" s="279">
        <v>45941</v>
      </c>
      <c r="D771" s="278">
        <v>0</v>
      </c>
      <c r="E771" s="278">
        <v>0</v>
      </c>
    </row>
    <row r="772" spans="1:5" x14ac:dyDescent="0.2">
      <c r="A772" s="278" t="s">
        <v>1128</v>
      </c>
      <c r="B772" s="279">
        <v>46027</v>
      </c>
      <c r="C772" s="279">
        <v>46361</v>
      </c>
      <c r="D772" s="278">
        <v>0</v>
      </c>
      <c r="E772" s="278">
        <v>0</v>
      </c>
    </row>
    <row r="773" spans="1:5" x14ac:dyDescent="0.2">
      <c r="A773" s="278" t="s">
        <v>1129</v>
      </c>
      <c r="B773" s="279">
        <v>45783</v>
      </c>
      <c r="C773" s="279">
        <v>45814</v>
      </c>
      <c r="D773" s="278">
        <v>0</v>
      </c>
      <c r="E773" s="278">
        <v>0</v>
      </c>
    </row>
    <row r="774" spans="1:5" x14ac:dyDescent="0.2">
      <c r="A774" s="278" t="s">
        <v>1129</v>
      </c>
      <c r="B774" s="279" t="s">
        <v>3881</v>
      </c>
      <c r="C774" s="279">
        <v>45786</v>
      </c>
      <c r="D774" s="278">
        <v>0</v>
      </c>
      <c r="E774" s="278">
        <v>0</v>
      </c>
    </row>
    <row r="775" spans="1:5" x14ac:dyDescent="0.2">
      <c r="A775" s="278" t="s">
        <v>1129</v>
      </c>
      <c r="B775" s="279">
        <v>45667</v>
      </c>
      <c r="C775" s="279">
        <v>45757</v>
      </c>
      <c r="D775" s="278">
        <v>0</v>
      </c>
      <c r="E775" s="278">
        <v>0</v>
      </c>
    </row>
    <row r="776" spans="1:5" x14ac:dyDescent="0.2">
      <c r="A776" s="278" t="s">
        <v>1129</v>
      </c>
      <c r="B776" s="279">
        <v>45668</v>
      </c>
      <c r="C776" s="279">
        <v>45758</v>
      </c>
      <c r="D776" s="278">
        <v>0</v>
      </c>
      <c r="E776" s="278">
        <v>0</v>
      </c>
    </row>
    <row r="777" spans="1:5" x14ac:dyDescent="0.2">
      <c r="A777" s="278" t="s">
        <v>1129</v>
      </c>
      <c r="B777" s="279">
        <v>45758</v>
      </c>
      <c r="C777" s="279">
        <v>45941</v>
      </c>
      <c r="D777" s="278">
        <v>0</v>
      </c>
      <c r="E777" s="278">
        <v>0</v>
      </c>
    </row>
    <row r="778" spans="1:5" x14ac:dyDescent="0.2">
      <c r="A778" s="278" t="s">
        <v>1129</v>
      </c>
      <c r="B778" s="279">
        <v>46027</v>
      </c>
      <c r="C778" s="279">
        <v>46361</v>
      </c>
      <c r="D778" s="278">
        <v>0</v>
      </c>
      <c r="E778" s="278">
        <v>0</v>
      </c>
    </row>
    <row r="779" spans="1:5" x14ac:dyDescent="0.2">
      <c r="A779" s="278" t="s">
        <v>1130</v>
      </c>
      <c r="B779" s="279">
        <v>45783</v>
      </c>
      <c r="C779" s="279">
        <v>45814</v>
      </c>
      <c r="D779" s="278">
        <v>0</v>
      </c>
      <c r="E779" s="278">
        <v>0</v>
      </c>
    </row>
    <row r="780" spans="1:5" x14ac:dyDescent="0.2">
      <c r="A780" s="278" t="s">
        <v>1130</v>
      </c>
      <c r="B780" s="279" t="s">
        <v>3881</v>
      </c>
      <c r="C780" s="279">
        <v>45786</v>
      </c>
      <c r="D780" s="278">
        <v>0</v>
      </c>
      <c r="E780" s="278">
        <v>0</v>
      </c>
    </row>
    <row r="781" spans="1:5" x14ac:dyDescent="0.2">
      <c r="A781" s="278" t="s">
        <v>1130</v>
      </c>
      <c r="B781" s="279">
        <v>45667</v>
      </c>
      <c r="C781" s="279">
        <v>45757</v>
      </c>
      <c r="D781" s="278">
        <v>0</v>
      </c>
      <c r="E781" s="278">
        <v>0</v>
      </c>
    </row>
    <row r="782" spans="1:5" x14ac:dyDescent="0.2">
      <c r="A782" s="278" t="s">
        <v>1130</v>
      </c>
      <c r="B782" s="279">
        <v>45668</v>
      </c>
      <c r="C782" s="279">
        <v>45758</v>
      </c>
      <c r="D782" s="278">
        <v>0</v>
      </c>
      <c r="E782" s="278">
        <v>0</v>
      </c>
    </row>
    <row r="783" spans="1:5" x14ac:dyDescent="0.2">
      <c r="A783" s="278" t="s">
        <v>1130</v>
      </c>
      <c r="B783" s="279">
        <v>45758</v>
      </c>
      <c r="C783" s="279">
        <v>45941</v>
      </c>
      <c r="D783" s="278">
        <v>0</v>
      </c>
      <c r="E783" s="278">
        <v>0</v>
      </c>
    </row>
    <row r="784" spans="1:5" x14ac:dyDescent="0.2">
      <c r="A784" s="278" t="s">
        <v>1130</v>
      </c>
      <c r="B784" s="279">
        <v>46027</v>
      </c>
      <c r="C784" s="279">
        <v>46361</v>
      </c>
      <c r="D784" s="278">
        <v>0</v>
      </c>
      <c r="E784" s="278">
        <v>0</v>
      </c>
    </row>
    <row r="785" spans="1:5" x14ac:dyDescent="0.2">
      <c r="A785" s="278" t="s">
        <v>1131</v>
      </c>
      <c r="B785" s="279">
        <v>45783</v>
      </c>
      <c r="C785" s="279">
        <v>45814</v>
      </c>
      <c r="D785" s="278">
        <v>0</v>
      </c>
      <c r="E785" s="278">
        <v>0</v>
      </c>
    </row>
    <row r="786" spans="1:5" x14ac:dyDescent="0.2">
      <c r="A786" s="278" t="s">
        <v>1131</v>
      </c>
      <c r="B786" s="279" t="s">
        <v>3881</v>
      </c>
      <c r="C786" s="279">
        <v>45786</v>
      </c>
      <c r="D786" s="278">
        <v>0</v>
      </c>
      <c r="E786" s="278">
        <v>0</v>
      </c>
    </row>
    <row r="787" spans="1:5" x14ac:dyDescent="0.2">
      <c r="A787" s="278" t="s">
        <v>1131</v>
      </c>
      <c r="B787" s="279">
        <v>45667</v>
      </c>
      <c r="C787" s="279">
        <v>45757</v>
      </c>
      <c r="D787" s="278">
        <v>0</v>
      </c>
      <c r="E787" s="278">
        <v>0</v>
      </c>
    </row>
    <row r="788" spans="1:5" x14ac:dyDescent="0.2">
      <c r="A788" s="278" t="s">
        <v>1131</v>
      </c>
      <c r="B788" s="279">
        <v>45668</v>
      </c>
      <c r="C788" s="279">
        <v>45758</v>
      </c>
      <c r="D788" s="278">
        <v>0</v>
      </c>
      <c r="E788" s="278">
        <v>0</v>
      </c>
    </row>
    <row r="789" spans="1:5" x14ac:dyDescent="0.2">
      <c r="A789" s="278" t="s">
        <v>1131</v>
      </c>
      <c r="B789" s="279">
        <v>45758</v>
      </c>
      <c r="C789" s="279">
        <v>45941</v>
      </c>
      <c r="D789" s="278">
        <v>0</v>
      </c>
      <c r="E789" s="278">
        <v>0</v>
      </c>
    </row>
    <row r="790" spans="1:5" x14ac:dyDescent="0.2">
      <c r="A790" s="278" t="s">
        <v>1131</v>
      </c>
      <c r="B790" s="279">
        <v>46027</v>
      </c>
      <c r="C790" s="279">
        <v>46361</v>
      </c>
      <c r="D790" s="278">
        <v>0</v>
      </c>
      <c r="E790" s="278">
        <v>0</v>
      </c>
    </row>
    <row r="791" spans="1:5" x14ac:dyDescent="0.2">
      <c r="A791" s="278" t="s">
        <v>1136</v>
      </c>
      <c r="B791" s="279">
        <v>45783</v>
      </c>
      <c r="C791" s="279">
        <v>45814</v>
      </c>
      <c r="D791" s="278">
        <v>0</v>
      </c>
      <c r="E791" s="278">
        <v>0</v>
      </c>
    </row>
    <row r="792" spans="1:5" x14ac:dyDescent="0.2">
      <c r="A792" s="278" t="s">
        <v>1136</v>
      </c>
      <c r="B792" s="279" t="s">
        <v>3881</v>
      </c>
      <c r="C792" s="279">
        <v>45786</v>
      </c>
      <c r="D792" s="278">
        <v>0</v>
      </c>
      <c r="E792" s="278">
        <v>0</v>
      </c>
    </row>
    <row r="793" spans="1:5" x14ac:dyDescent="0.2">
      <c r="A793" s="278" t="s">
        <v>1136</v>
      </c>
      <c r="B793" s="279">
        <v>45667</v>
      </c>
      <c r="C793" s="279">
        <v>45757</v>
      </c>
      <c r="D793" s="278">
        <v>0</v>
      </c>
      <c r="E793" s="278">
        <v>0</v>
      </c>
    </row>
    <row r="794" spans="1:5" x14ac:dyDescent="0.2">
      <c r="A794" s="278" t="s">
        <v>1136</v>
      </c>
      <c r="B794" s="279">
        <v>45668</v>
      </c>
      <c r="C794" s="279">
        <v>45758</v>
      </c>
      <c r="D794" s="278">
        <v>0</v>
      </c>
      <c r="E794" s="278">
        <v>0</v>
      </c>
    </row>
    <row r="795" spans="1:5" x14ac:dyDescent="0.2">
      <c r="A795" s="278" t="s">
        <v>1136</v>
      </c>
      <c r="B795" s="279">
        <v>45758</v>
      </c>
      <c r="C795" s="279">
        <v>45941</v>
      </c>
      <c r="D795" s="278">
        <v>0</v>
      </c>
      <c r="E795" s="278">
        <v>0</v>
      </c>
    </row>
    <row r="796" spans="1:5" x14ac:dyDescent="0.2">
      <c r="A796" s="278" t="s">
        <v>1136</v>
      </c>
      <c r="B796" s="279">
        <v>46027</v>
      </c>
      <c r="C796" s="279">
        <v>46361</v>
      </c>
      <c r="D796" s="278">
        <v>0</v>
      </c>
      <c r="E796" s="278">
        <v>0</v>
      </c>
    </row>
    <row r="797" spans="1:5" x14ac:dyDescent="0.2">
      <c r="A797" s="278" t="s">
        <v>1111</v>
      </c>
      <c r="B797" s="279">
        <v>45667</v>
      </c>
      <c r="C797" s="279">
        <v>45757</v>
      </c>
      <c r="D797" s="278">
        <v>0</v>
      </c>
      <c r="E797" s="278">
        <v>0</v>
      </c>
    </row>
    <row r="798" spans="1:5" x14ac:dyDescent="0.2">
      <c r="A798" s="278" t="s">
        <v>1111</v>
      </c>
      <c r="B798" s="279">
        <v>46027</v>
      </c>
      <c r="C798" s="279">
        <v>46361</v>
      </c>
      <c r="D798" s="278">
        <v>0</v>
      </c>
      <c r="E798" s="278">
        <v>0</v>
      </c>
    </row>
    <row r="799" spans="1:5" x14ac:dyDescent="0.2">
      <c r="A799" s="278" t="s">
        <v>1112</v>
      </c>
      <c r="B799" s="279">
        <v>45667</v>
      </c>
      <c r="C799" s="279">
        <v>45757</v>
      </c>
      <c r="D799" s="278">
        <v>0</v>
      </c>
      <c r="E799" s="278">
        <v>0</v>
      </c>
    </row>
    <row r="800" spans="1:5" x14ac:dyDescent="0.2">
      <c r="A800" s="278" t="s">
        <v>1112</v>
      </c>
      <c r="B800" s="279">
        <v>46027</v>
      </c>
      <c r="C800" s="279">
        <v>46361</v>
      </c>
      <c r="D800" s="278">
        <v>0</v>
      </c>
      <c r="E800" s="278">
        <v>0</v>
      </c>
    </row>
    <row r="801" spans="1:5" x14ac:dyDescent="0.2">
      <c r="A801" s="278" t="s">
        <v>1113</v>
      </c>
      <c r="B801" s="279">
        <v>45667</v>
      </c>
      <c r="C801" s="279">
        <v>45757</v>
      </c>
      <c r="D801" s="278">
        <v>0</v>
      </c>
      <c r="E801" s="278">
        <v>0</v>
      </c>
    </row>
    <row r="802" spans="1:5" x14ac:dyDescent="0.2">
      <c r="A802" s="278" t="s">
        <v>1113</v>
      </c>
      <c r="B802" s="279">
        <v>46027</v>
      </c>
      <c r="C802" s="279">
        <v>46361</v>
      </c>
      <c r="D802" s="278">
        <v>0</v>
      </c>
      <c r="E802" s="278">
        <v>0</v>
      </c>
    </row>
    <row r="803" spans="1:5" x14ac:dyDescent="0.2">
      <c r="A803" s="278" t="s">
        <v>1122</v>
      </c>
      <c r="B803" s="279">
        <v>45667</v>
      </c>
      <c r="C803" s="279">
        <v>45757</v>
      </c>
      <c r="D803" s="278">
        <v>0</v>
      </c>
      <c r="E803" s="278">
        <v>0</v>
      </c>
    </row>
    <row r="804" spans="1:5" x14ac:dyDescent="0.2">
      <c r="A804" s="278" t="s">
        <v>1122</v>
      </c>
      <c r="B804" s="279">
        <v>46027</v>
      </c>
      <c r="C804" s="279">
        <v>46361</v>
      </c>
      <c r="D804" s="278">
        <v>0</v>
      </c>
      <c r="E804" s="278">
        <v>0</v>
      </c>
    </row>
    <row r="805" spans="1:5" x14ac:dyDescent="0.2">
      <c r="A805" s="278" t="s">
        <v>1123</v>
      </c>
      <c r="B805" s="279">
        <v>45667</v>
      </c>
      <c r="C805" s="279">
        <v>45757</v>
      </c>
      <c r="D805" s="278">
        <v>0</v>
      </c>
      <c r="E805" s="278">
        <v>0</v>
      </c>
    </row>
    <row r="806" spans="1:5" x14ac:dyDescent="0.2">
      <c r="A806" s="278" t="s">
        <v>1123</v>
      </c>
      <c r="B806" s="279">
        <v>46027</v>
      </c>
      <c r="C806" s="279">
        <v>46361</v>
      </c>
      <c r="D806" s="278">
        <v>0</v>
      </c>
      <c r="E806" s="278">
        <v>0</v>
      </c>
    </row>
    <row r="807" spans="1:5" x14ac:dyDescent="0.2">
      <c r="A807" s="278" t="s">
        <v>1124</v>
      </c>
      <c r="B807" s="279">
        <v>45667</v>
      </c>
      <c r="C807" s="279">
        <v>45757</v>
      </c>
      <c r="D807" s="278">
        <v>0</v>
      </c>
      <c r="E807" s="278">
        <v>0</v>
      </c>
    </row>
    <row r="808" spans="1:5" x14ac:dyDescent="0.2">
      <c r="A808" s="278" t="s">
        <v>1124</v>
      </c>
      <c r="B808" s="279">
        <v>46027</v>
      </c>
      <c r="C808" s="279">
        <v>46361</v>
      </c>
      <c r="D808" s="278">
        <v>0</v>
      </c>
      <c r="E808" s="278">
        <v>0</v>
      </c>
    </row>
    <row r="809" spans="1:5" x14ac:dyDescent="0.2">
      <c r="A809" s="278" t="s">
        <v>1133</v>
      </c>
      <c r="B809" s="279">
        <v>45667</v>
      </c>
      <c r="C809" s="279">
        <v>45757</v>
      </c>
      <c r="D809" s="278">
        <v>0</v>
      </c>
      <c r="E809" s="278">
        <v>0</v>
      </c>
    </row>
    <row r="810" spans="1:5" x14ac:dyDescent="0.2">
      <c r="A810" s="278" t="s">
        <v>1133</v>
      </c>
      <c r="B810" s="279">
        <v>46027</v>
      </c>
      <c r="C810" s="279">
        <v>46361</v>
      </c>
      <c r="D810" s="278">
        <v>0</v>
      </c>
      <c r="E810" s="278">
        <v>0</v>
      </c>
    </row>
    <row r="811" spans="1:5" x14ac:dyDescent="0.2">
      <c r="A811" s="278" t="s">
        <v>1134</v>
      </c>
      <c r="B811" s="279">
        <v>45667</v>
      </c>
      <c r="C811" s="279">
        <v>45757</v>
      </c>
      <c r="D811" s="278">
        <v>0</v>
      </c>
      <c r="E811" s="278">
        <v>0</v>
      </c>
    </row>
    <row r="812" spans="1:5" x14ac:dyDescent="0.2">
      <c r="A812" s="278" t="s">
        <v>1134</v>
      </c>
      <c r="B812" s="279">
        <v>46027</v>
      </c>
      <c r="C812" s="279">
        <v>46361</v>
      </c>
      <c r="D812" s="278">
        <v>0</v>
      </c>
      <c r="E812" s="278">
        <v>0</v>
      </c>
    </row>
    <row r="813" spans="1:5" x14ac:dyDescent="0.2">
      <c r="A813" s="278" t="s">
        <v>1135</v>
      </c>
      <c r="B813" s="279">
        <v>45667</v>
      </c>
      <c r="C813" s="279">
        <v>45757</v>
      </c>
      <c r="D813" s="278">
        <v>0</v>
      </c>
      <c r="E813" s="278">
        <v>0</v>
      </c>
    </row>
    <row r="814" spans="1:5" x14ac:dyDescent="0.2">
      <c r="A814" s="278" t="s">
        <v>1135</v>
      </c>
      <c r="B814" s="279">
        <v>46027</v>
      </c>
      <c r="C814" s="279">
        <v>46361</v>
      </c>
      <c r="D814" s="278">
        <v>0</v>
      </c>
      <c r="E814" s="278">
        <v>0</v>
      </c>
    </row>
    <row r="815" spans="1:5" x14ac:dyDescent="0.2">
      <c r="A815" s="278" t="s">
        <v>1599</v>
      </c>
      <c r="B815" s="279">
        <v>45785</v>
      </c>
      <c r="C815" s="279">
        <v>45999</v>
      </c>
      <c r="D815" s="278">
        <v>0</v>
      </c>
      <c r="E815" s="278">
        <v>34.5</v>
      </c>
    </row>
    <row r="816" spans="1:5" x14ac:dyDescent="0.2">
      <c r="A816" s="278" t="s">
        <v>1599</v>
      </c>
      <c r="B816" s="279" t="s">
        <v>3970</v>
      </c>
      <c r="C816" s="279" t="s">
        <v>3971</v>
      </c>
      <c r="D816" s="278">
        <v>0</v>
      </c>
      <c r="E816" s="278">
        <v>34.5</v>
      </c>
    </row>
    <row r="817" spans="1:5" x14ac:dyDescent="0.2">
      <c r="A817" s="278" t="s">
        <v>1599</v>
      </c>
      <c r="B817" s="279">
        <v>46027</v>
      </c>
      <c r="C817" s="279">
        <v>46180</v>
      </c>
      <c r="D817" s="278">
        <v>0</v>
      </c>
      <c r="E817" s="278">
        <v>34.5</v>
      </c>
    </row>
    <row r="818" spans="1:5" x14ac:dyDescent="0.2">
      <c r="A818" s="278" t="s">
        <v>1623</v>
      </c>
      <c r="B818" s="279" t="s">
        <v>3972</v>
      </c>
      <c r="C818" s="279" t="s">
        <v>3853</v>
      </c>
      <c r="D818" s="278">
        <v>0</v>
      </c>
      <c r="E818" s="278">
        <v>0</v>
      </c>
    </row>
    <row r="819" spans="1:5" x14ac:dyDescent="0.2">
      <c r="A819" s="278" t="s">
        <v>1623</v>
      </c>
      <c r="B819" s="279" t="s">
        <v>3918</v>
      </c>
      <c r="C819" s="279" t="s">
        <v>3973</v>
      </c>
      <c r="D819" s="278">
        <v>0</v>
      </c>
      <c r="E819" s="278">
        <v>0</v>
      </c>
    </row>
    <row r="820" spans="1:5" x14ac:dyDescent="0.2">
      <c r="A820" s="278" t="s">
        <v>1517</v>
      </c>
      <c r="B820" s="279">
        <v>45965</v>
      </c>
      <c r="C820" s="279" t="s">
        <v>3974</v>
      </c>
      <c r="D820" s="278">
        <v>0</v>
      </c>
      <c r="E820" s="278">
        <v>0</v>
      </c>
    </row>
    <row r="821" spans="1:5" x14ac:dyDescent="0.2">
      <c r="A821" s="278" t="s">
        <v>1517</v>
      </c>
      <c r="B821" s="279" t="s">
        <v>3970</v>
      </c>
      <c r="C821" s="279">
        <v>45726</v>
      </c>
      <c r="D821" s="278">
        <v>0</v>
      </c>
      <c r="E821" s="278">
        <v>0</v>
      </c>
    </row>
    <row r="822" spans="1:5" x14ac:dyDescent="0.2">
      <c r="A822" s="278" t="s">
        <v>1517</v>
      </c>
      <c r="B822" s="279" t="s">
        <v>3975</v>
      </c>
      <c r="C822" s="279" t="s">
        <v>3918</v>
      </c>
      <c r="D822" s="278">
        <v>0</v>
      </c>
      <c r="E822" s="278">
        <v>0</v>
      </c>
    </row>
    <row r="823" spans="1:5" x14ac:dyDescent="0.2">
      <c r="A823" s="278" t="s">
        <v>1620</v>
      </c>
      <c r="B823" s="279">
        <v>45749</v>
      </c>
      <c r="C823" s="279">
        <v>45691</v>
      </c>
      <c r="D823" s="278">
        <v>0</v>
      </c>
      <c r="E823" s="278">
        <v>0</v>
      </c>
    </row>
    <row r="824" spans="1:5" x14ac:dyDescent="0.2">
      <c r="A824" s="278" t="s">
        <v>1620</v>
      </c>
      <c r="B824" s="279">
        <v>45718</v>
      </c>
      <c r="C824" s="279" t="s">
        <v>3883</v>
      </c>
      <c r="D824" s="278">
        <v>0</v>
      </c>
      <c r="E824" s="278">
        <v>0</v>
      </c>
    </row>
    <row r="825" spans="1:5" x14ac:dyDescent="0.2">
      <c r="A825" s="278" t="s">
        <v>1620</v>
      </c>
      <c r="B825" s="279">
        <v>45694</v>
      </c>
      <c r="C825" s="279">
        <v>45877</v>
      </c>
      <c r="D825" s="278">
        <v>0</v>
      </c>
      <c r="E825" s="278">
        <v>89.2</v>
      </c>
    </row>
    <row r="826" spans="1:5" x14ac:dyDescent="0.2">
      <c r="A826" s="278" t="s">
        <v>1620</v>
      </c>
      <c r="B826" s="279">
        <v>46177</v>
      </c>
      <c r="C826" s="279" t="s">
        <v>3976</v>
      </c>
      <c r="D826" s="278">
        <v>0</v>
      </c>
      <c r="E826" s="278">
        <v>89.2</v>
      </c>
    </row>
    <row r="827" spans="1:5" x14ac:dyDescent="0.2">
      <c r="A827" s="278" t="s">
        <v>1620</v>
      </c>
      <c r="B827" s="279" t="s">
        <v>3916</v>
      </c>
      <c r="C827" s="279">
        <v>46208</v>
      </c>
      <c r="D827" s="278">
        <v>0</v>
      </c>
      <c r="E827" s="278">
        <v>89.2</v>
      </c>
    </row>
    <row r="828" spans="1:5" x14ac:dyDescent="0.2">
      <c r="A828" s="278" t="s">
        <v>1503</v>
      </c>
      <c r="B828" s="279">
        <v>45661</v>
      </c>
      <c r="C828" s="279" t="s">
        <v>3977</v>
      </c>
      <c r="D828" s="278">
        <v>0</v>
      </c>
      <c r="E828" s="278">
        <v>0</v>
      </c>
    </row>
    <row r="829" spans="1:5" x14ac:dyDescent="0.2">
      <c r="A829" s="278" t="s">
        <v>1503</v>
      </c>
      <c r="B829" s="279" t="s">
        <v>3915</v>
      </c>
      <c r="C829" s="279" t="s">
        <v>3918</v>
      </c>
      <c r="D829" s="278">
        <v>0</v>
      </c>
      <c r="E829" s="278">
        <v>0</v>
      </c>
    </row>
    <row r="830" spans="1:5" x14ac:dyDescent="0.2">
      <c r="A830" s="278" t="s">
        <v>1504</v>
      </c>
      <c r="B830" s="279">
        <v>45661</v>
      </c>
      <c r="C830" s="279" t="s">
        <v>3977</v>
      </c>
      <c r="D830" s="278">
        <v>0</v>
      </c>
      <c r="E830" s="278">
        <v>0</v>
      </c>
    </row>
    <row r="831" spans="1:5" x14ac:dyDescent="0.2">
      <c r="A831" s="278" t="s">
        <v>1504</v>
      </c>
      <c r="B831" s="279" t="s">
        <v>3915</v>
      </c>
      <c r="C831" s="279" t="s">
        <v>3918</v>
      </c>
      <c r="D831" s="278">
        <v>0</v>
      </c>
      <c r="E831" s="278">
        <v>0</v>
      </c>
    </row>
    <row r="832" spans="1:5" x14ac:dyDescent="0.2">
      <c r="A832" s="278" t="s">
        <v>1610</v>
      </c>
      <c r="B832" s="279" t="s">
        <v>3868</v>
      </c>
      <c r="C832" s="279">
        <v>45907</v>
      </c>
      <c r="D832" s="278">
        <v>0</v>
      </c>
      <c r="E832" s="278">
        <v>10</v>
      </c>
    </row>
    <row r="833" spans="1:5" x14ac:dyDescent="0.2">
      <c r="A833" s="278" t="s">
        <v>1610</v>
      </c>
      <c r="B833" s="279">
        <v>45937</v>
      </c>
      <c r="C833" s="279" t="s">
        <v>3978</v>
      </c>
      <c r="D833" s="278">
        <v>0</v>
      </c>
      <c r="E833" s="278">
        <v>10</v>
      </c>
    </row>
    <row r="834" spans="1:5" x14ac:dyDescent="0.2">
      <c r="A834" s="278" t="s">
        <v>1610</v>
      </c>
      <c r="B834" s="279" t="s">
        <v>3978</v>
      </c>
      <c r="C834" s="279" t="s">
        <v>3979</v>
      </c>
      <c r="D834" s="278">
        <v>0</v>
      </c>
      <c r="E834" s="278">
        <v>0</v>
      </c>
    </row>
    <row r="835" spans="1:5" x14ac:dyDescent="0.2">
      <c r="A835" s="278" t="s">
        <v>1610</v>
      </c>
      <c r="B835" s="279" t="s">
        <v>3980</v>
      </c>
      <c r="C835" s="279">
        <v>46330</v>
      </c>
      <c r="D835" s="278">
        <v>0</v>
      </c>
      <c r="E835" s="278">
        <v>10</v>
      </c>
    </row>
    <row r="836" spans="1:5" x14ac:dyDescent="0.2">
      <c r="A836" s="278" t="s">
        <v>1610</v>
      </c>
      <c r="B836" s="279" t="s">
        <v>3981</v>
      </c>
      <c r="C836" s="279" t="s">
        <v>3982</v>
      </c>
      <c r="D836" s="278">
        <v>0</v>
      </c>
      <c r="E836" s="278">
        <v>10</v>
      </c>
    </row>
    <row r="837" spans="1:5" x14ac:dyDescent="0.2">
      <c r="A837" s="278" t="s">
        <v>1610</v>
      </c>
      <c r="B837" s="279" t="s">
        <v>3982</v>
      </c>
      <c r="C837" s="279" t="s">
        <v>3912</v>
      </c>
      <c r="D837" s="278">
        <v>0</v>
      </c>
      <c r="E837" s="278">
        <v>0</v>
      </c>
    </row>
    <row r="838" spans="1:5" x14ac:dyDescent="0.2">
      <c r="A838" s="278" t="s">
        <v>1499</v>
      </c>
      <c r="B838" s="279" t="s">
        <v>3983</v>
      </c>
      <c r="C838" s="279" t="s">
        <v>3984</v>
      </c>
      <c r="D838" s="278">
        <v>0</v>
      </c>
      <c r="E838" s="278">
        <v>6</v>
      </c>
    </row>
    <row r="839" spans="1:5" x14ac:dyDescent="0.2">
      <c r="A839" s="278" t="s">
        <v>1499</v>
      </c>
      <c r="B839" s="279" t="s">
        <v>3928</v>
      </c>
      <c r="C839" s="279" t="s">
        <v>3985</v>
      </c>
      <c r="D839" s="278">
        <v>0</v>
      </c>
      <c r="E839" s="278">
        <v>6</v>
      </c>
    </row>
    <row r="840" spans="1:5" x14ac:dyDescent="0.2">
      <c r="A840" s="278" t="s">
        <v>1499</v>
      </c>
      <c r="B840" s="279" t="s">
        <v>3980</v>
      </c>
      <c r="C840" s="279" t="s">
        <v>3986</v>
      </c>
      <c r="D840" s="278">
        <v>0</v>
      </c>
      <c r="E840" s="278">
        <v>6</v>
      </c>
    </row>
    <row r="841" spans="1:5" x14ac:dyDescent="0.2">
      <c r="A841" s="278" t="s">
        <v>1499</v>
      </c>
      <c r="B841" s="279">
        <v>46177</v>
      </c>
      <c r="C841" s="279">
        <v>46207</v>
      </c>
      <c r="D841" s="278">
        <v>0</v>
      </c>
      <c r="E841" s="278">
        <v>6</v>
      </c>
    </row>
    <row r="842" spans="1:5" x14ac:dyDescent="0.2">
      <c r="A842" s="278" t="s">
        <v>1499</v>
      </c>
      <c r="B842" s="279">
        <v>46238</v>
      </c>
      <c r="C842" s="279">
        <v>46269</v>
      </c>
      <c r="D842" s="278">
        <v>0</v>
      </c>
      <c r="E842" s="278">
        <v>6</v>
      </c>
    </row>
    <row r="843" spans="1:5" x14ac:dyDescent="0.2">
      <c r="A843" s="278" t="s">
        <v>1499</v>
      </c>
      <c r="B843" s="279" t="s">
        <v>3981</v>
      </c>
      <c r="C843" s="279" t="s">
        <v>3982</v>
      </c>
      <c r="D843" s="278">
        <v>0</v>
      </c>
      <c r="E843" s="278">
        <v>6</v>
      </c>
    </row>
    <row r="844" spans="1:5" x14ac:dyDescent="0.2">
      <c r="A844" s="278" t="s">
        <v>1627</v>
      </c>
      <c r="B844" s="279" t="s">
        <v>3987</v>
      </c>
      <c r="C844" s="279" t="s">
        <v>3883</v>
      </c>
      <c r="D844" s="278">
        <v>0</v>
      </c>
      <c r="E844" s="278">
        <v>0</v>
      </c>
    </row>
    <row r="845" spans="1:5" x14ac:dyDescent="0.2">
      <c r="A845" s="278" t="s">
        <v>1627</v>
      </c>
      <c r="B845" s="279" t="s">
        <v>3981</v>
      </c>
      <c r="C845" s="279" t="s">
        <v>3988</v>
      </c>
      <c r="D845" s="278">
        <v>0</v>
      </c>
      <c r="E845" s="278">
        <v>0</v>
      </c>
    </row>
    <row r="846" spans="1:5" x14ac:dyDescent="0.2">
      <c r="A846" s="278" t="s">
        <v>929</v>
      </c>
      <c r="B846" s="279">
        <v>45931</v>
      </c>
      <c r="C846" s="279">
        <v>45843</v>
      </c>
      <c r="D846" s="278">
        <v>0</v>
      </c>
      <c r="E846" s="278">
        <v>0</v>
      </c>
    </row>
    <row r="847" spans="1:5" x14ac:dyDescent="0.2">
      <c r="A847" s="278" t="s">
        <v>929</v>
      </c>
      <c r="B847" s="279">
        <v>45938</v>
      </c>
      <c r="C847" s="279" t="s">
        <v>3970</v>
      </c>
      <c r="D847" s="278">
        <v>0</v>
      </c>
      <c r="E847" s="278">
        <v>0</v>
      </c>
    </row>
    <row r="848" spans="1:5" x14ac:dyDescent="0.2">
      <c r="A848" s="278" t="s">
        <v>929</v>
      </c>
      <c r="B848" s="279">
        <v>46360</v>
      </c>
      <c r="C848" s="279" t="s">
        <v>3975</v>
      </c>
      <c r="D848" s="278">
        <v>0</v>
      </c>
      <c r="E848" s="278">
        <v>0</v>
      </c>
    </row>
    <row r="849" spans="1:5" x14ac:dyDescent="0.2">
      <c r="A849" s="278" t="s">
        <v>933</v>
      </c>
      <c r="B849" s="279">
        <v>45931</v>
      </c>
      <c r="C849" s="279">
        <v>45843</v>
      </c>
      <c r="D849" s="278">
        <v>0</v>
      </c>
      <c r="E849" s="278">
        <v>0</v>
      </c>
    </row>
    <row r="850" spans="1:5" x14ac:dyDescent="0.2">
      <c r="A850" s="278" t="s">
        <v>933</v>
      </c>
      <c r="B850" s="279">
        <v>45938</v>
      </c>
      <c r="C850" s="279" t="s">
        <v>3970</v>
      </c>
      <c r="D850" s="278">
        <v>0</v>
      </c>
      <c r="E850" s="278">
        <v>0</v>
      </c>
    </row>
    <row r="851" spans="1:5" x14ac:dyDescent="0.2">
      <c r="A851" s="278" t="s">
        <v>933</v>
      </c>
      <c r="B851" s="279">
        <v>46360</v>
      </c>
      <c r="C851" s="279" t="s">
        <v>3975</v>
      </c>
      <c r="D851" s="278">
        <v>0</v>
      </c>
      <c r="E851" s="278">
        <v>0</v>
      </c>
    </row>
    <row r="852" spans="1:5" x14ac:dyDescent="0.2">
      <c r="A852" s="278" t="s">
        <v>934</v>
      </c>
      <c r="B852" s="279">
        <v>45931</v>
      </c>
      <c r="C852" s="279">
        <v>45843</v>
      </c>
      <c r="D852" s="278">
        <v>0</v>
      </c>
      <c r="E852" s="278">
        <v>0</v>
      </c>
    </row>
    <row r="853" spans="1:5" x14ac:dyDescent="0.2">
      <c r="A853" s="278" t="s">
        <v>934</v>
      </c>
      <c r="B853" s="279">
        <v>45938</v>
      </c>
      <c r="C853" s="279" t="s">
        <v>3970</v>
      </c>
      <c r="D853" s="278">
        <v>0</v>
      </c>
      <c r="E853" s="278">
        <v>0</v>
      </c>
    </row>
    <row r="854" spans="1:5" x14ac:dyDescent="0.2">
      <c r="A854" s="278" t="s">
        <v>934</v>
      </c>
      <c r="B854" s="279">
        <v>46360</v>
      </c>
      <c r="C854" s="279" t="s">
        <v>3975</v>
      </c>
      <c r="D854" s="278">
        <v>0</v>
      </c>
      <c r="E854" s="278">
        <v>0</v>
      </c>
    </row>
    <row r="855" spans="1:5" x14ac:dyDescent="0.2">
      <c r="A855" s="278" t="s">
        <v>935</v>
      </c>
      <c r="B855" s="279">
        <v>45931</v>
      </c>
      <c r="C855" s="279">
        <v>45843</v>
      </c>
      <c r="D855" s="278">
        <v>0</v>
      </c>
      <c r="E855" s="278">
        <v>0</v>
      </c>
    </row>
    <row r="856" spans="1:5" x14ac:dyDescent="0.2">
      <c r="A856" s="278" t="s">
        <v>935</v>
      </c>
      <c r="B856" s="279">
        <v>45938</v>
      </c>
      <c r="C856" s="279" t="s">
        <v>3970</v>
      </c>
      <c r="D856" s="278">
        <v>0</v>
      </c>
      <c r="E856" s="278">
        <v>0</v>
      </c>
    </row>
    <row r="857" spans="1:5" x14ac:dyDescent="0.2">
      <c r="A857" s="278" t="s">
        <v>935</v>
      </c>
      <c r="B857" s="279">
        <v>46360</v>
      </c>
      <c r="C857" s="279" t="s">
        <v>3975</v>
      </c>
      <c r="D857" s="278">
        <v>0</v>
      </c>
      <c r="E857" s="278">
        <v>0</v>
      </c>
    </row>
    <row r="858" spans="1:5" x14ac:dyDescent="0.2">
      <c r="A858" s="278" t="s">
        <v>936</v>
      </c>
      <c r="B858" s="279">
        <v>45931</v>
      </c>
      <c r="C858" s="279">
        <v>45843</v>
      </c>
      <c r="D858" s="278">
        <v>0</v>
      </c>
      <c r="E858" s="278">
        <v>0</v>
      </c>
    </row>
    <row r="859" spans="1:5" x14ac:dyDescent="0.2">
      <c r="A859" s="278" t="s">
        <v>936</v>
      </c>
      <c r="B859" s="279">
        <v>45938</v>
      </c>
      <c r="C859" s="279" t="s">
        <v>3970</v>
      </c>
      <c r="D859" s="278">
        <v>0</v>
      </c>
      <c r="E859" s="278">
        <v>0</v>
      </c>
    </row>
    <row r="860" spans="1:5" x14ac:dyDescent="0.2">
      <c r="A860" s="278" t="s">
        <v>936</v>
      </c>
      <c r="B860" s="279">
        <v>46360</v>
      </c>
      <c r="C860" s="279" t="s">
        <v>3975</v>
      </c>
      <c r="D860" s="278">
        <v>0</v>
      </c>
      <c r="E860" s="278">
        <v>0</v>
      </c>
    </row>
    <row r="861" spans="1:5" x14ac:dyDescent="0.2">
      <c r="A861" s="278" t="s">
        <v>937</v>
      </c>
      <c r="B861" s="279">
        <v>45931</v>
      </c>
      <c r="C861" s="279">
        <v>45843</v>
      </c>
      <c r="D861" s="278">
        <v>0</v>
      </c>
      <c r="E861" s="278">
        <v>0</v>
      </c>
    </row>
    <row r="862" spans="1:5" x14ac:dyDescent="0.2">
      <c r="A862" s="278" t="s">
        <v>937</v>
      </c>
      <c r="B862" s="279">
        <v>45938</v>
      </c>
      <c r="C862" s="279" t="s">
        <v>3970</v>
      </c>
      <c r="D862" s="278">
        <v>0</v>
      </c>
      <c r="E862" s="278">
        <v>0</v>
      </c>
    </row>
    <row r="863" spans="1:5" x14ac:dyDescent="0.2">
      <c r="A863" s="278" t="s">
        <v>937</v>
      </c>
      <c r="B863" s="279">
        <v>46360</v>
      </c>
      <c r="C863" s="279" t="s">
        <v>3975</v>
      </c>
      <c r="D863" s="278">
        <v>0</v>
      </c>
      <c r="E863" s="278">
        <v>0</v>
      </c>
    </row>
    <row r="864" spans="1:5" x14ac:dyDescent="0.2">
      <c r="A864" s="278" t="s">
        <v>938</v>
      </c>
      <c r="B864" s="279">
        <v>45931</v>
      </c>
      <c r="C864" s="279">
        <v>45843</v>
      </c>
      <c r="D864" s="278">
        <v>0</v>
      </c>
      <c r="E864" s="278">
        <v>0</v>
      </c>
    </row>
    <row r="865" spans="1:5" x14ac:dyDescent="0.2">
      <c r="A865" s="278" t="s">
        <v>938</v>
      </c>
      <c r="B865" s="279">
        <v>45938</v>
      </c>
      <c r="C865" s="279" t="s">
        <v>3970</v>
      </c>
      <c r="D865" s="278">
        <v>0</v>
      </c>
      <c r="E865" s="278">
        <v>0</v>
      </c>
    </row>
    <row r="866" spans="1:5" x14ac:dyDescent="0.2">
      <c r="A866" s="278" t="s">
        <v>938</v>
      </c>
      <c r="B866" s="279">
        <v>46360</v>
      </c>
      <c r="C866" s="279" t="s">
        <v>3975</v>
      </c>
      <c r="D866" s="278">
        <v>0</v>
      </c>
      <c r="E866" s="278">
        <v>0</v>
      </c>
    </row>
    <row r="867" spans="1:5" x14ac:dyDescent="0.2">
      <c r="A867" s="278" t="s">
        <v>939</v>
      </c>
      <c r="B867" s="279">
        <v>45931</v>
      </c>
      <c r="C867" s="279">
        <v>45843</v>
      </c>
      <c r="D867" s="278">
        <v>0</v>
      </c>
      <c r="E867" s="278">
        <v>0</v>
      </c>
    </row>
    <row r="868" spans="1:5" x14ac:dyDescent="0.2">
      <c r="A868" s="278" t="s">
        <v>939</v>
      </c>
      <c r="B868" s="279">
        <v>45938</v>
      </c>
      <c r="C868" s="279" t="s">
        <v>3970</v>
      </c>
      <c r="D868" s="278">
        <v>0</v>
      </c>
      <c r="E868" s="278">
        <v>0</v>
      </c>
    </row>
    <row r="869" spans="1:5" x14ac:dyDescent="0.2">
      <c r="A869" s="278" t="s">
        <v>939</v>
      </c>
      <c r="B869" s="279">
        <v>46360</v>
      </c>
      <c r="C869" s="279" t="s">
        <v>3975</v>
      </c>
      <c r="D869" s="278">
        <v>0</v>
      </c>
      <c r="E869" s="278">
        <v>0</v>
      </c>
    </row>
    <row r="870" spans="1:5" x14ac:dyDescent="0.2">
      <c r="A870" s="278" t="s">
        <v>940</v>
      </c>
      <c r="B870" s="279">
        <v>45931</v>
      </c>
      <c r="C870" s="279">
        <v>45843</v>
      </c>
      <c r="D870" s="278">
        <v>0</v>
      </c>
      <c r="E870" s="278">
        <v>0</v>
      </c>
    </row>
    <row r="871" spans="1:5" x14ac:dyDescent="0.2">
      <c r="A871" s="278" t="s">
        <v>940</v>
      </c>
      <c r="B871" s="279">
        <v>45938</v>
      </c>
      <c r="C871" s="279" t="s">
        <v>3970</v>
      </c>
      <c r="D871" s="278">
        <v>0</v>
      </c>
      <c r="E871" s="278">
        <v>0</v>
      </c>
    </row>
    <row r="872" spans="1:5" x14ac:dyDescent="0.2">
      <c r="A872" s="278" t="s">
        <v>940</v>
      </c>
      <c r="B872" s="279">
        <v>46360</v>
      </c>
      <c r="C872" s="279" t="s">
        <v>3975</v>
      </c>
      <c r="D872" s="278">
        <v>0</v>
      </c>
      <c r="E872" s="278">
        <v>0</v>
      </c>
    </row>
    <row r="873" spans="1:5" x14ac:dyDescent="0.2">
      <c r="A873" s="278" t="s">
        <v>944</v>
      </c>
      <c r="B873" s="279">
        <v>45931</v>
      </c>
      <c r="C873" s="279">
        <v>45843</v>
      </c>
      <c r="D873" s="278">
        <v>0</v>
      </c>
      <c r="E873" s="278">
        <v>0</v>
      </c>
    </row>
    <row r="874" spans="1:5" x14ac:dyDescent="0.2">
      <c r="A874" s="278" t="s">
        <v>944</v>
      </c>
      <c r="B874" s="279">
        <v>45938</v>
      </c>
      <c r="C874" s="279" t="s">
        <v>3970</v>
      </c>
      <c r="D874" s="278">
        <v>0</v>
      </c>
      <c r="E874" s="278">
        <v>0</v>
      </c>
    </row>
    <row r="875" spans="1:5" x14ac:dyDescent="0.2">
      <c r="A875" s="278" t="s">
        <v>944</v>
      </c>
      <c r="B875" s="279">
        <v>46360</v>
      </c>
      <c r="C875" s="279" t="s">
        <v>3975</v>
      </c>
      <c r="D875" s="278">
        <v>0</v>
      </c>
      <c r="E875" s="278">
        <v>0</v>
      </c>
    </row>
    <row r="876" spans="1:5" x14ac:dyDescent="0.2">
      <c r="A876" s="278" t="s">
        <v>945</v>
      </c>
      <c r="B876" s="279">
        <v>45931</v>
      </c>
      <c r="C876" s="279">
        <v>45843</v>
      </c>
      <c r="D876" s="278">
        <v>0</v>
      </c>
      <c r="E876" s="278">
        <v>0</v>
      </c>
    </row>
    <row r="877" spans="1:5" x14ac:dyDescent="0.2">
      <c r="A877" s="278" t="s">
        <v>945</v>
      </c>
      <c r="B877" s="279">
        <v>45938</v>
      </c>
      <c r="C877" s="279" t="s">
        <v>3970</v>
      </c>
      <c r="D877" s="278">
        <v>0</v>
      </c>
      <c r="E877" s="278">
        <v>0</v>
      </c>
    </row>
    <row r="878" spans="1:5" x14ac:dyDescent="0.2">
      <c r="A878" s="278" t="s">
        <v>945</v>
      </c>
      <c r="B878" s="279">
        <v>46360</v>
      </c>
      <c r="C878" s="279" t="s">
        <v>3975</v>
      </c>
      <c r="D878" s="278">
        <v>0</v>
      </c>
      <c r="E878" s="278">
        <v>0</v>
      </c>
    </row>
    <row r="879" spans="1:5" x14ac:dyDescent="0.2">
      <c r="A879" s="278" t="s">
        <v>946</v>
      </c>
      <c r="B879" s="279">
        <v>45931</v>
      </c>
      <c r="C879" s="279">
        <v>45843</v>
      </c>
      <c r="D879" s="278">
        <v>0</v>
      </c>
      <c r="E879" s="278">
        <v>0</v>
      </c>
    </row>
    <row r="880" spans="1:5" x14ac:dyDescent="0.2">
      <c r="A880" s="278" t="s">
        <v>946</v>
      </c>
      <c r="B880" s="279">
        <v>45938</v>
      </c>
      <c r="C880" s="279" t="s">
        <v>3970</v>
      </c>
      <c r="D880" s="278">
        <v>0</v>
      </c>
      <c r="E880" s="278">
        <v>0</v>
      </c>
    </row>
    <row r="881" spans="1:5" x14ac:dyDescent="0.2">
      <c r="A881" s="278" t="s">
        <v>946</v>
      </c>
      <c r="B881" s="279">
        <v>46360</v>
      </c>
      <c r="C881" s="279" t="s">
        <v>3975</v>
      </c>
      <c r="D881" s="278">
        <v>0</v>
      </c>
      <c r="E881" s="278">
        <v>0</v>
      </c>
    </row>
    <row r="882" spans="1:5" x14ac:dyDescent="0.2">
      <c r="A882" s="278" t="s">
        <v>947</v>
      </c>
      <c r="B882" s="279">
        <v>45931</v>
      </c>
      <c r="C882" s="279">
        <v>45843</v>
      </c>
      <c r="D882" s="278">
        <v>0</v>
      </c>
      <c r="E882" s="278">
        <v>0</v>
      </c>
    </row>
    <row r="883" spans="1:5" x14ac:dyDescent="0.2">
      <c r="A883" s="278" t="s">
        <v>947</v>
      </c>
      <c r="B883" s="279">
        <v>45938</v>
      </c>
      <c r="C883" s="279" t="s">
        <v>3970</v>
      </c>
      <c r="D883" s="278">
        <v>0</v>
      </c>
      <c r="E883" s="278">
        <v>0</v>
      </c>
    </row>
    <row r="884" spans="1:5" x14ac:dyDescent="0.2">
      <c r="A884" s="278" t="s">
        <v>947</v>
      </c>
      <c r="B884" s="279">
        <v>46360</v>
      </c>
      <c r="C884" s="279" t="s">
        <v>3975</v>
      </c>
      <c r="D884" s="278">
        <v>0</v>
      </c>
      <c r="E884" s="278">
        <v>0</v>
      </c>
    </row>
    <row r="885" spans="1:5" x14ac:dyDescent="0.2">
      <c r="A885" s="278" t="s">
        <v>948</v>
      </c>
      <c r="B885" s="279">
        <v>45931</v>
      </c>
      <c r="C885" s="279">
        <v>45843</v>
      </c>
      <c r="D885" s="278">
        <v>0</v>
      </c>
      <c r="E885" s="278">
        <v>0</v>
      </c>
    </row>
    <row r="886" spans="1:5" x14ac:dyDescent="0.2">
      <c r="A886" s="278" t="s">
        <v>948</v>
      </c>
      <c r="B886" s="279">
        <v>45938</v>
      </c>
      <c r="C886" s="279" t="s">
        <v>3970</v>
      </c>
      <c r="D886" s="278">
        <v>0</v>
      </c>
      <c r="E886" s="278">
        <v>0</v>
      </c>
    </row>
    <row r="887" spans="1:5" x14ac:dyDescent="0.2">
      <c r="A887" s="278" t="s">
        <v>948</v>
      </c>
      <c r="B887" s="279">
        <v>46360</v>
      </c>
      <c r="C887" s="279" t="s">
        <v>3975</v>
      </c>
      <c r="D887" s="278">
        <v>0</v>
      </c>
      <c r="E887" s="278">
        <v>0</v>
      </c>
    </row>
    <row r="888" spans="1:5" x14ac:dyDescent="0.2">
      <c r="A888" s="278" t="s">
        <v>949</v>
      </c>
      <c r="B888" s="279">
        <v>45931</v>
      </c>
      <c r="C888" s="279">
        <v>45843</v>
      </c>
      <c r="D888" s="278">
        <v>0</v>
      </c>
      <c r="E888" s="278">
        <v>0</v>
      </c>
    </row>
    <row r="889" spans="1:5" x14ac:dyDescent="0.2">
      <c r="A889" s="278" t="s">
        <v>949</v>
      </c>
      <c r="B889" s="279">
        <v>45938</v>
      </c>
      <c r="C889" s="279" t="s">
        <v>3970</v>
      </c>
      <c r="D889" s="278">
        <v>0</v>
      </c>
      <c r="E889" s="278">
        <v>0</v>
      </c>
    </row>
    <row r="890" spans="1:5" x14ac:dyDescent="0.2">
      <c r="A890" s="278" t="s">
        <v>949</v>
      </c>
      <c r="B890" s="279">
        <v>46360</v>
      </c>
      <c r="C890" s="279" t="s">
        <v>3975</v>
      </c>
      <c r="D890" s="278">
        <v>0</v>
      </c>
      <c r="E890" s="278">
        <v>0</v>
      </c>
    </row>
    <row r="891" spans="1:5" x14ac:dyDescent="0.2">
      <c r="A891" s="278" t="s">
        <v>930</v>
      </c>
      <c r="B891" s="279">
        <v>45931</v>
      </c>
      <c r="C891" s="279">
        <v>45843</v>
      </c>
      <c r="D891" s="278">
        <v>0</v>
      </c>
      <c r="E891" s="278">
        <v>0</v>
      </c>
    </row>
    <row r="892" spans="1:5" x14ac:dyDescent="0.2">
      <c r="A892" s="278" t="s">
        <v>930</v>
      </c>
      <c r="B892" s="279">
        <v>45938</v>
      </c>
      <c r="C892" s="279" t="s">
        <v>3970</v>
      </c>
      <c r="D892" s="278">
        <v>0</v>
      </c>
      <c r="E892" s="278">
        <v>0</v>
      </c>
    </row>
    <row r="893" spans="1:5" x14ac:dyDescent="0.2">
      <c r="A893" s="278" t="s">
        <v>930</v>
      </c>
      <c r="B893" s="279">
        <v>46360</v>
      </c>
      <c r="C893" s="279" t="s">
        <v>3975</v>
      </c>
      <c r="D893" s="278">
        <v>0</v>
      </c>
      <c r="E893" s="278">
        <v>0</v>
      </c>
    </row>
    <row r="894" spans="1:5" x14ac:dyDescent="0.2">
      <c r="A894" s="278" t="s">
        <v>931</v>
      </c>
      <c r="B894" s="279">
        <v>45931</v>
      </c>
      <c r="C894" s="279">
        <v>45843</v>
      </c>
      <c r="D894" s="278">
        <v>0</v>
      </c>
      <c r="E894" s="278">
        <v>0</v>
      </c>
    </row>
    <row r="895" spans="1:5" x14ac:dyDescent="0.2">
      <c r="A895" s="278" t="s">
        <v>931</v>
      </c>
      <c r="B895" s="279">
        <v>45938</v>
      </c>
      <c r="C895" s="279" t="s">
        <v>3970</v>
      </c>
      <c r="D895" s="278">
        <v>0</v>
      </c>
      <c r="E895" s="278">
        <v>0</v>
      </c>
    </row>
    <row r="896" spans="1:5" x14ac:dyDescent="0.2">
      <c r="A896" s="278" t="s">
        <v>931</v>
      </c>
      <c r="B896" s="279">
        <v>46360</v>
      </c>
      <c r="C896" s="279" t="s">
        <v>3975</v>
      </c>
      <c r="D896" s="278">
        <v>0</v>
      </c>
      <c r="E896" s="278">
        <v>0</v>
      </c>
    </row>
    <row r="897" spans="1:5" x14ac:dyDescent="0.2">
      <c r="A897" s="278" t="s">
        <v>932</v>
      </c>
      <c r="B897" s="279">
        <v>45931</v>
      </c>
      <c r="C897" s="279">
        <v>45843</v>
      </c>
      <c r="D897" s="278">
        <v>0</v>
      </c>
      <c r="E897" s="278">
        <v>0</v>
      </c>
    </row>
    <row r="898" spans="1:5" x14ac:dyDescent="0.2">
      <c r="A898" s="278" t="s">
        <v>932</v>
      </c>
      <c r="B898" s="279">
        <v>45938</v>
      </c>
      <c r="C898" s="279" t="s">
        <v>3970</v>
      </c>
      <c r="D898" s="278">
        <v>0</v>
      </c>
      <c r="E898" s="278">
        <v>0</v>
      </c>
    </row>
    <row r="899" spans="1:5" x14ac:dyDescent="0.2">
      <c r="A899" s="278" t="s">
        <v>932</v>
      </c>
      <c r="B899" s="279">
        <v>46360</v>
      </c>
      <c r="C899" s="279" t="s">
        <v>3975</v>
      </c>
      <c r="D899" s="278">
        <v>0</v>
      </c>
      <c r="E899" s="278">
        <v>0</v>
      </c>
    </row>
    <row r="900" spans="1:5" x14ac:dyDescent="0.2">
      <c r="A900" s="278" t="s">
        <v>941</v>
      </c>
      <c r="B900" s="279">
        <v>45931</v>
      </c>
      <c r="C900" s="279">
        <v>45843</v>
      </c>
      <c r="D900" s="278">
        <v>0</v>
      </c>
      <c r="E900" s="278">
        <v>0</v>
      </c>
    </row>
    <row r="901" spans="1:5" x14ac:dyDescent="0.2">
      <c r="A901" s="278" t="s">
        <v>941</v>
      </c>
      <c r="B901" s="279">
        <v>45938</v>
      </c>
      <c r="C901" s="279" t="s">
        <v>3970</v>
      </c>
      <c r="D901" s="278">
        <v>0</v>
      </c>
      <c r="E901" s="278">
        <v>0</v>
      </c>
    </row>
    <row r="902" spans="1:5" x14ac:dyDescent="0.2">
      <c r="A902" s="278" t="s">
        <v>941</v>
      </c>
      <c r="B902" s="279">
        <v>46360</v>
      </c>
      <c r="C902" s="279" t="s">
        <v>3975</v>
      </c>
      <c r="D902" s="278">
        <v>0</v>
      </c>
      <c r="E902" s="278">
        <v>0</v>
      </c>
    </row>
    <row r="903" spans="1:5" x14ac:dyDescent="0.2">
      <c r="A903" s="278" t="s">
        <v>942</v>
      </c>
      <c r="B903" s="279">
        <v>45931</v>
      </c>
      <c r="C903" s="279">
        <v>45843</v>
      </c>
      <c r="D903" s="278">
        <v>0</v>
      </c>
      <c r="E903" s="278">
        <v>0</v>
      </c>
    </row>
    <row r="904" spans="1:5" x14ac:dyDescent="0.2">
      <c r="A904" s="278" t="s">
        <v>942</v>
      </c>
      <c r="B904" s="279">
        <v>45938</v>
      </c>
      <c r="C904" s="279" t="s">
        <v>3970</v>
      </c>
      <c r="D904" s="278">
        <v>0</v>
      </c>
      <c r="E904" s="278">
        <v>0</v>
      </c>
    </row>
    <row r="905" spans="1:5" x14ac:dyDescent="0.2">
      <c r="A905" s="278" t="s">
        <v>942</v>
      </c>
      <c r="B905" s="279">
        <v>46360</v>
      </c>
      <c r="C905" s="279" t="s">
        <v>3975</v>
      </c>
      <c r="D905" s="278">
        <v>0</v>
      </c>
      <c r="E905" s="278">
        <v>0</v>
      </c>
    </row>
    <row r="906" spans="1:5" x14ac:dyDescent="0.2">
      <c r="A906" s="278" t="s">
        <v>943</v>
      </c>
      <c r="B906" s="279">
        <v>45931</v>
      </c>
      <c r="C906" s="279">
        <v>45843</v>
      </c>
      <c r="D906" s="278">
        <v>0</v>
      </c>
      <c r="E906" s="278">
        <v>0</v>
      </c>
    </row>
    <row r="907" spans="1:5" x14ac:dyDescent="0.2">
      <c r="A907" s="278" t="s">
        <v>943</v>
      </c>
      <c r="B907" s="279">
        <v>45938</v>
      </c>
      <c r="C907" s="279" t="s">
        <v>3970</v>
      </c>
      <c r="D907" s="278">
        <v>0</v>
      </c>
      <c r="E907" s="278">
        <v>0</v>
      </c>
    </row>
    <row r="908" spans="1:5" x14ac:dyDescent="0.2">
      <c r="A908" s="278" t="s">
        <v>943</v>
      </c>
      <c r="B908" s="279">
        <v>46360</v>
      </c>
      <c r="C908" s="279" t="s">
        <v>3975</v>
      </c>
      <c r="D908" s="278">
        <v>0</v>
      </c>
      <c r="E908" s="278">
        <v>0</v>
      </c>
    </row>
    <row r="909" spans="1:5" x14ac:dyDescent="0.2">
      <c r="A909" s="278" t="s">
        <v>1330</v>
      </c>
      <c r="B909" s="279">
        <v>45696</v>
      </c>
      <c r="C909" s="279">
        <v>45724</v>
      </c>
      <c r="D909" s="278">
        <v>0</v>
      </c>
      <c r="E909" s="278">
        <v>0</v>
      </c>
    </row>
    <row r="910" spans="1:5" x14ac:dyDescent="0.2">
      <c r="A910" s="278" t="s">
        <v>1330</v>
      </c>
      <c r="B910" s="279">
        <v>45880</v>
      </c>
      <c r="C910" s="279">
        <v>45700</v>
      </c>
      <c r="D910" s="278">
        <v>0</v>
      </c>
      <c r="E910" s="278">
        <v>0</v>
      </c>
    </row>
    <row r="911" spans="1:5" x14ac:dyDescent="0.2">
      <c r="A911" s="278" t="s">
        <v>1330</v>
      </c>
      <c r="B911" s="279">
        <v>46330</v>
      </c>
      <c r="C911" s="279">
        <v>46360</v>
      </c>
      <c r="D911" s="278">
        <v>0</v>
      </c>
      <c r="E911" s="278">
        <v>0</v>
      </c>
    </row>
    <row r="912" spans="1:5" x14ac:dyDescent="0.2">
      <c r="A912" s="278" t="s">
        <v>1334</v>
      </c>
      <c r="B912" s="279">
        <v>45696</v>
      </c>
      <c r="C912" s="279">
        <v>45724</v>
      </c>
      <c r="D912" s="278">
        <v>0</v>
      </c>
      <c r="E912" s="278">
        <v>0</v>
      </c>
    </row>
    <row r="913" spans="1:5" x14ac:dyDescent="0.2">
      <c r="A913" s="278" t="s">
        <v>1334</v>
      </c>
      <c r="B913" s="279">
        <v>45880</v>
      </c>
      <c r="C913" s="279">
        <v>45700</v>
      </c>
      <c r="D913" s="278">
        <v>0</v>
      </c>
      <c r="E913" s="278">
        <v>0</v>
      </c>
    </row>
    <row r="914" spans="1:5" x14ac:dyDescent="0.2">
      <c r="A914" s="278" t="s">
        <v>1334</v>
      </c>
      <c r="B914" s="279">
        <v>46330</v>
      </c>
      <c r="C914" s="279">
        <v>46360</v>
      </c>
      <c r="D914" s="278">
        <v>0</v>
      </c>
      <c r="E914" s="278">
        <v>0</v>
      </c>
    </row>
    <row r="915" spans="1:5" x14ac:dyDescent="0.2">
      <c r="A915" s="278" t="s">
        <v>1335</v>
      </c>
      <c r="B915" s="279">
        <v>45696</v>
      </c>
      <c r="C915" s="279">
        <v>45724</v>
      </c>
      <c r="D915" s="278">
        <v>0</v>
      </c>
      <c r="E915" s="278">
        <v>0</v>
      </c>
    </row>
    <row r="916" spans="1:5" x14ac:dyDescent="0.2">
      <c r="A916" s="278" t="s">
        <v>1335</v>
      </c>
      <c r="B916" s="279">
        <v>45880</v>
      </c>
      <c r="C916" s="279">
        <v>45700</v>
      </c>
      <c r="D916" s="278">
        <v>0</v>
      </c>
      <c r="E916" s="278">
        <v>0</v>
      </c>
    </row>
    <row r="917" spans="1:5" x14ac:dyDescent="0.2">
      <c r="A917" s="278" t="s">
        <v>1335</v>
      </c>
      <c r="B917" s="279">
        <v>46330</v>
      </c>
      <c r="C917" s="279">
        <v>46360</v>
      </c>
      <c r="D917" s="278">
        <v>0</v>
      </c>
      <c r="E917" s="278">
        <v>0</v>
      </c>
    </row>
    <row r="918" spans="1:5" x14ac:dyDescent="0.2">
      <c r="A918" s="278" t="s">
        <v>1336</v>
      </c>
      <c r="B918" s="279">
        <v>45696</v>
      </c>
      <c r="C918" s="279">
        <v>45724</v>
      </c>
      <c r="D918" s="278">
        <v>0</v>
      </c>
      <c r="E918" s="278">
        <v>0</v>
      </c>
    </row>
    <row r="919" spans="1:5" x14ac:dyDescent="0.2">
      <c r="A919" s="278" t="s">
        <v>1336</v>
      </c>
      <c r="B919" s="279">
        <v>45880</v>
      </c>
      <c r="C919" s="279">
        <v>45700</v>
      </c>
      <c r="D919" s="278">
        <v>0</v>
      </c>
      <c r="E919" s="278">
        <v>0</v>
      </c>
    </row>
    <row r="920" spans="1:5" x14ac:dyDescent="0.2">
      <c r="A920" s="278" t="s">
        <v>1336</v>
      </c>
      <c r="B920" s="279">
        <v>46330</v>
      </c>
      <c r="C920" s="279">
        <v>46360</v>
      </c>
      <c r="D920" s="278">
        <v>0</v>
      </c>
      <c r="E920" s="278">
        <v>0</v>
      </c>
    </row>
    <row r="921" spans="1:5" x14ac:dyDescent="0.2">
      <c r="A921" s="278" t="s">
        <v>1337</v>
      </c>
      <c r="B921" s="279">
        <v>45696</v>
      </c>
      <c r="C921" s="279">
        <v>45724</v>
      </c>
      <c r="D921" s="278">
        <v>0</v>
      </c>
      <c r="E921" s="278">
        <v>0</v>
      </c>
    </row>
    <row r="922" spans="1:5" x14ac:dyDescent="0.2">
      <c r="A922" s="278" t="s">
        <v>1337</v>
      </c>
      <c r="B922" s="279">
        <v>45880</v>
      </c>
      <c r="C922" s="279">
        <v>45700</v>
      </c>
      <c r="D922" s="278">
        <v>0</v>
      </c>
      <c r="E922" s="278">
        <v>0</v>
      </c>
    </row>
    <row r="923" spans="1:5" x14ac:dyDescent="0.2">
      <c r="A923" s="278" t="s">
        <v>1337</v>
      </c>
      <c r="B923" s="279">
        <v>46330</v>
      </c>
      <c r="C923" s="279">
        <v>46360</v>
      </c>
      <c r="D923" s="278">
        <v>0</v>
      </c>
      <c r="E923" s="278">
        <v>0</v>
      </c>
    </row>
    <row r="924" spans="1:5" x14ac:dyDescent="0.2">
      <c r="A924" s="278" t="s">
        <v>1338</v>
      </c>
      <c r="B924" s="279">
        <v>45696</v>
      </c>
      <c r="C924" s="279">
        <v>45724</v>
      </c>
      <c r="D924" s="278">
        <v>0</v>
      </c>
      <c r="E924" s="278">
        <v>0</v>
      </c>
    </row>
    <row r="925" spans="1:5" x14ac:dyDescent="0.2">
      <c r="A925" s="278" t="s">
        <v>1338</v>
      </c>
      <c r="B925" s="279">
        <v>45880</v>
      </c>
      <c r="C925" s="279">
        <v>45700</v>
      </c>
      <c r="D925" s="278">
        <v>0</v>
      </c>
      <c r="E925" s="278">
        <v>0</v>
      </c>
    </row>
    <row r="926" spans="1:5" x14ac:dyDescent="0.2">
      <c r="A926" s="278" t="s">
        <v>1338</v>
      </c>
      <c r="B926" s="279">
        <v>46330</v>
      </c>
      <c r="C926" s="279">
        <v>46360</v>
      </c>
      <c r="D926" s="278">
        <v>0</v>
      </c>
      <c r="E926" s="278">
        <v>0</v>
      </c>
    </row>
    <row r="927" spans="1:5" x14ac:dyDescent="0.2">
      <c r="A927" s="278" t="s">
        <v>1339</v>
      </c>
      <c r="B927" s="279">
        <v>45696</v>
      </c>
      <c r="C927" s="279">
        <v>45724</v>
      </c>
      <c r="D927" s="278">
        <v>0</v>
      </c>
      <c r="E927" s="278">
        <v>0</v>
      </c>
    </row>
    <row r="928" spans="1:5" x14ac:dyDescent="0.2">
      <c r="A928" s="278" t="s">
        <v>1339</v>
      </c>
      <c r="B928" s="279">
        <v>45880</v>
      </c>
      <c r="C928" s="279">
        <v>45700</v>
      </c>
      <c r="D928" s="278">
        <v>0</v>
      </c>
      <c r="E928" s="278">
        <v>0</v>
      </c>
    </row>
    <row r="929" spans="1:5" x14ac:dyDescent="0.2">
      <c r="A929" s="278" t="s">
        <v>1339</v>
      </c>
      <c r="B929" s="279">
        <v>46330</v>
      </c>
      <c r="C929" s="279">
        <v>46360</v>
      </c>
      <c r="D929" s="278">
        <v>0</v>
      </c>
      <c r="E929" s="278">
        <v>0</v>
      </c>
    </row>
    <row r="930" spans="1:5" x14ac:dyDescent="0.2">
      <c r="A930" s="278" t="s">
        <v>1340</v>
      </c>
      <c r="B930" s="279">
        <v>45696</v>
      </c>
      <c r="C930" s="279">
        <v>45724</v>
      </c>
      <c r="D930" s="278">
        <v>0</v>
      </c>
      <c r="E930" s="278">
        <v>0</v>
      </c>
    </row>
    <row r="931" spans="1:5" x14ac:dyDescent="0.2">
      <c r="A931" s="278" t="s">
        <v>1340</v>
      </c>
      <c r="B931" s="279">
        <v>45880</v>
      </c>
      <c r="C931" s="279">
        <v>45700</v>
      </c>
      <c r="D931" s="278">
        <v>0</v>
      </c>
      <c r="E931" s="278">
        <v>0</v>
      </c>
    </row>
    <row r="932" spans="1:5" x14ac:dyDescent="0.2">
      <c r="A932" s="278" t="s">
        <v>1340</v>
      </c>
      <c r="B932" s="279">
        <v>46330</v>
      </c>
      <c r="C932" s="279">
        <v>46360</v>
      </c>
      <c r="D932" s="278">
        <v>0</v>
      </c>
      <c r="E932" s="278">
        <v>0</v>
      </c>
    </row>
    <row r="933" spans="1:5" x14ac:dyDescent="0.2">
      <c r="A933" s="278" t="s">
        <v>1341</v>
      </c>
      <c r="B933" s="279">
        <v>45696</v>
      </c>
      <c r="C933" s="279">
        <v>45724</v>
      </c>
      <c r="D933" s="278">
        <v>0</v>
      </c>
      <c r="E933" s="278">
        <v>0</v>
      </c>
    </row>
    <row r="934" spans="1:5" x14ac:dyDescent="0.2">
      <c r="A934" s="278" t="s">
        <v>1341</v>
      </c>
      <c r="B934" s="279">
        <v>45880</v>
      </c>
      <c r="C934" s="279">
        <v>45700</v>
      </c>
      <c r="D934" s="278">
        <v>0</v>
      </c>
      <c r="E934" s="278">
        <v>0</v>
      </c>
    </row>
    <row r="935" spans="1:5" x14ac:dyDescent="0.2">
      <c r="A935" s="278" t="s">
        <v>1341</v>
      </c>
      <c r="B935" s="279">
        <v>46330</v>
      </c>
      <c r="C935" s="279">
        <v>46360</v>
      </c>
      <c r="D935" s="278">
        <v>0</v>
      </c>
      <c r="E935" s="278">
        <v>0</v>
      </c>
    </row>
    <row r="936" spans="1:5" x14ac:dyDescent="0.2">
      <c r="A936" s="278" t="s">
        <v>1345</v>
      </c>
      <c r="B936" s="279">
        <v>45696</v>
      </c>
      <c r="C936" s="279">
        <v>45724</v>
      </c>
      <c r="D936" s="278">
        <v>0</v>
      </c>
      <c r="E936" s="278">
        <v>0</v>
      </c>
    </row>
    <row r="937" spans="1:5" x14ac:dyDescent="0.2">
      <c r="A937" s="278" t="s">
        <v>1345</v>
      </c>
      <c r="B937" s="279">
        <v>45880</v>
      </c>
      <c r="C937" s="279">
        <v>45700</v>
      </c>
      <c r="D937" s="278">
        <v>0</v>
      </c>
      <c r="E937" s="278">
        <v>0</v>
      </c>
    </row>
    <row r="938" spans="1:5" x14ac:dyDescent="0.2">
      <c r="A938" s="278" t="s">
        <v>1345</v>
      </c>
      <c r="B938" s="279">
        <v>46330</v>
      </c>
      <c r="C938" s="279">
        <v>46360</v>
      </c>
      <c r="D938" s="278">
        <v>0</v>
      </c>
      <c r="E938" s="278">
        <v>0</v>
      </c>
    </row>
    <row r="939" spans="1:5" x14ac:dyDescent="0.2">
      <c r="A939" s="278" t="s">
        <v>1346</v>
      </c>
      <c r="B939" s="279">
        <v>45696</v>
      </c>
      <c r="C939" s="279">
        <v>45724</v>
      </c>
      <c r="D939" s="278">
        <v>0</v>
      </c>
      <c r="E939" s="278">
        <v>0</v>
      </c>
    </row>
    <row r="940" spans="1:5" x14ac:dyDescent="0.2">
      <c r="A940" s="278" t="s">
        <v>1346</v>
      </c>
      <c r="B940" s="279">
        <v>45880</v>
      </c>
      <c r="C940" s="279">
        <v>45700</v>
      </c>
      <c r="D940" s="278">
        <v>0</v>
      </c>
      <c r="E940" s="278">
        <v>0</v>
      </c>
    </row>
    <row r="941" spans="1:5" x14ac:dyDescent="0.2">
      <c r="A941" s="278" t="s">
        <v>1346</v>
      </c>
      <c r="B941" s="279">
        <v>46330</v>
      </c>
      <c r="C941" s="279">
        <v>46360</v>
      </c>
      <c r="D941" s="278">
        <v>0</v>
      </c>
      <c r="E941" s="278">
        <v>0</v>
      </c>
    </row>
    <row r="942" spans="1:5" x14ac:dyDescent="0.2">
      <c r="A942" s="278" t="s">
        <v>1347</v>
      </c>
      <c r="B942" s="279">
        <v>45696</v>
      </c>
      <c r="C942" s="279">
        <v>45724</v>
      </c>
      <c r="D942" s="278">
        <v>0</v>
      </c>
      <c r="E942" s="278">
        <v>0</v>
      </c>
    </row>
    <row r="943" spans="1:5" x14ac:dyDescent="0.2">
      <c r="A943" s="278" t="s">
        <v>1347</v>
      </c>
      <c r="B943" s="279">
        <v>45880</v>
      </c>
      <c r="C943" s="279">
        <v>45700</v>
      </c>
      <c r="D943" s="278">
        <v>0</v>
      </c>
      <c r="E943" s="278">
        <v>0</v>
      </c>
    </row>
    <row r="944" spans="1:5" x14ac:dyDescent="0.2">
      <c r="A944" s="278" t="s">
        <v>1347</v>
      </c>
      <c r="B944" s="279">
        <v>46330</v>
      </c>
      <c r="C944" s="279">
        <v>46360</v>
      </c>
      <c r="D944" s="278">
        <v>0</v>
      </c>
      <c r="E944" s="278">
        <v>0</v>
      </c>
    </row>
    <row r="945" spans="1:5" x14ac:dyDescent="0.2">
      <c r="A945" s="278" t="s">
        <v>1348</v>
      </c>
      <c r="B945" s="279">
        <v>45696</v>
      </c>
      <c r="C945" s="279">
        <v>45724</v>
      </c>
      <c r="D945" s="278">
        <v>0</v>
      </c>
      <c r="E945" s="278">
        <v>0</v>
      </c>
    </row>
    <row r="946" spans="1:5" x14ac:dyDescent="0.2">
      <c r="A946" s="278" t="s">
        <v>1348</v>
      </c>
      <c r="B946" s="279">
        <v>45880</v>
      </c>
      <c r="C946" s="279">
        <v>45700</v>
      </c>
      <c r="D946" s="278">
        <v>0</v>
      </c>
      <c r="E946" s="278">
        <v>0</v>
      </c>
    </row>
    <row r="947" spans="1:5" x14ac:dyDescent="0.2">
      <c r="A947" s="278" t="s">
        <v>1348</v>
      </c>
      <c r="B947" s="279">
        <v>46330</v>
      </c>
      <c r="C947" s="279">
        <v>46360</v>
      </c>
      <c r="D947" s="278">
        <v>0</v>
      </c>
      <c r="E947" s="278">
        <v>0</v>
      </c>
    </row>
    <row r="948" spans="1:5" x14ac:dyDescent="0.2">
      <c r="A948" s="278" t="s">
        <v>1349</v>
      </c>
      <c r="B948" s="279">
        <v>45696</v>
      </c>
      <c r="C948" s="279">
        <v>45724</v>
      </c>
      <c r="D948" s="278">
        <v>0</v>
      </c>
      <c r="E948" s="278">
        <v>0</v>
      </c>
    </row>
    <row r="949" spans="1:5" x14ac:dyDescent="0.2">
      <c r="A949" s="278" t="s">
        <v>1349</v>
      </c>
      <c r="B949" s="279">
        <v>45880</v>
      </c>
      <c r="C949" s="279">
        <v>45700</v>
      </c>
      <c r="D949" s="278">
        <v>0</v>
      </c>
      <c r="E949" s="278">
        <v>0</v>
      </c>
    </row>
    <row r="950" spans="1:5" x14ac:dyDescent="0.2">
      <c r="A950" s="278" t="s">
        <v>1349</v>
      </c>
      <c r="B950" s="279">
        <v>46330</v>
      </c>
      <c r="C950" s="279">
        <v>46360</v>
      </c>
      <c r="D950" s="278">
        <v>0</v>
      </c>
      <c r="E950" s="278">
        <v>0</v>
      </c>
    </row>
    <row r="951" spans="1:5" x14ac:dyDescent="0.2">
      <c r="A951" s="278" t="s">
        <v>1350</v>
      </c>
      <c r="B951" s="279">
        <v>45696</v>
      </c>
      <c r="C951" s="279">
        <v>45724</v>
      </c>
      <c r="D951" s="278">
        <v>0</v>
      </c>
      <c r="E951" s="278">
        <v>0</v>
      </c>
    </row>
    <row r="952" spans="1:5" x14ac:dyDescent="0.2">
      <c r="A952" s="278" t="s">
        <v>1350</v>
      </c>
      <c r="B952" s="279">
        <v>45880</v>
      </c>
      <c r="C952" s="279">
        <v>45700</v>
      </c>
      <c r="D952" s="278">
        <v>0</v>
      </c>
      <c r="E952" s="278">
        <v>0</v>
      </c>
    </row>
    <row r="953" spans="1:5" x14ac:dyDescent="0.2">
      <c r="A953" s="278" t="s">
        <v>1350</v>
      </c>
      <c r="B953" s="279">
        <v>46330</v>
      </c>
      <c r="C953" s="279">
        <v>46360</v>
      </c>
      <c r="D953" s="278">
        <v>0</v>
      </c>
      <c r="E953" s="278">
        <v>0</v>
      </c>
    </row>
    <row r="954" spans="1:5" x14ac:dyDescent="0.2">
      <c r="A954" s="278" t="s">
        <v>1351</v>
      </c>
      <c r="B954" s="279">
        <v>45696</v>
      </c>
      <c r="C954" s="279">
        <v>45724</v>
      </c>
      <c r="D954" s="278">
        <v>0</v>
      </c>
      <c r="E954" s="278">
        <v>0</v>
      </c>
    </row>
    <row r="955" spans="1:5" x14ac:dyDescent="0.2">
      <c r="A955" s="278" t="s">
        <v>1351</v>
      </c>
      <c r="B955" s="279">
        <v>45880</v>
      </c>
      <c r="C955" s="279">
        <v>45700</v>
      </c>
      <c r="D955" s="278">
        <v>0</v>
      </c>
      <c r="E955" s="278">
        <v>0</v>
      </c>
    </row>
    <row r="956" spans="1:5" x14ac:dyDescent="0.2">
      <c r="A956" s="278" t="s">
        <v>1351</v>
      </c>
      <c r="B956" s="279">
        <v>46330</v>
      </c>
      <c r="C956" s="279">
        <v>46360</v>
      </c>
      <c r="D956" s="278">
        <v>0</v>
      </c>
      <c r="E956" s="278">
        <v>0</v>
      </c>
    </row>
    <row r="957" spans="1:5" x14ac:dyDescent="0.2">
      <c r="A957" s="278" t="s">
        <v>1352</v>
      </c>
      <c r="B957" s="279">
        <v>45696</v>
      </c>
      <c r="C957" s="279">
        <v>45724</v>
      </c>
      <c r="D957" s="278">
        <v>0</v>
      </c>
      <c r="E957" s="278">
        <v>0</v>
      </c>
    </row>
    <row r="958" spans="1:5" x14ac:dyDescent="0.2">
      <c r="A958" s="278" t="s">
        <v>1352</v>
      </c>
      <c r="B958" s="279">
        <v>45880</v>
      </c>
      <c r="C958" s="279">
        <v>45700</v>
      </c>
      <c r="D958" s="278">
        <v>0</v>
      </c>
      <c r="E958" s="278">
        <v>0</v>
      </c>
    </row>
    <row r="959" spans="1:5" x14ac:dyDescent="0.2">
      <c r="A959" s="278" t="s">
        <v>1352</v>
      </c>
      <c r="B959" s="279">
        <v>46330</v>
      </c>
      <c r="C959" s="279">
        <v>46360</v>
      </c>
      <c r="D959" s="278">
        <v>0</v>
      </c>
      <c r="E959" s="278">
        <v>0</v>
      </c>
    </row>
    <row r="960" spans="1:5" x14ac:dyDescent="0.2">
      <c r="A960" s="278" t="s">
        <v>1353</v>
      </c>
      <c r="B960" s="279">
        <v>45696</v>
      </c>
      <c r="C960" s="279">
        <v>45724</v>
      </c>
      <c r="D960" s="278">
        <v>0</v>
      </c>
      <c r="E960" s="278">
        <v>0</v>
      </c>
    </row>
    <row r="961" spans="1:5" x14ac:dyDescent="0.2">
      <c r="A961" s="278" t="s">
        <v>1353</v>
      </c>
      <c r="B961" s="279">
        <v>45880</v>
      </c>
      <c r="C961" s="279">
        <v>45700</v>
      </c>
      <c r="D961" s="278">
        <v>0</v>
      </c>
      <c r="E961" s="278">
        <v>0</v>
      </c>
    </row>
    <row r="962" spans="1:5" x14ac:dyDescent="0.2">
      <c r="A962" s="278" t="s">
        <v>1353</v>
      </c>
      <c r="B962" s="279">
        <v>46330</v>
      </c>
      <c r="C962" s="279">
        <v>46360</v>
      </c>
      <c r="D962" s="278">
        <v>0</v>
      </c>
      <c r="E962" s="278">
        <v>0</v>
      </c>
    </row>
    <row r="963" spans="1:5" x14ac:dyDescent="0.2">
      <c r="A963" s="278" t="s">
        <v>1354</v>
      </c>
      <c r="B963" s="279">
        <v>45696</v>
      </c>
      <c r="C963" s="279">
        <v>45724</v>
      </c>
      <c r="D963" s="278">
        <v>0</v>
      </c>
      <c r="E963" s="278">
        <v>0</v>
      </c>
    </row>
    <row r="964" spans="1:5" x14ac:dyDescent="0.2">
      <c r="A964" s="278" t="s">
        <v>1354</v>
      </c>
      <c r="B964" s="279">
        <v>45880</v>
      </c>
      <c r="C964" s="279">
        <v>45700</v>
      </c>
      <c r="D964" s="278">
        <v>0</v>
      </c>
      <c r="E964" s="278">
        <v>0</v>
      </c>
    </row>
    <row r="965" spans="1:5" x14ac:dyDescent="0.2">
      <c r="A965" s="278" t="s">
        <v>1354</v>
      </c>
      <c r="B965" s="279">
        <v>46330</v>
      </c>
      <c r="C965" s="279">
        <v>46360</v>
      </c>
      <c r="D965" s="278">
        <v>0</v>
      </c>
      <c r="E965" s="278">
        <v>0</v>
      </c>
    </row>
    <row r="966" spans="1:5" x14ac:dyDescent="0.2">
      <c r="A966" s="278" t="s">
        <v>1358</v>
      </c>
      <c r="B966" s="279">
        <v>45696</v>
      </c>
      <c r="C966" s="279">
        <v>45724</v>
      </c>
      <c r="D966" s="278">
        <v>0</v>
      </c>
      <c r="E966" s="278">
        <v>0</v>
      </c>
    </row>
    <row r="967" spans="1:5" x14ac:dyDescent="0.2">
      <c r="A967" s="278" t="s">
        <v>1358</v>
      </c>
      <c r="B967" s="279">
        <v>45880</v>
      </c>
      <c r="C967" s="279">
        <v>45700</v>
      </c>
      <c r="D967" s="278">
        <v>0</v>
      </c>
      <c r="E967" s="278">
        <v>0</v>
      </c>
    </row>
    <row r="968" spans="1:5" x14ac:dyDescent="0.2">
      <c r="A968" s="278" t="s">
        <v>1358</v>
      </c>
      <c r="B968" s="279">
        <v>46330</v>
      </c>
      <c r="C968" s="279">
        <v>46360</v>
      </c>
      <c r="D968" s="278">
        <v>0</v>
      </c>
      <c r="E968" s="278">
        <v>0</v>
      </c>
    </row>
    <row r="969" spans="1:5" x14ac:dyDescent="0.2">
      <c r="A969" s="278" t="s">
        <v>1359</v>
      </c>
      <c r="B969" s="279">
        <v>45696</v>
      </c>
      <c r="C969" s="279">
        <v>45724</v>
      </c>
      <c r="D969" s="278">
        <v>0</v>
      </c>
      <c r="E969" s="278">
        <v>0</v>
      </c>
    </row>
    <row r="970" spans="1:5" x14ac:dyDescent="0.2">
      <c r="A970" s="278" t="s">
        <v>1359</v>
      </c>
      <c r="B970" s="279">
        <v>45880</v>
      </c>
      <c r="C970" s="279">
        <v>45700</v>
      </c>
      <c r="D970" s="278">
        <v>0</v>
      </c>
      <c r="E970" s="278">
        <v>0</v>
      </c>
    </row>
    <row r="971" spans="1:5" x14ac:dyDescent="0.2">
      <c r="A971" s="278" t="s">
        <v>1359</v>
      </c>
      <c r="B971" s="279">
        <v>46330</v>
      </c>
      <c r="C971" s="279">
        <v>46360</v>
      </c>
      <c r="D971" s="278">
        <v>0</v>
      </c>
      <c r="E971" s="278">
        <v>0</v>
      </c>
    </row>
    <row r="972" spans="1:5" x14ac:dyDescent="0.2">
      <c r="A972" s="278" t="s">
        <v>1360</v>
      </c>
      <c r="B972" s="279">
        <v>45696</v>
      </c>
      <c r="C972" s="279">
        <v>45724</v>
      </c>
      <c r="D972" s="278">
        <v>0</v>
      </c>
      <c r="E972" s="278">
        <v>0</v>
      </c>
    </row>
    <row r="973" spans="1:5" x14ac:dyDescent="0.2">
      <c r="A973" s="278" t="s">
        <v>1360</v>
      </c>
      <c r="B973" s="279">
        <v>45880</v>
      </c>
      <c r="C973" s="279">
        <v>45700</v>
      </c>
      <c r="D973" s="278">
        <v>0</v>
      </c>
      <c r="E973" s="278">
        <v>0</v>
      </c>
    </row>
    <row r="974" spans="1:5" x14ac:dyDescent="0.2">
      <c r="A974" s="278" t="s">
        <v>1360</v>
      </c>
      <c r="B974" s="279">
        <v>46330</v>
      </c>
      <c r="C974" s="279">
        <v>46360</v>
      </c>
      <c r="D974" s="278">
        <v>0</v>
      </c>
      <c r="E974" s="278">
        <v>0</v>
      </c>
    </row>
    <row r="975" spans="1:5" x14ac:dyDescent="0.2">
      <c r="A975" s="278" t="s">
        <v>1361</v>
      </c>
      <c r="B975" s="279">
        <v>45696</v>
      </c>
      <c r="C975" s="279">
        <v>45724</v>
      </c>
      <c r="D975" s="278">
        <v>0</v>
      </c>
      <c r="E975" s="278">
        <v>0</v>
      </c>
    </row>
    <row r="976" spans="1:5" x14ac:dyDescent="0.2">
      <c r="A976" s="278" t="s">
        <v>1361</v>
      </c>
      <c r="B976" s="279">
        <v>45880</v>
      </c>
      <c r="C976" s="279">
        <v>45700</v>
      </c>
      <c r="D976" s="278">
        <v>0</v>
      </c>
      <c r="E976" s="278">
        <v>0</v>
      </c>
    </row>
    <row r="977" spans="1:5" x14ac:dyDescent="0.2">
      <c r="A977" s="278" t="s">
        <v>1361</v>
      </c>
      <c r="B977" s="279">
        <v>46330</v>
      </c>
      <c r="C977" s="279">
        <v>46360</v>
      </c>
      <c r="D977" s="278">
        <v>0</v>
      </c>
      <c r="E977" s="278">
        <v>0</v>
      </c>
    </row>
    <row r="978" spans="1:5" x14ac:dyDescent="0.2">
      <c r="A978" s="278" t="s">
        <v>1362</v>
      </c>
      <c r="B978" s="279">
        <v>45696</v>
      </c>
      <c r="C978" s="279">
        <v>45724</v>
      </c>
      <c r="D978" s="278">
        <v>0</v>
      </c>
      <c r="E978" s="278">
        <v>0</v>
      </c>
    </row>
    <row r="979" spans="1:5" x14ac:dyDescent="0.2">
      <c r="A979" s="278" t="s">
        <v>1362</v>
      </c>
      <c r="B979" s="279">
        <v>45880</v>
      </c>
      <c r="C979" s="279">
        <v>45700</v>
      </c>
      <c r="D979" s="278">
        <v>0</v>
      </c>
      <c r="E979" s="278">
        <v>0</v>
      </c>
    </row>
    <row r="980" spans="1:5" x14ac:dyDescent="0.2">
      <c r="A980" s="278" t="s">
        <v>1362</v>
      </c>
      <c r="B980" s="279">
        <v>46330</v>
      </c>
      <c r="C980" s="279">
        <v>46360</v>
      </c>
      <c r="D980" s="278">
        <v>0</v>
      </c>
      <c r="E980" s="278">
        <v>0</v>
      </c>
    </row>
    <row r="981" spans="1:5" x14ac:dyDescent="0.2">
      <c r="A981" s="278" t="s">
        <v>1363</v>
      </c>
      <c r="B981" s="279">
        <v>45696</v>
      </c>
      <c r="C981" s="279">
        <v>45724</v>
      </c>
      <c r="D981" s="278">
        <v>0</v>
      </c>
      <c r="E981" s="278">
        <v>0</v>
      </c>
    </row>
    <row r="982" spans="1:5" x14ac:dyDescent="0.2">
      <c r="A982" s="278" t="s">
        <v>1363</v>
      </c>
      <c r="B982" s="279">
        <v>45880</v>
      </c>
      <c r="C982" s="279">
        <v>45700</v>
      </c>
      <c r="D982" s="278">
        <v>0</v>
      </c>
      <c r="E982" s="278">
        <v>0</v>
      </c>
    </row>
    <row r="983" spans="1:5" x14ac:dyDescent="0.2">
      <c r="A983" s="278" t="s">
        <v>1363</v>
      </c>
      <c r="B983" s="279">
        <v>46330</v>
      </c>
      <c r="C983" s="279">
        <v>46360</v>
      </c>
      <c r="D983" s="278">
        <v>0</v>
      </c>
      <c r="E983" s="278">
        <v>0</v>
      </c>
    </row>
    <row r="984" spans="1:5" x14ac:dyDescent="0.2">
      <c r="A984" s="278" t="s">
        <v>1364</v>
      </c>
      <c r="B984" s="279">
        <v>45696</v>
      </c>
      <c r="C984" s="279">
        <v>45724</v>
      </c>
      <c r="D984" s="278">
        <v>0</v>
      </c>
      <c r="E984" s="278">
        <v>0</v>
      </c>
    </row>
    <row r="985" spans="1:5" x14ac:dyDescent="0.2">
      <c r="A985" s="278" t="s">
        <v>1364</v>
      </c>
      <c r="B985" s="279">
        <v>45880</v>
      </c>
      <c r="C985" s="279">
        <v>45700</v>
      </c>
      <c r="D985" s="278">
        <v>0</v>
      </c>
      <c r="E985" s="278">
        <v>0</v>
      </c>
    </row>
    <row r="986" spans="1:5" x14ac:dyDescent="0.2">
      <c r="A986" s="278" t="s">
        <v>1364</v>
      </c>
      <c r="B986" s="279">
        <v>46330</v>
      </c>
      <c r="C986" s="279">
        <v>46360</v>
      </c>
      <c r="D986" s="278">
        <v>0</v>
      </c>
      <c r="E986" s="278">
        <v>0</v>
      </c>
    </row>
    <row r="987" spans="1:5" x14ac:dyDescent="0.2">
      <c r="A987" s="278" t="s">
        <v>1365</v>
      </c>
      <c r="B987" s="279">
        <v>45696</v>
      </c>
      <c r="C987" s="279">
        <v>45724</v>
      </c>
      <c r="D987" s="278">
        <v>0</v>
      </c>
      <c r="E987" s="278">
        <v>0</v>
      </c>
    </row>
    <row r="988" spans="1:5" x14ac:dyDescent="0.2">
      <c r="A988" s="278" t="s">
        <v>1365</v>
      </c>
      <c r="B988" s="279">
        <v>45880</v>
      </c>
      <c r="C988" s="279">
        <v>45700</v>
      </c>
      <c r="D988" s="278">
        <v>0</v>
      </c>
      <c r="E988" s="278">
        <v>0</v>
      </c>
    </row>
    <row r="989" spans="1:5" x14ac:dyDescent="0.2">
      <c r="A989" s="278" t="s">
        <v>1365</v>
      </c>
      <c r="B989" s="279">
        <v>46330</v>
      </c>
      <c r="C989" s="279">
        <v>46360</v>
      </c>
      <c r="D989" s="278">
        <v>0</v>
      </c>
      <c r="E989" s="278">
        <v>0</v>
      </c>
    </row>
    <row r="990" spans="1:5" x14ac:dyDescent="0.2">
      <c r="A990" s="278" t="s">
        <v>1331</v>
      </c>
      <c r="B990" s="279">
        <v>45696</v>
      </c>
      <c r="C990" s="279">
        <v>45724</v>
      </c>
      <c r="D990" s="278">
        <v>0</v>
      </c>
      <c r="E990" s="278">
        <v>0</v>
      </c>
    </row>
    <row r="991" spans="1:5" x14ac:dyDescent="0.2">
      <c r="A991" s="278" t="s">
        <v>1331</v>
      </c>
      <c r="B991" s="279">
        <v>45880</v>
      </c>
      <c r="C991" s="279">
        <v>45700</v>
      </c>
      <c r="D991" s="278">
        <v>0</v>
      </c>
      <c r="E991" s="278">
        <v>0</v>
      </c>
    </row>
    <row r="992" spans="1:5" x14ac:dyDescent="0.2">
      <c r="A992" s="278" t="s">
        <v>1331</v>
      </c>
      <c r="B992" s="279">
        <v>46330</v>
      </c>
      <c r="C992" s="279">
        <v>46360</v>
      </c>
      <c r="D992" s="278">
        <v>0</v>
      </c>
      <c r="E992" s="278">
        <v>0</v>
      </c>
    </row>
    <row r="993" spans="1:5" x14ac:dyDescent="0.2">
      <c r="A993" s="278" t="s">
        <v>1332</v>
      </c>
      <c r="B993" s="279">
        <v>45696</v>
      </c>
      <c r="C993" s="279">
        <v>45724</v>
      </c>
      <c r="D993" s="278">
        <v>0</v>
      </c>
      <c r="E993" s="278">
        <v>0</v>
      </c>
    </row>
    <row r="994" spans="1:5" x14ac:dyDescent="0.2">
      <c r="A994" s="278" t="s">
        <v>1332</v>
      </c>
      <c r="B994" s="279">
        <v>45880</v>
      </c>
      <c r="C994" s="279">
        <v>45700</v>
      </c>
      <c r="D994" s="278">
        <v>0</v>
      </c>
      <c r="E994" s="278">
        <v>0</v>
      </c>
    </row>
    <row r="995" spans="1:5" x14ac:dyDescent="0.2">
      <c r="A995" s="278" t="s">
        <v>1332</v>
      </c>
      <c r="B995" s="279">
        <v>46330</v>
      </c>
      <c r="C995" s="279">
        <v>46360</v>
      </c>
      <c r="D995" s="278">
        <v>0</v>
      </c>
      <c r="E995" s="278">
        <v>0</v>
      </c>
    </row>
    <row r="996" spans="1:5" x14ac:dyDescent="0.2">
      <c r="A996" s="278" t="s">
        <v>1333</v>
      </c>
      <c r="B996" s="279">
        <v>45696</v>
      </c>
      <c r="C996" s="279">
        <v>45724</v>
      </c>
      <c r="D996" s="278">
        <v>0</v>
      </c>
      <c r="E996" s="278">
        <v>0</v>
      </c>
    </row>
    <row r="997" spans="1:5" x14ac:dyDescent="0.2">
      <c r="A997" s="278" t="s">
        <v>1333</v>
      </c>
      <c r="B997" s="279">
        <v>45880</v>
      </c>
      <c r="C997" s="279">
        <v>45700</v>
      </c>
      <c r="D997" s="278">
        <v>0</v>
      </c>
      <c r="E997" s="278">
        <v>0</v>
      </c>
    </row>
    <row r="998" spans="1:5" x14ac:dyDescent="0.2">
      <c r="A998" s="278" t="s">
        <v>1333</v>
      </c>
      <c r="B998" s="279">
        <v>46330</v>
      </c>
      <c r="C998" s="279">
        <v>46360</v>
      </c>
      <c r="D998" s="278">
        <v>0</v>
      </c>
      <c r="E998" s="278">
        <v>0</v>
      </c>
    </row>
    <row r="999" spans="1:5" x14ac:dyDescent="0.2">
      <c r="A999" s="278" t="s">
        <v>1342</v>
      </c>
      <c r="B999" s="279">
        <v>45696</v>
      </c>
      <c r="C999" s="279">
        <v>45724</v>
      </c>
      <c r="D999" s="278">
        <v>0</v>
      </c>
      <c r="E999" s="278">
        <v>0</v>
      </c>
    </row>
    <row r="1000" spans="1:5" x14ac:dyDescent="0.2">
      <c r="A1000" s="278" t="s">
        <v>1342</v>
      </c>
      <c r="B1000" s="279">
        <v>45880</v>
      </c>
      <c r="C1000" s="279">
        <v>45700</v>
      </c>
      <c r="D1000" s="278">
        <v>0</v>
      </c>
      <c r="E1000" s="278">
        <v>0</v>
      </c>
    </row>
    <row r="1001" spans="1:5" x14ac:dyDescent="0.2">
      <c r="A1001" s="278" t="s">
        <v>1342</v>
      </c>
      <c r="B1001" s="279">
        <v>46330</v>
      </c>
      <c r="C1001" s="279">
        <v>46360</v>
      </c>
      <c r="D1001" s="278">
        <v>0</v>
      </c>
      <c r="E1001" s="278">
        <v>0</v>
      </c>
    </row>
    <row r="1002" spans="1:5" x14ac:dyDescent="0.2">
      <c r="A1002" s="278" t="s">
        <v>1343</v>
      </c>
      <c r="B1002" s="279">
        <v>45696</v>
      </c>
      <c r="C1002" s="279">
        <v>45724</v>
      </c>
      <c r="D1002" s="278">
        <v>0</v>
      </c>
      <c r="E1002" s="278">
        <v>0</v>
      </c>
    </row>
    <row r="1003" spans="1:5" x14ac:dyDescent="0.2">
      <c r="A1003" s="278" t="s">
        <v>1343</v>
      </c>
      <c r="B1003" s="279">
        <v>45880</v>
      </c>
      <c r="C1003" s="279">
        <v>45700</v>
      </c>
      <c r="D1003" s="278">
        <v>0</v>
      </c>
      <c r="E1003" s="278">
        <v>0</v>
      </c>
    </row>
    <row r="1004" spans="1:5" x14ac:dyDescent="0.2">
      <c r="A1004" s="278" t="s">
        <v>1343</v>
      </c>
      <c r="B1004" s="279">
        <v>46330</v>
      </c>
      <c r="C1004" s="279">
        <v>46360</v>
      </c>
      <c r="D1004" s="278">
        <v>0</v>
      </c>
      <c r="E1004" s="278">
        <v>0</v>
      </c>
    </row>
    <row r="1005" spans="1:5" x14ac:dyDescent="0.2">
      <c r="A1005" s="278" t="s">
        <v>1344</v>
      </c>
      <c r="B1005" s="279">
        <v>45696</v>
      </c>
      <c r="C1005" s="279">
        <v>45724</v>
      </c>
      <c r="D1005" s="278">
        <v>0</v>
      </c>
      <c r="E1005" s="278">
        <v>0</v>
      </c>
    </row>
    <row r="1006" spans="1:5" x14ac:dyDescent="0.2">
      <c r="A1006" s="278" t="s">
        <v>1344</v>
      </c>
      <c r="B1006" s="279">
        <v>45880</v>
      </c>
      <c r="C1006" s="279">
        <v>45700</v>
      </c>
      <c r="D1006" s="278">
        <v>0</v>
      </c>
      <c r="E1006" s="278">
        <v>0</v>
      </c>
    </row>
    <row r="1007" spans="1:5" x14ac:dyDescent="0.2">
      <c r="A1007" s="278" t="s">
        <v>1344</v>
      </c>
      <c r="B1007" s="279">
        <v>46330</v>
      </c>
      <c r="C1007" s="279">
        <v>46360</v>
      </c>
      <c r="D1007" s="278">
        <v>0</v>
      </c>
      <c r="E1007" s="278">
        <v>0</v>
      </c>
    </row>
    <row r="1008" spans="1:5" x14ac:dyDescent="0.2">
      <c r="A1008" s="278" t="s">
        <v>1355</v>
      </c>
      <c r="B1008" s="279">
        <v>45696</v>
      </c>
      <c r="C1008" s="279">
        <v>45724</v>
      </c>
      <c r="D1008" s="278">
        <v>0</v>
      </c>
      <c r="E1008" s="278">
        <v>0</v>
      </c>
    </row>
    <row r="1009" spans="1:5" x14ac:dyDescent="0.2">
      <c r="A1009" s="278" t="s">
        <v>1355</v>
      </c>
      <c r="B1009" s="279">
        <v>45880</v>
      </c>
      <c r="C1009" s="279">
        <v>45700</v>
      </c>
      <c r="D1009" s="278">
        <v>0</v>
      </c>
      <c r="E1009" s="278">
        <v>0</v>
      </c>
    </row>
    <row r="1010" spans="1:5" x14ac:dyDescent="0.2">
      <c r="A1010" s="278" t="s">
        <v>1355</v>
      </c>
      <c r="B1010" s="279">
        <v>46330</v>
      </c>
      <c r="C1010" s="279">
        <v>46360</v>
      </c>
      <c r="D1010" s="278">
        <v>0</v>
      </c>
      <c r="E1010" s="278">
        <v>0</v>
      </c>
    </row>
    <row r="1011" spans="1:5" x14ac:dyDescent="0.2">
      <c r="A1011" s="278" t="s">
        <v>1356</v>
      </c>
      <c r="B1011" s="279">
        <v>45696</v>
      </c>
      <c r="C1011" s="279">
        <v>45724</v>
      </c>
      <c r="D1011" s="278">
        <v>0</v>
      </c>
      <c r="E1011" s="278">
        <v>0</v>
      </c>
    </row>
    <row r="1012" spans="1:5" x14ac:dyDescent="0.2">
      <c r="A1012" s="278" t="s">
        <v>1356</v>
      </c>
      <c r="B1012" s="279">
        <v>45880</v>
      </c>
      <c r="C1012" s="279">
        <v>45700</v>
      </c>
      <c r="D1012" s="278">
        <v>0</v>
      </c>
      <c r="E1012" s="278">
        <v>0</v>
      </c>
    </row>
    <row r="1013" spans="1:5" x14ac:dyDescent="0.2">
      <c r="A1013" s="278" t="s">
        <v>1356</v>
      </c>
      <c r="B1013" s="279">
        <v>46330</v>
      </c>
      <c r="C1013" s="279">
        <v>46360</v>
      </c>
      <c r="D1013" s="278">
        <v>0</v>
      </c>
      <c r="E1013" s="278">
        <v>0</v>
      </c>
    </row>
    <row r="1014" spans="1:5" x14ac:dyDescent="0.2">
      <c r="A1014" s="278" t="s">
        <v>1357</v>
      </c>
      <c r="B1014" s="279">
        <v>45696</v>
      </c>
      <c r="C1014" s="279">
        <v>45724</v>
      </c>
      <c r="D1014" s="278">
        <v>0</v>
      </c>
      <c r="E1014" s="278">
        <v>0</v>
      </c>
    </row>
    <row r="1015" spans="1:5" x14ac:dyDescent="0.2">
      <c r="A1015" s="278" t="s">
        <v>1357</v>
      </c>
      <c r="B1015" s="279">
        <v>45880</v>
      </c>
      <c r="C1015" s="279">
        <v>45700</v>
      </c>
      <c r="D1015" s="278">
        <v>0</v>
      </c>
      <c r="E1015" s="278">
        <v>0</v>
      </c>
    </row>
    <row r="1016" spans="1:5" x14ac:dyDescent="0.2">
      <c r="A1016" s="278" t="s">
        <v>1357</v>
      </c>
      <c r="B1016" s="279">
        <v>46330</v>
      </c>
      <c r="C1016" s="279">
        <v>46360</v>
      </c>
      <c r="D1016" s="278">
        <v>0</v>
      </c>
      <c r="E1016" s="278">
        <v>0</v>
      </c>
    </row>
    <row r="1017" spans="1:5" x14ac:dyDescent="0.2">
      <c r="A1017" s="278" t="s">
        <v>64</v>
      </c>
      <c r="B1017" s="279" t="s">
        <v>3989</v>
      </c>
      <c r="C1017" s="279" t="s">
        <v>3957</v>
      </c>
      <c r="D1017" s="278">
        <v>0</v>
      </c>
      <c r="E1017" s="278">
        <v>77.5</v>
      </c>
    </row>
    <row r="1018" spans="1:5" x14ac:dyDescent="0.2">
      <c r="A1018" s="278" t="s">
        <v>64</v>
      </c>
      <c r="B1018" s="279" t="s">
        <v>3972</v>
      </c>
      <c r="C1018" s="279">
        <v>45874</v>
      </c>
      <c r="D1018" s="278">
        <v>0</v>
      </c>
      <c r="E1018" s="278">
        <v>77.5</v>
      </c>
    </row>
    <row r="1019" spans="1:5" x14ac:dyDescent="0.2">
      <c r="A1019" s="278" t="s">
        <v>64</v>
      </c>
      <c r="B1019" s="279">
        <v>45667</v>
      </c>
      <c r="C1019" s="279">
        <v>45698</v>
      </c>
      <c r="D1019" s="278">
        <v>0</v>
      </c>
      <c r="E1019" s="278">
        <v>77.5</v>
      </c>
    </row>
    <row r="1020" spans="1:5" x14ac:dyDescent="0.2">
      <c r="A1020" s="278" t="s">
        <v>64</v>
      </c>
      <c r="B1020" s="279">
        <v>46084</v>
      </c>
      <c r="C1020" s="279">
        <v>46026</v>
      </c>
      <c r="D1020" s="278">
        <v>0</v>
      </c>
      <c r="E1020" s="278">
        <v>77.5</v>
      </c>
    </row>
    <row r="1021" spans="1:5" x14ac:dyDescent="0.2">
      <c r="A1021" s="278" t="s">
        <v>64</v>
      </c>
      <c r="B1021" s="279">
        <v>46207</v>
      </c>
      <c r="C1021" s="279">
        <v>46269</v>
      </c>
      <c r="D1021" s="278">
        <v>0</v>
      </c>
      <c r="E1021" s="278">
        <v>77.5</v>
      </c>
    </row>
    <row r="1022" spans="1:5" x14ac:dyDescent="0.2">
      <c r="A1022" s="278" t="s">
        <v>1202</v>
      </c>
      <c r="B1022" s="279">
        <v>45813</v>
      </c>
      <c r="C1022" s="279" t="s">
        <v>3953</v>
      </c>
      <c r="D1022" s="278">
        <v>0</v>
      </c>
      <c r="E1022" s="278">
        <v>0</v>
      </c>
    </row>
    <row r="1023" spans="1:5" x14ac:dyDescent="0.2">
      <c r="A1023" s="278" t="s">
        <v>1202</v>
      </c>
      <c r="B1023" s="279" t="s">
        <v>3971</v>
      </c>
      <c r="C1023" s="279" t="s">
        <v>3990</v>
      </c>
      <c r="D1023" s="278">
        <v>0</v>
      </c>
      <c r="E1023" s="278">
        <v>0</v>
      </c>
    </row>
    <row r="1024" spans="1:5" x14ac:dyDescent="0.2">
      <c r="A1024" s="278" t="s">
        <v>1202</v>
      </c>
      <c r="B1024" s="279">
        <v>46207</v>
      </c>
      <c r="C1024" s="279" t="s">
        <v>3991</v>
      </c>
      <c r="D1024" s="278">
        <v>0</v>
      </c>
      <c r="E1024" s="278">
        <v>0</v>
      </c>
    </row>
    <row r="1025" spans="1:5" x14ac:dyDescent="0.2">
      <c r="A1025" s="278" t="s">
        <v>69</v>
      </c>
      <c r="B1025" s="279" t="s">
        <v>3992</v>
      </c>
      <c r="C1025" s="279" t="s">
        <v>3862</v>
      </c>
      <c r="D1025" s="278">
        <v>0</v>
      </c>
      <c r="E1025" s="278">
        <v>0</v>
      </c>
    </row>
    <row r="1026" spans="1:5" x14ac:dyDescent="0.2">
      <c r="A1026" s="278" t="s">
        <v>69</v>
      </c>
      <c r="B1026" s="279">
        <v>46177</v>
      </c>
      <c r="C1026" s="279">
        <v>46299</v>
      </c>
      <c r="D1026" s="278">
        <v>0</v>
      </c>
      <c r="E1026" s="278">
        <v>0</v>
      </c>
    </row>
    <row r="1027" spans="1:5" x14ac:dyDescent="0.2">
      <c r="A1027" s="278" t="s">
        <v>71</v>
      </c>
      <c r="B1027" s="279" t="s">
        <v>3992</v>
      </c>
      <c r="C1027" s="279" t="s">
        <v>3862</v>
      </c>
      <c r="D1027" s="278">
        <v>0</v>
      </c>
      <c r="E1027" s="278">
        <v>0</v>
      </c>
    </row>
    <row r="1028" spans="1:5" x14ac:dyDescent="0.2">
      <c r="A1028" s="278" t="s">
        <v>71</v>
      </c>
      <c r="B1028" s="279">
        <v>45941</v>
      </c>
      <c r="C1028" s="279" t="s">
        <v>3941</v>
      </c>
      <c r="D1028" s="278">
        <v>0</v>
      </c>
      <c r="E1028" s="278">
        <v>7</v>
      </c>
    </row>
    <row r="1029" spans="1:5" x14ac:dyDescent="0.2">
      <c r="A1029" s="278" t="s">
        <v>71</v>
      </c>
      <c r="B1029" s="279" t="s">
        <v>3901</v>
      </c>
      <c r="C1029" s="279" t="s">
        <v>3993</v>
      </c>
      <c r="D1029" s="278">
        <v>0</v>
      </c>
      <c r="E1029" s="278">
        <v>7</v>
      </c>
    </row>
    <row r="1030" spans="1:5" x14ac:dyDescent="0.2">
      <c r="A1030" s="278" t="s">
        <v>71</v>
      </c>
      <c r="B1030" s="279">
        <v>46177</v>
      </c>
      <c r="C1030" s="279">
        <v>46299</v>
      </c>
      <c r="D1030" s="278">
        <v>0</v>
      </c>
      <c r="E1030" s="278">
        <v>0</v>
      </c>
    </row>
    <row r="1031" spans="1:5" x14ac:dyDescent="0.2">
      <c r="A1031" s="278" t="s">
        <v>70</v>
      </c>
      <c r="B1031" s="279">
        <v>45755</v>
      </c>
      <c r="C1031" s="279">
        <v>45877</v>
      </c>
      <c r="D1031" s="278">
        <v>0</v>
      </c>
      <c r="E1031" s="278">
        <v>0</v>
      </c>
    </row>
    <row r="1032" spans="1:5" x14ac:dyDescent="0.2">
      <c r="A1032" s="278" t="s">
        <v>70</v>
      </c>
      <c r="B1032" s="279">
        <v>45877</v>
      </c>
      <c r="C1032" s="279" t="s">
        <v>3874</v>
      </c>
      <c r="D1032" s="278">
        <v>0</v>
      </c>
      <c r="E1032" s="278">
        <v>0</v>
      </c>
    </row>
    <row r="1033" spans="1:5" x14ac:dyDescent="0.2">
      <c r="A1033" s="278" t="s">
        <v>70</v>
      </c>
      <c r="B1033" s="279">
        <v>46177</v>
      </c>
      <c r="C1033" s="279">
        <v>46299</v>
      </c>
      <c r="D1033" s="278">
        <v>0</v>
      </c>
      <c r="E1033" s="278">
        <v>0</v>
      </c>
    </row>
    <row r="1034" spans="1:5" x14ac:dyDescent="0.2">
      <c r="A1034" s="278" t="s">
        <v>70</v>
      </c>
      <c r="B1034" s="279">
        <v>46299</v>
      </c>
      <c r="C1034" s="279" t="s">
        <v>3994</v>
      </c>
      <c r="D1034" s="278">
        <v>0</v>
      </c>
      <c r="E1034" s="278">
        <v>0</v>
      </c>
    </row>
    <row r="1035" spans="1:5" x14ac:dyDescent="0.2">
      <c r="A1035" s="278" t="s">
        <v>1447</v>
      </c>
      <c r="B1035" s="279" t="s">
        <v>3853</v>
      </c>
      <c r="C1035" s="279">
        <v>45843</v>
      </c>
      <c r="D1035" s="278">
        <v>0</v>
      </c>
      <c r="E1035" s="278">
        <v>0</v>
      </c>
    </row>
    <row r="1036" spans="1:5" x14ac:dyDescent="0.2">
      <c r="A1036" s="278" t="s">
        <v>1447</v>
      </c>
      <c r="B1036" s="279">
        <v>45666</v>
      </c>
      <c r="C1036" s="279" t="s">
        <v>3990</v>
      </c>
      <c r="D1036" s="278">
        <v>0</v>
      </c>
      <c r="E1036" s="278">
        <v>0</v>
      </c>
    </row>
    <row r="1037" spans="1:5" x14ac:dyDescent="0.2">
      <c r="A1037" s="278" t="s">
        <v>1447</v>
      </c>
      <c r="B1037" s="279">
        <v>46177</v>
      </c>
      <c r="C1037" s="279">
        <v>46360</v>
      </c>
      <c r="D1037" s="278">
        <v>0</v>
      </c>
      <c r="E1037" s="278">
        <v>0</v>
      </c>
    </row>
    <row r="1038" spans="1:5" x14ac:dyDescent="0.2">
      <c r="A1038" s="278" t="s">
        <v>1448</v>
      </c>
      <c r="B1038" s="279" t="s">
        <v>3853</v>
      </c>
      <c r="C1038" s="279">
        <v>45843</v>
      </c>
      <c r="D1038" s="278">
        <v>0</v>
      </c>
      <c r="E1038" s="278">
        <v>0</v>
      </c>
    </row>
    <row r="1039" spans="1:5" x14ac:dyDescent="0.2">
      <c r="A1039" s="278" t="s">
        <v>1448</v>
      </c>
      <c r="B1039" s="279">
        <v>45666</v>
      </c>
      <c r="C1039" s="279" t="s">
        <v>3990</v>
      </c>
      <c r="D1039" s="278">
        <v>0</v>
      </c>
      <c r="E1039" s="278">
        <v>0</v>
      </c>
    </row>
    <row r="1040" spans="1:5" x14ac:dyDescent="0.2">
      <c r="A1040" s="278" t="s">
        <v>1448</v>
      </c>
      <c r="B1040" s="279">
        <v>46177</v>
      </c>
      <c r="C1040" s="279">
        <v>46360</v>
      </c>
      <c r="D1040" s="278">
        <v>0</v>
      </c>
      <c r="E1040" s="278">
        <v>0</v>
      </c>
    </row>
    <row r="1041" spans="1:5" x14ac:dyDescent="0.2">
      <c r="A1041" s="278" t="s">
        <v>1452</v>
      </c>
      <c r="B1041" s="279" t="s">
        <v>3853</v>
      </c>
      <c r="C1041" s="279">
        <v>45843</v>
      </c>
      <c r="D1041" s="278">
        <v>0</v>
      </c>
      <c r="E1041" s="278">
        <v>0</v>
      </c>
    </row>
    <row r="1042" spans="1:5" x14ac:dyDescent="0.2">
      <c r="A1042" s="278" t="s">
        <v>1452</v>
      </c>
      <c r="B1042" s="279">
        <v>45666</v>
      </c>
      <c r="C1042" s="279" t="s">
        <v>3990</v>
      </c>
      <c r="D1042" s="278">
        <v>0</v>
      </c>
      <c r="E1042" s="278">
        <v>0</v>
      </c>
    </row>
    <row r="1043" spans="1:5" x14ac:dyDescent="0.2">
      <c r="A1043" s="278" t="s">
        <v>1452</v>
      </c>
      <c r="B1043" s="279">
        <v>46177</v>
      </c>
      <c r="C1043" s="279">
        <v>46360</v>
      </c>
      <c r="D1043" s="278">
        <v>0</v>
      </c>
      <c r="E1043" s="278">
        <v>0</v>
      </c>
    </row>
    <row r="1044" spans="1:5" x14ac:dyDescent="0.2">
      <c r="A1044" s="278" t="s">
        <v>1453</v>
      </c>
      <c r="B1044" s="279" t="s">
        <v>3853</v>
      </c>
      <c r="C1044" s="279">
        <v>45843</v>
      </c>
      <c r="D1044" s="278">
        <v>0</v>
      </c>
      <c r="E1044" s="278">
        <v>0</v>
      </c>
    </row>
    <row r="1045" spans="1:5" x14ac:dyDescent="0.2">
      <c r="A1045" s="278" t="s">
        <v>1453</v>
      </c>
      <c r="B1045" s="279">
        <v>45666</v>
      </c>
      <c r="C1045" s="279" t="s">
        <v>3990</v>
      </c>
      <c r="D1045" s="278">
        <v>0</v>
      </c>
      <c r="E1045" s="278">
        <v>0</v>
      </c>
    </row>
    <row r="1046" spans="1:5" x14ac:dyDescent="0.2">
      <c r="A1046" s="278" t="s">
        <v>1453</v>
      </c>
      <c r="B1046" s="279">
        <v>46177</v>
      </c>
      <c r="C1046" s="279">
        <v>46360</v>
      </c>
      <c r="D1046" s="278">
        <v>0</v>
      </c>
      <c r="E1046" s="278">
        <v>0</v>
      </c>
    </row>
    <row r="1047" spans="1:5" x14ac:dyDescent="0.2">
      <c r="A1047" s="278" t="s">
        <v>1454</v>
      </c>
      <c r="B1047" s="279" t="s">
        <v>3853</v>
      </c>
      <c r="C1047" s="279">
        <v>45843</v>
      </c>
      <c r="D1047" s="278">
        <v>0</v>
      </c>
      <c r="E1047" s="278">
        <v>0</v>
      </c>
    </row>
    <row r="1048" spans="1:5" x14ac:dyDescent="0.2">
      <c r="A1048" s="278" t="s">
        <v>1454</v>
      </c>
      <c r="B1048" s="279">
        <v>45666</v>
      </c>
      <c r="C1048" s="279" t="s">
        <v>3990</v>
      </c>
      <c r="D1048" s="278">
        <v>0</v>
      </c>
      <c r="E1048" s="278">
        <v>0</v>
      </c>
    </row>
    <row r="1049" spans="1:5" x14ac:dyDescent="0.2">
      <c r="A1049" s="278" t="s">
        <v>1454</v>
      </c>
      <c r="B1049" s="279">
        <v>46177</v>
      </c>
      <c r="C1049" s="279">
        <v>46360</v>
      </c>
      <c r="D1049" s="278">
        <v>0</v>
      </c>
      <c r="E1049" s="278">
        <v>0</v>
      </c>
    </row>
    <row r="1050" spans="1:5" x14ac:dyDescent="0.2">
      <c r="A1050" s="278" t="s">
        <v>1455</v>
      </c>
      <c r="B1050" s="279" t="s">
        <v>3853</v>
      </c>
      <c r="C1050" s="279">
        <v>45843</v>
      </c>
      <c r="D1050" s="278">
        <v>0</v>
      </c>
      <c r="E1050" s="278">
        <v>0</v>
      </c>
    </row>
    <row r="1051" spans="1:5" x14ac:dyDescent="0.2">
      <c r="A1051" s="278" t="s">
        <v>1455</v>
      </c>
      <c r="B1051" s="279">
        <v>45666</v>
      </c>
      <c r="C1051" s="279" t="s">
        <v>3990</v>
      </c>
      <c r="D1051" s="278">
        <v>0</v>
      </c>
      <c r="E1051" s="278">
        <v>0</v>
      </c>
    </row>
    <row r="1052" spans="1:5" x14ac:dyDescent="0.2">
      <c r="A1052" s="278" t="s">
        <v>1455</v>
      </c>
      <c r="B1052" s="279">
        <v>46177</v>
      </c>
      <c r="C1052" s="279">
        <v>46360</v>
      </c>
      <c r="D1052" s="278">
        <v>0</v>
      </c>
      <c r="E1052" s="278">
        <v>0</v>
      </c>
    </row>
    <row r="1053" spans="1:5" x14ac:dyDescent="0.2">
      <c r="A1053" s="278" t="s">
        <v>1456</v>
      </c>
      <c r="B1053" s="279" t="s">
        <v>3853</v>
      </c>
      <c r="C1053" s="279">
        <v>45843</v>
      </c>
      <c r="D1053" s="278">
        <v>0</v>
      </c>
      <c r="E1053" s="278">
        <v>0</v>
      </c>
    </row>
    <row r="1054" spans="1:5" x14ac:dyDescent="0.2">
      <c r="A1054" s="278" t="s">
        <v>1456</v>
      </c>
      <c r="B1054" s="279">
        <v>45666</v>
      </c>
      <c r="C1054" s="279" t="s">
        <v>3990</v>
      </c>
      <c r="D1054" s="278">
        <v>0</v>
      </c>
      <c r="E1054" s="278">
        <v>0</v>
      </c>
    </row>
    <row r="1055" spans="1:5" x14ac:dyDescent="0.2">
      <c r="A1055" s="278" t="s">
        <v>1456</v>
      </c>
      <c r="B1055" s="279">
        <v>46177</v>
      </c>
      <c r="C1055" s="279">
        <v>46360</v>
      </c>
      <c r="D1055" s="278">
        <v>0</v>
      </c>
      <c r="E1055" s="278">
        <v>0</v>
      </c>
    </row>
    <row r="1056" spans="1:5" x14ac:dyDescent="0.2">
      <c r="A1056" s="278" t="s">
        <v>1457</v>
      </c>
      <c r="B1056" s="279" t="s">
        <v>3853</v>
      </c>
      <c r="C1056" s="279">
        <v>45843</v>
      </c>
      <c r="D1056" s="278">
        <v>0</v>
      </c>
      <c r="E1056" s="278">
        <v>0</v>
      </c>
    </row>
    <row r="1057" spans="1:5" x14ac:dyDescent="0.2">
      <c r="A1057" s="278" t="s">
        <v>1457</v>
      </c>
      <c r="B1057" s="279">
        <v>45666</v>
      </c>
      <c r="C1057" s="279" t="s">
        <v>3990</v>
      </c>
      <c r="D1057" s="278">
        <v>0</v>
      </c>
      <c r="E1057" s="278">
        <v>0</v>
      </c>
    </row>
    <row r="1058" spans="1:5" x14ac:dyDescent="0.2">
      <c r="A1058" s="278" t="s">
        <v>1457</v>
      </c>
      <c r="B1058" s="279">
        <v>46177</v>
      </c>
      <c r="C1058" s="279">
        <v>46360</v>
      </c>
      <c r="D1058" s="278">
        <v>0</v>
      </c>
      <c r="E1058" s="278">
        <v>0</v>
      </c>
    </row>
    <row r="1059" spans="1:5" x14ac:dyDescent="0.2">
      <c r="A1059" s="278" t="s">
        <v>1458</v>
      </c>
      <c r="B1059" s="279" t="s">
        <v>3853</v>
      </c>
      <c r="C1059" s="279">
        <v>45843</v>
      </c>
      <c r="D1059" s="278">
        <v>0</v>
      </c>
      <c r="E1059" s="278">
        <v>0</v>
      </c>
    </row>
    <row r="1060" spans="1:5" x14ac:dyDescent="0.2">
      <c r="A1060" s="278" t="s">
        <v>1458</v>
      </c>
      <c r="B1060" s="279">
        <v>45666</v>
      </c>
      <c r="C1060" s="279" t="s">
        <v>3990</v>
      </c>
      <c r="D1060" s="278">
        <v>0</v>
      </c>
      <c r="E1060" s="278">
        <v>0</v>
      </c>
    </row>
    <row r="1061" spans="1:5" x14ac:dyDescent="0.2">
      <c r="A1061" s="278" t="s">
        <v>1458</v>
      </c>
      <c r="B1061" s="279">
        <v>46177</v>
      </c>
      <c r="C1061" s="279">
        <v>46360</v>
      </c>
      <c r="D1061" s="278">
        <v>0</v>
      </c>
      <c r="E1061" s="278">
        <v>0</v>
      </c>
    </row>
    <row r="1062" spans="1:5" x14ac:dyDescent="0.2">
      <c r="A1062" s="278" t="s">
        <v>1434</v>
      </c>
      <c r="B1062" s="279" t="s">
        <v>3853</v>
      </c>
      <c r="C1062" s="279">
        <v>45843</v>
      </c>
      <c r="D1062" s="278">
        <v>0</v>
      </c>
      <c r="E1062" s="278">
        <v>0</v>
      </c>
    </row>
    <row r="1063" spans="1:5" x14ac:dyDescent="0.2">
      <c r="A1063" s="278" t="s">
        <v>1434</v>
      </c>
      <c r="B1063" s="279">
        <v>45666</v>
      </c>
      <c r="C1063" s="279" t="s">
        <v>3990</v>
      </c>
      <c r="D1063" s="278">
        <v>0</v>
      </c>
      <c r="E1063" s="278">
        <v>0</v>
      </c>
    </row>
    <row r="1064" spans="1:5" x14ac:dyDescent="0.2">
      <c r="A1064" s="278" t="s">
        <v>1434</v>
      </c>
      <c r="B1064" s="279">
        <v>46177</v>
      </c>
      <c r="C1064" s="279">
        <v>46360</v>
      </c>
      <c r="D1064" s="278">
        <v>0</v>
      </c>
      <c r="E1064" s="278">
        <v>0</v>
      </c>
    </row>
    <row r="1065" spans="1:5" x14ac:dyDescent="0.2">
      <c r="A1065" s="278" t="s">
        <v>1435</v>
      </c>
      <c r="B1065" s="279" t="s">
        <v>3853</v>
      </c>
      <c r="C1065" s="279">
        <v>45843</v>
      </c>
      <c r="D1065" s="278">
        <v>0</v>
      </c>
      <c r="E1065" s="278">
        <v>0</v>
      </c>
    </row>
    <row r="1066" spans="1:5" x14ac:dyDescent="0.2">
      <c r="A1066" s="278" t="s">
        <v>1435</v>
      </c>
      <c r="B1066" s="279">
        <v>45666</v>
      </c>
      <c r="C1066" s="279" t="s">
        <v>3990</v>
      </c>
      <c r="D1066" s="278">
        <v>0</v>
      </c>
      <c r="E1066" s="278">
        <v>0</v>
      </c>
    </row>
    <row r="1067" spans="1:5" x14ac:dyDescent="0.2">
      <c r="A1067" s="278" t="s">
        <v>1435</v>
      </c>
      <c r="B1067" s="279">
        <v>46177</v>
      </c>
      <c r="C1067" s="279">
        <v>46360</v>
      </c>
      <c r="D1067" s="278">
        <v>0</v>
      </c>
      <c r="E1067" s="278">
        <v>0</v>
      </c>
    </row>
    <row r="1068" spans="1:5" x14ac:dyDescent="0.2">
      <c r="A1068" s="278" t="s">
        <v>1436</v>
      </c>
      <c r="B1068" s="279" t="s">
        <v>3853</v>
      </c>
      <c r="C1068" s="279">
        <v>45843</v>
      </c>
      <c r="D1068" s="278">
        <v>0</v>
      </c>
      <c r="E1068" s="278">
        <v>0</v>
      </c>
    </row>
    <row r="1069" spans="1:5" x14ac:dyDescent="0.2">
      <c r="A1069" s="278" t="s">
        <v>1436</v>
      </c>
      <c r="B1069" s="279">
        <v>45666</v>
      </c>
      <c r="C1069" s="279" t="s">
        <v>3990</v>
      </c>
      <c r="D1069" s="278">
        <v>0</v>
      </c>
      <c r="E1069" s="278">
        <v>0</v>
      </c>
    </row>
    <row r="1070" spans="1:5" x14ac:dyDescent="0.2">
      <c r="A1070" s="278" t="s">
        <v>1436</v>
      </c>
      <c r="B1070" s="279">
        <v>46177</v>
      </c>
      <c r="C1070" s="279">
        <v>46360</v>
      </c>
      <c r="D1070" s="278">
        <v>0</v>
      </c>
      <c r="E1070" s="278">
        <v>0</v>
      </c>
    </row>
    <row r="1071" spans="1:5" x14ac:dyDescent="0.2">
      <c r="A1071" s="278" t="s">
        <v>1439</v>
      </c>
      <c r="B1071" s="279" t="s">
        <v>3853</v>
      </c>
      <c r="C1071" s="279">
        <v>45843</v>
      </c>
      <c r="D1071" s="278">
        <v>0</v>
      </c>
      <c r="E1071" s="278">
        <v>0</v>
      </c>
    </row>
    <row r="1072" spans="1:5" x14ac:dyDescent="0.2">
      <c r="A1072" s="278" t="s">
        <v>1439</v>
      </c>
      <c r="B1072" s="279">
        <v>45666</v>
      </c>
      <c r="C1072" s="279" t="s">
        <v>3990</v>
      </c>
      <c r="D1072" s="278">
        <v>0</v>
      </c>
      <c r="E1072" s="278">
        <v>0</v>
      </c>
    </row>
    <row r="1073" spans="1:5" x14ac:dyDescent="0.2">
      <c r="A1073" s="278" t="s">
        <v>1439</v>
      </c>
      <c r="B1073" s="279">
        <v>46177</v>
      </c>
      <c r="C1073" s="279">
        <v>46360</v>
      </c>
      <c r="D1073" s="278">
        <v>0</v>
      </c>
      <c r="E1073" s="278">
        <v>0</v>
      </c>
    </row>
    <row r="1074" spans="1:5" x14ac:dyDescent="0.2">
      <c r="A1074" s="278" t="s">
        <v>1440</v>
      </c>
      <c r="B1074" s="279" t="s">
        <v>3853</v>
      </c>
      <c r="C1074" s="279">
        <v>45843</v>
      </c>
      <c r="D1074" s="278">
        <v>0</v>
      </c>
      <c r="E1074" s="278">
        <v>0</v>
      </c>
    </row>
    <row r="1075" spans="1:5" x14ac:dyDescent="0.2">
      <c r="A1075" s="278" t="s">
        <v>1440</v>
      </c>
      <c r="B1075" s="279">
        <v>45666</v>
      </c>
      <c r="C1075" s="279" t="s">
        <v>3990</v>
      </c>
      <c r="D1075" s="278">
        <v>0</v>
      </c>
      <c r="E1075" s="278">
        <v>0</v>
      </c>
    </row>
    <row r="1076" spans="1:5" x14ac:dyDescent="0.2">
      <c r="A1076" s="278" t="s">
        <v>1440</v>
      </c>
      <c r="B1076" s="279">
        <v>46177</v>
      </c>
      <c r="C1076" s="279">
        <v>46360</v>
      </c>
      <c r="D1076" s="278">
        <v>0</v>
      </c>
      <c r="E1076" s="278">
        <v>0</v>
      </c>
    </row>
    <row r="1077" spans="1:5" x14ac:dyDescent="0.2">
      <c r="A1077" s="278" t="s">
        <v>1441</v>
      </c>
      <c r="B1077" s="279" t="s">
        <v>3853</v>
      </c>
      <c r="C1077" s="279">
        <v>45843</v>
      </c>
      <c r="D1077" s="278">
        <v>0</v>
      </c>
      <c r="E1077" s="278">
        <v>0</v>
      </c>
    </row>
    <row r="1078" spans="1:5" x14ac:dyDescent="0.2">
      <c r="A1078" s="278" t="s">
        <v>1441</v>
      </c>
      <c r="B1078" s="279">
        <v>45666</v>
      </c>
      <c r="C1078" s="279" t="s">
        <v>3990</v>
      </c>
      <c r="D1078" s="278">
        <v>0</v>
      </c>
      <c r="E1078" s="278">
        <v>0</v>
      </c>
    </row>
    <row r="1079" spans="1:5" x14ac:dyDescent="0.2">
      <c r="A1079" s="278" t="s">
        <v>1441</v>
      </c>
      <c r="B1079" s="279">
        <v>46177</v>
      </c>
      <c r="C1079" s="279">
        <v>46360</v>
      </c>
      <c r="D1079" s="278">
        <v>0</v>
      </c>
      <c r="E1079" s="278">
        <v>0</v>
      </c>
    </row>
    <row r="1080" spans="1:5" x14ac:dyDescent="0.2">
      <c r="A1080" s="278" t="s">
        <v>1442</v>
      </c>
      <c r="B1080" s="279" t="s">
        <v>3853</v>
      </c>
      <c r="C1080" s="279">
        <v>45843</v>
      </c>
      <c r="D1080" s="278">
        <v>0</v>
      </c>
      <c r="E1080" s="278">
        <v>0</v>
      </c>
    </row>
    <row r="1081" spans="1:5" x14ac:dyDescent="0.2">
      <c r="A1081" s="278" t="s">
        <v>1442</v>
      </c>
      <c r="B1081" s="279">
        <v>45666</v>
      </c>
      <c r="C1081" s="279" t="s">
        <v>3990</v>
      </c>
      <c r="D1081" s="278">
        <v>0</v>
      </c>
      <c r="E1081" s="278">
        <v>0</v>
      </c>
    </row>
    <row r="1082" spans="1:5" x14ac:dyDescent="0.2">
      <c r="A1082" s="278" t="s">
        <v>1442</v>
      </c>
      <c r="B1082" s="279">
        <v>46177</v>
      </c>
      <c r="C1082" s="279">
        <v>46360</v>
      </c>
      <c r="D1082" s="278">
        <v>0</v>
      </c>
      <c r="E1082" s="278">
        <v>0</v>
      </c>
    </row>
    <row r="1083" spans="1:5" x14ac:dyDescent="0.2">
      <c r="A1083" s="278" t="s">
        <v>1443</v>
      </c>
      <c r="B1083" s="279" t="s">
        <v>3853</v>
      </c>
      <c r="C1083" s="279">
        <v>45843</v>
      </c>
      <c r="D1083" s="278">
        <v>0</v>
      </c>
      <c r="E1083" s="278">
        <v>0</v>
      </c>
    </row>
    <row r="1084" spans="1:5" x14ac:dyDescent="0.2">
      <c r="A1084" s="278" t="s">
        <v>1443</v>
      </c>
      <c r="B1084" s="279">
        <v>45666</v>
      </c>
      <c r="C1084" s="279" t="s">
        <v>3990</v>
      </c>
      <c r="D1084" s="278">
        <v>0</v>
      </c>
      <c r="E1084" s="278">
        <v>0</v>
      </c>
    </row>
    <row r="1085" spans="1:5" x14ac:dyDescent="0.2">
      <c r="A1085" s="278" t="s">
        <v>1443</v>
      </c>
      <c r="B1085" s="279">
        <v>46177</v>
      </c>
      <c r="C1085" s="279">
        <v>46360</v>
      </c>
      <c r="D1085" s="278">
        <v>0</v>
      </c>
      <c r="E1085" s="278">
        <v>0</v>
      </c>
    </row>
    <row r="1086" spans="1:5" x14ac:dyDescent="0.2">
      <c r="A1086" s="278" t="s">
        <v>1444</v>
      </c>
      <c r="B1086" s="279" t="s">
        <v>3853</v>
      </c>
      <c r="C1086" s="279">
        <v>45843</v>
      </c>
      <c r="D1086" s="278">
        <v>0</v>
      </c>
      <c r="E1086" s="278">
        <v>0</v>
      </c>
    </row>
    <row r="1087" spans="1:5" x14ac:dyDescent="0.2">
      <c r="A1087" s="278" t="s">
        <v>1444</v>
      </c>
      <c r="B1087" s="279">
        <v>45666</v>
      </c>
      <c r="C1087" s="279" t="s">
        <v>3990</v>
      </c>
      <c r="D1087" s="278">
        <v>0</v>
      </c>
      <c r="E1087" s="278">
        <v>0</v>
      </c>
    </row>
    <row r="1088" spans="1:5" x14ac:dyDescent="0.2">
      <c r="A1088" s="278" t="s">
        <v>1444</v>
      </c>
      <c r="B1088" s="279">
        <v>46177</v>
      </c>
      <c r="C1088" s="279">
        <v>46360</v>
      </c>
      <c r="D1088" s="278">
        <v>0</v>
      </c>
      <c r="E1088" s="278">
        <v>0</v>
      </c>
    </row>
    <row r="1089" spans="1:5" x14ac:dyDescent="0.2">
      <c r="A1089" s="278" t="s">
        <v>1445</v>
      </c>
      <c r="B1089" s="279" t="s">
        <v>3853</v>
      </c>
      <c r="C1089" s="279">
        <v>45843</v>
      </c>
      <c r="D1089" s="278">
        <v>0</v>
      </c>
      <c r="E1089" s="278">
        <v>0</v>
      </c>
    </row>
    <row r="1090" spans="1:5" x14ac:dyDescent="0.2">
      <c r="A1090" s="278" t="s">
        <v>1445</v>
      </c>
      <c r="B1090" s="279">
        <v>45666</v>
      </c>
      <c r="C1090" s="279" t="s">
        <v>3990</v>
      </c>
      <c r="D1090" s="278">
        <v>0</v>
      </c>
      <c r="E1090" s="278">
        <v>0</v>
      </c>
    </row>
    <row r="1091" spans="1:5" x14ac:dyDescent="0.2">
      <c r="A1091" s="278" t="s">
        <v>1445</v>
      </c>
      <c r="B1091" s="279">
        <v>46177</v>
      </c>
      <c r="C1091" s="279">
        <v>46360</v>
      </c>
      <c r="D1091" s="278">
        <v>0</v>
      </c>
      <c r="E1091" s="278">
        <v>0</v>
      </c>
    </row>
    <row r="1092" spans="1:5" x14ac:dyDescent="0.2">
      <c r="A1092" s="278" t="s">
        <v>1446</v>
      </c>
      <c r="B1092" s="279" t="s">
        <v>3853</v>
      </c>
      <c r="C1092" s="279">
        <v>45843</v>
      </c>
      <c r="D1092" s="278">
        <v>0</v>
      </c>
      <c r="E1092" s="278">
        <v>0</v>
      </c>
    </row>
    <row r="1093" spans="1:5" x14ac:dyDescent="0.2">
      <c r="A1093" s="278" t="s">
        <v>1446</v>
      </c>
      <c r="B1093" s="279">
        <v>45666</v>
      </c>
      <c r="C1093" s="279" t="s">
        <v>3990</v>
      </c>
      <c r="D1093" s="278">
        <v>0</v>
      </c>
      <c r="E1093" s="278">
        <v>0</v>
      </c>
    </row>
    <row r="1094" spans="1:5" x14ac:dyDescent="0.2">
      <c r="A1094" s="278" t="s">
        <v>1446</v>
      </c>
      <c r="B1094" s="279">
        <v>46177</v>
      </c>
      <c r="C1094" s="279">
        <v>46360</v>
      </c>
      <c r="D1094" s="278">
        <v>0</v>
      </c>
      <c r="E1094" s="278">
        <v>0</v>
      </c>
    </row>
    <row r="1095" spans="1:5" x14ac:dyDescent="0.2">
      <c r="A1095" s="278" t="s">
        <v>1449</v>
      </c>
      <c r="B1095" s="279" t="s">
        <v>3853</v>
      </c>
      <c r="C1095" s="279">
        <v>45843</v>
      </c>
      <c r="D1095" s="278">
        <v>0</v>
      </c>
      <c r="E1095" s="278">
        <v>0</v>
      </c>
    </row>
    <row r="1096" spans="1:5" x14ac:dyDescent="0.2">
      <c r="A1096" s="278" t="s">
        <v>1449</v>
      </c>
      <c r="B1096" s="279">
        <v>45666</v>
      </c>
      <c r="C1096" s="279" t="s">
        <v>3990</v>
      </c>
      <c r="D1096" s="278">
        <v>0</v>
      </c>
      <c r="E1096" s="278">
        <v>0</v>
      </c>
    </row>
    <row r="1097" spans="1:5" x14ac:dyDescent="0.2">
      <c r="A1097" s="278" t="s">
        <v>1449</v>
      </c>
      <c r="B1097" s="279">
        <v>46177</v>
      </c>
      <c r="C1097" s="279">
        <v>46360</v>
      </c>
      <c r="D1097" s="278">
        <v>0</v>
      </c>
      <c r="E1097" s="278">
        <v>0</v>
      </c>
    </row>
    <row r="1098" spans="1:5" x14ac:dyDescent="0.2">
      <c r="A1098" s="278" t="s">
        <v>1450</v>
      </c>
      <c r="B1098" s="279" t="s">
        <v>3853</v>
      </c>
      <c r="C1098" s="279">
        <v>45843</v>
      </c>
      <c r="D1098" s="278">
        <v>0</v>
      </c>
      <c r="E1098" s="278">
        <v>0</v>
      </c>
    </row>
    <row r="1099" spans="1:5" x14ac:dyDescent="0.2">
      <c r="A1099" s="278" t="s">
        <v>1450</v>
      </c>
      <c r="B1099" s="279">
        <v>45666</v>
      </c>
      <c r="C1099" s="279" t="s">
        <v>3990</v>
      </c>
      <c r="D1099" s="278">
        <v>0</v>
      </c>
      <c r="E1099" s="278">
        <v>0</v>
      </c>
    </row>
    <row r="1100" spans="1:5" x14ac:dyDescent="0.2">
      <c r="A1100" s="278" t="s">
        <v>1450</v>
      </c>
      <c r="B1100" s="279">
        <v>46177</v>
      </c>
      <c r="C1100" s="279">
        <v>46360</v>
      </c>
      <c r="D1100" s="278">
        <v>0</v>
      </c>
      <c r="E1100" s="278">
        <v>0</v>
      </c>
    </row>
    <row r="1101" spans="1:5" x14ac:dyDescent="0.2">
      <c r="A1101" s="278" t="s">
        <v>1451</v>
      </c>
      <c r="B1101" s="279" t="s">
        <v>3853</v>
      </c>
      <c r="C1101" s="279">
        <v>45843</v>
      </c>
      <c r="D1101" s="278">
        <v>0</v>
      </c>
      <c r="E1101" s="278">
        <v>0</v>
      </c>
    </row>
    <row r="1102" spans="1:5" x14ac:dyDescent="0.2">
      <c r="A1102" s="278" t="s">
        <v>1451</v>
      </c>
      <c r="B1102" s="279">
        <v>45666</v>
      </c>
      <c r="C1102" s="279" t="s">
        <v>3990</v>
      </c>
      <c r="D1102" s="278">
        <v>0</v>
      </c>
      <c r="E1102" s="278">
        <v>0</v>
      </c>
    </row>
    <row r="1103" spans="1:5" x14ac:dyDescent="0.2">
      <c r="A1103" s="278" t="s">
        <v>1451</v>
      </c>
      <c r="B1103" s="279">
        <v>46177</v>
      </c>
      <c r="C1103" s="279">
        <v>46360</v>
      </c>
      <c r="D1103" s="278">
        <v>0</v>
      </c>
      <c r="E1103" s="278">
        <v>0</v>
      </c>
    </row>
    <row r="1104" spans="1:5" x14ac:dyDescent="0.2">
      <c r="A1104" s="278" t="s">
        <v>1437</v>
      </c>
      <c r="B1104" s="279" t="s">
        <v>3853</v>
      </c>
      <c r="C1104" s="279">
        <v>45843</v>
      </c>
      <c r="D1104" s="278">
        <v>0</v>
      </c>
      <c r="E1104" s="278">
        <v>0</v>
      </c>
    </row>
    <row r="1105" spans="1:5" x14ac:dyDescent="0.2">
      <c r="A1105" s="278" t="s">
        <v>1437</v>
      </c>
      <c r="B1105" s="279">
        <v>45666</v>
      </c>
      <c r="C1105" s="279" t="s">
        <v>3990</v>
      </c>
      <c r="D1105" s="278">
        <v>0</v>
      </c>
      <c r="E1105" s="278">
        <v>0</v>
      </c>
    </row>
    <row r="1106" spans="1:5" x14ac:dyDescent="0.2">
      <c r="A1106" s="278" t="s">
        <v>1437</v>
      </c>
      <c r="B1106" s="279">
        <v>46177</v>
      </c>
      <c r="C1106" s="279">
        <v>46360</v>
      </c>
      <c r="D1106" s="278">
        <v>0</v>
      </c>
      <c r="E1106" s="278">
        <v>0</v>
      </c>
    </row>
    <row r="1107" spans="1:5" x14ac:dyDescent="0.2">
      <c r="A1107" s="278" t="s">
        <v>1438</v>
      </c>
      <c r="B1107" s="279" t="s">
        <v>3853</v>
      </c>
      <c r="C1107" s="279">
        <v>45843</v>
      </c>
      <c r="D1107" s="278">
        <v>0</v>
      </c>
      <c r="E1107" s="278">
        <v>0</v>
      </c>
    </row>
    <row r="1108" spans="1:5" x14ac:dyDescent="0.2">
      <c r="A1108" s="278" t="s">
        <v>1438</v>
      </c>
      <c r="B1108" s="279">
        <v>45666</v>
      </c>
      <c r="C1108" s="279" t="s">
        <v>3990</v>
      </c>
      <c r="D1108" s="278">
        <v>0</v>
      </c>
      <c r="E1108" s="278">
        <v>0</v>
      </c>
    </row>
    <row r="1109" spans="1:5" x14ac:dyDescent="0.2">
      <c r="A1109" s="278" t="s">
        <v>1438</v>
      </c>
      <c r="B1109" s="279">
        <v>46177</v>
      </c>
      <c r="C1109" s="279">
        <v>46360</v>
      </c>
      <c r="D1109" s="278">
        <v>0</v>
      </c>
      <c r="E1109" s="278">
        <v>0</v>
      </c>
    </row>
    <row r="1110" spans="1:5" x14ac:dyDescent="0.2">
      <c r="A1110" s="278" t="s">
        <v>72</v>
      </c>
      <c r="B1110" s="279">
        <v>45842</v>
      </c>
      <c r="C1110" s="279" t="s">
        <v>3977</v>
      </c>
      <c r="D1110" s="278">
        <v>0</v>
      </c>
      <c r="E1110" s="278">
        <v>0</v>
      </c>
    </row>
    <row r="1111" spans="1:5" x14ac:dyDescent="0.2">
      <c r="A1111" s="278" t="s">
        <v>72</v>
      </c>
      <c r="B1111" s="279">
        <v>46177</v>
      </c>
      <c r="C1111" s="279" t="s">
        <v>3915</v>
      </c>
      <c r="D1111" s="278">
        <v>0</v>
      </c>
      <c r="E1111" s="278">
        <v>0</v>
      </c>
    </row>
    <row r="1112" spans="1:5" x14ac:dyDescent="0.2">
      <c r="A1112" s="278" t="s">
        <v>913</v>
      </c>
      <c r="B1112" s="279">
        <v>45842</v>
      </c>
      <c r="C1112" s="279" t="s">
        <v>3995</v>
      </c>
      <c r="D1112" s="278">
        <v>0</v>
      </c>
      <c r="E1112" s="278">
        <v>1.7656733333333301</v>
      </c>
    </row>
    <row r="1113" spans="1:5" x14ac:dyDescent="0.2">
      <c r="A1113" s="278" t="s">
        <v>913</v>
      </c>
      <c r="B1113" s="279">
        <v>45818</v>
      </c>
      <c r="C1113" s="279" t="s">
        <v>3996</v>
      </c>
      <c r="D1113" s="278">
        <v>0</v>
      </c>
      <c r="E1113" s="278">
        <v>1.7656733333333301</v>
      </c>
    </row>
    <row r="1114" spans="1:5" x14ac:dyDescent="0.2">
      <c r="A1114" s="278" t="s">
        <v>913</v>
      </c>
      <c r="B1114" s="279">
        <v>46177</v>
      </c>
      <c r="C1114" s="279" t="s">
        <v>3994</v>
      </c>
      <c r="D1114" s="278">
        <v>0</v>
      </c>
      <c r="E1114" s="278">
        <v>1.7656733333333301</v>
      </c>
    </row>
    <row r="1115" spans="1:5" x14ac:dyDescent="0.2">
      <c r="A1115" s="278" t="s">
        <v>104</v>
      </c>
      <c r="B1115" s="279" t="s">
        <v>3980</v>
      </c>
      <c r="C1115" s="279">
        <v>46147</v>
      </c>
      <c r="D1115" s="278">
        <v>0</v>
      </c>
      <c r="E1115" s="278">
        <v>4.5999999999999996</v>
      </c>
    </row>
    <row r="1116" spans="1:5" x14ac:dyDescent="0.2">
      <c r="A1116" s="278" t="s">
        <v>1632</v>
      </c>
      <c r="B1116" s="279" t="s">
        <v>3866</v>
      </c>
      <c r="C1116" s="279" t="s">
        <v>3997</v>
      </c>
      <c r="D1116" s="278">
        <v>0</v>
      </c>
      <c r="E1116" s="278">
        <v>0</v>
      </c>
    </row>
    <row r="1117" spans="1:5" x14ac:dyDescent="0.2">
      <c r="A1117" s="278" t="s">
        <v>1632</v>
      </c>
      <c r="B1117" s="279" t="s">
        <v>3998</v>
      </c>
      <c r="C1117" s="279" t="s">
        <v>3948</v>
      </c>
      <c r="D1117" s="278">
        <v>0</v>
      </c>
      <c r="E1117" s="278">
        <v>0</v>
      </c>
    </row>
    <row r="1118" spans="1:5" x14ac:dyDescent="0.2">
      <c r="A1118" s="278" t="s">
        <v>1632</v>
      </c>
      <c r="B1118" s="279">
        <v>45969</v>
      </c>
      <c r="C1118" s="279">
        <v>45817</v>
      </c>
      <c r="D1118" s="278">
        <v>0</v>
      </c>
      <c r="E1118" s="278">
        <v>0</v>
      </c>
    </row>
    <row r="1119" spans="1:5" x14ac:dyDescent="0.2">
      <c r="A1119" s="278" t="s">
        <v>1632</v>
      </c>
      <c r="B1119" s="279">
        <v>45700</v>
      </c>
      <c r="C1119" s="279">
        <v>45728</v>
      </c>
      <c r="D1119" s="278">
        <v>0</v>
      </c>
      <c r="E1119" s="278">
        <v>0</v>
      </c>
    </row>
    <row r="1120" spans="1:5" x14ac:dyDescent="0.2">
      <c r="A1120" s="278" t="s">
        <v>1632</v>
      </c>
      <c r="B1120" s="279" t="s">
        <v>3984</v>
      </c>
      <c r="C1120" s="279" t="s">
        <v>3928</v>
      </c>
      <c r="D1120" s="278">
        <v>0</v>
      </c>
      <c r="E1120" s="278">
        <v>0</v>
      </c>
    </row>
    <row r="1121" spans="1:5" x14ac:dyDescent="0.2">
      <c r="A1121" s="278" t="s">
        <v>140</v>
      </c>
      <c r="B1121" s="279">
        <v>45661</v>
      </c>
      <c r="C1121" s="279">
        <v>45781</v>
      </c>
      <c r="D1121" s="278">
        <v>0</v>
      </c>
      <c r="E1121" s="278">
        <v>4.5</v>
      </c>
    </row>
    <row r="1122" spans="1:5" x14ac:dyDescent="0.2">
      <c r="A1122" s="278" t="s">
        <v>140</v>
      </c>
      <c r="B1122" s="279">
        <v>45873</v>
      </c>
      <c r="C1122" s="279">
        <v>45995</v>
      </c>
      <c r="D1122" s="278">
        <v>0</v>
      </c>
      <c r="E1122" s="278">
        <v>4.5</v>
      </c>
    </row>
    <row r="1123" spans="1:5" x14ac:dyDescent="0.2">
      <c r="A1123" s="278" t="s">
        <v>140</v>
      </c>
      <c r="B1123" s="279">
        <v>45904</v>
      </c>
      <c r="C1123" s="279">
        <v>45965</v>
      </c>
      <c r="D1123" s="278">
        <v>0</v>
      </c>
      <c r="E1123" s="278">
        <v>0</v>
      </c>
    </row>
    <row r="1124" spans="1:5" x14ac:dyDescent="0.2">
      <c r="A1124" s="278" t="s">
        <v>140</v>
      </c>
      <c r="B1124" s="279" t="s">
        <v>3871</v>
      </c>
      <c r="C1124" s="279" t="s">
        <v>3872</v>
      </c>
      <c r="D1124" s="278">
        <v>0</v>
      </c>
      <c r="E1124" s="278">
        <v>4.5</v>
      </c>
    </row>
    <row r="1125" spans="1:5" x14ac:dyDescent="0.2">
      <c r="A1125" s="278" t="s">
        <v>140</v>
      </c>
      <c r="B1125" s="279" t="s">
        <v>3984</v>
      </c>
      <c r="C1125" s="279" t="s">
        <v>3928</v>
      </c>
      <c r="D1125" s="278">
        <v>0</v>
      </c>
      <c r="E1125" s="278">
        <v>0</v>
      </c>
    </row>
    <row r="1126" spans="1:5" x14ac:dyDescent="0.2">
      <c r="A1126" s="278" t="s">
        <v>140</v>
      </c>
      <c r="B1126" s="279" t="s">
        <v>3928</v>
      </c>
      <c r="C1126" s="279" t="s">
        <v>3985</v>
      </c>
      <c r="D1126" s="278">
        <v>0</v>
      </c>
      <c r="E1126" s="278">
        <v>4.5</v>
      </c>
    </row>
    <row r="1127" spans="1:5" x14ac:dyDescent="0.2">
      <c r="A1127" s="278" t="s">
        <v>1588</v>
      </c>
      <c r="B1127" s="279" t="s">
        <v>3972</v>
      </c>
      <c r="C1127" s="279" t="s">
        <v>3936</v>
      </c>
      <c r="D1127" s="278">
        <v>0</v>
      </c>
      <c r="E1127" s="278">
        <v>0</v>
      </c>
    </row>
    <row r="1128" spans="1:5" x14ac:dyDescent="0.2">
      <c r="A1128" s="278" t="s">
        <v>1588</v>
      </c>
      <c r="B1128" s="279" t="s">
        <v>3936</v>
      </c>
      <c r="C1128" s="279" t="s">
        <v>3952</v>
      </c>
      <c r="D1128" s="278">
        <v>0</v>
      </c>
      <c r="E1128" s="278">
        <v>0</v>
      </c>
    </row>
    <row r="1129" spans="1:5" x14ac:dyDescent="0.2">
      <c r="A1129" s="278" t="s">
        <v>1588</v>
      </c>
      <c r="B1129" s="279" t="s">
        <v>3999</v>
      </c>
      <c r="C1129" s="279" t="s">
        <v>4000</v>
      </c>
      <c r="D1129" s="278">
        <v>0</v>
      </c>
      <c r="E1129" s="278">
        <v>0</v>
      </c>
    </row>
    <row r="1130" spans="1:5" x14ac:dyDescent="0.2">
      <c r="A1130" s="278" t="s">
        <v>1588</v>
      </c>
      <c r="B1130" s="279" t="s">
        <v>3983</v>
      </c>
      <c r="C1130" s="279" t="s">
        <v>3980</v>
      </c>
      <c r="D1130" s="278">
        <v>0</v>
      </c>
      <c r="E1130" s="278">
        <v>0</v>
      </c>
    </row>
    <row r="1131" spans="1:5" x14ac:dyDescent="0.2">
      <c r="A1131" s="278" t="s">
        <v>1631</v>
      </c>
      <c r="B1131" s="279" t="s">
        <v>3989</v>
      </c>
      <c r="C1131" s="279" t="s">
        <v>3883</v>
      </c>
      <c r="D1131" s="278">
        <v>0</v>
      </c>
      <c r="E1131" s="278">
        <v>0</v>
      </c>
    </row>
    <row r="1132" spans="1:5" x14ac:dyDescent="0.2">
      <c r="A1132" s="278" t="s">
        <v>1631</v>
      </c>
      <c r="B1132" s="279">
        <v>45845</v>
      </c>
      <c r="C1132" s="279" t="s">
        <v>3998</v>
      </c>
      <c r="D1132" s="278">
        <v>0</v>
      </c>
      <c r="E1132" s="278">
        <v>0</v>
      </c>
    </row>
    <row r="1133" spans="1:5" x14ac:dyDescent="0.2">
      <c r="A1133" s="278" t="s">
        <v>1631</v>
      </c>
      <c r="B1133" s="279" t="s">
        <v>3998</v>
      </c>
      <c r="C1133" s="279" t="s">
        <v>3948</v>
      </c>
      <c r="D1133" s="278">
        <v>0</v>
      </c>
      <c r="E1133" s="278">
        <v>0</v>
      </c>
    </row>
    <row r="1134" spans="1:5" x14ac:dyDescent="0.2">
      <c r="A1134" s="278" t="s">
        <v>1631</v>
      </c>
      <c r="B1134" s="279" t="s">
        <v>3902</v>
      </c>
      <c r="C1134" s="279" t="s">
        <v>3903</v>
      </c>
      <c r="D1134" s="278">
        <v>0</v>
      </c>
      <c r="E1134" s="278">
        <v>0</v>
      </c>
    </row>
    <row r="1135" spans="1:5" x14ac:dyDescent="0.2">
      <c r="A1135" s="278" t="s">
        <v>1631</v>
      </c>
      <c r="B1135" s="279" t="s">
        <v>3871</v>
      </c>
      <c r="C1135" s="279" t="s">
        <v>4000</v>
      </c>
      <c r="D1135" s="278">
        <v>0</v>
      </c>
      <c r="E1135" s="278">
        <v>0</v>
      </c>
    </row>
    <row r="1136" spans="1:5" x14ac:dyDescent="0.2">
      <c r="A1136" s="278" t="s">
        <v>1520</v>
      </c>
      <c r="B1136" s="279">
        <v>45750</v>
      </c>
      <c r="C1136" s="279" t="s">
        <v>3932</v>
      </c>
      <c r="D1136" s="278">
        <v>0</v>
      </c>
      <c r="E1136" s="278">
        <v>0</v>
      </c>
    </row>
    <row r="1137" spans="1:5" x14ac:dyDescent="0.2">
      <c r="A1137" s="278" t="s">
        <v>1520</v>
      </c>
      <c r="B1137" s="279" t="s">
        <v>3871</v>
      </c>
      <c r="C1137" s="279" t="s">
        <v>3985</v>
      </c>
      <c r="D1137" s="278">
        <v>0</v>
      </c>
      <c r="E1137" s="278">
        <v>0</v>
      </c>
    </row>
    <row r="1138" spans="1:5" x14ac:dyDescent="0.2">
      <c r="A1138" s="278" t="s">
        <v>1521</v>
      </c>
      <c r="B1138" s="279">
        <v>45750</v>
      </c>
      <c r="C1138" s="279" t="s">
        <v>3932</v>
      </c>
      <c r="D1138" s="278">
        <v>0</v>
      </c>
      <c r="E1138" s="278">
        <v>0</v>
      </c>
    </row>
    <row r="1139" spans="1:5" x14ac:dyDescent="0.2">
      <c r="A1139" s="278" t="s">
        <v>1521</v>
      </c>
      <c r="B1139" s="279" t="s">
        <v>3871</v>
      </c>
      <c r="C1139" s="279" t="s">
        <v>3985</v>
      </c>
      <c r="D1139" s="278">
        <v>0</v>
      </c>
      <c r="E1139" s="278">
        <v>0</v>
      </c>
    </row>
    <row r="1140" spans="1:5" x14ac:dyDescent="0.2">
      <c r="A1140" s="278" t="s">
        <v>1522</v>
      </c>
      <c r="B1140" s="279">
        <v>45750</v>
      </c>
      <c r="C1140" s="279" t="s">
        <v>3932</v>
      </c>
      <c r="D1140" s="278">
        <v>0</v>
      </c>
      <c r="E1140" s="278">
        <v>0</v>
      </c>
    </row>
    <row r="1141" spans="1:5" x14ac:dyDescent="0.2">
      <c r="A1141" s="278" t="s">
        <v>1522</v>
      </c>
      <c r="B1141" s="279" t="s">
        <v>3871</v>
      </c>
      <c r="C1141" s="279" t="s">
        <v>3985</v>
      </c>
      <c r="D1141" s="278">
        <v>0</v>
      </c>
      <c r="E1141" s="278">
        <v>0</v>
      </c>
    </row>
    <row r="1142" spans="1:5" x14ac:dyDescent="0.2">
      <c r="A1142" s="278" t="s">
        <v>1523</v>
      </c>
      <c r="B1142" s="279">
        <v>45750</v>
      </c>
      <c r="C1142" s="279" t="s">
        <v>3932</v>
      </c>
      <c r="D1142" s="278">
        <v>0</v>
      </c>
      <c r="E1142" s="278">
        <v>0</v>
      </c>
    </row>
    <row r="1143" spans="1:5" x14ac:dyDescent="0.2">
      <c r="A1143" s="278" t="s">
        <v>1523</v>
      </c>
      <c r="B1143" s="279" t="s">
        <v>3871</v>
      </c>
      <c r="C1143" s="279" t="s">
        <v>3985</v>
      </c>
      <c r="D1143" s="278">
        <v>0</v>
      </c>
      <c r="E1143" s="278">
        <v>0</v>
      </c>
    </row>
    <row r="1144" spans="1:5" x14ac:dyDescent="0.2">
      <c r="A1144" s="278" t="s">
        <v>1200</v>
      </c>
      <c r="B1144" s="279">
        <v>45994</v>
      </c>
      <c r="C1144" s="279">
        <v>45812</v>
      </c>
      <c r="D1144" s="278">
        <v>0</v>
      </c>
      <c r="E1144" s="278">
        <v>0</v>
      </c>
    </row>
    <row r="1145" spans="1:5" x14ac:dyDescent="0.2">
      <c r="A1145" s="278" t="s">
        <v>1200</v>
      </c>
      <c r="B1145" s="279" t="s">
        <v>3871</v>
      </c>
      <c r="C1145" s="279">
        <v>46146</v>
      </c>
      <c r="D1145" s="278">
        <v>0</v>
      </c>
      <c r="E1145" s="278">
        <v>0</v>
      </c>
    </row>
    <row r="1146" spans="1:5" x14ac:dyDescent="0.2">
      <c r="A1146" s="278" t="s">
        <v>926</v>
      </c>
      <c r="B1146" s="279" t="s">
        <v>4001</v>
      </c>
      <c r="C1146" s="279">
        <v>45694</v>
      </c>
      <c r="D1146" s="278">
        <v>0</v>
      </c>
      <c r="E1146" s="278">
        <v>0</v>
      </c>
    </row>
    <row r="1147" spans="1:5" x14ac:dyDescent="0.2">
      <c r="A1147" s="278" t="s">
        <v>926</v>
      </c>
      <c r="B1147" s="279" t="s">
        <v>4002</v>
      </c>
      <c r="C1147" s="279">
        <v>45816</v>
      </c>
      <c r="D1147" s="278">
        <v>0</v>
      </c>
      <c r="E1147" s="278">
        <v>0</v>
      </c>
    </row>
    <row r="1148" spans="1:5" x14ac:dyDescent="0.2">
      <c r="A1148" s="278" t="s">
        <v>926</v>
      </c>
      <c r="B1148" s="279" t="s">
        <v>3871</v>
      </c>
      <c r="C1148" s="279" t="s">
        <v>4003</v>
      </c>
      <c r="D1148" s="278">
        <v>0</v>
      </c>
      <c r="E1148" s="278">
        <v>0</v>
      </c>
    </row>
    <row r="1149" spans="1:5" x14ac:dyDescent="0.2">
      <c r="A1149" s="278" t="s">
        <v>927</v>
      </c>
      <c r="B1149" s="279" t="s">
        <v>4002</v>
      </c>
      <c r="C1149" s="279" t="s">
        <v>3956</v>
      </c>
      <c r="D1149" s="278">
        <v>0</v>
      </c>
      <c r="E1149" s="278">
        <v>0</v>
      </c>
    </row>
    <row r="1150" spans="1:5" x14ac:dyDescent="0.2">
      <c r="A1150" s="278" t="s">
        <v>927</v>
      </c>
      <c r="B1150" s="279" t="s">
        <v>3871</v>
      </c>
      <c r="C1150" s="279" t="s">
        <v>3981</v>
      </c>
      <c r="D1150" s="278">
        <v>0</v>
      </c>
      <c r="E1150" s="278">
        <v>0</v>
      </c>
    </row>
    <row r="1151" spans="1:5" x14ac:dyDescent="0.2">
      <c r="A1151" s="278" t="s">
        <v>928</v>
      </c>
      <c r="B1151" s="279" t="s">
        <v>4002</v>
      </c>
      <c r="C1151" s="279" t="s">
        <v>3956</v>
      </c>
      <c r="D1151" s="278">
        <v>0</v>
      </c>
      <c r="E1151" s="278">
        <v>0</v>
      </c>
    </row>
    <row r="1152" spans="1:5" x14ac:dyDescent="0.2">
      <c r="A1152" s="278" t="s">
        <v>928</v>
      </c>
      <c r="B1152" s="279" t="s">
        <v>3871</v>
      </c>
      <c r="C1152" s="279" t="s">
        <v>4003</v>
      </c>
      <c r="D1152" s="278">
        <v>0</v>
      </c>
      <c r="E1152" s="278">
        <v>0</v>
      </c>
    </row>
    <row r="1153" spans="1:5" x14ac:dyDescent="0.2">
      <c r="A1153" s="278" t="s">
        <v>1587</v>
      </c>
      <c r="B1153" s="279" t="s">
        <v>4004</v>
      </c>
      <c r="C1153" s="279" t="s">
        <v>4005</v>
      </c>
      <c r="D1153" s="278">
        <v>0</v>
      </c>
      <c r="E1153" s="278">
        <v>0</v>
      </c>
    </row>
    <row r="1154" spans="1:5" x14ac:dyDescent="0.2">
      <c r="A1154" s="278" t="s">
        <v>1587</v>
      </c>
      <c r="B1154" s="279" t="s">
        <v>4005</v>
      </c>
      <c r="C1154" s="279" t="s">
        <v>3951</v>
      </c>
      <c r="D1154" s="278">
        <v>0</v>
      </c>
      <c r="E1154" s="278">
        <v>0</v>
      </c>
    </row>
    <row r="1155" spans="1:5" x14ac:dyDescent="0.2">
      <c r="A1155" s="278" t="s">
        <v>1587</v>
      </c>
      <c r="B1155" s="279" t="s">
        <v>4006</v>
      </c>
      <c r="C1155" s="279" t="s">
        <v>3951</v>
      </c>
      <c r="D1155" s="278">
        <v>0</v>
      </c>
      <c r="E1155" s="278">
        <v>0</v>
      </c>
    </row>
    <row r="1156" spans="1:5" x14ac:dyDescent="0.2">
      <c r="A1156" s="278" t="s">
        <v>1587</v>
      </c>
      <c r="B1156" s="279">
        <v>46056</v>
      </c>
      <c r="C1156" s="279">
        <v>46268</v>
      </c>
      <c r="D1156" s="278">
        <v>0</v>
      </c>
      <c r="E1156" s="278">
        <v>0</v>
      </c>
    </row>
    <row r="1157" spans="1:5" x14ac:dyDescent="0.2">
      <c r="A1157" s="278" t="s">
        <v>1587</v>
      </c>
      <c r="B1157" s="279" t="s">
        <v>3999</v>
      </c>
      <c r="C1157" s="279" t="s">
        <v>4000</v>
      </c>
      <c r="D1157" s="278">
        <v>0</v>
      </c>
      <c r="E1157" s="278">
        <v>0</v>
      </c>
    </row>
    <row r="1158" spans="1:5" x14ac:dyDescent="0.2">
      <c r="A1158" s="278" t="s">
        <v>1409</v>
      </c>
      <c r="B1158" s="279" t="s">
        <v>4007</v>
      </c>
      <c r="C1158" s="279">
        <v>45781</v>
      </c>
      <c r="D1158" s="278">
        <v>0</v>
      </c>
      <c r="E1158" s="278">
        <v>0</v>
      </c>
    </row>
    <row r="1159" spans="1:5" x14ac:dyDescent="0.2">
      <c r="A1159" s="278" t="s">
        <v>1409</v>
      </c>
      <c r="B1159" s="279" t="s">
        <v>4008</v>
      </c>
      <c r="C1159" s="279" t="s">
        <v>3984</v>
      </c>
      <c r="D1159" s="278">
        <v>0</v>
      </c>
      <c r="E1159" s="278">
        <v>0</v>
      </c>
    </row>
    <row r="1160" spans="1:5" x14ac:dyDescent="0.2">
      <c r="A1160" s="278" t="s">
        <v>1082</v>
      </c>
      <c r="B1160" s="279" t="s">
        <v>3932</v>
      </c>
      <c r="C1160" s="279">
        <v>45661</v>
      </c>
      <c r="D1160" s="278">
        <v>0</v>
      </c>
      <c r="E1160" s="278">
        <v>0</v>
      </c>
    </row>
    <row r="1161" spans="1:5" x14ac:dyDescent="0.2">
      <c r="A1161" s="278" t="s">
        <v>1082</v>
      </c>
      <c r="B1161" s="279">
        <v>45999</v>
      </c>
      <c r="C1161" s="279" t="s">
        <v>3930</v>
      </c>
      <c r="D1161" s="278">
        <v>0</v>
      </c>
      <c r="E1161" s="278">
        <v>0</v>
      </c>
    </row>
    <row r="1162" spans="1:5" x14ac:dyDescent="0.2">
      <c r="A1162" s="278" t="s">
        <v>1082</v>
      </c>
      <c r="B1162" s="279">
        <v>46329</v>
      </c>
      <c r="C1162" s="279" t="s">
        <v>3933</v>
      </c>
      <c r="D1162" s="278">
        <v>0</v>
      </c>
      <c r="E1162" s="278">
        <v>0</v>
      </c>
    </row>
    <row r="1163" spans="1:5" x14ac:dyDescent="0.2">
      <c r="A1163" s="278" t="s">
        <v>1088</v>
      </c>
      <c r="B1163" s="279" t="s">
        <v>3932</v>
      </c>
      <c r="C1163" s="279">
        <v>45661</v>
      </c>
      <c r="D1163" s="278">
        <v>0</v>
      </c>
      <c r="E1163" s="278">
        <v>0</v>
      </c>
    </row>
    <row r="1164" spans="1:5" x14ac:dyDescent="0.2">
      <c r="A1164" s="278" t="s">
        <v>1088</v>
      </c>
      <c r="B1164" s="279">
        <v>45999</v>
      </c>
      <c r="C1164" s="279" t="s">
        <v>3930</v>
      </c>
      <c r="D1164" s="278">
        <v>0</v>
      </c>
      <c r="E1164" s="278">
        <v>0</v>
      </c>
    </row>
    <row r="1165" spans="1:5" x14ac:dyDescent="0.2">
      <c r="A1165" s="278" t="s">
        <v>1088</v>
      </c>
      <c r="B1165" s="279">
        <v>46329</v>
      </c>
      <c r="C1165" s="279" t="s">
        <v>3933</v>
      </c>
      <c r="D1165" s="278">
        <v>0</v>
      </c>
      <c r="E1165" s="278">
        <v>0</v>
      </c>
    </row>
    <row r="1166" spans="1:5" x14ac:dyDescent="0.2">
      <c r="A1166" s="278" t="s">
        <v>1083</v>
      </c>
      <c r="B1166" s="279" t="s">
        <v>3932</v>
      </c>
      <c r="C1166" s="279">
        <v>45661</v>
      </c>
      <c r="D1166" s="278">
        <v>0</v>
      </c>
      <c r="E1166" s="278">
        <v>0</v>
      </c>
    </row>
    <row r="1167" spans="1:5" x14ac:dyDescent="0.2">
      <c r="A1167" s="278" t="s">
        <v>1083</v>
      </c>
      <c r="B1167" s="279">
        <v>45999</v>
      </c>
      <c r="C1167" s="279" t="s">
        <v>3930</v>
      </c>
      <c r="D1167" s="278">
        <v>0</v>
      </c>
      <c r="E1167" s="278">
        <v>0</v>
      </c>
    </row>
    <row r="1168" spans="1:5" x14ac:dyDescent="0.2">
      <c r="A1168" s="278" t="s">
        <v>1083</v>
      </c>
      <c r="B1168" s="279">
        <v>46329</v>
      </c>
      <c r="C1168" s="279" t="s">
        <v>3933</v>
      </c>
      <c r="D1168" s="278">
        <v>0</v>
      </c>
      <c r="E1168" s="278">
        <v>0</v>
      </c>
    </row>
    <row r="1169" spans="1:5" x14ac:dyDescent="0.2">
      <c r="A1169" s="278" t="s">
        <v>1084</v>
      </c>
      <c r="B1169" s="279" t="s">
        <v>3932</v>
      </c>
      <c r="C1169" s="279">
        <v>45661</v>
      </c>
      <c r="D1169" s="278">
        <v>0</v>
      </c>
      <c r="E1169" s="278">
        <v>0</v>
      </c>
    </row>
    <row r="1170" spans="1:5" x14ac:dyDescent="0.2">
      <c r="A1170" s="278" t="s">
        <v>1084</v>
      </c>
      <c r="B1170" s="279">
        <v>45999</v>
      </c>
      <c r="C1170" s="279" t="s">
        <v>3930</v>
      </c>
      <c r="D1170" s="278">
        <v>0</v>
      </c>
      <c r="E1170" s="278">
        <v>0</v>
      </c>
    </row>
    <row r="1171" spans="1:5" x14ac:dyDescent="0.2">
      <c r="A1171" s="278" t="s">
        <v>1084</v>
      </c>
      <c r="B1171" s="279">
        <v>46329</v>
      </c>
      <c r="C1171" s="279" t="s">
        <v>3933</v>
      </c>
      <c r="D1171" s="278">
        <v>0</v>
      </c>
      <c r="E1171" s="278">
        <v>0</v>
      </c>
    </row>
    <row r="1172" spans="1:5" x14ac:dyDescent="0.2">
      <c r="A1172" s="278" t="s">
        <v>1085</v>
      </c>
      <c r="B1172" s="279" t="s">
        <v>3932</v>
      </c>
      <c r="C1172" s="279">
        <v>45661</v>
      </c>
      <c r="D1172" s="278">
        <v>0</v>
      </c>
      <c r="E1172" s="278">
        <v>0</v>
      </c>
    </row>
    <row r="1173" spans="1:5" x14ac:dyDescent="0.2">
      <c r="A1173" s="278" t="s">
        <v>1085</v>
      </c>
      <c r="B1173" s="279">
        <v>45999</v>
      </c>
      <c r="C1173" s="279" t="s">
        <v>3930</v>
      </c>
      <c r="D1173" s="278">
        <v>0</v>
      </c>
      <c r="E1173" s="278">
        <v>0</v>
      </c>
    </row>
    <row r="1174" spans="1:5" x14ac:dyDescent="0.2">
      <c r="A1174" s="278" t="s">
        <v>1085</v>
      </c>
      <c r="B1174" s="279">
        <v>46329</v>
      </c>
      <c r="C1174" s="279" t="s">
        <v>3933</v>
      </c>
      <c r="D1174" s="278">
        <v>0</v>
      </c>
      <c r="E1174" s="278">
        <v>0</v>
      </c>
    </row>
    <row r="1175" spans="1:5" x14ac:dyDescent="0.2">
      <c r="A1175" s="278" t="s">
        <v>1086</v>
      </c>
      <c r="B1175" s="279" t="s">
        <v>3932</v>
      </c>
      <c r="C1175" s="279">
        <v>45661</v>
      </c>
      <c r="D1175" s="278">
        <v>0</v>
      </c>
      <c r="E1175" s="278">
        <v>0</v>
      </c>
    </row>
    <row r="1176" spans="1:5" x14ac:dyDescent="0.2">
      <c r="A1176" s="278" t="s">
        <v>1086</v>
      </c>
      <c r="B1176" s="279">
        <v>45999</v>
      </c>
      <c r="C1176" s="279" t="s">
        <v>3930</v>
      </c>
      <c r="D1176" s="278">
        <v>0</v>
      </c>
      <c r="E1176" s="278">
        <v>0</v>
      </c>
    </row>
    <row r="1177" spans="1:5" x14ac:dyDescent="0.2">
      <c r="A1177" s="278" t="s">
        <v>1086</v>
      </c>
      <c r="B1177" s="279">
        <v>46329</v>
      </c>
      <c r="C1177" s="279" t="s">
        <v>3933</v>
      </c>
      <c r="D1177" s="278">
        <v>0</v>
      </c>
      <c r="E1177" s="278">
        <v>0</v>
      </c>
    </row>
    <row r="1178" spans="1:5" x14ac:dyDescent="0.2">
      <c r="A1178" s="278" t="s">
        <v>1087</v>
      </c>
      <c r="B1178" s="279" t="s">
        <v>3932</v>
      </c>
      <c r="C1178" s="279">
        <v>45661</v>
      </c>
      <c r="D1178" s="278">
        <v>0</v>
      </c>
      <c r="E1178" s="278">
        <v>0</v>
      </c>
    </row>
    <row r="1179" spans="1:5" x14ac:dyDescent="0.2">
      <c r="A1179" s="278" t="s">
        <v>1087</v>
      </c>
      <c r="B1179" s="279">
        <v>45999</v>
      </c>
      <c r="C1179" s="279" t="s">
        <v>3930</v>
      </c>
      <c r="D1179" s="278">
        <v>0</v>
      </c>
      <c r="E1179" s="278">
        <v>0</v>
      </c>
    </row>
    <row r="1180" spans="1:5" x14ac:dyDescent="0.2">
      <c r="A1180" s="278" t="s">
        <v>1087</v>
      </c>
      <c r="B1180" s="279">
        <v>46329</v>
      </c>
      <c r="C1180" s="279" t="s">
        <v>3933</v>
      </c>
      <c r="D1180" s="278">
        <v>0</v>
      </c>
      <c r="E1180" s="278">
        <v>0</v>
      </c>
    </row>
    <row r="1181" spans="1:5" x14ac:dyDescent="0.2">
      <c r="A1181" s="278" t="s">
        <v>1092</v>
      </c>
      <c r="B1181" s="279" t="s">
        <v>3932</v>
      </c>
      <c r="C1181" s="279">
        <v>45661</v>
      </c>
      <c r="D1181" s="278">
        <v>0</v>
      </c>
      <c r="E1181" s="278">
        <v>0</v>
      </c>
    </row>
    <row r="1182" spans="1:5" x14ac:dyDescent="0.2">
      <c r="A1182" s="278" t="s">
        <v>1092</v>
      </c>
      <c r="B1182" s="279">
        <v>45999</v>
      </c>
      <c r="C1182" s="279" t="s">
        <v>3930</v>
      </c>
      <c r="D1182" s="278">
        <v>0</v>
      </c>
      <c r="E1182" s="278">
        <v>0</v>
      </c>
    </row>
    <row r="1183" spans="1:5" x14ac:dyDescent="0.2">
      <c r="A1183" s="278" t="s">
        <v>1092</v>
      </c>
      <c r="B1183" s="279">
        <v>46329</v>
      </c>
      <c r="C1183" s="279" t="s">
        <v>3933</v>
      </c>
      <c r="D1183" s="278">
        <v>0</v>
      </c>
      <c r="E1183" s="278">
        <v>0</v>
      </c>
    </row>
    <row r="1184" spans="1:5" x14ac:dyDescent="0.2">
      <c r="A1184" s="278" t="s">
        <v>1093</v>
      </c>
      <c r="B1184" s="279" t="s">
        <v>3932</v>
      </c>
      <c r="C1184" s="279">
        <v>45661</v>
      </c>
      <c r="D1184" s="278">
        <v>0</v>
      </c>
      <c r="E1184" s="278">
        <v>0</v>
      </c>
    </row>
    <row r="1185" spans="1:5" x14ac:dyDescent="0.2">
      <c r="A1185" s="278" t="s">
        <v>1093</v>
      </c>
      <c r="B1185" s="279">
        <v>45844</v>
      </c>
      <c r="C1185" s="279" t="s">
        <v>3929</v>
      </c>
      <c r="D1185" s="278">
        <v>0</v>
      </c>
      <c r="E1185" s="278">
        <v>0</v>
      </c>
    </row>
    <row r="1186" spans="1:5" x14ac:dyDescent="0.2">
      <c r="A1186" s="278" t="s">
        <v>1093</v>
      </c>
      <c r="B1186" s="279">
        <v>45999</v>
      </c>
      <c r="C1186" s="279" t="s">
        <v>3930</v>
      </c>
      <c r="D1186" s="278">
        <v>0</v>
      </c>
      <c r="E1186" s="278">
        <v>0</v>
      </c>
    </row>
    <row r="1187" spans="1:5" x14ac:dyDescent="0.2">
      <c r="A1187" s="278" t="s">
        <v>1093</v>
      </c>
      <c r="B1187" s="279">
        <v>45818</v>
      </c>
      <c r="C1187" s="279" t="s">
        <v>3931</v>
      </c>
      <c r="D1187" s="278">
        <v>0</v>
      </c>
      <c r="E1187" s="278">
        <v>0</v>
      </c>
    </row>
    <row r="1188" spans="1:5" x14ac:dyDescent="0.2">
      <c r="A1188" s="278" t="s">
        <v>1093</v>
      </c>
      <c r="B1188" s="279">
        <v>46329</v>
      </c>
      <c r="C1188" s="279" t="s">
        <v>3933</v>
      </c>
      <c r="D1188" s="278">
        <v>0</v>
      </c>
      <c r="E1188" s="278">
        <v>0</v>
      </c>
    </row>
    <row r="1189" spans="1:5" x14ac:dyDescent="0.2">
      <c r="A1189" s="278" t="s">
        <v>1099</v>
      </c>
      <c r="B1189" s="279" t="s">
        <v>3932</v>
      </c>
      <c r="C1189" s="279">
        <v>45661</v>
      </c>
      <c r="D1189" s="278">
        <v>0</v>
      </c>
      <c r="E1189" s="278">
        <v>0</v>
      </c>
    </row>
    <row r="1190" spans="1:5" x14ac:dyDescent="0.2">
      <c r="A1190" s="278" t="s">
        <v>1099</v>
      </c>
      <c r="B1190" s="279">
        <v>45844</v>
      </c>
      <c r="C1190" s="279" t="s">
        <v>3929</v>
      </c>
      <c r="D1190" s="278">
        <v>0</v>
      </c>
      <c r="E1190" s="278">
        <v>0</v>
      </c>
    </row>
    <row r="1191" spans="1:5" x14ac:dyDescent="0.2">
      <c r="A1191" s="278" t="s">
        <v>1099</v>
      </c>
      <c r="B1191" s="279">
        <v>45999</v>
      </c>
      <c r="C1191" s="279" t="s">
        <v>3930</v>
      </c>
      <c r="D1191" s="278">
        <v>0</v>
      </c>
      <c r="E1191" s="278">
        <v>0</v>
      </c>
    </row>
    <row r="1192" spans="1:5" x14ac:dyDescent="0.2">
      <c r="A1192" s="278" t="s">
        <v>1099</v>
      </c>
      <c r="B1192" s="279">
        <v>45818</v>
      </c>
      <c r="C1192" s="279" t="s">
        <v>3931</v>
      </c>
      <c r="D1192" s="278">
        <v>0</v>
      </c>
      <c r="E1192" s="278">
        <v>0</v>
      </c>
    </row>
    <row r="1193" spans="1:5" x14ac:dyDescent="0.2">
      <c r="A1193" s="278" t="s">
        <v>1099</v>
      </c>
      <c r="B1193" s="279">
        <v>46329</v>
      </c>
      <c r="C1193" s="279" t="s">
        <v>3933</v>
      </c>
      <c r="D1193" s="278">
        <v>0</v>
      </c>
      <c r="E1193" s="278">
        <v>0</v>
      </c>
    </row>
    <row r="1194" spans="1:5" x14ac:dyDescent="0.2">
      <c r="A1194" s="278" t="s">
        <v>1094</v>
      </c>
      <c r="B1194" s="279" t="s">
        <v>3932</v>
      </c>
      <c r="C1194" s="279">
        <v>45661</v>
      </c>
      <c r="D1194" s="278">
        <v>0</v>
      </c>
      <c r="E1194" s="278">
        <v>0</v>
      </c>
    </row>
    <row r="1195" spans="1:5" x14ac:dyDescent="0.2">
      <c r="A1195" s="278" t="s">
        <v>1094</v>
      </c>
      <c r="B1195" s="279">
        <v>45844</v>
      </c>
      <c r="C1195" s="279" t="s">
        <v>3929</v>
      </c>
      <c r="D1195" s="278">
        <v>0</v>
      </c>
      <c r="E1195" s="278">
        <v>0</v>
      </c>
    </row>
    <row r="1196" spans="1:5" x14ac:dyDescent="0.2">
      <c r="A1196" s="278" t="s">
        <v>1094</v>
      </c>
      <c r="B1196" s="279">
        <v>45999</v>
      </c>
      <c r="C1196" s="279" t="s">
        <v>3930</v>
      </c>
      <c r="D1196" s="278">
        <v>0</v>
      </c>
      <c r="E1196" s="278">
        <v>0</v>
      </c>
    </row>
    <row r="1197" spans="1:5" x14ac:dyDescent="0.2">
      <c r="A1197" s="278" t="s">
        <v>1094</v>
      </c>
      <c r="B1197" s="279">
        <v>45818</v>
      </c>
      <c r="C1197" s="279" t="s">
        <v>3931</v>
      </c>
      <c r="D1197" s="278">
        <v>0</v>
      </c>
      <c r="E1197" s="278">
        <v>0</v>
      </c>
    </row>
    <row r="1198" spans="1:5" x14ac:dyDescent="0.2">
      <c r="A1198" s="278" t="s">
        <v>1094</v>
      </c>
      <c r="B1198" s="279">
        <v>46329</v>
      </c>
      <c r="C1198" s="279" t="s">
        <v>3933</v>
      </c>
      <c r="D1198" s="278">
        <v>0</v>
      </c>
      <c r="E1198" s="278">
        <v>0</v>
      </c>
    </row>
    <row r="1199" spans="1:5" x14ac:dyDescent="0.2">
      <c r="A1199" s="278" t="s">
        <v>1095</v>
      </c>
      <c r="B1199" s="279" t="s">
        <v>3932</v>
      </c>
      <c r="C1199" s="279">
        <v>45661</v>
      </c>
      <c r="D1199" s="278">
        <v>0</v>
      </c>
      <c r="E1199" s="278">
        <v>0</v>
      </c>
    </row>
    <row r="1200" spans="1:5" x14ac:dyDescent="0.2">
      <c r="A1200" s="278" t="s">
        <v>1095</v>
      </c>
      <c r="B1200" s="279">
        <v>45844</v>
      </c>
      <c r="C1200" s="279" t="s">
        <v>3929</v>
      </c>
      <c r="D1200" s="278">
        <v>0</v>
      </c>
      <c r="E1200" s="278">
        <v>0</v>
      </c>
    </row>
    <row r="1201" spans="1:5" x14ac:dyDescent="0.2">
      <c r="A1201" s="278" t="s">
        <v>1095</v>
      </c>
      <c r="B1201" s="279">
        <v>45999</v>
      </c>
      <c r="C1201" s="279" t="s">
        <v>3930</v>
      </c>
      <c r="D1201" s="278">
        <v>0</v>
      </c>
      <c r="E1201" s="278">
        <v>0</v>
      </c>
    </row>
    <row r="1202" spans="1:5" x14ac:dyDescent="0.2">
      <c r="A1202" s="278" t="s">
        <v>1095</v>
      </c>
      <c r="B1202" s="279">
        <v>45818</v>
      </c>
      <c r="C1202" s="279" t="s">
        <v>3931</v>
      </c>
      <c r="D1202" s="278">
        <v>0</v>
      </c>
      <c r="E1202" s="278">
        <v>0</v>
      </c>
    </row>
    <row r="1203" spans="1:5" x14ac:dyDescent="0.2">
      <c r="A1203" s="278" t="s">
        <v>1095</v>
      </c>
      <c r="B1203" s="279">
        <v>46329</v>
      </c>
      <c r="C1203" s="279" t="s">
        <v>3933</v>
      </c>
      <c r="D1203" s="278">
        <v>0</v>
      </c>
      <c r="E1203" s="278">
        <v>0</v>
      </c>
    </row>
    <row r="1204" spans="1:5" x14ac:dyDescent="0.2">
      <c r="A1204" s="278" t="s">
        <v>1096</v>
      </c>
      <c r="B1204" s="279" t="s">
        <v>3932</v>
      </c>
      <c r="C1204" s="279">
        <v>45661</v>
      </c>
      <c r="D1204" s="278">
        <v>0</v>
      </c>
      <c r="E1204" s="278">
        <v>0</v>
      </c>
    </row>
    <row r="1205" spans="1:5" x14ac:dyDescent="0.2">
      <c r="A1205" s="278" t="s">
        <v>1096</v>
      </c>
      <c r="B1205" s="279">
        <v>45844</v>
      </c>
      <c r="C1205" s="279" t="s">
        <v>3929</v>
      </c>
      <c r="D1205" s="278">
        <v>0</v>
      </c>
      <c r="E1205" s="278">
        <v>0</v>
      </c>
    </row>
    <row r="1206" spans="1:5" x14ac:dyDescent="0.2">
      <c r="A1206" s="278" t="s">
        <v>1096</v>
      </c>
      <c r="B1206" s="279">
        <v>45999</v>
      </c>
      <c r="C1206" s="279" t="s">
        <v>3930</v>
      </c>
      <c r="D1206" s="278">
        <v>0</v>
      </c>
      <c r="E1206" s="278">
        <v>0</v>
      </c>
    </row>
    <row r="1207" spans="1:5" x14ac:dyDescent="0.2">
      <c r="A1207" s="278" t="s">
        <v>1096</v>
      </c>
      <c r="B1207" s="279">
        <v>45818</v>
      </c>
      <c r="C1207" s="279" t="s">
        <v>3931</v>
      </c>
      <c r="D1207" s="278">
        <v>0</v>
      </c>
      <c r="E1207" s="278">
        <v>0</v>
      </c>
    </row>
    <row r="1208" spans="1:5" x14ac:dyDescent="0.2">
      <c r="A1208" s="278" t="s">
        <v>1096</v>
      </c>
      <c r="B1208" s="279">
        <v>46329</v>
      </c>
      <c r="C1208" s="279" t="s">
        <v>3933</v>
      </c>
      <c r="D1208" s="278">
        <v>0</v>
      </c>
      <c r="E1208" s="278">
        <v>0</v>
      </c>
    </row>
    <row r="1209" spans="1:5" x14ac:dyDescent="0.2">
      <c r="A1209" s="278" t="s">
        <v>1097</v>
      </c>
      <c r="B1209" s="279" t="s">
        <v>3932</v>
      </c>
      <c r="C1209" s="279">
        <v>45661</v>
      </c>
      <c r="D1209" s="278">
        <v>0</v>
      </c>
      <c r="E1209" s="278">
        <v>0</v>
      </c>
    </row>
    <row r="1210" spans="1:5" x14ac:dyDescent="0.2">
      <c r="A1210" s="278" t="s">
        <v>1097</v>
      </c>
      <c r="B1210" s="279">
        <v>45844</v>
      </c>
      <c r="C1210" s="279" t="s">
        <v>3929</v>
      </c>
      <c r="D1210" s="278">
        <v>0</v>
      </c>
      <c r="E1210" s="278">
        <v>0</v>
      </c>
    </row>
    <row r="1211" spans="1:5" x14ac:dyDescent="0.2">
      <c r="A1211" s="278" t="s">
        <v>1097</v>
      </c>
      <c r="B1211" s="279">
        <v>45999</v>
      </c>
      <c r="C1211" s="279" t="s">
        <v>3930</v>
      </c>
      <c r="D1211" s="278">
        <v>0</v>
      </c>
      <c r="E1211" s="278">
        <v>0</v>
      </c>
    </row>
    <row r="1212" spans="1:5" x14ac:dyDescent="0.2">
      <c r="A1212" s="278" t="s">
        <v>1097</v>
      </c>
      <c r="B1212" s="279">
        <v>45818</v>
      </c>
      <c r="C1212" s="279" t="s">
        <v>3931</v>
      </c>
      <c r="D1212" s="278">
        <v>0</v>
      </c>
      <c r="E1212" s="278">
        <v>0</v>
      </c>
    </row>
    <row r="1213" spans="1:5" x14ac:dyDescent="0.2">
      <c r="A1213" s="278" t="s">
        <v>1097</v>
      </c>
      <c r="B1213" s="279">
        <v>46329</v>
      </c>
      <c r="C1213" s="279" t="s">
        <v>3933</v>
      </c>
      <c r="D1213" s="278">
        <v>0</v>
      </c>
      <c r="E1213" s="278">
        <v>0</v>
      </c>
    </row>
    <row r="1214" spans="1:5" x14ac:dyDescent="0.2">
      <c r="A1214" s="278" t="s">
        <v>1098</v>
      </c>
      <c r="B1214" s="279" t="s">
        <v>3932</v>
      </c>
      <c r="C1214" s="279">
        <v>45661</v>
      </c>
      <c r="D1214" s="278">
        <v>0</v>
      </c>
      <c r="E1214" s="278">
        <v>0</v>
      </c>
    </row>
    <row r="1215" spans="1:5" x14ac:dyDescent="0.2">
      <c r="A1215" s="278" t="s">
        <v>1098</v>
      </c>
      <c r="B1215" s="279">
        <v>45844</v>
      </c>
      <c r="C1215" s="279" t="s">
        <v>3929</v>
      </c>
      <c r="D1215" s="278">
        <v>0</v>
      </c>
      <c r="E1215" s="278">
        <v>0</v>
      </c>
    </row>
    <row r="1216" spans="1:5" x14ac:dyDescent="0.2">
      <c r="A1216" s="278" t="s">
        <v>1098</v>
      </c>
      <c r="B1216" s="279">
        <v>45999</v>
      </c>
      <c r="C1216" s="279" t="s">
        <v>3930</v>
      </c>
      <c r="D1216" s="278">
        <v>0</v>
      </c>
      <c r="E1216" s="278">
        <v>0</v>
      </c>
    </row>
    <row r="1217" spans="1:5" x14ac:dyDescent="0.2">
      <c r="A1217" s="278" t="s">
        <v>1098</v>
      </c>
      <c r="B1217" s="279">
        <v>45818</v>
      </c>
      <c r="C1217" s="279" t="s">
        <v>3931</v>
      </c>
      <c r="D1217" s="278">
        <v>0</v>
      </c>
      <c r="E1217" s="278">
        <v>0</v>
      </c>
    </row>
    <row r="1218" spans="1:5" x14ac:dyDescent="0.2">
      <c r="A1218" s="278" t="s">
        <v>1098</v>
      </c>
      <c r="B1218" s="279">
        <v>46329</v>
      </c>
      <c r="C1218" s="279" t="s">
        <v>3933</v>
      </c>
      <c r="D1218" s="278">
        <v>0</v>
      </c>
      <c r="E1218" s="278">
        <v>0</v>
      </c>
    </row>
    <row r="1219" spans="1:5" x14ac:dyDescent="0.2">
      <c r="A1219" s="278" t="s">
        <v>1103</v>
      </c>
      <c r="B1219" s="279" t="s">
        <v>3932</v>
      </c>
      <c r="C1219" s="279">
        <v>45661</v>
      </c>
      <c r="D1219" s="278">
        <v>0</v>
      </c>
      <c r="E1219" s="278">
        <v>0</v>
      </c>
    </row>
    <row r="1220" spans="1:5" x14ac:dyDescent="0.2">
      <c r="A1220" s="278" t="s">
        <v>1103</v>
      </c>
      <c r="B1220" s="279">
        <v>45844</v>
      </c>
      <c r="C1220" s="279" t="s">
        <v>3929</v>
      </c>
      <c r="D1220" s="278">
        <v>0</v>
      </c>
      <c r="E1220" s="278">
        <v>0</v>
      </c>
    </row>
    <row r="1221" spans="1:5" x14ac:dyDescent="0.2">
      <c r="A1221" s="278" t="s">
        <v>1103</v>
      </c>
      <c r="B1221" s="279">
        <v>45999</v>
      </c>
      <c r="C1221" s="279" t="s">
        <v>3930</v>
      </c>
      <c r="D1221" s="278">
        <v>0</v>
      </c>
      <c r="E1221" s="278">
        <v>0</v>
      </c>
    </row>
    <row r="1222" spans="1:5" x14ac:dyDescent="0.2">
      <c r="A1222" s="278" t="s">
        <v>1103</v>
      </c>
      <c r="B1222" s="279">
        <v>45818</v>
      </c>
      <c r="C1222" s="279" t="s">
        <v>3931</v>
      </c>
      <c r="D1222" s="278">
        <v>0</v>
      </c>
      <c r="E1222" s="278">
        <v>0</v>
      </c>
    </row>
    <row r="1223" spans="1:5" x14ac:dyDescent="0.2">
      <c r="A1223" s="278" t="s">
        <v>1103</v>
      </c>
      <c r="B1223" s="279">
        <v>46329</v>
      </c>
      <c r="C1223" s="279" t="s">
        <v>3933</v>
      </c>
      <c r="D1223" s="278">
        <v>0</v>
      </c>
      <c r="E1223" s="278">
        <v>0</v>
      </c>
    </row>
    <row r="1224" spans="1:5" x14ac:dyDescent="0.2">
      <c r="A1224" s="278" t="s">
        <v>1089</v>
      </c>
      <c r="B1224" s="279" t="s">
        <v>3932</v>
      </c>
      <c r="C1224" s="279">
        <v>45661</v>
      </c>
      <c r="D1224" s="278">
        <v>0</v>
      </c>
      <c r="E1224" s="278">
        <v>0</v>
      </c>
    </row>
    <row r="1225" spans="1:5" x14ac:dyDescent="0.2">
      <c r="A1225" s="278" t="s">
        <v>1089</v>
      </c>
      <c r="B1225" s="279">
        <v>45999</v>
      </c>
      <c r="C1225" s="279" t="s">
        <v>3930</v>
      </c>
      <c r="D1225" s="278">
        <v>0</v>
      </c>
      <c r="E1225" s="278">
        <v>0</v>
      </c>
    </row>
    <row r="1226" spans="1:5" x14ac:dyDescent="0.2">
      <c r="A1226" s="278" t="s">
        <v>1089</v>
      </c>
      <c r="B1226" s="279">
        <v>46329</v>
      </c>
      <c r="C1226" s="279" t="s">
        <v>3933</v>
      </c>
      <c r="D1226" s="278">
        <v>0</v>
      </c>
      <c r="E1226" s="278">
        <v>0</v>
      </c>
    </row>
    <row r="1227" spans="1:5" x14ac:dyDescent="0.2">
      <c r="A1227" s="278" t="s">
        <v>1090</v>
      </c>
      <c r="B1227" s="279" t="s">
        <v>3932</v>
      </c>
      <c r="C1227" s="279">
        <v>45661</v>
      </c>
      <c r="D1227" s="278">
        <v>0</v>
      </c>
      <c r="E1227" s="278">
        <v>0</v>
      </c>
    </row>
    <row r="1228" spans="1:5" x14ac:dyDescent="0.2">
      <c r="A1228" s="278" t="s">
        <v>1090</v>
      </c>
      <c r="B1228" s="279">
        <v>45999</v>
      </c>
      <c r="C1228" s="279" t="s">
        <v>3930</v>
      </c>
      <c r="D1228" s="278">
        <v>0</v>
      </c>
      <c r="E1228" s="278">
        <v>0</v>
      </c>
    </row>
    <row r="1229" spans="1:5" x14ac:dyDescent="0.2">
      <c r="A1229" s="278" t="s">
        <v>1090</v>
      </c>
      <c r="B1229" s="279">
        <v>46329</v>
      </c>
      <c r="C1229" s="279" t="s">
        <v>3933</v>
      </c>
      <c r="D1229" s="278">
        <v>0</v>
      </c>
      <c r="E1229" s="278">
        <v>0</v>
      </c>
    </row>
    <row r="1230" spans="1:5" x14ac:dyDescent="0.2">
      <c r="A1230" s="278" t="s">
        <v>1091</v>
      </c>
      <c r="B1230" s="279" t="s">
        <v>3932</v>
      </c>
      <c r="C1230" s="279">
        <v>45661</v>
      </c>
      <c r="D1230" s="278">
        <v>0</v>
      </c>
      <c r="E1230" s="278">
        <v>0</v>
      </c>
    </row>
    <row r="1231" spans="1:5" x14ac:dyDescent="0.2">
      <c r="A1231" s="278" t="s">
        <v>1091</v>
      </c>
      <c r="B1231" s="279">
        <v>45999</v>
      </c>
      <c r="C1231" s="279" t="s">
        <v>3930</v>
      </c>
      <c r="D1231" s="278">
        <v>0</v>
      </c>
      <c r="E1231" s="278">
        <v>0</v>
      </c>
    </row>
    <row r="1232" spans="1:5" x14ac:dyDescent="0.2">
      <c r="A1232" s="278" t="s">
        <v>1091</v>
      </c>
      <c r="B1232" s="279">
        <v>46329</v>
      </c>
      <c r="C1232" s="279" t="s">
        <v>3933</v>
      </c>
      <c r="D1232" s="278">
        <v>0</v>
      </c>
      <c r="E1232" s="278">
        <v>0</v>
      </c>
    </row>
    <row r="1233" spans="1:5" x14ac:dyDescent="0.2">
      <c r="A1233" s="278" t="s">
        <v>1100</v>
      </c>
      <c r="B1233" s="279" t="s">
        <v>3932</v>
      </c>
      <c r="C1233" s="279">
        <v>45661</v>
      </c>
      <c r="D1233" s="278">
        <v>0</v>
      </c>
      <c r="E1233" s="278">
        <v>0</v>
      </c>
    </row>
    <row r="1234" spans="1:5" x14ac:dyDescent="0.2">
      <c r="A1234" s="278" t="s">
        <v>1100</v>
      </c>
      <c r="B1234" s="279">
        <v>45999</v>
      </c>
      <c r="C1234" s="279" t="s">
        <v>3930</v>
      </c>
      <c r="D1234" s="278">
        <v>0</v>
      </c>
      <c r="E1234" s="278">
        <v>0</v>
      </c>
    </row>
    <row r="1235" spans="1:5" x14ac:dyDescent="0.2">
      <c r="A1235" s="278" t="s">
        <v>1100</v>
      </c>
      <c r="B1235" s="279">
        <v>46329</v>
      </c>
      <c r="C1235" s="279" t="s">
        <v>3933</v>
      </c>
      <c r="D1235" s="278">
        <v>0</v>
      </c>
      <c r="E1235" s="278">
        <v>0</v>
      </c>
    </row>
    <row r="1236" spans="1:5" x14ac:dyDescent="0.2">
      <c r="A1236" s="278" t="s">
        <v>1101</v>
      </c>
      <c r="B1236" s="279" t="s">
        <v>3932</v>
      </c>
      <c r="C1236" s="279">
        <v>45661</v>
      </c>
      <c r="D1236" s="278">
        <v>0</v>
      </c>
      <c r="E1236" s="278">
        <v>0</v>
      </c>
    </row>
    <row r="1237" spans="1:5" x14ac:dyDescent="0.2">
      <c r="A1237" s="278" t="s">
        <v>1101</v>
      </c>
      <c r="B1237" s="279">
        <v>45999</v>
      </c>
      <c r="C1237" s="279" t="s">
        <v>3930</v>
      </c>
      <c r="D1237" s="278">
        <v>0</v>
      </c>
      <c r="E1237" s="278">
        <v>0</v>
      </c>
    </row>
    <row r="1238" spans="1:5" x14ac:dyDescent="0.2">
      <c r="A1238" s="278" t="s">
        <v>1101</v>
      </c>
      <c r="B1238" s="279">
        <v>46329</v>
      </c>
      <c r="C1238" s="279" t="s">
        <v>3933</v>
      </c>
      <c r="D1238" s="278">
        <v>0</v>
      </c>
      <c r="E1238" s="278">
        <v>0</v>
      </c>
    </row>
    <row r="1239" spans="1:5" x14ac:dyDescent="0.2">
      <c r="A1239" s="278" t="s">
        <v>1102</v>
      </c>
      <c r="B1239" s="279" t="s">
        <v>3932</v>
      </c>
      <c r="C1239" s="279">
        <v>45661</v>
      </c>
      <c r="D1239" s="278">
        <v>0</v>
      </c>
      <c r="E1239" s="278">
        <v>0</v>
      </c>
    </row>
    <row r="1240" spans="1:5" x14ac:dyDescent="0.2">
      <c r="A1240" s="278" t="s">
        <v>1102</v>
      </c>
      <c r="B1240" s="279">
        <v>45999</v>
      </c>
      <c r="C1240" s="279" t="s">
        <v>3930</v>
      </c>
      <c r="D1240" s="278">
        <v>0</v>
      </c>
      <c r="E1240" s="278">
        <v>0</v>
      </c>
    </row>
    <row r="1241" spans="1:5" x14ac:dyDescent="0.2">
      <c r="A1241" s="278" t="s">
        <v>1102</v>
      </c>
      <c r="B1241" s="279">
        <v>46329</v>
      </c>
      <c r="C1241" s="279" t="s">
        <v>3933</v>
      </c>
      <c r="D1241" s="278">
        <v>0</v>
      </c>
      <c r="E1241" s="278">
        <v>0</v>
      </c>
    </row>
    <row r="1242" spans="1:5" x14ac:dyDescent="0.2">
      <c r="A1242" s="278" t="s">
        <v>1629</v>
      </c>
      <c r="B1242" s="279" t="s">
        <v>3972</v>
      </c>
      <c r="C1242" s="279" t="s">
        <v>3936</v>
      </c>
      <c r="D1242" s="278">
        <v>0</v>
      </c>
      <c r="E1242" s="278">
        <v>0</v>
      </c>
    </row>
    <row r="1243" spans="1:5" x14ac:dyDescent="0.2">
      <c r="A1243" s="278" t="s">
        <v>1629</v>
      </c>
      <c r="B1243" s="279">
        <v>46268</v>
      </c>
      <c r="C1243" s="279">
        <v>46057</v>
      </c>
      <c r="D1243" s="278">
        <v>0</v>
      </c>
      <c r="E1243" s="278">
        <v>0</v>
      </c>
    </row>
    <row r="1244" spans="1:5" x14ac:dyDescent="0.2">
      <c r="A1244" s="278" t="s">
        <v>1559</v>
      </c>
      <c r="B1244" s="279">
        <v>45839</v>
      </c>
      <c r="C1244" s="279" t="s">
        <v>4009</v>
      </c>
      <c r="D1244" s="278">
        <v>0</v>
      </c>
      <c r="E1244" s="278">
        <v>12</v>
      </c>
    </row>
    <row r="1245" spans="1:5" x14ac:dyDescent="0.2">
      <c r="A1245" s="278" t="s">
        <v>1559</v>
      </c>
      <c r="B1245" s="279" t="s">
        <v>4010</v>
      </c>
      <c r="C1245" s="279" t="s">
        <v>3968</v>
      </c>
      <c r="D1245" s="278">
        <v>0</v>
      </c>
      <c r="E1245" s="278">
        <v>12</v>
      </c>
    </row>
    <row r="1246" spans="1:5" x14ac:dyDescent="0.2">
      <c r="A1246" s="278" t="s">
        <v>1559</v>
      </c>
      <c r="B1246" s="279">
        <v>46268</v>
      </c>
      <c r="C1246" s="279">
        <v>46117</v>
      </c>
      <c r="D1246" s="278">
        <v>0</v>
      </c>
      <c r="E1246" s="278">
        <v>12</v>
      </c>
    </row>
    <row r="1247" spans="1:5" x14ac:dyDescent="0.2">
      <c r="A1247" s="278" t="s">
        <v>1551</v>
      </c>
      <c r="B1247" s="279" t="s">
        <v>3867</v>
      </c>
      <c r="C1247" s="279">
        <v>45842</v>
      </c>
      <c r="D1247" s="278">
        <v>0</v>
      </c>
      <c r="E1247" s="278">
        <v>0</v>
      </c>
    </row>
    <row r="1248" spans="1:5" x14ac:dyDescent="0.2">
      <c r="A1248" s="278" t="s">
        <v>1551</v>
      </c>
      <c r="B1248" s="279">
        <v>45667</v>
      </c>
      <c r="C1248" s="279" t="s">
        <v>4011</v>
      </c>
      <c r="D1248" s="278">
        <v>0</v>
      </c>
      <c r="E1248" s="278">
        <v>0</v>
      </c>
    </row>
    <row r="1249" spans="1:5" x14ac:dyDescent="0.2">
      <c r="A1249" s="278" t="s">
        <v>1551</v>
      </c>
      <c r="B1249" s="279">
        <v>46268</v>
      </c>
      <c r="C1249" s="279" t="s">
        <v>3872</v>
      </c>
      <c r="D1249" s="278">
        <v>0</v>
      </c>
      <c r="E1249" s="278">
        <v>0</v>
      </c>
    </row>
    <row r="1250" spans="1:5" x14ac:dyDescent="0.2">
      <c r="A1250" s="278" t="s">
        <v>1525</v>
      </c>
      <c r="B1250" s="279">
        <v>45719</v>
      </c>
      <c r="C1250" s="279" t="s">
        <v>4012</v>
      </c>
      <c r="D1250" s="278">
        <v>0</v>
      </c>
      <c r="E1250" s="278">
        <v>0</v>
      </c>
    </row>
    <row r="1251" spans="1:5" x14ac:dyDescent="0.2">
      <c r="A1251" s="278" t="s">
        <v>1525</v>
      </c>
      <c r="B1251" s="279">
        <v>45667</v>
      </c>
      <c r="C1251" s="279" t="s">
        <v>4013</v>
      </c>
      <c r="D1251" s="278">
        <v>0</v>
      </c>
      <c r="E1251" s="278">
        <v>0</v>
      </c>
    </row>
    <row r="1252" spans="1:5" x14ac:dyDescent="0.2">
      <c r="A1252" s="278" t="s">
        <v>1525</v>
      </c>
      <c r="B1252" s="279">
        <v>46084</v>
      </c>
      <c r="C1252" s="279" t="s">
        <v>3871</v>
      </c>
      <c r="D1252" s="278">
        <v>0</v>
      </c>
      <c r="E1252" s="278">
        <v>0</v>
      </c>
    </row>
    <row r="1253" spans="1:5" x14ac:dyDescent="0.2">
      <c r="A1253" s="278" t="s">
        <v>1526</v>
      </c>
      <c r="B1253" s="279">
        <v>45719</v>
      </c>
      <c r="C1253" s="279" t="s">
        <v>4012</v>
      </c>
      <c r="D1253" s="278">
        <v>0</v>
      </c>
      <c r="E1253" s="278">
        <v>0</v>
      </c>
    </row>
    <row r="1254" spans="1:5" x14ac:dyDescent="0.2">
      <c r="A1254" s="278" t="s">
        <v>1526</v>
      </c>
      <c r="B1254" s="279">
        <v>45667</v>
      </c>
      <c r="C1254" s="279" t="s">
        <v>4013</v>
      </c>
      <c r="D1254" s="278">
        <v>0</v>
      </c>
      <c r="E1254" s="278">
        <v>0</v>
      </c>
    </row>
    <row r="1255" spans="1:5" x14ac:dyDescent="0.2">
      <c r="A1255" s="278" t="s">
        <v>1526</v>
      </c>
      <c r="B1255" s="279">
        <v>46084</v>
      </c>
      <c r="C1255" s="279" t="s">
        <v>3871</v>
      </c>
      <c r="D1255" s="278">
        <v>0</v>
      </c>
      <c r="E1255" s="278">
        <v>0</v>
      </c>
    </row>
    <row r="1256" spans="1:5" x14ac:dyDescent="0.2">
      <c r="A1256" s="278" t="s">
        <v>1527</v>
      </c>
      <c r="B1256" s="279">
        <v>45719</v>
      </c>
      <c r="C1256" s="279" t="s">
        <v>4012</v>
      </c>
      <c r="D1256" s="278">
        <v>0</v>
      </c>
      <c r="E1256" s="278">
        <v>0</v>
      </c>
    </row>
    <row r="1257" spans="1:5" x14ac:dyDescent="0.2">
      <c r="A1257" s="278" t="s">
        <v>1527</v>
      </c>
      <c r="B1257" s="279">
        <v>45667</v>
      </c>
      <c r="C1257" s="279" t="s">
        <v>4013</v>
      </c>
      <c r="D1257" s="278">
        <v>0</v>
      </c>
      <c r="E1257" s="278">
        <v>0</v>
      </c>
    </row>
    <row r="1258" spans="1:5" x14ac:dyDescent="0.2">
      <c r="A1258" s="278" t="s">
        <v>1527</v>
      </c>
      <c r="B1258" s="279">
        <v>46084</v>
      </c>
      <c r="C1258" s="279" t="s">
        <v>3871</v>
      </c>
      <c r="D1258" s="278">
        <v>0</v>
      </c>
      <c r="E1258" s="278">
        <v>0</v>
      </c>
    </row>
    <row r="1259" spans="1:5" x14ac:dyDescent="0.2">
      <c r="A1259" s="278" t="s">
        <v>1528</v>
      </c>
      <c r="B1259" s="279">
        <v>45719</v>
      </c>
      <c r="C1259" s="279" t="s">
        <v>4012</v>
      </c>
      <c r="D1259" s="278">
        <v>0</v>
      </c>
      <c r="E1259" s="278">
        <v>0</v>
      </c>
    </row>
    <row r="1260" spans="1:5" x14ac:dyDescent="0.2">
      <c r="A1260" s="278" t="s">
        <v>1528</v>
      </c>
      <c r="B1260" s="279">
        <v>45667</v>
      </c>
      <c r="C1260" s="279" t="s">
        <v>4013</v>
      </c>
      <c r="D1260" s="278">
        <v>0</v>
      </c>
      <c r="E1260" s="278">
        <v>0</v>
      </c>
    </row>
    <row r="1261" spans="1:5" x14ac:dyDescent="0.2">
      <c r="A1261" s="278" t="s">
        <v>1528</v>
      </c>
      <c r="B1261" s="279">
        <v>46084</v>
      </c>
      <c r="C1261" s="279" t="s">
        <v>3871</v>
      </c>
      <c r="D1261" s="278">
        <v>0</v>
      </c>
      <c r="E1261" s="278">
        <v>0</v>
      </c>
    </row>
    <row r="1262" spans="1:5" x14ac:dyDescent="0.2">
      <c r="A1262" s="278" t="s">
        <v>1529</v>
      </c>
      <c r="B1262" s="279">
        <v>45719</v>
      </c>
      <c r="C1262" s="279" t="s">
        <v>4012</v>
      </c>
      <c r="D1262" s="278">
        <v>0</v>
      </c>
      <c r="E1262" s="278">
        <v>0</v>
      </c>
    </row>
    <row r="1263" spans="1:5" x14ac:dyDescent="0.2">
      <c r="A1263" s="278" t="s">
        <v>1529</v>
      </c>
      <c r="B1263" s="279">
        <v>45667</v>
      </c>
      <c r="C1263" s="279" t="s">
        <v>4013</v>
      </c>
      <c r="D1263" s="278">
        <v>0</v>
      </c>
      <c r="E1263" s="278">
        <v>0</v>
      </c>
    </row>
    <row r="1264" spans="1:5" x14ac:dyDescent="0.2">
      <c r="A1264" s="278" t="s">
        <v>1529</v>
      </c>
      <c r="B1264" s="279">
        <v>46084</v>
      </c>
      <c r="C1264" s="279" t="s">
        <v>3871</v>
      </c>
      <c r="D1264" s="278">
        <v>0</v>
      </c>
      <c r="E1264" s="278">
        <v>0</v>
      </c>
    </row>
    <row r="1265" spans="1:5" x14ac:dyDescent="0.2">
      <c r="A1265" s="278" t="s">
        <v>1413</v>
      </c>
      <c r="B1265" s="279" t="s">
        <v>3987</v>
      </c>
      <c r="C1265" s="279" t="s">
        <v>3935</v>
      </c>
      <c r="D1265" s="278">
        <v>0</v>
      </c>
      <c r="E1265" s="278">
        <v>0</v>
      </c>
    </row>
    <row r="1266" spans="1:5" x14ac:dyDescent="0.2">
      <c r="A1266" s="278" t="s">
        <v>1413</v>
      </c>
      <c r="B1266" s="279">
        <v>46056</v>
      </c>
      <c r="C1266" s="279">
        <v>46237</v>
      </c>
      <c r="D1266" s="278">
        <v>0</v>
      </c>
      <c r="E1266" s="278">
        <v>0</v>
      </c>
    </row>
    <row r="1267" spans="1:5" x14ac:dyDescent="0.2">
      <c r="A1267" s="278" t="s">
        <v>1414</v>
      </c>
      <c r="B1267" s="279" t="s">
        <v>3987</v>
      </c>
      <c r="C1267" s="279" t="s">
        <v>3935</v>
      </c>
      <c r="D1267" s="278">
        <v>0</v>
      </c>
      <c r="E1267" s="278">
        <v>0</v>
      </c>
    </row>
    <row r="1268" spans="1:5" x14ac:dyDescent="0.2">
      <c r="A1268" s="278" t="s">
        <v>1414</v>
      </c>
      <c r="B1268" s="279">
        <v>46056</v>
      </c>
      <c r="C1268" s="279">
        <v>46237</v>
      </c>
      <c r="D1268" s="278">
        <v>0</v>
      </c>
      <c r="E1268" s="278">
        <v>0</v>
      </c>
    </row>
    <row r="1269" spans="1:5" x14ac:dyDescent="0.2">
      <c r="A1269" s="278" t="s">
        <v>1418</v>
      </c>
      <c r="B1269" s="279" t="s">
        <v>3987</v>
      </c>
      <c r="C1269" s="279" t="s">
        <v>3935</v>
      </c>
      <c r="D1269" s="278">
        <v>0</v>
      </c>
      <c r="E1269" s="278">
        <v>0</v>
      </c>
    </row>
    <row r="1270" spans="1:5" x14ac:dyDescent="0.2">
      <c r="A1270" s="278" t="s">
        <v>1418</v>
      </c>
      <c r="B1270" s="279">
        <v>46056</v>
      </c>
      <c r="C1270" s="279">
        <v>46237</v>
      </c>
      <c r="D1270" s="278">
        <v>0</v>
      </c>
      <c r="E1270" s="278">
        <v>0</v>
      </c>
    </row>
    <row r="1271" spans="1:5" x14ac:dyDescent="0.2">
      <c r="A1271" s="278" t="s">
        <v>1419</v>
      </c>
      <c r="B1271" s="279" t="s">
        <v>3987</v>
      </c>
      <c r="C1271" s="279" t="s">
        <v>3935</v>
      </c>
      <c r="D1271" s="278">
        <v>0</v>
      </c>
      <c r="E1271" s="278">
        <v>0</v>
      </c>
    </row>
    <row r="1272" spans="1:5" x14ac:dyDescent="0.2">
      <c r="A1272" s="278" t="s">
        <v>1419</v>
      </c>
      <c r="B1272" s="279">
        <v>46056</v>
      </c>
      <c r="C1272" s="279">
        <v>46237</v>
      </c>
      <c r="D1272" s="278">
        <v>0</v>
      </c>
      <c r="E1272" s="278">
        <v>0</v>
      </c>
    </row>
    <row r="1273" spans="1:5" x14ac:dyDescent="0.2">
      <c r="A1273" s="278" t="s">
        <v>1420</v>
      </c>
      <c r="B1273" s="279" t="s">
        <v>3987</v>
      </c>
      <c r="C1273" s="279" t="s">
        <v>3935</v>
      </c>
      <c r="D1273" s="278">
        <v>0</v>
      </c>
      <c r="E1273" s="278">
        <v>0</v>
      </c>
    </row>
    <row r="1274" spans="1:5" x14ac:dyDescent="0.2">
      <c r="A1274" s="278" t="s">
        <v>1420</v>
      </c>
      <c r="B1274" s="279">
        <v>46056</v>
      </c>
      <c r="C1274" s="279">
        <v>46237</v>
      </c>
      <c r="D1274" s="278">
        <v>0</v>
      </c>
      <c r="E1274" s="278">
        <v>0</v>
      </c>
    </row>
    <row r="1275" spans="1:5" x14ac:dyDescent="0.2">
      <c r="A1275" s="278" t="s">
        <v>1421</v>
      </c>
      <c r="B1275" s="279" t="s">
        <v>3987</v>
      </c>
      <c r="C1275" s="279" t="s">
        <v>3935</v>
      </c>
      <c r="D1275" s="278">
        <v>0</v>
      </c>
      <c r="E1275" s="278">
        <v>0</v>
      </c>
    </row>
    <row r="1276" spans="1:5" x14ac:dyDescent="0.2">
      <c r="A1276" s="278" t="s">
        <v>1421</v>
      </c>
      <c r="B1276" s="279">
        <v>46056</v>
      </c>
      <c r="C1276" s="279">
        <v>46237</v>
      </c>
      <c r="D1276" s="278">
        <v>0</v>
      </c>
      <c r="E1276" s="278">
        <v>0</v>
      </c>
    </row>
    <row r="1277" spans="1:5" x14ac:dyDescent="0.2">
      <c r="A1277" s="278" t="s">
        <v>1422</v>
      </c>
      <c r="B1277" s="279" t="s">
        <v>3987</v>
      </c>
      <c r="C1277" s="279" t="s">
        <v>3935</v>
      </c>
      <c r="D1277" s="278">
        <v>0</v>
      </c>
      <c r="E1277" s="278">
        <v>0</v>
      </c>
    </row>
    <row r="1278" spans="1:5" x14ac:dyDescent="0.2">
      <c r="A1278" s="278" t="s">
        <v>1422</v>
      </c>
      <c r="B1278" s="279">
        <v>46056</v>
      </c>
      <c r="C1278" s="279">
        <v>46237</v>
      </c>
      <c r="D1278" s="278">
        <v>0</v>
      </c>
      <c r="E1278" s="278">
        <v>0</v>
      </c>
    </row>
    <row r="1279" spans="1:5" x14ac:dyDescent="0.2">
      <c r="A1279" s="278" t="s">
        <v>1423</v>
      </c>
      <c r="B1279" s="279" t="s">
        <v>3987</v>
      </c>
      <c r="C1279" s="279" t="s">
        <v>3935</v>
      </c>
      <c r="D1279" s="278">
        <v>0</v>
      </c>
      <c r="E1279" s="278">
        <v>0</v>
      </c>
    </row>
    <row r="1280" spans="1:5" x14ac:dyDescent="0.2">
      <c r="A1280" s="278" t="s">
        <v>1423</v>
      </c>
      <c r="B1280" s="279">
        <v>46056</v>
      </c>
      <c r="C1280" s="279">
        <v>46237</v>
      </c>
      <c r="D1280" s="278">
        <v>0</v>
      </c>
      <c r="E1280" s="278">
        <v>0</v>
      </c>
    </row>
    <row r="1281" spans="1:5" x14ac:dyDescent="0.2">
      <c r="A1281" s="278" t="s">
        <v>1424</v>
      </c>
      <c r="B1281" s="279" t="s">
        <v>3987</v>
      </c>
      <c r="C1281" s="279" t="s">
        <v>3935</v>
      </c>
      <c r="D1281" s="278">
        <v>0</v>
      </c>
      <c r="E1281" s="278">
        <v>0</v>
      </c>
    </row>
    <row r="1282" spans="1:5" x14ac:dyDescent="0.2">
      <c r="A1282" s="278" t="s">
        <v>1424</v>
      </c>
      <c r="B1282" s="279">
        <v>46056</v>
      </c>
      <c r="C1282" s="279">
        <v>46237</v>
      </c>
      <c r="D1282" s="278">
        <v>0</v>
      </c>
      <c r="E1282" s="278">
        <v>0</v>
      </c>
    </row>
    <row r="1283" spans="1:5" x14ac:dyDescent="0.2">
      <c r="A1283" s="278" t="s">
        <v>1428</v>
      </c>
      <c r="B1283" s="279" t="s">
        <v>3987</v>
      </c>
      <c r="C1283" s="279" t="s">
        <v>3935</v>
      </c>
      <c r="D1283" s="278">
        <v>0</v>
      </c>
      <c r="E1283" s="278">
        <v>0</v>
      </c>
    </row>
    <row r="1284" spans="1:5" x14ac:dyDescent="0.2">
      <c r="A1284" s="278" t="s">
        <v>1428</v>
      </c>
      <c r="B1284" s="279">
        <v>46056</v>
      </c>
      <c r="C1284" s="279">
        <v>46237</v>
      </c>
      <c r="D1284" s="278">
        <v>0</v>
      </c>
      <c r="E1284" s="278">
        <v>0</v>
      </c>
    </row>
    <row r="1285" spans="1:5" x14ac:dyDescent="0.2">
      <c r="A1285" s="278" t="s">
        <v>1429</v>
      </c>
      <c r="B1285" s="279" t="s">
        <v>3987</v>
      </c>
      <c r="C1285" s="279" t="s">
        <v>3935</v>
      </c>
      <c r="D1285" s="278">
        <v>0</v>
      </c>
      <c r="E1285" s="278">
        <v>0</v>
      </c>
    </row>
    <row r="1286" spans="1:5" x14ac:dyDescent="0.2">
      <c r="A1286" s="278" t="s">
        <v>1429</v>
      </c>
      <c r="B1286" s="279">
        <v>46056</v>
      </c>
      <c r="C1286" s="279">
        <v>46237</v>
      </c>
      <c r="D1286" s="278">
        <v>0</v>
      </c>
      <c r="E1286" s="278">
        <v>0</v>
      </c>
    </row>
    <row r="1287" spans="1:5" x14ac:dyDescent="0.2">
      <c r="A1287" s="278" t="s">
        <v>1430</v>
      </c>
      <c r="B1287" s="279" t="s">
        <v>3987</v>
      </c>
      <c r="C1287" s="279" t="s">
        <v>3935</v>
      </c>
      <c r="D1287" s="278">
        <v>0</v>
      </c>
      <c r="E1287" s="278">
        <v>0</v>
      </c>
    </row>
    <row r="1288" spans="1:5" x14ac:dyDescent="0.2">
      <c r="A1288" s="278" t="s">
        <v>1430</v>
      </c>
      <c r="B1288" s="279">
        <v>46056</v>
      </c>
      <c r="C1288" s="279">
        <v>46237</v>
      </c>
      <c r="D1288" s="278">
        <v>0</v>
      </c>
      <c r="E1288" s="278">
        <v>0</v>
      </c>
    </row>
    <row r="1289" spans="1:5" x14ac:dyDescent="0.2">
      <c r="A1289" s="278" t="s">
        <v>1431</v>
      </c>
      <c r="B1289" s="279" t="s">
        <v>3987</v>
      </c>
      <c r="C1289" s="279" t="s">
        <v>3935</v>
      </c>
      <c r="D1289" s="278">
        <v>0</v>
      </c>
      <c r="E1289" s="278">
        <v>0</v>
      </c>
    </row>
    <row r="1290" spans="1:5" x14ac:dyDescent="0.2">
      <c r="A1290" s="278" t="s">
        <v>1431</v>
      </c>
      <c r="B1290" s="279">
        <v>46056</v>
      </c>
      <c r="C1290" s="279">
        <v>46237</v>
      </c>
      <c r="D1290" s="278">
        <v>0</v>
      </c>
      <c r="E1290" s="278">
        <v>0</v>
      </c>
    </row>
    <row r="1291" spans="1:5" x14ac:dyDescent="0.2">
      <c r="A1291" s="278" t="s">
        <v>1432</v>
      </c>
      <c r="B1291" s="279" t="s">
        <v>3987</v>
      </c>
      <c r="C1291" s="279" t="s">
        <v>3935</v>
      </c>
      <c r="D1291" s="278">
        <v>0</v>
      </c>
      <c r="E1291" s="278">
        <v>0</v>
      </c>
    </row>
    <row r="1292" spans="1:5" x14ac:dyDescent="0.2">
      <c r="A1292" s="278" t="s">
        <v>1432</v>
      </c>
      <c r="B1292" s="279">
        <v>46056</v>
      </c>
      <c r="C1292" s="279">
        <v>46237</v>
      </c>
      <c r="D1292" s="278">
        <v>0</v>
      </c>
      <c r="E1292" s="278">
        <v>0</v>
      </c>
    </row>
    <row r="1293" spans="1:5" x14ac:dyDescent="0.2">
      <c r="A1293" s="278" t="s">
        <v>1415</v>
      </c>
      <c r="B1293" s="279" t="s">
        <v>3987</v>
      </c>
      <c r="C1293" s="279" t="s">
        <v>3935</v>
      </c>
      <c r="D1293" s="278">
        <v>0</v>
      </c>
      <c r="E1293" s="278">
        <v>0</v>
      </c>
    </row>
    <row r="1294" spans="1:5" x14ac:dyDescent="0.2">
      <c r="A1294" s="278" t="s">
        <v>1415</v>
      </c>
      <c r="B1294" s="279">
        <v>46056</v>
      </c>
      <c r="C1294" s="279">
        <v>46237</v>
      </c>
      <c r="D1294" s="278">
        <v>0</v>
      </c>
      <c r="E1294" s="278">
        <v>0</v>
      </c>
    </row>
    <row r="1295" spans="1:5" x14ac:dyDescent="0.2">
      <c r="A1295" s="278" t="s">
        <v>1416</v>
      </c>
      <c r="B1295" s="279" t="s">
        <v>3987</v>
      </c>
      <c r="C1295" s="279" t="s">
        <v>3935</v>
      </c>
      <c r="D1295" s="278">
        <v>0</v>
      </c>
      <c r="E1295" s="278">
        <v>0</v>
      </c>
    </row>
    <row r="1296" spans="1:5" x14ac:dyDescent="0.2">
      <c r="A1296" s="278" t="s">
        <v>1416</v>
      </c>
      <c r="B1296" s="279">
        <v>46056</v>
      </c>
      <c r="C1296" s="279">
        <v>46237</v>
      </c>
      <c r="D1296" s="278">
        <v>0</v>
      </c>
      <c r="E1296" s="278">
        <v>0</v>
      </c>
    </row>
    <row r="1297" spans="1:5" x14ac:dyDescent="0.2">
      <c r="A1297" s="278" t="s">
        <v>1417</v>
      </c>
      <c r="B1297" s="279" t="s">
        <v>3987</v>
      </c>
      <c r="C1297" s="279" t="s">
        <v>3935</v>
      </c>
      <c r="D1297" s="278">
        <v>0</v>
      </c>
      <c r="E1297" s="278">
        <v>0</v>
      </c>
    </row>
    <row r="1298" spans="1:5" x14ac:dyDescent="0.2">
      <c r="A1298" s="278" t="s">
        <v>1417</v>
      </c>
      <c r="B1298" s="279">
        <v>46056</v>
      </c>
      <c r="C1298" s="279">
        <v>46237</v>
      </c>
      <c r="D1298" s="278">
        <v>0</v>
      </c>
      <c r="E1298" s="278">
        <v>0</v>
      </c>
    </row>
    <row r="1299" spans="1:5" x14ac:dyDescent="0.2">
      <c r="A1299" s="278" t="s">
        <v>1425</v>
      </c>
      <c r="B1299" s="279" t="s">
        <v>3987</v>
      </c>
      <c r="C1299" s="279" t="s">
        <v>3935</v>
      </c>
      <c r="D1299" s="278">
        <v>0</v>
      </c>
      <c r="E1299" s="278">
        <v>0</v>
      </c>
    </row>
    <row r="1300" spans="1:5" x14ac:dyDescent="0.2">
      <c r="A1300" s="278" t="s">
        <v>1425</v>
      </c>
      <c r="B1300" s="279">
        <v>46056</v>
      </c>
      <c r="C1300" s="279">
        <v>46237</v>
      </c>
      <c r="D1300" s="278">
        <v>0</v>
      </c>
      <c r="E1300" s="278">
        <v>0</v>
      </c>
    </row>
    <row r="1301" spans="1:5" x14ac:dyDescent="0.2">
      <c r="A1301" s="278" t="s">
        <v>1426</v>
      </c>
      <c r="B1301" s="279" t="s">
        <v>3987</v>
      </c>
      <c r="C1301" s="279" t="s">
        <v>3935</v>
      </c>
      <c r="D1301" s="278">
        <v>0</v>
      </c>
      <c r="E1301" s="278">
        <v>0</v>
      </c>
    </row>
    <row r="1302" spans="1:5" x14ac:dyDescent="0.2">
      <c r="A1302" s="278" t="s">
        <v>1426</v>
      </c>
      <c r="B1302" s="279">
        <v>46056</v>
      </c>
      <c r="C1302" s="279">
        <v>46237</v>
      </c>
      <c r="D1302" s="278">
        <v>0</v>
      </c>
      <c r="E1302" s="278">
        <v>0</v>
      </c>
    </row>
    <row r="1303" spans="1:5" x14ac:dyDescent="0.2">
      <c r="A1303" s="278" t="s">
        <v>1427</v>
      </c>
      <c r="B1303" s="279" t="s">
        <v>3987</v>
      </c>
      <c r="C1303" s="279" t="s">
        <v>3935</v>
      </c>
      <c r="D1303" s="278">
        <v>0</v>
      </c>
      <c r="E1303" s="278">
        <v>0</v>
      </c>
    </row>
    <row r="1304" spans="1:5" x14ac:dyDescent="0.2">
      <c r="A1304" s="278" t="s">
        <v>1427</v>
      </c>
      <c r="B1304" s="279">
        <v>46056</v>
      </c>
      <c r="C1304" s="279">
        <v>46237</v>
      </c>
      <c r="D1304" s="278">
        <v>0</v>
      </c>
      <c r="E1304" s="278">
        <v>0</v>
      </c>
    </row>
    <row r="1305" spans="1:5" x14ac:dyDescent="0.2">
      <c r="A1305" s="278" t="s">
        <v>75</v>
      </c>
      <c r="B1305" s="279">
        <v>45750</v>
      </c>
      <c r="C1305" s="279" t="s">
        <v>3960</v>
      </c>
      <c r="D1305" s="278">
        <v>0</v>
      </c>
      <c r="E1305" s="278">
        <v>0</v>
      </c>
    </row>
    <row r="1306" spans="1:5" x14ac:dyDescent="0.2">
      <c r="A1306" s="278" t="s">
        <v>75</v>
      </c>
      <c r="B1306" s="279">
        <v>46056</v>
      </c>
      <c r="C1306" s="279" t="s">
        <v>3939</v>
      </c>
      <c r="D1306" s="278">
        <v>0</v>
      </c>
      <c r="E1306" s="278">
        <v>0</v>
      </c>
    </row>
    <row r="1307" spans="1:5" x14ac:dyDescent="0.2">
      <c r="A1307" s="278" t="s">
        <v>137</v>
      </c>
      <c r="B1307" s="279">
        <v>45718</v>
      </c>
      <c r="C1307" s="279">
        <v>45810</v>
      </c>
      <c r="D1307" s="278">
        <v>0</v>
      </c>
      <c r="E1307" s="278">
        <v>35.299999999999997</v>
      </c>
    </row>
    <row r="1308" spans="1:5" x14ac:dyDescent="0.2">
      <c r="A1308" s="278" t="s">
        <v>137</v>
      </c>
      <c r="B1308" s="279">
        <v>45932</v>
      </c>
      <c r="C1308" s="279" t="s">
        <v>3851</v>
      </c>
      <c r="D1308" s="278">
        <v>0</v>
      </c>
      <c r="E1308" s="278">
        <v>35.299999999999997</v>
      </c>
    </row>
    <row r="1309" spans="1:5" x14ac:dyDescent="0.2">
      <c r="A1309" s="278" t="s">
        <v>137</v>
      </c>
      <c r="B1309" s="279" t="s">
        <v>4014</v>
      </c>
      <c r="C1309" s="279" t="s">
        <v>4015</v>
      </c>
      <c r="D1309" s="278">
        <v>0</v>
      </c>
      <c r="E1309" s="278">
        <v>35.299999999999997</v>
      </c>
    </row>
    <row r="1310" spans="1:5" x14ac:dyDescent="0.2">
      <c r="A1310" s="278" t="s">
        <v>137</v>
      </c>
      <c r="B1310" s="279" t="s">
        <v>3958</v>
      </c>
      <c r="C1310" s="279" t="s">
        <v>3943</v>
      </c>
      <c r="D1310" s="278">
        <v>0</v>
      </c>
      <c r="E1310" s="278">
        <v>28.849999999999898</v>
      </c>
    </row>
    <row r="1311" spans="1:5" x14ac:dyDescent="0.2">
      <c r="A1311" s="278" t="s">
        <v>137</v>
      </c>
      <c r="B1311" s="279">
        <v>45719</v>
      </c>
      <c r="C1311" s="279">
        <v>45811</v>
      </c>
      <c r="D1311" s="278">
        <v>0</v>
      </c>
      <c r="E1311" s="278">
        <v>28.849999999999898</v>
      </c>
    </row>
    <row r="1312" spans="1:5" x14ac:dyDescent="0.2">
      <c r="A1312" s="278" t="s">
        <v>137</v>
      </c>
      <c r="B1312" s="279">
        <v>46055</v>
      </c>
      <c r="C1312" s="279">
        <v>46175</v>
      </c>
      <c r="D1312" s="278">
        <v>0</v>
      </c>
      <c r="E1312" s="278">
        <v>35.299999999999997</v>
      </c>
    </row>
    <row r="1313" spans="1:5" x14ac:dyDescent="0.2">
      <c r="A1313" s="278" t="s">
        <v>137</v>
      </c>
      <c r="B1313" s="279">
        <v>46267</v>
      </c>
      <c r="C1313" s="279" t="s">
        <v>3879</v>
      </c>
      <c r="D1313" s="278">
        <v>0</v>
      </c>
      <c r="E1313" s="278">
        <v>35.299999999999997</v>
      </c>
    </row>
    <row r="1314" spans="1:5" x14ac:dyDescent="0.2">
      <c r="A1314" s="278" t="s">
        <v>137</v>
      </c>
      <c r="B1314" s="279" t="s">
        <v>3905</v>
      </c>
      <c r="C1314" s="279" t="s">
        <v>3938</v>
      </c>
      <c r="D1314" s="278">
        <v>0</v>
      </c>
      <c r="E1314" s="278">
        <v>35.299999999999997</v>
      </c>
    </row>
    <row r="1315" spans="1:5" x14ac:dyDescent="0.2">
      <c r="A1315" s="278" t="s">
        <v>137</v>
      </c>
      <c r="B1315" s="279" t="s">
        <v>3909</v>
      </c>
      <c r="C1315" s="279" t="s">
        <v>4016</v>
      </c>
      <c r="D1315" s="278">
        <v>0</v>
      </c>
      <c r="E1315" s="278">
        <v>28.849999999999898</v>
      </c>
    </row>
    <row r="1316" spans="1:5" x14ac:dyDescent="0.2">
      <c r="A1316" s="278" t="s">
        <v>137</v>
      </c>
      <c r="B1316" s="279">
        <v>46056</v>
      </c>
      <c r="C1316" s="279" t="s">
        <v>3985</v>
      </c>
      <c r="D1316" s="278">
        <v>0</v>
      </c>
      <c r="E1316" s="278">
        <v>28.849999999999898</v>
      </c>
    </row>
    <row r="1317" spans="1:5" x14ac:dyDescent="0.2">
      <c r="A1317" s="278" t="s">
        <v>1174</v>
      </c>
      <c r="B1317" s="279" t="s">
        <v>3932</v>
      </c>
      <c r="C1317" s="279">
        <v>45692</v>
      </c>
      <c r="D1317" s="278">
        <v>0</v>
      </c>
      <c r="E1317" s="278">
        <v>0</v>
      </c>
    </row>
    <row r="1318" spans="1:5" x14ac:dyDescent="0.2">
      <c r="A1318" s="278" t="s">
        <v>1174</v>
      </c>
      <c r="B1318" s="279">
        <v>45692</v>
      </c>
      <c r="C1318" s="279">
        <v>45812</v>
      </c>
      <c r="D1318" s="278">
        <v>0</v>
      </c>
      <c r="E1318" s="278">
        <v>0</v>
      </c>
    </row>
    <row r="1319" spans="1:5" x14ac:dyDescent="0.2">
      <c r="A1319" s="278" t="s">
        <v>1174</v>
      </c>
      <c r="B1319" s="279">
        <v>45935</v>
      </c>
      <c r="C1319" s="279" t="s">
        <v>4001</v>
      </c>
      <c r="D1319" s="278">
        <v>0</v>
      </c>
      <c r="E1319" s="278">
        <v>0</v>
      </c>
    </row>
    <row r="1320" spans="1:5" x14ac:dyDescent="0.2">
      <c r="A1320" s="278" t="s">
        <v>1174</v>
      </c>
      <c r="B1320" s="279">
        <v>45876</v>
      </c>
      <c r="C1320" s="279">
        <v>45665</v>
      </c>
      <c r="D1320" s="278">
        <v>0</v>
      </c>
      <c r="E1320" s="278">
        <v>0</v>
      </c>
    </row>
    <row r="1321" spans="1:5" x14ac:dyDescent="0.2">
      <c r="A1321" s="278" t="s">
        <v>1174</v>
      </c>
      <c r="B1321" s="279">
        <v>46025</v>
      </c>
      <c r="C1321" s="279">
        <v>46115</v>
      </c>
      <c r="D1321" s="278">
        <v>0</v>
      </c>
      <c r="E1321" s="278">
        <v>0</v>
      </c>
    </row>
    <row r="1322" spans="1:5" x14ac:dyDescent="0.2">
      <c r="A1322" s="278" t="s">
        <v>1180</v>
      </c>
      <c r="B1322" s="279" t="s">
        <v>3932</v>
      </c>
      <c r="C1322" s="279">
        <v>45692</v>
      </c>
      <c r="D1322" s="278">
        <v>0</v>
      </c>
      <c r="E1322" s="278">
        <v>0</v>
      </c>
    </row>
    <row r="1323" spans="1:5" x14ac:dyDescent="0.2">
      <c r="A1323" s="278" t="s">
        <v>1180</v>
      </c>
      <c r="B1323" s="279">
        <v>45692</v>
      </c>
      <c r="C1323" s="279">
        <v>45812</v>
      </c>
      <c r="D1323" s="278">
        <v>0</v>
      </c>
      <c r="E1323" s="278">
        <v>0</v>
      </c>
    </row>
    <row r="1324" spans="1:5" x14ac:dyDescent="0.2">
      <c r="A1324" s="278" t="s">
        <v>1180</v>
      </c>
      <c r="B1324" s="279">
        <v>45935</v>
      </c>
      <c r="C1324" s="279" t="s">
        <v>4001</v>
      </c>
      <c r="D1324" s="278">
        <v>0</v>
      </c>
      <c r="E1324" s="278">
        <v>0</v>
      </c>
    </row>
    <row r="1325" spans="1:5" x14ac:dyDescent="0.2">
      <c r="A1325" s="278" t="s">
        <v>1180</v>
      </c>
      <c r="B1325" s="279">
        <v>45876</v>
      </c>
      <c r="C1325" s="279">
        <v>45665</v>
      </c>
      <c r="D1325" s="278">
        <v>0</v>
      </c>
      <c r="E1325" s="278">
        <v>0</v>
      </c>
    </row>
    <row r="1326" spans="1:5" x14ac:dyDescent="0.2">
      <c r="A1326" s="278" t="s">
        <v>1180</v>
      </c>
      <c r="B1326" s="279">
        <v>46025</v>
      </c>
      <c r="C1326" s="279">
        <v>46115</v>
      </c>
      <c r="D1326" s="278">
        <v>0</v>
      </c>
      <c r="E1326" s="278">
        <v>0</v>
      </c>
    </row>
    <row r="1327" spans="1:5" x14ac:dyDescent="0.2">
      <c r="A1327" s="278" t="s">
        <v>1175</v>
      </c>
      <c r="B1327" s="279" t="s">
        <v>3932</v>
      </c>
      <c r="C1327" s="279">
        <v>45692</v>
      </c>
      <c r="D1327" s="278">
        <v>0</v>
      </c>
      <c r="E1327" s="278">
        <v>0</v>
      </c>
    </row>
    <row r="1328" spans="1:5" x14ac:dyDescent="0.2">
      <c r="A1328" s="278" t="s">
        <v>1175</v>
      </c>
      <c r="B1328" s="279">
        <v>45692</v>
      </c>
      <c r="C1328" s="279">
        <v>45812</v>
      </c>
      <c r="D1328" s="278">
        <v>0</v>
      </c>
      <c r="E1328" s="278">
        <v>0</v>
      </c>
    </row>
    <row r="1329" spans="1:5" x14ac:dyDescent="0.2">
      <c r="A1329" s="278" t="s">
        <v>1175</v>
      </c>
      <c r="B1329" s="279">
        <v>45935</v>
      </c>
      <c r="C1329" s="279" t="s">
        <v>4001</v>
      </c>
      <c r="D1329" s="278">
        <v>0</v>
      </c>
      <c r="E1329" s="278">
        <v>0</v>
      </c>
    </row>
    <row r="1330" spans="1:5" x14ac:dyDescent="0.2">
      <c r="A1330" s="278" t="s">
        <v>1175</v>
      </c>
      <c r="B1330" s="279">
        <v>45876</v>
      </c>
      <c r="C1330" s="279">
        <v>45665</v>
      </c>
      <c r="D1330" s="278">
        <v>0</v>
      </c>
      <c r="E1330" s="278">
        <v>0</v>
      </c>
    </row>
    <row r="1331" spans="1:5" x14ac:dyDescent="0.2">
      <c r="A1331" s="278" t="s">
        <v>1175</v>
      </c>
      <c r="B1331" s="279">
        <v>46025</v>
      </c>
      <c r="C1331" s="279">
        <v>46115</v>
      </c>
      <c r="D1331" s="278">
        <v>0</v>
      </c>
      <c r="E1331" s="278">
        <v>0</v>
      </c>
    </row>
    <row r="1332" spans="1:5" x14ac:dyDescent="0.2">
      <c r="A1332" s="278" t="s">
        <v>1176</v>
      </c>
      <c r="B1332" s="279" t="s">
        <v>3932</v>
      </c>
      <c r="C1332" s="279">
        <v>45692</v>
      </c>
      <c r="D1332" s="278">
        <v>0</v>
      </c>
      <c r="E1332" s="278">
        <v>0</v>
      </c>
    </row>
    <row r="1333" spans="1:5" x14ac:dyDescent="0.2">
      <c r="A1333" s="278" t="s">
        <v>1176</v>
      </c>
      <c r="B1333" s="279">
        <v>45692</v>
      </c>
      <c r="C1333" s="279">
        <v>45812</v>
      </c>
      <c r="D1333" s="278">
        <v>0</v>
      </c>
      <c r="E1333" s="278">
        <v>0</v>
      </c>
    </row>
    <row r="1334" spans="1:5" x14ac:dyDescent="0.2">
      <c r="A1334" s="278" t="s">
        <v>1176</v>
      </c>
      <c r="B1334" s="279">
        <v>45935</v>
      </c>
      <c r="C1334" s="279" t="s">
        <v>4001</v>
      </c>
      <c r="D1334" s="278">
        <v>0</v>
      </c>
      <c r="E1334" s="278">
        <v>0</v>
      </c>
    </row>
    <row r="1335" spans="1:5" x14ac:dyDescent="0.2">
      <c r="A1335" s="278" t="s">
        <v>1176</v>
      </c>
      <c r="B1335" s="279">
        <v>45876</v>
      </c>
      <c r="C1335" s="279">
        <v>45665</v>
      </c>
      <c r="D1335" s="278">
        <v>0</v>
      </c>
      <c r="E1335" s="278">
        <v>0</v>
      </c>
    </row>
    <row r="1336" spans="1:5" x14ac:dyDescent="0.2">
      <c r="A1336" s="278" t="s">
        <v>1176</v>
      </c>
      <c r="B1336" s="279">
        <v>46025</v>
      </c>
      <c r="C1336" s="279">
        <v>46115</v>
      </c>
      <c r="D1336" s="278">
        <v>0</v>
      </c>
      <c r="E1336" s="278">
        <v>0</v>
      </c>
    </row>
    <row r="1337" spans="1:5" x14ac:dyDescent="0.2">
      <c r="A1337" s="278" t="s">
        <v>1177</v>
      </c>
      <c r="B1337" s="279" t="s">
        <v>3932</v>
      </c>
      <c r="C1337" s="279">
        <v>45692</v>
      </c>
      <c r="D1337" s="278">
        <v>0</v>
      </c>
      <c r="E1337" s="278">
        <v>0</v>
      </c>
    </row>
    <row r="1338" spans="1:5" x14ac:dyDescent="0.2">
      <c r="A1338" s="278" t="s">
        <v>1177</v>
      </c>
      <c r="B1338" s="279">
        <v>45692</v>
      </c>
      <c r="C1338" s="279">
        <v>45812</v>
      </c>
      <c r="D1338" s="278">
        <v>0</v>
      </c>
      <c r="E1338" s="278">
        <v>0</v>
      </c>
    </row>
    <row r="1339" spans="1:5" x14ac:dyDescent="0.2">
      <c r="A1339" s="278" t="s">
        <v>1177</v>
      </c>
      <c r="B1339" s="279">
        <v>45935</v>
      </c>
      <c r="C1339" s="279" t="s">
        <v>4001</v>
      </c>
      <c r="D1339" s="278">
        <v>0</v>
      </c>
      <c r="E1339" s="278">
        <v>0</v>
      </c>
    </row>
    <row r="1340" spans="1:5" x14ac:dyDescent="0.2">
      <c r="A1340" s="278" t="s">
        <v>1177</v>
      </c>
      <c r="B1340" s="279">
        <v>45876</v>
      </c>
      <c r="C1340" s="279">
        <v>45665</v>
      </c>
      <c r="D1340" s="278">
        <v>0</v>
      </c>
      <c r="E1340" s="278">
        <v>0</v>
      </c>
    </row>
    <row r="1341" spans="1:5" x14ac:dyDescent="0.2">
      <c r="A1341" s="278" t="s">
        <v>1177</v>
      </c>
      <c r="B1341" s="279">
        <v>46025</v>
      </c>
      <c r="C1341" s="279">
        <v>46115</v>
      </c>
      <c r="D1341" s="278">
        <v>0</v>
      </c>
      <c r="E1341" s="278">
        <v>0</v>
      </c>
    </row>
    <row r="1342" spans="1:5" x14ac:dyDescent="0.2">
      <c r="A1342" s="278" t="s">
        <v>1178</v>
      </c>
      <c r="B1342" s="279" t="s">
        <v>3932</v>
      </c>
      <c r="C1342" s="279">
        <v>45692</v>
      </c>
      <c r="D1342" s="278">
        <v>0</v>
      </c>
      <c r="E1342" s="278">
        <v>0</v>
      </c>
    </row>
    <row r="1343" spans="1:5" x14ac:dyDescent="0.2">
      <c r="A1343" s="278" t="s">
        <v>1178</v>
      </c>
      <c r="B1343" s="279">
        <v>45692</v>
      </c>
      <c r="C1343" s="279">
        <v>45812</v>
      </c>
      <c r="D1343" s="278">
        <v>0</v>
      </c>
      <c r="E1343" s="278">
        <v>0</v>
      </c>
    </row>
    <row r="1344" spans="1:5" x14ac:dyDescent="0.2">
      <c r="A1344" s="278" t="s">
        <v>1178</v>
      </c>
      <c r="B1344" s="279">
        <v>45935</v>
      </c>
      <c r="C1344" s="279" t="s">
        <v>4001</v>
      </c>
      <c r="D1344" s="278">
        <v>0</v>
      </c>
      <c r="E1344" s="278">
        <v>0</v>
      </c>
    </row>
    <row r="1345" spans="1:5" x14ac:dyDescent="0.2">
      <c r="A1345" s="278" t="s">
        <v>1178</v>
      </c>
      <c r="B1345" s="279">
        <v>45876</v>
      </c>
      <c r="C1345" s="279">
        <v>45665</v>
      </c>
      <c r="D1345" s="278">
        <v>0</v>
      </c>
      <c r="E1345" s="278">
        <v>0</v>
      </c>
    </row>
    <row r="1346" spans="1:5" x14ac:dyDescent="0.2">
      <c r="A1346" s="278" t="s">
        <v>1178</v>
      </c>
      <c r="B1346" s="279">
        <v>46025</v>
      </c>
      <c r="C1346" s="279">
        <v>46115</v>
      </c>
      <c r="D1346" s="278">
        <v>0</v>
      </c>
      <c r="E1346" s="278">
        <v>0</v>
      </c>
    </row>
    <row r="1347" spans="1:5" x14ac:dyDescent="0.2">
      <c r="A1347" s="278" t="s">
        <v>1179</v>
      </c>
      <c r="B1347" s="279" t="s">
        <v>3932</v>
      </c>
      <c r="C1347" s="279">
        <v>45692</v>
      </c>
      <c r="D1347" s="278">
        <v>0</v>
      </c>
      <c r="E1347" s="278">
        <v>0</v>
      </c>
    </row>
    <row r="1348" spans="1:5" x14ac:dyDescent="0.2">
      <c r="A1348" s="278" t="s">
        <v>1179</v>
      </c>
      <c r="B1348" s="279">
        <v>45692</v>
      </c>
      <c r="C1348" s="279">
        <v>45812</v>
      </c>
      <c r="D1348" s="278">
        <v>0</v>
      </c>
      <c r="E1348" s="278">
        <v>0</v>
      </c>
    </row>
    <row r="1349" spans="1:5" x14ac:dyDescent="0.2">
      <c r="A1349" s="278" t="s">
        <v>1179</v>
      </c>
      <c r="B1349" s="279">
        <v>45935</v>
      </c>
      <c r="C1349" s="279" t="s">
        <v>4001</v>
      </c>
      <c r="D1349" s="278">
        <v>0</v>
      </c>
      <c r="E1349" s="278">
        <v>0</v>
      </c>
    </row>
    <row r="1350" spans="1:5" x14ac:dyDescent="0.2">
      <c r="A1350" s="278" t="s">
        <v>1179</v>
      </c>
      <c r="B1350" s="279">
        <v>45876</v>
      </c>
      <c r="C1350" s="279">
        <v>45665</v>
      </c>
      <c r="D1350" s="278">
        <v>0</v>
      </c>
      <c r="E1350" s="278">
        <v>0</v>
      </c>
    </row>
    <row r="1351" spans="1:5" x14ac:dyDescent="0.2">
      <c r="A1351" s="278" t="s">
        <v>1179</v>
      </c>
      <c r="B1351" s="279">
        <v>46025</v>
      </c>
      <c r="C1351" s="279">
        <v>46115</v>
      </c>
      <c r="D1351" s="278">
        <v>0</v>
      </c>
      <c r="E1351" s="278">
        <v>0</v>
      </c>
    </row>
    <row r="1352" spans="1:5" x14ac:dyDescent="0.2">
      <c r="A1352" s="278" t="s">
        <v>1184</v>
      </c>
      <c r="B1352" s="279" t="s">
        <v>3932</v>
      </c>
      <c r="C1352" s="279">
        <v>45692</v>
      </c>
      <c r="D1352" s="278">
        <v>0</v>
      </c>
      <c r="E1352" s="278">
        <v>0</v>
      </c>
    </row>
    <row r="1353" spans="1:5" x14ac:dyDescent="0.2">
      <c r="A1353" s="278" t="s">
        <v>1184</v>
      </c>
      <c r="B1353" s="279">
        <v>45692</v>
      </c>
      <c r="C1353" s="279">
        <v>45812</v>
      </c>
      <c r="D1353" s="278">
        <v>0</v>
      </c>
      <c r="E1353" s="278">
        <v>0</v>
      </c>
    </row>
    <row r="1354" spans="1:5" x14ac:dyDescent="0.2">
      <c r="A1354" s="278" t="s">
        <v>1184</v>
      </c>
      <c r="B1354" s="279">
        <v>45935</v>
      </c>
      <c r="C1354" s="279" t="s">
        <v>4001</v>
      </c>
      <c r="D1354" s="278">
        <v>0</v>
      </c>
      <c r="E1354" s="278">
        <v>0</v>
      </c>
    </row>
    <row r="1355" spans="1:5" x14ac:dyDescent="0.2">
      <c r="A1355" s="278" t="s">
        <v>1184</v>
      </c>
      <c r="B1355" s="279">
        <v>45876</v>
      </c>
      <c r="C1355" s="279">
        <v>45665</v>
      </c>
      <c r="D1355" s="278">
        <v>0</v>
      </c>
      <c r="E1355" s="278">
        <v>0</v>
      </c>
    </row>
    <row r="1356" spans="1:5" x14ac:dyDescent="0.2">
      <c r="A1356" s="278" t="s">
        <v>1184</v>
      </c>
      <c r="B1356" s="279">
        <v>46025</v>
      </c>
      <c r="C1356" s="279">
        <v>46115</v>
      </c>
      <c r="D1356" s="278">
        <v>0</v>
      </c>
      <c r="E1356" s="278">
        <v>0</v>
      </c>
    </row>
    <row r="1357" spans="1:5" x14ac:dyDescent="0.2">
      <c r="A1357" s="278" t="s">
        <v>1181</v>
      </c>
      <c r="B1357" s="279" t="s">
        <v>3932</v>
      </c>
      <c r="C1357" s="279">
        <v>45692</v>
      </c>
      <c r="D1357" s="278">
        <v>0</v>
      </c>
      <c r="E1357" s="278">
        <v>0</v>
      </c>
    </row>
    <row r="1358" spans="1:5" x14ac:dyDescent="0.2">
      <c r="A1358" s="278" t="s">
        <v>1181</v>
      </c>
      <c r="B1358" s="279">
        <v>45692</v>
      </c>
      <c r="C1358" s="279">
        <v>45812</v>
      </c>
      <c r="D1358" s="278">
        <v>0</v>
      </c>
      <c r="E1358" s="278">
        <v>0</v>
      </c>
    </row>
    <row r="1359" spans="1:5" x14ac:dyDescent="0.2">
      <c r="A1359" s="278" t="s">
        <v>1181</v>
      </c>
      <c r="B1359" s="279">
        <v>45935</v>
      </c>
      <c r="C1359" s="279" t="s">
        <v>4001</v>
      </c>
      <c r="D1359" s="278">
        <v>0</v>
      </c>
      <c r="E1359" s="278">
        <v>0</v>
      </c>
    </row>
    <row r="1360" spans="1:5" x14ac:dyDescent="0.2">
      <c r="A1360" s="278" t="s">
        <v>1181</v>
      </c>
      <c r="B1360" s="279">
        <v>45876</v>
      </c>
      <c r="C1360" s="279">
        <v>45665</v>
      </c>
      <c r="D1360" s="278">
        <v>0</v>
      </c>
      <c r="E1360" s="278">
        <v>0</v>
      </c>
    </row>
    <row r="1361" spans="1:5" x14ac:dyDescent="0.2">
      <c r="A1361" s="278" t="s">
        <v>1181</v>
      </c>
      <c r="B1361" s="279">
        <v>46025</v>
      </c>
      <c r="C1361" s="279">
        <v>46115</v>
      </c>
      <c r="D1361" s="278">
        <v>0</v>
      </c>
      <c r="E1361" s="278">
        <v>0</v>
      </c>
    </row>
    <row r="1362" spans="1:5" x14ac:dyDescent="0.2">
      <c r="A1362" s="278" t="s">
        <v>1182</v>
      </c>
      <c r="B1362" s="279" t="s">
        <v>3932</v>
      </c>
      <c r="C1362" s="279">
        <v>45692</v>
      </c>
      <c r="D1362" s="278">
        <v>0</v>
      </c>
      <c r="E1362" s="278">
        <v>0</v>
      </c>
    </row>
    <row r="1363" spans="1:5" x14ac:dyDescent="0.2">
      <c r="A1363" s="278" t="s">
        <v>1182</v>
      </c>
      <c r="B1363" s="279">
        <v>45692</v>
      </c>
      <c r="C1363" s="279">
        <v>45812</v>
      </c>
      <c r="D1363" s="278">
        <v>0</v>
      </c>
      <c r="E1363" s="278">
        <v>0</v>
      </c>
    </row>
    <row r="1364" spans="1:5" x14ac:dyDescent="0.2">
      <c r="A1364" s="278" t="s">
        <v>1182</v>
      </c>
      <c r="B1364" s="279">
        <v>45935</v>
      </c>
      <c r="C1364" s="279" t="s">
        <v>4001</v>
      </c>
      <c r="D1364" s="278">
        <v>0</v>
      </c>
      <c r="E1364" s="278">
        <v>0</v>
      </c>
    </row>
    <row r="1365" spans="1:5" x14ac:dyDescent="0.2">
      <c r="A1365" s="278" t="s">
        <v>1182</v>
      </c>
      <c r="B1365" s="279">
        <v>45876</v>
      </c>
      <c r="C1365" s="279">
        <v>45665</v>
      </c>
      <c r="D1365" s="278">
        <v>0</v>
      </c>
      <c r="E1365" s="278">
        <v>0</v>
      </c>
    </row>
    <row r="1366" spans="1:5" x14ac:dyDescent="0.2">
      <c r="A1366" s="278" t="s">
        <v>1182</v>
      </c>
      <c r="B1366" s="279">
        <v>46025</v>
      </c>
      <c r="C1366" s="279">
        <v>46115</v>
      </c>
      <c r="D1366" s="278">
        <v>0</v>
      </c>
      <c r="E1366" s="278">
        <v>0</v>
      </c>
    </row>
    <row r="1367" spans="1:5" x14ac:dyDescent="0.2">
      <c r="A1367" s="278" t="s">
        <v>1183</v>
      </c>
      <c r="B1367" s="279" t="s">
        <v>3932</v>
      </c>
      <c r="C1367" s="279">
        <v>45692</v>
      </c>
      <c r="D1367" s="278">
        <v>0</v>
      </c>
      <c r="E1367" s="278">
        <v>0</v>
      </c>
    </row>
    <row r="1368" spans="1:5" x14ac:dyDescent="0.2">
      <c r="A1368" s="278" t="s">
        <v>1183</v>
      </c>
      <c r="B1368" s="279">
        <v>45692</v>
      </c>
      <c r="C1368" s="279">
        <v>45812</v>
      </c>
      <c r="D1368" s="278">
        <v>0</v>
      </c>
      <c r="E1368" s="278">
        <v>0</v>
      </c>
    </row>
    <row r="1369" spans="1:5" x14ac:dyDescent="0.2">
      <c r="A1369" s="278" t="s">
        <v>1183</v>
      </c>
      <c r="B1369" s="279">
        <v>45935</v>
      </c>
      <c r="C1369" s="279" t="s">
        <v>4001</v>
      </c>
      <c r="D1369" s="278">
        <v>0</v>
      </c>
      <c r="E1369" s="278">
        <v>0</v>
      </c>
    </row>
    <row r="1370" spans="1:5" x14ac:dyDescent="0.2">
      <c r="A1370" s="278" t="s">
        <v>1183</v>
      </c>
      <c r="B1370" s="279">
        <v>45876</v>
      </c>
      <c r="C1370" s="279">
        <v>45665</v>
      </c>
      <c r="D1370" s="278">
        <v>0</v>
      </c>
      <c r="E1370" s="278">
        <v>0</v>
      </c>
    </row>
    <row r="1371" spans="1:5" x14ac:dyDescent="0.2">
      <c r="A1371" s="278" t="s">
        <v>1183</v>
      </c>
      <c r="B1371" s="279">
        <v>46025</v>
      </c>
      <c r="C1371" s="279">
        <v>46115</v>
      </c>
      <c r="D1371" s="278">
        <v>0</v>
      </c>
      <c r="E1371" s="278">
        <v>0</v>
      </c>
    </row>
    <row r="1372" spans="1:5" x14ac:dyDescent="0.2">
      <c r="A1372" s="278" t="s">
        <v>1046</v>
      </c>
      <c r="B1372" s="279">
        <v>45781</v>
      </c>
      <c r="C1372" s="279">
        <v>45812</v>
      </c>
      <c r="D1372" s="278">
        <v>0</v>
      </c>
      <c r="E1372" s="278">
        <v>0</v>
      </c>
    </row>
    <row r="1373" spans="1:5" x14ac:dyDescent="0.2">
      <c r="A1373" s="278" t="s">
        <v>1046</v>
      </c>
      <c r="B1373" s="279" t="s">
        <v>3881</v>
      </c>
      <c r="C1373" s="279" t="s">
        <v>4017</v>
      </c>
      <c r="D1373" s="278">
        <v>0</v>
      </c>
      <c r="E1373" s="278">
        <v>0</v>
      </c>
    </row>
    <row r="1374" spans="1:5" x14ac:dyDescent="0.2">
      <c r="A1374" s="278" t="s">
        <v>1046</v>
      </c>
      <c r="B1374" s="279" t="s">
        <v>3891</v>
      </c>
      <c r="C1374" s="279" t="s">
        <v>3921</v>
      </c>
      <c r="D1374" s="278">
        <v>0</v>
      </c>
      <c r="E1374" s="278">
        <v>0</v>
      </c>
    </row>
    <row r="1375" spans="1:5" x14ac:dyDescent="0.2">
      <c r="A1375" s="278" t="s">
        <v>141</v>
      </c>
      <c r="B1375" s="279">
        <v>45750</v>
      </c>
      <c r="C1375" s="279">
        <v>45933</v>
      </c>
      <c r="D1375" s="278">
        <v>0</v>
      </c>
      <c r="E1375" s="278">
        <v>0</v>
      </c>
    </row>
    <row r="1376" spans="1:5" x14ac:dyDescent="0.2">
      <c r="A1376" s="278" t="s">
        <v>141</v>
      </c>
      <c r="B1376" s="279" t="s">
        <v>3902</v>
      </c>
      <c r="C1376" s="279" t="s">
        <v>3904</v>
      </c>
      <c r="D1376" s="278">
        <v>0</v>
      </c>
      <c r="E1376" s="278">
        <v>0</v>
      </c>
    </row>
    <row r="1377" spans="1:5" x14ac:dyDescent="0.2">
      <c r="A1377" s="278" t="s">
        <v>141</v>
      </c>
      <c r="B1377" s="279" t="s">
        <v>3910</v>
      </c>
      <c r="C1377" s="279" t="s">
        <v>3891</v>
      </c>
      <c r="D1377" s="278">
        <v>0</v>
      </c>
      <c r="E1377" s="278">
        <v>0</v>
      </c>
    </row>
    <row r="1378" spans="1:5" x14ac:dyDescent="0.2">
      <c r="A1378" s="278" t="s">
        <v>178</v>
      </c>
      <c r="B1378" s="279">
        <v>46055</v>
      </c>
      <c r="C1378" s="279">
        <v>46083</v>
      </c>
      <c r="D1378" s="278">
        <v>0</v>
      </c>
      <c r="E1378" s="278">
        <v>0</v>
      </c>
    </row>
    <row r="1379" spans="1:5" x14ac:dyDescent="0.2">
      <c r="A1379" s="278" t="s">
        <v>178</v>
      </c>
      <c r="B1379" s="279" t="s">
        <v>3905</v>
      </c>
      <c r="C1379" s="279" t="s">
        <v>3907</v>
      </c>
      <c r="D1379" s="278">
        <v>0</v>
      </c>
      <c r="E1379" s="278">
        <v>0</v>
      </c>
    </row>
    <row r="1380" spans="1:5" x14ac:dyDescent="0.2">
      <c r="A1380" s="278" t="s">
        <v>177</v>
      </c>
      <c r="B1380" s="279">
        <v>46267</v>
      </c>
      <c r="C1380" s="279">
        <v>46297</v>
      </c>
      <c r="D1380" s="278">
        <v>0</v>
      </c>
      <c r="E1380" s="278">
        <v>7.1054273576010003E-15</v>
      </c>
    </row>
    <row r="1381" spans="1:5" x14ac:dyDescent="0.2">
      <c r="A1381" s="278" t="s">
        <v>177</v>
      </c>
      <c r="B1381" s="279" t="s">
        <v>3905</v>
      </c>
      <c r="C1381" s="279" t="s">
        <v>3907</v>
      </c>
      <c r="D1381" s="278">
        <v>0</v>
      </c>
      <c r="E1381" s="278">
        <v>7.1054273576010003E-15</v>
      </c>
    </row>
    <row r="1382" spans="1:5" x14ac:dyDescent="0.2">
      <c r="A1382" s="278" t="s">
        <v>152</v>
      </c>
      <c r="B1382" s="279" t="s">
        <v>4014</v>
      </c>
      <c r="C1382" s="279" t="s">
        <v>3934</v>
      </c>
      <c r="D1382" s="278">
        <v>0</v>
      </c>
      <c r="E1382" s="278">
        <v>0</v>
      </c>
    </row>
    <row r="1383" spans="1:5" x14ac:dyDescent="0.2">
      <c r="A1383" s="278" t="s">
        <v>152</v>
      </c>
      <c r="B1383" s="279" t="s">
        <v>3905</v>
      </c>
      <c r="C1383" s="279" t="s">
        <v>3938</v>
      </c>
      <c r="D1383" s="278">
        <v>0</v>
      </c>
      <c r="E1383" s="278">
        <v>0</v>
      </c>
    </row>
    <row r="1384" spans="1:5" x14ac:dyDescent="0.2">
      <c r="A1384" s="278" t="s">
        <v>1628</v>
      </c>
      <c r="B1384" s="279" t="s">
        <v>4004</v>
      </c>
      <c r="C1384" s="279" t="s">
        <v>3977</v>
      </c>
      <c r="D1384" s="278">
        <v>0</v>
      </c>
      <c r="E1384" s="278">
        <v>0</v>
      </c>
    </row>
    <row r="1385" spans="1:5" x14ac:dyDescent="0.2">
      <c r="A1385" s="278" t="s">
        <v>1628</v>
      </c>
      <c r="B1385" s="279">
        <v>46297</v>
      </c>
      <c r="C1385" s="279">
        <v>46176</v>
      </c>
      <c r="D1385" s="278">
        <v>0</v>
      </c>
      <c r="E1385" s="278">
        <v>0</v>
      </c>
    </row>
    <row r="1386" spans="1:5" x14ac:dyDescent="0.2">
      <c r="A1386" s="278" t="s">
        <v>1617</v>
      </c>
      <c r="B1386" s="279" t="s">
        <v>4018</v>
      </c>
      <c r="C1386" s="279" t="s">
        <v>3995</v>
      </c>
      <c r="D1386" s="278">
        <v>0</v>
      </c>
      <c r="E1386" s="278">
        <v>60</v>
      </c>
    </row>
    <row r="1387" spans="1:5" x14ac:dyDescent="0.2">
      <c r="A1387" s="278" t="s">
        <v>1617</v>
      </c>
      <c r="B1387" s="279">
        <v>45666</v>
      </c>
      <c r="C1387" s="279">
        <v>45847</v>
      </c>
      <c r="D1387" s="278">
        <v>0</v>
      </c>
      <c r="E1387" s="278">
        <v>60</v>
      </c>
    </row>
    <row r="1388" spans="1:5" x14ac:dyDescent="0.2">
      <c r="A1388" s="278" t="s">
        <v>1617</v>
      </c>
      <c r="B1388" s="279">
        <v>45878</v>
      </c>
      <c r="C1388" s="279" t="s">
        <v>3990</v>
      </c>
      <c r="D1388" s="278">
        <v>0</v>
      </c>
      <c r="E1388" s="278">
        <v>60</v>
      </c>
    </row>
    <row r="1389" spans="1:5" x14ac:dyDescent="0.2">
      <c r="A1389" s="278" t="s">
        <v>1617</v>
      </c>
      <c r="B1389" s="279" t="s">
        <v>3931</v>
      </c>
      <c r="C1389" s="279" t="s">
        <v>4019</v>
      </c>
      <c r="D1389" s="278">
        <v>0</v>
      </c>
      <c r="E1389" s="278">
        <v>40</v>
      </c>
    </row>
    <row r="1390" spans="1:5" x14ac:dyDescent="0.2">
      <c r="A1390" s="278" t="s">
        <v>1617</v>
      </c>
      <c r="B1390" s="279">
        <v>46267</v>
      </c>
      <c r="C1390" s="279">
        <v>46297</v>
      </c>
      <c r="D1390" s="278">
        <v>0</v>
      </c>
      <c r="E1390" s="278">
        <v>40</v>
      </c>
    </row>
    <row r="1391" spans="1:5" x14ac:dyDescent="0.2">
      <c r="A1391" s="278" t="s">
        <v>133</v>
      </c>
      <c r="B1391" s="279">
        <v>45719</v>
      </c>
      <c r="C1391" s="279">
        <v>45841</v>
      </c>
      <c r="D1391" s="278">
        <v>0</v>
      </c>
      <c r="E1391" s="278">
        <v>0</v>
      </c>
    </row>
    <row r="1392" spans="1:5" x14ac:dyDescent="0.2">
      <c r="A1392" s="278" t="s">
        <v>133</v>
      </c>
      <c r="B1392" s="279">
        <v>46267</v>
      </c>
      <c r="C1392" s="279">
        <v>46358</v>
      </c>
      <c r="D1392" s="278">
        <v>0</v>
      </c>
      <c r="E1392" s="278">
        <v>0</v>
      </c>
    </row>
    <row r="1393" spans="1:5" x14ac:dyDescent="0.2">
      <c r="A1393" s="278" t="s">
        <v>1222</v>
      </c>
      <c r="B1393" s="279">
        <v>45718</v>
      </c>
      <c r="C1393" s="279" t="s">
        <v>3942</v>
      </c>
      <c r="D1393" s="278">
        <v>0</v>
      </c>
      <c r="E1393" s="278">
        <v>0</v>
      </c>
    </row>
    <row r="1394" spans="1:5" x14ac:dyDescent="0.2">
      <c r="A1394" s="278" t="s">
        <v>1222</v>
      </c>
      <c r="B1394" s="279">
        <v>46236</v>
      </c>
      <c r="C1394" s="279" t="s">
        <v>3891</v>
      </c>
      <c r="D1394" s="278">
        <v>0</v>
      </c>
      <c r="E1394" s="278">
        <v>0</v>
      </c>
    </row>
    <row r="1395" spans="1:5" x14ac:dyDescent="0.2">
      <c r="A1395" s="278" t="s">
        <v>1622</v>
      </c>
      <c r="B1395" s="279" t="s">
        <v>4020</v>
      </c>
      <c r="C1395" s="279">
        <v>45841</v>
      </c>
      <c r="D1395" s="278">
        <v>0</v>
      </c>
      <c r="E1395" s="278">
        <v>17.149999999999999</v>
      </c>
    </row>
    <row r="1396" spans="1:5" x14ac:dyDescent="0.2">
      <c r="A1396" s="278" t="s">
        <v>1622</v>
      </c>
      <c r="B1396" s="279" t="s">
        <v>4014</v>
      </c>
      <c r="C1396" s="279" t="s">
        <v>3943</v>
      </c>
      <c r="D1396" s="278">
        <v>0</v>
      </c>
      <c r="E1396" s="278">
        <v>0</v>
      </c>
    </row>
    <row r="1397" spans="1:5" x14ac:dyDescent="0.2">
      <c r="A1397" s="278" t="s">
        <v>1622</v>
      </c>
      <c r="B1397" s="279">
        <v>46143</v>
      </c>
      <c r="C1397" s="279" t="s">
        <v>4021</v>
      </c>
      <c r="D1397" s="278">
        <v>0</v>
      </c>
      <c r="E1397" s="278">
        <v>17.149999999999999</v>
      </c>
    </row>
    <row r="1398" spans="1:5" x14ac:dyDescent="0.2">
      <c r="A1398" s="278" t="s">
        <v>1622</v>
      </c>
      <c r="B1398" s="279">
        <v>46055</v>
      </c>
      <c r="C1398" s="279" t="s">
        <v>3879</v>
      </c>
      <c r="D1398" s="278">
        <v>0</v>
      </c>
      <c r="E1398" s="278">
        <v>17.149999999999999</v>
      </c>
    </row>
    <row r="1399" spans="1:5" x14ac:dyDescent="0.2">
      <c r="A1399" s="278" t="s">
        <v>93</v>
      </c>
      <c r="B1399" s="279" t="s">
        <v>3883</v>
      </c>
      <c r="C1399" s="279" t="s">
        <v>4022</v>
      </c>
      <c r="D1399" s="278">
        <v>0</v>
      </c>
      <c r="E1399" s="278">
        <v>0</v>
      </c>
    </row>
    <row r="1400" spans="1:5" x14ac:dyDescent="0.2">
      <c r="A1400" s="278" t="s">
        <v>93</v>
      </c>
      <c r="B1400" s="279">
        <v>46055</v>
      </c>
      <c r="C1400" s="279" t="s">
        <v>3879</v>
      </c>
      <c r="D1400" s="278">
        <v>0</v>
      </c>
      <c r="E1400" s="278">
        <v>0</v>
      </c>
    </row>
    <row r="1401" spans="1:5" x14ac:dyDescent="0.2">
      <c r="A1401" s="278" t="s">
        <v>1530</v>
      </c>
      <c r="B1401" s="279">
        <v>45911</v>
      </c>
      <c r="C1401" s="279" t="s">
        <v>3902</v>
      </c>
      <c r="D1401" s="278">
        <v>0</v>
      </c>
      <c r="E1401" s="278">
        <v>0</v>
      </c>
    </row>
    <row r="1402" spans="1:5" x14ac:dyDescent="0.2">
      <c r="A1402" s="278" t="s">
        <v>1530</v>
      </c>
      <c r="B1402" s="279">
        <v>46024</v>
      </c>
      <c r="C1402" s="279" t="s">
        <v>3871</v>
      </c>
      <c r="D1402" s="278">
        <v>0</v>
      </c>
      <c r="E1402" s="278">
        <v>0</v>
      </c>
    </row>
    <row r="1403" spans="1:5" x14ac:dyDescent="0.2">
      <c r="A1403" s="278" t="s">
        <v>1531</v>
      </c>
      <c r="B1403" s="279">
        <v>45911</v>
      </c>
      <c r="C1403" s="279" t="s">
        <v>3902</v>
      </c>
      <c r="D1403" s="278">
        <v>0</v>
      </c>
      <c r="E1403" s="278">
        <v>0</v>
      </c>
    </row>
    <row r="1404" spans="1:5" x14ac:dyDescent="0.2">
      <c r="A1404" s="278" t="s">
        <v>1531</v>
      </c>
      <c r="B1404" s="279">
        <v>46024</v>
      </c>
      <c r="C1404" s="279" t="s">
        <v>3871</v>
      </c>
      <c r="D1404" s="278">
        <v>0</v>
      </c>
      <c r="E1404" s="278">
        <v>0</v>
      </c>
    </row>
    <row r="1405" spans="1:5" x14ac:dyDescent="0.2">
      <c r="A1405" s="278" t="s">
        <v>1532</v>
      </c>
      <c r="B1405" s="279">
        <v>45911</v>
      </c>
      <c r="C1405" s="279" t="s">
        <v>3902</v>
      </c>
      <c r="D1405" s="278">
        <v>0</v>
      </c>
      <c r="E1405" s="278">
        <v>0</v>
      </c>
    </row>
    <row r="1406" spans="1:5" x14ac:dyDescent="0.2">
      <c r="A1406" s="278" t="s">
        <v>1532</v>
      </c>
      <c r="B1406" s="279">
        <v>46024</v>
      </c>
      <c r="C1406" s="279" t="s">
        <v>3871</v>
      </c>
      <c r="D1406" s="278">
        <v>0</v>
      </c>
      <c r="E1406" s="278">
        <v>0</v>
      </c>
    </row>
    <row r="1407" spans="1:5" x14ac:dyDescent="0.2">
      <c r="A1407" s="278" t="s">
        <v>1553</v>
      </c>
      <c r="B1407" s="279" t="s">
        <v>3958</v>
      </c>
      <c r="C1407" s="279" t="s">
        <v>3943</v>
      </c>
      <c r="D1407" s="278">
        <v>0</v>
      </c>
      <c r="E1407" s="278">
        <v>0</v>
      </c>
    </row>
    <row r="1408" spans="1:5" x14ac:dyDescent="0.2">
      <c r="A1408" s="278" t="s">
        <v>1553</v>
      </c>
      <c r="B1408" s="279" t="s">
        <v>3931</v>
      </c>
      <c r="C1408" s="279" t="s">
        <v>3967</v>
      </c>
      <c r="D1408" s="278">
        <v>0</v>
      </c>
      <c r="E1408" s="278">
        <v>0</v>
      </c>
    </row>
    <row r="1409" spans="1:5" x14ac:dyDescent="0.2">
      <c r="A1409" s="278" t="s">
        <v>1553</v>
      </c>
      <c r="B1409" s="279" t="s">
        <v>4023</v>
      </c>
      <c r="C1409" s="279" t="s">
        <v>4024</v>
      </c>
      <c r="D1409" s="278">
        <v>0</v>
      </c>
      <c r="E1409" s="278">
        <v>0</v>
      </c>
    </row>
    <row r="1410" spans="1:5" x14ac:dyDescent="0.2">
      <c r="A1410" s="278" t="s">
        <v>1554</v>
      </c>
      <c r="B1410" s="279" t="s">
        <v>3958</v>
      </c>
      <c r="C1410" s="279" t="s">
        <v>3943</v>
      </c>
      <c r="D1410" s="278">
        <v>0</v>
      </c>
      <c r="E1410" s="278">
        <v>0</v>
      </c>
    </row>
    <row r="1411" spans="1:5" x14ac:dyDescent="0.2">
      <c r="A1411" s="278" t="s">
        <v>1554</v>
      </c>
      <c r="B1411" s="279" t="s">
        <v>3931</v>
      </c>
      <c r="C1411" s="279" t="s">
        <v>3967</v>
      </c>
      <c r="D1411" s="278">
        <v>0</v>
      </c>
      <c r="E1411" s="278">
        <v>0</v>
      </c>
    </row>
    <row r="1412" spans="1:5" x14ac:dyDescent="0.2">
      <c r="A1412" s="278" t="s">
        <v>1554</v>
      </c>
      <c r="B1412" s="279" t="s">
        <v>4023</v>
      </c>
      <c r="C1412" s="279" t="s">
        <v>4024</v>
      </c>
      <c r="D1412" s="278">
        <v>0</v>
      </c>
      <c r="E1412" s="278">
        <v>0</v>
      </c>
    </row>
    <row r="1413" spans="1:5" x14ac:dyDescent="0.2">
      <c r="A1413" s="278" t="s">
        <v>1555</v>
      </c>
      <c r="B1413" s="279" t="s">
        <v>3958</v>
      </c>
      <c r="C1413" s="279" t="s">
        <v>3943</v>
      </c>
      <c r="D1413" s="278">
        <v>0</v>
      </c>
      <c r="E1413" s="278">
        <v>0</v>
      </c>
    </row>
    <row r="1414" spans="1:5" x14ac:dyDescent="0.2">
      <c r="A1414" s="278" t="s">
        <v>1555</v>
      </c>
      <c r="B1414" s="279" t="s">
        <v>3931</v>
      </c>
      <c r="C1414" s="279" t="s">
        <v>3967</v>
      </c>
      <c r="D1414" s="278">
        <v>0</v>
      </c>
      <c r="E1414" s="278">
        <v>0</v>
      </c>
    </row>
    <row r="1415" spans="1:5" x14ac:dyDescent="0.2">
      <c r="A1415" s="278" t="s">
        <v>1555</v>
      </c>
      <c r="B1415" s="279" t="s">
        <v>4023</v>
      </c>
      <c r="C1415" s="279" t="s">
        <v>4024</v>
      </c>
      <c r="D1415" s="278">
        <v>0</v>
      </c>
      <c r="E1415" s="278">
        <v>0</v>
      </c>
    </row>
    <row r="1416" spans="1:5" x14ac:dyDescent="0.2">
      <c r="A1416" s="278" t="s">
        <v>1556</v>
      </c>
      <c r="B1416" s="279" t="s">
        <v>3958</v>
      </c>
      <c r="C1416" s="279" t="s">
        <v>3943</v>
      </c>
      <c r="D1416" s="278">
        <v>0</v>
      </c>
      <c r="E1416" s="278">
        <v>0</v>
      </c>
    </row>
    <row r="1417" spans="1:5" x14ac:dyDescent="0.2">
      <c r="A1417" s="278" t="s">
        <v>1556</v>
      </c>
      <c r="B1417" s="279" t="s">
        <v>3931</v>
      </c>
      <c r="C1417" s="279" t="s">
        <v>3967</v>
      </c>
      <c r="D1417" s="278">
        <v>0</v>
      </c>
      <c r="E1417" s="278">
        <v>0</v>
      </c>
    </row>
    <row r="1418" spans="1:5" x14ac:dyDescent="0.2">
      <c r="A1418" s="278" t="s">
        <v>1556</v>
      </c>
      <c r="B1418" s="279" t="s">
        <v>4023</v>
      </c>
      <c r="C1418" s="279" t="s">
        <v>4024</v>
      </c>
      <c r="D1418" s="278">
        <v>0</v>
      </c>
      <c r="E1418" s="278">
        <v>0</v>
      </c>
    </row>
    <row r="1419" spans="1:5" x14ac:dyDescent="0.2">
      <c r="A1419" s="278" t="s">
        <v>1185</v>
      </c>
      <c r="B1419" s="279">
        <v>45689</v>
      </c>
      <c r="C1419" s="279">
        <v>45717</v>
      </c>
      <c r="D1419" s="278">
        <v>0</v>
      </c>
      <c r="E1419" s="278">
        <v>0</v>
      </c>
    </row>
    <row r="1420" spans="1:5" x14ac:dyDescent="0.2">
      <c r="A1420" s="278" t="s">
        <v>1185</v>
      </c>
      <c r="B1420" s="279" t="s">
        <v>4025</v>
      </c>
      <c r="C1420" s="279" t="s">
        <v>4026</v>
      </c>
      <c r="D1420" s="278">
        <v>0</v>
      </c>
      <c r="E1420" s="278">
        <v>0</v>
      </c>
    </row>
    <row r="1421" spans="1:5" x14ac:dyDescent="0.2">
      <c r="A1421" s="278" t="s">
        <v>1185</v>
      </c>
      <c r="B1421" s="279" t="s">
        <v>4027</v>
      </c>
      <c r="C1421" s="279" t="s">
        <v>4028</v>
      </c>
      <c r="D1421" s="278">
        <v>0</v>
      </c>
      <c r="E1421" s="278">
        <v>0</v>
      </c>
    </row>
    <row r="1422" spans="1:5" x14ac:dyDescent="0.2">
      <c r="A1422" s="278" t="s">
        <v>112</v>
      </c>
      <c r="B1422" s="279">
        <v>45809</v>
      </c>
      <c r="C1422" s="279">
        <v>45931</v>
      </c>
      <c r="D1422" s="278">
        <v>0</v>
      </c>
      <c r="E1422" s="278">
        <v>17.133333333333301</v>
      </c>
    </row>
    <row r="1423" spans="1:5" x14ac:dyDescent="0.2">
      <c r="A1423" s="278" t="s">
        <v>112</v>
      </c>
      <c r="B1423" s="279" t="s">
        <v>4029</v>
      </c>
      <c r="C1423" s="279" t="s">
        <v>4030</v>
      </c>
      <c r="D1423" s="278">
        <v>0</v>
      </c>
      <c r="E1423" s="278">
        <v>34.266666666666602</v>
      </c>
    </row>
    <row r="1424" spans="1:5" x14ac:dyDescent="0.2">
      <c r="A1424" s="278" t="s">
        <v>112</v>
      </c>
      <c r="B1424" s="279" t="s">
        <v>4031</v>
      </c>
      <c r="C1424" s="279" t="s">
        <v>4032</v>
      </c>
      <c r="D1424" s="278">
        <v>0</v>
      </c>
      <c r="E1424" s="278">
        <v>34.266666666666602</v>
      </c>
    </row>
    <row r="1425" spans="1:5" x14ac:dyDescent="0.2">
      <c r="A1425" s="278" t="s">
        <v>112</v>
      </c>
      <c r="B1425" s="279" t="s">
        <v>3966</v>
      </c>
      <c r="C1425" s="279" t="s">
        <v>4033</v>
      </c>
      <c r="D1425" s="278">
        <v>0</v>
      </c>
      <c r="E1425" s="278">
        <v>34.266666666666602</v>
      </c>
    </row>
    <row r="1426" spans="1:5" x14ac:dyDescent="0.2">
      <c r="A1426" s="278" t="s">
        <v>112</v>
      </c>
      <c r="B1426" s="279">
        <v>46143</v>
      </c>
      <c r="C1426" s="279">
        <v>46266</v>
      </c>
      <c r="D1426" s="278">
        <v>0</v>
      </c>
      <c r="E1426" s="278">
        <v>34.266666666666602</v>
      </c>
    </row>
    <row r="1427" spans="1:5" x14ac:dyDescent="0.2">
      <c r="A1427" s="278" t="s">
        <v>112</v>
      </c>
      <c r="B1427" s="279">
        <v>46357</v>
      </c>
      <c r="C1427" s="279" t="s">
        <v>4034</v>
      </c>
      <c r="D1427" s="278">
        <v>0</v>
      </c>
      <c r="E1427" s="278">
        <v>34.266666666666602</v>
      </c>
    </row>
    <row r="1428" spans="1:5" x14ac:dyDescent="0.2">
      <c r="A1428" s="278" t="s">
        <v>112</v>
      </c>
      <c r="B1428" s="279" t="s">
        <v>4035</v>
      </c>
      <c r="C1428" s="279" t="s">
        <v>4028</v>
      </c>
      <c r="D1428" s="278">
        <v>0</v>
      </c>
      <c r="E1428" s="278">
        <v>34.266666666666602</v>
      </c>
    </row>
    <row r="1429" spans="1:5" x14ac:dyDescent="0.2">
      <c r="A1429" s="278" t="s">
        <v>110</v>
      </c>
      <c r="B1429" s="279" t="s">
        <v>4004</v>
      </c>
      <c r="C1429" s="279" t="s">
        <v>3957</v>
      </c>
      <c r="D1429" s="278">
        <v>0</v>
      </c>
      <c r="E1429" s="278">
        <v>0</v>
      </c>
    </row>
    <row r="1430" spans="1:5" x14ac:dyDescent="0.2">
      <c r="A1430" s="278" t="s">
        <v>110</v>
      </c>
      <c r="B1430" s="279" t="s">
        <v>4035</v>
      </c>
      <c r="C1430" s="279" t="s">
        <v>4024</v>
      </c>
      <c r="D1430" s="278">
        <v>0</v>
      </c>
      <c r="E1430" s="278">
        <v>0</v>
      </c>
    </row>
    <row r="1431" spans="1:5" x14ac:dyDescent="0.2">
      <c r="A1431" s="278" t="s">
        <v>1604</v>
      </c>
      <c r="B1431" s="279">
        <v>45750</v>
      </c>
      <c r="C1431" s="279" t="s">
        <v>3997</v>
      </c>
      <c r="D1431" s="278">
        <v>0</v>
      </c>
      <c r="E1431" s="278">
        <v>0</v>
      </c>
    </row>
    <row r="1432" spans="1:5" x14ac:dyDescent="0.2">
      <c r="A1432" s="278" t="s">
        <v>1604</v>
      </c>
      <c r="B1432" s="279" t="s">
        <v>4036</v>
      </c>
      <c r="C1432" s="279" t="s">
        <v>4037</v>
      </c>
      <c r="D1432" s="278">
        <v>0</v>
      </c>
      <c r="E1432" s="278">
        <v>0</v>
      </c>
    </row>
    <row r="1433" spans="1:5" x14ac:dyDescent="0.2">
      <c r="A1433" s="278" t="s">
        <v>1626</v>
      </c>
      <c r="B1433" s="279" t="s">
        <v>3960</v>
      </c>
      <c r="C1433" s="279">
        <v>45781</v>
      </c>
      <c r="D1433" s="278">
        <v>0</v>
      </c>
      <c r="E1433" s="278">
        <v>0</v>
      </c>
    </row>
    <row r="1434" spans="1:5" x14ac:dyDescent="0.2">
      <c r="A1434" s="278" t="s">
        <v>1626</v>
      </c>
      <c r="B1434" s="279">
        <v>46143</v>
      </c>
      <c r="C1434" s="279" t="s">
        <v>3982</v>
      </c>
      <c r="D1434" s="278">
        <v>0</v>
      </c>
      <c r="E1434" s="278">
        <v>0</v>
      </c>
    </row>
    <row r="1435" spans="1:5" x14ac:dyDescent="0.2">
      <c r="A1435" s="278" t="s">
        <v>1221</v>
      </c>
      <c r="B1435" s="279" t="s">
        <v>3958</v>
      </c>
      <c r="C1435" s="279" t="s">
        <v>4038</v>
      </c>
      <c r="D1435" s="278">
        <v>0</v>
      </c>
      <c r="E1435" s="278">
        <v>0</v>
      </c>
    </row>
    <row r="1436" spans="1:5" x14ac:dyDescent="0.2">
      <c r="A1436" s="278" t="s">
        <v>1221</v>
      </c>
      <c r="B1436" s="279">
        <v>46113</v>
      </c>
      <c r="C1436" s="279" t="s">
        <v>4039</v>
      </c>
      <c r="D1436" s="278">
        <v>0</v>
      </c>
      <c r="E1436" s="278">
        <v>0</v>
      </c>
    </row>
    <row r="1437" spans="1:5" x14ac:dyDescent="0.2">
      <c r="A1437" s="278" t="s">
        <v>1605</v>
      </c>
      <c r="B1437" s="279">
        <v>45661</v>
      </c>
      <c r="C1437" s="279" t="s">
        <v>3977</v>
      </c>
      <c r="D1437" s="278">
        <v>0</v>
      </c>
      <c r="E1437" s="278">
        <v>0</v>
      </c>
    </row>
    <row r="1438" spans="1:5" x14ac:dyDescent="0.2">
      <c r="A1438" s="278" t="s">
        <v>1605</v>
      </c>
      <c r="B1438" s="279">
        <v>46054</v>
      </c>
      <c r="C1438" s="279">
        <v>46357</v>
      </c>
      <c r="D1438" s="278">
        <v>0</v>
      </c>
      <c r="E1438" s="278">
        <v>0</v>
      </c>
    </row>
    <row r="1439" spans="1:5" x14ac:dyDescent="0.2">
      <c r="A1439" s="278" t="s">
        <v>1589</v>
      </c>
      <c r="B1439" s="279">
        <v>45669</v>
      </c>
      <c r="C1439" s="279" t="s">
        <v>4040</v>
      </c>
      <c r="D1439" s="278">
        <v>0</v>
      </c>
      <c r="E1439" s="278">
        <v>0</v>
      </c>
    </row>
    <row r="1440" spans="1:5" x14ac:dyDescent="0.2">
      <c r="A1440" s="278" t="s">
        <v>1203</v>
      </c>
      <c r="B1440" s="279" t="s">
        <v>4041</v>
      </c>
      <c r="C1440" s="279">
        <v>45638</v>
      </c>
      <c r="D1440" s="278">
        <v>0</v>
      </c>
      <c r="E1440" s="278">
        <v>0</v>
      </c>
    </row>
    <row r="1441" spans="1:5" x14ac:dyDescent="0.2">
      <c r="A1441" s="278" t="s">
        <v>1203</v>
      </c>
      <c r="B1441" s="279" t="s">
        <v>3903</v>
      </c>
      <c r="C1441" s="279" t="s">
        <v>4042</v>
      </c>
      <c r="D1441" s="278">
        <v>0</v>
      </c>
      <c r="E1441" s="278">
        <v>0</v>
      </c>
    </row>
    <row r="1442" spans="1:5" x14ac:dyDescent="0.2">
      <c r="A1442" s="278" t="s">
        <v>1019</v>
      </c>
      <c r="B1442" s="279" t="s">
        <v>3899</v>
      </c>
      <c r="C1442" s="279">
        <v>45912</v>
      </c>
      <c r="D1442" s="278">
        <v>0</v>
      </c>
      <c r="E1442" s="278">
        <v>0</v>
      </c>
    </row>
    <row r="1443" spans="1:5" x14ac:dyDescent="0.2">
      <c r="A1443" s="278" t="s">
        <v>1404</v>
      </c>
      <c r="B1443" s="279">
        <v>45870</v>
      </c>
      <c r="C1443" s="279">
        <v>45870</v>
      </c>
      <c r="D1443" s="278">
        <v>0</v>
      </c>
      <c r="E1443" s="278">
        <v>0</v>
      </c>
    </row>
    <row r="1444" spans="1:5" x14ac:dyDescent="0.2">
      <c r="A1444" s="278" t="s">
        <v>1404</v>
      </c>
      <c r="B1444" s="279" t="s">
        <v>3898</v>
      </c>
      <c r="C1444" s="279">
        <v>45881</v>
      </c>
      <c r="D1444" s="278">
        <v>0</v>
      </c>
      <c r="E1444" s="278">
        <v>0</v>
      </c>
    </row>
    <row r="1445" spans="1:5" x14ac:dyDescent="0.2">
      <c r="A1445" s="278" t="s">
        <v>1405</v>
      </c>
      <c r="B1445" s="279">
        <v>45870</v>
      </c>
      <c r="C1445" s="279">
        <v>45870</v>
      </c>
      <c r="D1445" s="278">
        <v>0</v>
      </c>
      <c r="E1445" s="278">
        <v>0</v>
      </c>
    </row>
    <row r="1446" spans="1:5" x14ac:dyDescent="0.2">
      <c r="A1446" s="278" t="s">
        <v>1405</v>
      </c>
      <c r="B1446" s="279" t="s">
        <v>3898</v>
      </c>
      <c r="C1446" s="279">
        <v>45881</v>
      </c>
      <c r="D1446" s="278">
        <v>0</v>
      </c>
      <c r="E1446" s="278">
        <v>0</v>
      </c>
    </row>
    <row r="1447" spans="1:5" x14ac:dyDescent="0.2">
      <c r="A1447" s="278" t="s">
        <v>1406</v>
      </c>
      <c r="B1447" s="279">
        <v>45870</v>
      </c>
      <c r="C1447" s="279">
        <v>45870</v>
      </c>
      <c r="D1447" s="278">
        <v>0</v>
      </c>
      <c r="E1447" s="278">
        <v>0</v>
      </c>
    </row>
    <row r="1448" spans="1:5" x14ac:dyDescent="0.2">
      <c r="A1448" s="278" t="s">
        <v>1406</v>
      </c>
      <c r="B1448" s="279" t="s">
        <v>3898</v>
      </c>
      <c r="C1448" s="279">
        <v>45881</v>
      </c>
      <c r="D1448" s="278">
        <v>0</v>
      </c>
      <c r="E1448" s="278">
        <v>0</v>
      </c>
    </row>
    <row r="1449" spans="1:5" x14ac:dyDescent="0.2">
      <c r="A1449" s="278" t="s">
        <v>1407</v>
      </c>
      <c r="B1449" s="279">
        <v>45870</v>
      </c>
      <c r="C1449" s="279">
        <v>45870</v>
      </c>
      <c r="D1449" s="278">
        <v>0</v>
      </c>
      <c r="E1449" s="278">
        <v>0</v>
      </c>
    </row>
    <row r="1450" spans="1:5" x14ac:dyDescent="0.2">
      <c r="A1450" s="278" t="s">
        <v>1407</v>
      </c>
      <c r="B1450" s="279" t="s">
        <v>3898</v>
      </c>
      <c r="C1450" s="279">
        <v>45881</v>
      </c>
      <c r="D1450" s="278">
        <v>0</v>
      </c>
      <c r="E1450" s="278">
        <v>0</v>
      </c>
    </row>
    <row r="1451" spans="1:5" x14ac:dyDescent="0.2">
      <c r="A1451" s="278" t="s">
        <v>1586</v>
      </c>
      <c r="B1451" s="279">
        <v>45972</v>
      </c>
      <c r="C1451" s="279" t="s">
        <v>3962</v>
      </c>
      <c r="D1451" s="278">
        <v>0</v>
      </c>
      <c r="E1451" s="278">
        <v>0</v>
      </c>
    </row>
    <row r="1452" spans="1:5" x14ac:dyDescent="0.2">
      <c r="A1452" s="278" t="s">
        <v>1586</v>
      </c>
      <c r="B1452" s="279" t="s">
        <v>3897</v>
      </c>
      <c r="C1452" s="279" t="s">
        <v>3902</v>
      </c>
      <c r="D1452" s="278">
        <v>0</v>
      </c>
      <c r="E1452" s="278">
        <v>0</v>
      </c>
    </row>
    <row r="1453" spans="1:5" x14ac:dyDescent="0.2">
      <c r="A1453" s="278" t="s">
        <v>1565</v>
      </c>
      <c r="B1453" s="279" t="s">
        <v>4043</v>
      </c>
      <c r="C1453" s="279">
        <v>45669</v>
      </c>
      <c r="D1453" s="278">
        <v>0</v>
      </c>
      <c r="E1453" s="278">
        <v>0</v>
      </c>
    </row>
    <row r="1454" spans="1:5" x14ac:dyDescent="0.2">
      <c r="A1454" s="278" t="s">
        <v>1566</v>
      </c>
      <c r="B1454" s="279" t="s">
        <v>4043</v>
      </c>
      <c r="C1454" s="279">
        <v>45669</v>
      </c>
      <c r="D1454" s="278">
        <v>0</v>
      </c>
      <c r="E1454" s="278">
        <v>0</v>
      </c>
    </row>
    <row r="1455" spans="1:5" x14ac:dyDescent="0.2">
      <c r="A1455" s="278" t="s">
        <v>1567</v>
      </c>
      <c r="B1455" s="279" t="s">
        <v>4043</v>
      </c>
      <c r="C1455" s="279">
        <v>45669</v>
      </c>
      <c r="D1455" s="278">
        <v>0</v>
      </c>
      <c r="E1455" s="278">
        <v>0</v>
      </c>
    </row>
    <row r="1456" spans="1:5" x14ac:dyDescent="0.2">
      <c r="A1456" s="278" t="s">
        <v>1568</v>
      </c>
      <c r="B1456" s="279" t="s">
        <v>4043</v>
      </c>
      <c r="C1456" s="279">
        <v>45669</v>
      </c>
      <c r="D1456" s="278">
        <v>0</v>
      </c>
      <c r="E1456" s="278">
        <v>0</v>
      </c>
    </row>
    <row r="1457" spans="1:5" x14ac:dyDescent="0.2">
      <c r="A1457" s="278" t="s">
        <v>1569</v>
      </c>
      <c r="B1457" s="279" t="s">
        <v>4043</v>
      </c>
      <c r="C1457" s="279">
        <v>45669</v>
      </c>
      <c r="D1457" s="278">
        <v>0</v>
      </c>
      <c r="E1457" s="278">
        <v>0</v>
      </c>
    </row>
    <row r="1458" spans="1:5" x14ac:dyDescent="0.2">
      <c r="A1458" s="278" t="s">
        <v>1570</v>
      </c>
      <c r="B1458" s="279" t="s">
        <v>4043</v>
      </c>
      <c r="C1458" s="279">
        <v>45669</v>
      </c>
      <c r="D1458" s="278">
        <v>0</v>
      </c>
      <c r="E1458" s="278">
        <v>0</v>
      </c>
    </row>
    <row r="1459" spans="1:5" x14ac:dyDescent="0.2">
      <c r="A1459" s="278" t="s">
        <v>1571</v>
      </c>
      <c r="B1459" s="279" t="s">
        <v>4043</v>
      </c>
      <c r="C1459" s="279">
        <v>45669</v>
      </c>
      <c r="D1459" s="278">
        <v>0</v>
      </c>
      <c r="E1459" s="278">
        <v>0</v>
      </c>
    </row>
    <row r="1460" spans="1:5" x14ac:dyDescent="0.2">
      <c r="A1460" s="278" t="s">
        <v>1572</v>
      </c>
      <c r="B1460" s="279" t="s">
        <v>4043</v>
      </c>
      <c r="C1460" s="279">
        <v>45669</v>
      </c>
      <c r="D1460" s="278">
        <v>0</v>
      </c>
      <c r="E1460" s="278">
        <v>0</v>
      </c>
    </row>
    <row r="1461" spans="1:5" x14ac:dyDescent="0.2">
      <c r="A1461" s="278" t="s">
        <v>1573</v>
      </c>
      <c r="B1461" s="279">
        <v>45876</v>
      </c>
      <c r="C1461" s="279">
        <v>45937</v>
      </c>
      <c r="D1461" s="278">
        <v>0</v>
      </c>
      <c r="E1461" s="278">
        <v>0</v>
      </c>
    </row>
    <row r="1462" spans="1:5" x14ac:dyDescent="0.2">
      <c r="A1462" s="278" t="s">
        <v>1573</v>
      </c>
      <c r="B1462" s="279">
        <v>45727</v>
      </c>
      <c r="C1462" s="279" t="s">
        <v>3962</v>
      </c>
      <c r="D1462" s="278">
        <v>0</v>
      </c>
      <c r="E1462" s="278">
        <v>0</v>
      </c>
    </row>
    <row r="1463" spans="1:5" x14ac:dyDescent="0.2">
      <c r="A1463" s="278" t="s">
        <v>1573</v>
      </c>
      <c r="B1463" s="279" t="s">
        <v>3962</v>
      </c>
      <c r="C1463" s="279" t="s">
        <v>4043</v>
      </c>
      <c r="D1463" s="278">
        <v>0</v>
      </c>
      <c r="E1463" s="278">
        <v>0</v>
      </c>
    </row>
    <row r="1464" spans="1:5" x14ac:dyDescent="0.2">
      <c r="A1464" s="278" t="s">
        <v>1573</v>
      </c>
      <c r="B1464" s="279" t="s">
        <v>4043</v>
      </c>
      <c r="C1464" s="279" t="s">
        <v>3899</v>
      </c>
      <c r="D1464" s="278">
        <v>0</v>
      </c>
      <c r="E1464" s="278">
        <v>0</v>
      </c>
    </row>
    <row r="1465" spans="1:5" x14ac:dyDescent="0.2">
      <c r="A1465" s="278" t="s">
        <v>1585</v>
      </c>
      <c r="B1465" s="279">
        <v>45727</v>
      </c>
      <c r="C1465" s="279">
        <v>45941</v>
      </c>
      <c r="D1465" s="278">
        <v>0</v>
      </c>
      <c r="E1465" s="278">
        <v>0</v>
      </c>
    </row>
    <row r="1466" spans="1:5" x14ac:dyDescent="0.2">
      <c r="A1466" s="278" t="s">
        <v>1585</v>
      </c>
      <c r="B1466" s="279">
        <v>45972</v>
      </c>
      <c r="C1466" s="279" t="s">
        <v>3962</v>
      </c>
      <c r="D1466" s="278">
        <v>0</v>
      </c>
      <c r="E1466" s="278">
        <v>0</v>
      </c>
    </row>
    <row r="1467" spans="1:5" x14ac:dyDescent="0.2">
      <c r="A1467" s="278" t="s">
        <v>1501</v>
      </c>
      <c r="B1467" s="279">
        <v>45778</v>
      </c>
      <c r="C1467" s="279" t="s">
        <v>4044</v>
      </c>
      <c r="D1467" s="278">
        <v>0</v>
      </c>
      <c r="E1467" s="278">
        <v>0</v>
      </c>
    </row>
    <row r="1468" spans="1:5" x14ac:dyDescent="0.2">
      <c r="A1468" s="278" t="s">
        <v>1501</v>
      </c>
      <c r="B1468" s="279">
        <v>45941</v>
      </c>
      <c r="C1468" s="279" t="s">
        <v>4013</v>
      </c>
      <c r="D1468" s="278">
        <v>0</v>
      </c>
      <c r="E1468" s="278">
        <v>0</v>
      </c>
    </row>
    <row r="1469" spans="1:5" x14ac:dyDescent="0.2">
      <c r="A1469" s="278" t="s">
        <v>1502</v>
      </c>
      <c r="B1469" s="279">
        <v>45778</v>
      </c>
      <c r="C1469" s="279" t="s">
        <v>4044</v>
      </c>
      <c r="D1469" s="278">
        <v>0</v>
      </c>
      <c r="E1469" s="278">
        <v>0</v>
      </c>
    </row>
    <row r="1470" spans="1:5" x14ac:dyDescent="0.2">
      <c r="A1470" s="278" t="s">
        <v>1502</v>
      </c>
      <c r="B1470" s="279">
        <v>45941</v>
      </c>
      <c r="C1470" s="279" t="s">
        <v>4013</v>
      </c>
      <c r="D1470" s="278">
        <v>0</v>
      </c>
      <c r="E1470" s="278">
        <v>0</v>
      </c>
    </row>
    <row r="1471" spans="1:5" x14ac:dyDescent="0.2">
      <c r="A1471" s="278" t="s">
        <v>68</v>
      </c>
      <c r="B1471" s="279">
        <v>45941</v>
      </c>
      <c r="C1471" s="279" t="s">
        <v>4045</v>
      </c>
      <c r="D1471" s="278">
        <v>0</v>
      </c>
      <c r="E1471" s="278">
        <v>0</v>
      </c>
    </row>
    <row r="1472" spans="1:5" x14ac:dyDescent="0.2">
      <c r="A1472" s="278" t="s">
        <v>1459</v>
      </c>
      <c r="B1472" s="279">
        <v>45941</v>
      </c>
      <c r="C1472" s="279" t="s">
        <v>4043</v>
      </c>
      <c r="D1472" s="278">
        <v>0</v>
      </c>
      <c r="E1472" s="278">
        <v>0</v>
      </c>
    </row>
    <row r="1473" spans="1:5" x14ac:dyDescent="0.2">
      <c r="A1473" s="278" t="s">
        <v>1460</v>
      </c>
      <c r="B1473" s="279">
        <v>45941</v>
      </c>
      <c r="C1473" s="279" t="s">
        <v>4043</v>
      </c>
      <c r="D1473" s="278">
        <v>0</v>
      </c>
      <c r="E1473" s="278">
        <v>0</v>
      </c>
    </row>
    <row r="1474" spans="1:5" x14ac:dyDescent="0.2">
      <c r="A1474" s="278" t="s">
        <v>1461</v>
      </c>
      <c r="B1474" s="279">
        <v>45941</v>
      </c>
      <c r="C1474" s="279" t="s">
        <v>4043</v>
      </c>
      <c r="D1474" s="278">
        <v>0</v>
      </c>
      <c r="E1474" s="278">
        <v>0</v>
      </c>
    </row>
    <row r="1475" spans="1:5" x14ac:dyDescent="0.2">
      <c r="A1475" s="278" t="s">
        <v>1518</v>
      </c>
      <c r="B1475" s="279">
        <v>45941</v>
      </c>
      <c r="C1475" s="279" t="s">
        <v>3941</v>
      </c>
      <c r="D1475" s="278">
        <v>0</v>
      </c>
      <c r="E1475" s="278">
        <v>0</v>
      </c>
    </row>
    <row r="1476" spans="1:5" x14ac:dyDescent="0.2">
      <c r="A1476" s="278" t="s">
        <v>1515</v>
      </c>
      <c r="B1476" s="279">
        <v>45880</v>
      </c>
      <c r="C1476" s="279" t="s">
        <v>3904</v>
      </c>
      <c r="D1476" s="278">
        <v>0</v>
      </c>
      <c r="E1476" s="278">
        <v>0</v>
      </c>
    </row>
    <row r="1477" spans="1:5" x14ac:dyDescent="0.2">
      <c r="A1477" s="278" t="s">
        <v>1210</v>
      </c>
      <c r="B1477" s="279">
        <v>45727</v>
      </c>
      <c r="C1477" s="279">
        <v>46002</v>
      </c>
      <c r="D1477" s="278">
        <v>0</v>
      </c>
      <c r="E1477" s="278">
        <v>0</v>
      </c>
    </row>
    <row r="1478" spans="1:5" x14ac:dyDescent="0.2">
      <c r="A1478" s="278" t="s">
        <v>1211</v>
      </c>
      <c r="B1478" s="279">
        <v>45727</v>
      </c>
      <c r="C1478" s="279">
        <v>46002</v>
      </c>
      <c r="D1478" s="278">
        <v>0</v>
      </c>
      <c r="E1478" s="278">
        <v>0</v>
      </c>
    </row>
    <row r="1479" spans="1:5" x14ac:dyDescent="0.2">
      <c r="A1479" s="278" t="s">
        <v>1543</v>
      </c>
      <c r="B1479" s="279">
        <v>45727</v>
      </c>
      <c r="C1479" s="279" t="s">
        <v>4043</v>
      </c>
      <c r="D1479" s="278">
        <v>0</v>
      </c>
      <c r="E1479" s="278">
        <v>0</v>
      </c>
    </row>
    <row r="1480" spans="1:5" x14ac:dyDescent="0.2">
      <c r="A1480" s="278" t="s">
        <v>1544</v>
      </c>
      <c r="B1480" s="279">
        <v>45727</v>
      </c>
      <c r="C1480" s="279" t="s">
        <v>4043</v>
      </c>
      <c r="D1480" s="278">
        <v>0</v>
      </c>
      <c r="E1480" s="278">
        <v>0</v>
      </c>
    </row>
    <row r="1481" spans="1:5" x14ac:dyDescent="0.2">
      <c r="A1481" s="278" t="s">
        <v>1148</v>
      </c>
      <c r="B1481" s="279">
        <v>45783</v>
      </c>
      <c r="C1481" s="279">
        <v>45814</v>
      </c>
      <c r="D1481" s="278">
        <v>0</v>
      </c>
      <c r="E1481" s="278">
        <v>0</v>
      </c>
    </row>
    <row r="1482" spans="1:5" x14ac:dyDescent="0.2">
      <c r="A1482" s="278" t="s">
        <v>1148</v>
      </c>
      <c r="B1482" s="279" t="s">
        <v>3881</v>
      </c>
      <c r="C1482" s="279">
        <v>45786</v>
      </c>
      <c r="D1482" s="278">
        <v>0</v>
      </c>
      <c r="E1482" s="278">
        <v>0</v>
      </c>
    </row>
    <row r="1483" spans="1:5" x14ac:dyDescent="0.2">
      <c r="A1483" s="278" t="s">
        <v>1148</v>
      </c>
      <c r="B1483" s="279">
        <v>45668</v>
      </c>
      <c r="C1483" s="279">
        <v>45758</v>
      </c>
      <c r="D1483" s="278">
        <v>0</v>
      </c>
      <c r="E1483" s="278">
        <v>0</v>
      </c>
    </row>
    <row r="1484" spans="1:5" x14ac:dyDescent="0.2">
      <c r="A1484" s="278" t="s">
        <v>1148</v>
      </c>
      <c r="B1484" s="279">
        <v>45758</v>
      </c>
      <c r="C1484" s="279">
        <v>45941</v>
      </c>
      <c r="D1484" s="278">
        <v>0</v>
      </c>
      <c r="E1484" s="278">
        <v>0</v>
      </c>
    </row>
    <row r="1485" spans="1:5" x14ac:dyDescent="0.2">
      <c r="A1485" s="278" t="s">
        <v>1154</v>
      </c>
      <c r="B1485" s="279">
        <v>45783</v>
      </c>
      <c r="C1485" s="279">
        <v>45814</v>
      </c>
      <c r="D1485" s="278">
        <v>0</v>
      </c>
      <c r="E1485" s="278">
        <v>0</v>
      </c>
    </row>
    <row r="1486" spans="1:5" x14ac:dyDescent="0.2">
      <c r="A1486" s="278" t="s">
        <v>1154</v>
      </c>
      <c r="B1486" s="279" t="s">
        <v>3881</v>
      </c>
      <c r="C1486" s="279">
        <v>45786</v>
      </c>
      <c r="D1486" s="278">
        <v>0</v>
      </c>
      <c r="E1486" s="278">
        <v>0</v>
      </c>
    </row>
    <row r="1487" spans="1:5" x14ac:dyDescent="0.2">
      <c r="A1487" s="278" t="s">
        <v>1154</v>
      </c>
      <c r="B1487" s="279">
        <v>45668</v>
      </c>
      <c r="C1487" s="279">
        <v>45758</v>
      </c>
      <c r="D1487" s="278">
        <v>0</v>
      </c>
      <c r="E1487" s="278">
        <v>0</v>
      </c>
    </row>
    <row r="1488" spans="1:5" x14ac:dyDescent="0.2">
      <c r="A1488" s="278" t="s">
        <v>1154</v>
      </c>
      <c r="B1488" s="279">
        <v>45758</v>
      </c>
      <c r="C1488" s="279">
        <v>45941</v>
      </c>
      <c r="D1488" s="278">
        <v>0</v>
      </c>
      <c r="E1488" s="278">
        <v>0</v>
      </c>
    </row>
    <row r="1489" spans="1:5" x14ac:dyDescent="0.2">
      <c r="A1489" s="278" t="s">
        <v>1149</v>
      </c>
      <c r="B1489" s="279">
        <v>45783</v>
      </c>
      <c r="C1489" s="279">
        <v>45814</v>
      </c>
      <c r="D1489" s="278">
        <v>0</v>
      </c>
      <c r="E1489" s="278">
        <v>0</v>
      </c>
    </row>
    <row r="1490" spans="1:5" x14ac:dyDescent="0.2">
      <c r="A1490" s="278" t="s">
        <v>1149</v>
      </c>
      <c r="B1490" s="279" t="s">
        <v>3881</v>
      </c>
      <c r="C1490" s="279">
        <v>45786</v>
      </c>
      <c r="D1490" s="278">
        <v>0</v>
      </c>
      <c r="E1490" s="278">
        <v>0</v>
      </c>
    </row>
    <row r="1491" spans="1:5" x14ac:dyDescent="0.2">
      <c r="A1491" s="278" t="s">
        <v>1149</v>
      </c>
      <c r="B1491" s="279">
        <v>45668</v>
      </c>
      <c r="C1491" s="279">
        <v>45758</v>
      </c>
      <c r="D1491" s="278">
        <v>0</v>
      </c>
      <c r="E1491" s="278">
        <v>0</v>
      </c>
    </row>
    <row r="1492" spans="1:5" x14ac:dyDescent="0.2">
      <c r="A1492" s="278" t="s">
        <v>1149</v>
      </c>
      <c r="B1492" s="279">
        <v>45758</v>
      </c>
      <c r="C1492" s="279">
        <v>45941</v>
      </c>
      <c r="D1492" s="278">
        <v>0</v>
      </c>
      <c r="E1492" s="278">
        <v>0</v>
      </c>
    </row>
    <row r="1493" spans="1:5" x14ac:dyDescent="0.2">
      <c r="A1493" s="278" t="s">
        <v>1150</v>
      </c>
      <c r="B1493" s="279">
        <v>45783</v>
      </c>
      <c r="C1493" s="279">
        <v>45814</v>
      </c>
      <c r="D1493" s="278">
        <v>0</v>
      </c>
      <c r="E1493" s="278">
        <v>0</v>
      </c>
    </row>
    <row r="1494" spans="1:5" x14ac:dyDescent="0.2">
      <c r="A1494" s="278" t="s">
        <v>1150</v>
      </c>
      <c r="B1494" s="279" t="s">
        <v>3881</v>
      </c>
      <c r="C1494" s="279">
        <v>45786</v>
      </c>
      <c r="D1494" s="278">
        <v>0</v>
      </c>
      <c r="E1494" s="278">
        <v>0</v>
      </c>
    </row>
    <row r="1495" spans="1:5" x14ac:dyDescent="0.2">
      <c r="A1495" s="278" t="s">
        <v>1150</v>
      </c>
      <c r="B1495" s="279">
        <v>45668</v>
      </c>
      <c r="C1495" s="279">
        <v>45758</v>
      </c>
      <c r="D1495" s="278">
        <v>0</v>
      </c>
      <c r="E1495" s="278">
        <v>0</v>
      </c>
    </row>
    <row r="1496" spans="1:5" x14ac:dyDescent="0.2">
      <c r="A1496" s="278" t="s">
        <v>1150</v>
      </c>
      <c r="B1496" s="279">
        <v>45758</v>
      </c>
      <c r="C1496" s="279">
        <v>45941</v>
      </c>
      <c r="D1496" s="278">
        <v>0</v>
      </c>
      <c r="E1496" s="278">
        <v>0</v>
      </c>
    </row>
    <row r="1497" spans="1:5" x14ac:dyDescent="0.2">
      <c r="A1497" s="278" t="s">
        <v>1151</v>
      </c>
      <c r="B1497" s="279">
        <v>45783</v>
      </c>
      <c r="C1497" s="279">
        <v>45814</v>
      </c>
      <c r="D1497" s="278">
        <v>0</v>
      </c>
      <c r="E1497" s="278">
        <v>0</v>
      </c>
    </row>
    <row r="1498" spans="1:5" x14ac:dyDescent="0.2">
      <c r="A1498" s="278" t="s">
        <v>1151</v>
      </c>
      <c r="B1498" s="279" t="s">
        <v>3881</v>
      </c>
      <c r="C1498" s="279">
        <v>45786</v>
      </c>
      <c r="D1498" s="278">
        <v>0</v>
      </c>
      <c r="E1498" s="278">
        <v>0</v>
      </c>
    </row>
    <row r="1499" spans="1:5" x14ac:dyDescent="0.2">
      <c r="A1499" s="278" t="s">
        <v>1151</v>
      </c>
      <c r="B1499" s="279">
        <v>45668</v>
      </c>
      <c r="C1499" s="279">
        <v>45758</v>
      </c>
      <c r="D1499" s="278">
        <v>0</v>
      </c>
      <c r="E1499" s="278">
        <v>0</v>
      </c>
    </row>
    <row r="1500" spans="1:5" x14ac:dyDescent="0.2">
      <c r="A1500" s="278" t="s">
        <v>1151</v>
      </c>
      <c r="B1500" s="279">
        <v>45758</v>
      </c>
      <c r="C1500" s="279">
        <v>45941</v>
      </c>
      <c r="D1500" s="278">
        <v>0</v>
      </c>
      <c r="E1500" s="278">
        <v>0</v>
      </c>
    </row>
    <row r="1501" spans="1:5" x14ac:dyDescent="0.2">
      <c r="A1501" s="278" t="s">
        <v>1152</v>
      </c>
      <c r="B1501" s="279">
        <v>45783</v>
      </c>
      <c r="C1501" s="279">
        <v>45814</v>
      </c>
      <c r="D1501" s="278">
        <v>0</v>
      </c>
      <c r="E1501" s="278">
        <v>0</v>
      </c>
    </row>
    <row r="1502" spans="1:5" x14ac:dyDescent="0.2">
      <c r="A1502" s="278" t="s">
        <v>1152</v>
      </c>
      <c r="B1502" s="279" t="s">
        <v>3881</v>
      </c>
      <c r="C1502" s="279">
        <v>45786</v>
      </c>
      <c r="D1502" s="278">
        <v>0</v>
      </c>
      <c r="E1502" s="278">
        <v>0</v>
      </c>
    </row>
    <row r="1503" spans="1:5" x14ac:dyDescent="0.2">
      <c r="A1503" s="278" t="s">
        <v>1152</v>
      </c>
      <c r="B1503" s="279">
        <v>45668</v>
      </c>
      <c r="C1503" s="279">
        <v>45758</v>
      </c>
      <c r="D1503" s="278">
        <v>0</v>
      </c>
      <c r="E1503" s="278">
        <v>0</v>
      </c>
    </row>
    <row r="1504" spans="1:5" x14ac:dyDescent="0.2">
      <c r="A1504" s="278" t="s">
        <v>1152</v>
      </c>
      <c r="B1504" s="279">
        <v>45758</v>
      </c>
      <c r="C1504" s="279">
        <v>45941</v>
      </c>
      <c r="D1504" s="278">
        <v>0</v>
      </c>
      <c r="E1504" s="278">
        <v>0</v>
      </c>
    </row>
    <row r="1505" spans="1:5" x14ac:dyDescent="0.2">
      <c r="A1505" s="278" t="s">
        <v>1153</v>
      </c>
      <c r="B1505" s="279">
        <v>45783</v>
      </c>
      <c r="C1505" s="279">
        <v>45814</v>
      </c>
      <c r="D1505" s="278">
        <v>0</v>
      </c>
      <c r="E1505" s="278">
        <v>0</v>
      </c>
    </row>
    <row r="1506" spans="1:5" x14ac:dyDescent="0.2">
      <c r="A1506" s="278" t="s">
        <v>1153</v>
      </c>
      <c r="B1506" s="279" t="s">
        <v>3881</v>
      </c>
      <c r="C1506" s="279">
        <v>45786</v>
      </c>
      <c r="D1506" s="278">
        <v>0</v>
      </c>
      <c r="E1506" s="278">
        <v>0</v>
      </c>
    </row>
    <row r="1507" spans="1:5" x14ac:dyDescent="0.2">
      <c r="A1507" s="278" t="s">
        <v>1153</v>
      </c>
      <c r="B1507" s="279">
        <v>45668</v>
      </c>
      <c r="C1507" s="279">
        <v>45758</v>
      </c>
      <c r="D1507" s="278">
        <v>0</v>
      </c>
      <c r="E1507" s="278">
        <v>0</v>
      </c>
    </row>
    <row r="1508" spans="1:5" x14ac:dyDescent="0.2">
      <c r="A1508" s="278" t="s">
        <v>1153</v>
      </c>
      <c r="B1508" s="279">
        <v>45758</v>
      </c>
      <c r="C1508" s="279">
        <v>45941</v>
      </c>
      <c r="D1508" s="278">
        <v>0</v>
      </c>
      <c r="E1508" s="278">
        <v>0</v>
      </c>
    </row>
    <row r="1509" spans="1:5" x14ac:dyDescent="0.2">
      <c r="A1509" s="278" t="s">
        <v>1158</v>
      </c>
      <c r="B1509" s="279">
        <v>45783</v>
      </c>
      <c r="C1509" s="279">
        <v>45814</v>
      </c>
      <c r="D1509" s="278">
        <v>0</v>
      </c>
      <c r="E1509" s="278">
        <v>0</v>
      </c>
    </row>
    <row r="1510" spans="1:5" x14ac:dyDescent="0.2">
      <c r="A1510" s="278" t="s">
        <v>1158</v>
      </c>
      <c r="B1510" s="279" t="s">
        <v>3881</v>
      </c>
      <c r="C1510" s="279">
        <v>45786</v>
      </c>
      <c r="D1510" s="278">
        <v>0</v>
      </c>
      <c r="E1510" s="278">
        <v>0</v>
      </c>
    </row>
    <row r="1511" spans="1:5" x14ac:dyDescent="0.2">
      <c r="A1511" s="278" t="s">
        <v>1158</v>
      </c>
      <c r="B1511" s="279">
        <v>45668</v>
      </c>
      <c r="C1511" s="279">
        <v>45758</v>
      </c>
      <c r="D1511" s="278">
        <v>0</v>
      </c>
      <c r="E1511" s="278">
        <v>0</v>
      </c>
    </row>
    <row r="1512" spans="1:5" x14ac:dyDescent="0.2">
      <c r="A1512" s="278" t="s">
        <v>1158</v>
      </c>
      <c r="B1512" s="279">
        <v>45758</v>
      </c>
      <c r="C1512" s="279">
        <v>45941</v>
      </c>
      <c r="D1512" s="278">
        <v>0</v>
      </c>
      <c r="E1512" s="278">
        <v>0</v>
      </c>
    </row>
    <row r="1513" spans="1:5" x14ac:dyDescent="0.2">
      <c r="A1513" s="278" t="s">
        <v>1557</v>
      </c>
      <c r="B1513" s="279">
        <v>45302</v>
      </c>
      <c r="C1513" s="279" t="s">
        <v>4015</v>
      </c>
      <c r="D1513" s="278">
        <v>0</v>
      </c>
      <c r="E1513" s="278">
        <v>0</v>
      </c>
    </row>
    <row r="1514" spans="1:5" x14ac:dyDescent="0.2">
      <c r="A1514" s="278" t="s">
        <v>1557</v>
      </c>
      <c r="B1514" s="279">
        <v>45668</v>
      </c>
      <c r="C1514" s="279" t="s">
        <v>3903</v>
      </c>
      <c r="D1514" s="278">
        <v>0</v>
      </c>
      <c r="E1514" s="278">
        <v>0</v>
      </c>
    </row>
    <row r="1515" spans="1:5" x14ac:dyDescent="0.2">
      <c r="A1515" s="278" t="s">
        <v>1137</v>
      </c>
      <c r="B1515" s="279">
        <v>45668</v>
      </c>
      <c r="C1515" s="279">
        <v>45758</v>
      </c>
      <c r="D1515" s="278">
        <v>0</v>
      </c>
      <c r="E1515" s="278">
        <v>0</v>
      </c>
    </row>
    <row r="1516" spans="1:5" x14ac:dyDescent="0.2">
      <c r="A1516" s="278" t="s">
        <v>1143</v>
      </c>
      <c r="B1516" s="279">
        <v>45668</v>
      </c>
      <c r="C1516" s="279">
        <v>45758</v>
      </c>
      <c r="D1516" s="278">
        <v>0</v>
      </c>
      <c r="E1516" s="278">
        <v>0</v>
      </c>
    </row>
    <row r="1517" spans="1:5" x14ac:dyDescent="0.2">
      <c r="A1517" s="278" t="s">
        <v>1138</v>
      </c>
      <c r="B1517" s="279">
        <v>45668</v>
      </c>
      <c r="C1517" s="279">
        <v>45758</v>
      </c>
      <c r="D1517" s="278">
        <v>0</v>
      </c>
      <c r="E1517" s="278">
        <v>0</v>
      </c>
    </row>
    <row r="1518" spans="1:5" x14ac:dyDescent="0.2">
      <c r="A1518" s="278" t="s">
        <v>1139</v>
      </c>
      <c r="B1518" s="279">
        <v>45668</v>
      </c>
      <c r="C1518" s="279">
        <v>45758</v>
      </c>
      <c r="D1518" s="278">
        <v>0</v>
      </c>
      <c r="E1518" s="278">
        <v>0</v>
      </c>
    </row>
    <row r="1519" spans="1:5" x14ac:dyDescent="0.2">
      <c r="A1519" s="278" t="s">
        <v>1140</v>
      </c>
      <c r="B1519" s="279">
        <v>45668</v>
      </c>
      <c r="C1519" s="279">
        <v>45758</v>
      </c>
      <c r="D1519" s="278">
        <v>0</v>
      </c>
      <c r="E1519" s="278">
        <v>0</v>
      </c>
    </row>
    <row r="1520" spans="1:5" x14ac:dyDescent="0.2">
      <c r="A1520" s="278" t="s">
        <v>1141</v>
      </c>
      <c r="B1520" s="279">
        <v>45668</v>
      </c>
      <c r="C1520" s="279">
        <v>45758</v>
      </c>
      <c r="D1520" s="278">
        <v>0</v>
      </c>
      <c r="E1520" s="278">
        <v>0</v>
      </c>
    </row>
    <row r="1521" spans="1:5" x14ac:dyDescent="0.2">
      <c r="A1521" s="278" t="s">
        <v>1142</v>
      </c>
      <c r="B1521" s="279">
        <v>45668</v>
      </c>
      <c r="C1521" s="279">
        <v>45758</v>
      </c>
      <c r="D1521" s="278">
        <v>0</v>
      </c>
      <c r="E1521" s="278">
        <v>0</v>
      </c>
    </row>
    <row r="1522" spans="1:5" x14ac:dyDescent="0.2">
      <c r="A1522" s="278" t="s">
        <v>1147</v>
      </c>
      <c r="B1522" s="279">
        <v>45668</v>
      </c>
      <c r="C1522" s="279">
        <v>45758</v>
      </c>
      <c r="D1522" s="278">
        <v>0</v>
      </c>
      <c r="E1522" s="278">
        <v>0</v>
      </c>
    </row>
    <row r="1523" spans="1:5" x14ac:dyDescent="0.2">
      <c r="A1523" s="278" t="s">
        <v>1144</v>
      </c>
      <c r="B1523" s="279">
        <v>45668</v>
      </c>
      <c r="C1523" s="279">
        <v>45758</v>
      </c>
      <c r="D1523" s="278">
        <v>0</v>
      </c>
      <c r="E1523" s="278">
        <v>0</v>
      </c>
    </row>
    <row r="1524" spans="1:5" x14ac:dyDescent="0.2">
      <c r="A1524" s="278" t="s">
        <v>1145</v>
      </c>
      <c r="B1524" s="279">
        <v>45668</v>
      </c>
      <c r="C1524" s="279">
        <v>45758</v>
      </c>
      <c r="D1524" s="278">
        <v>0</v>
      </c>
      <c r="E1524" s="278">
        <v>0</v>
      </c>
    </row>
    <row r="1525" spans="1:5" x14ac:dyDescent="0.2">
      <c r="A1525" s="278" t="s">
        <v>1146</v>
      </c>
      <c r="B1525" s="279">
        <v>45668</v>
      </c>
      <c r="C1525" s="279">
        <v>45758</v>
      </c>
      <c r="D1525" s="278">
        <v>0</v>
      </c>
      <c r="E1525" s="278">
        <v>0</v>
      </c>
    </row>
    <row r="1526" spans="1:5" x14ac:dyDescent="0.2">
      <c r="A1526" s="278" t="s">
        <v>1155</v>
      </c>
      <c r="B1526" s="279">
        <v>45668</v>
      </c>
      <c r="C1526" s="279">
        <v>45758</v>
      </c>
      <c r="D1526" s="278">
        <v>0</v>
      </c>
      <c r="E1526" s="278">
        <v>0</v>
      </c>
    </row>
    <row r="1527" spans="1:5" x14ac:dyDescent="0.2">
      <c r="A1527" s="278" t="s">
        <v>1156</v>
      </c>
      <c r="B1527" s="279">
        <v>45668</v>
      </c>
      <c r="C1527" s="279">
        <v>45758</v>
      </c>
      <c r="D1527" s="278">
        <v>0</v>
      </c>
      <c r="E1527" s="278">
        <v>0</v>
      </c>
    </row>
    <row r="1528" spans="1:5" x14ac:dyDescent="0.2">
      <c r="A1528" s="278" t="s">
        <v>1157</v>
      </c>
      <c r="B1528" s="279">
        <v>45668</v>
      </c>
      <c r="C1528" s="279">
        <v>45758</v>
      </c>
      <c r="D1528" s="278">
        <v>0</v>
      </c>
      <c r="E1528" s="278">
        <v>0</v>
      </c>
    </row>
    <row r="1529" spans="1:5" x14ac:dyDescent="0.2">
      <c r="A1529" s="278" t="s">
        <v>1542</v>
      </c>
      <c r="B1529" s="279" t="s">
        <v>4046</v>
      </c>
      <c r="C1529" s="279">
        <v>45941</v>
      </c>
      <c r="D1529" s="278">
        <v>0</v>
      </c>
      <c r="E1529" s="278">
        <v>0</v>
      </c>
    </row>
    <row r="1530" spans="1:5" x14ac:dyDescent="0.2">
      <c r="A1530" s="278" t="s">
        <v>1533</v>
      </c>
      <c r="B1530" s="279" t="s">
        <v>4046</v>
      </c>
      <c r="C1530" s="279">
        <v>45941</v>
      </c>
      <c r="D1530" s="278">
        <v>0</v>
      </c>
      <c r="E1530" s="278">
        <v>0</v>
      </c>
    </row>
    <row r="1531" spans="1:5" x14ac:dyDescent="0.2">
      <c r="A1531" s="278" t="s">
        <v>1534</v>
      </c>
      <c r="B1531" s="279" t="s">
        <v>4046</v>
      </c>
      <c r="C1531" s="279">
        <v>45941</v>
      </c>
      <c r="D1531" s="278">
        <v>0</v>
      </c>
      <c r="E1531" s="278">
        <v>0</v>
      </c>
    </row>
    <row r="1532" spans="1:5" x14ac:dyDescent="0.2">
      <c r="A1532" s="278" t="s">
        <v>1535</v>
      </c>
      <c r="B1532" s="279" t="s">
        <v>4046</v>
      </c>
      <c r="C1532" s="279">
        <v>45941</v>
      </c>
      <c r="D1532" s="278">
        <v>0</v>
      </c>
      <c r="E1532" s="278">
        <v>0</v>
      </c>
    </row>
    <row r="1533" spans="1:5" x14ac:dyDescent="0.2">
      <c r="A1533" s="278" t="s">
        <v>1539</v>
      </c>
      <c r="B1533" s="279" t="s">
        <v>4046</v>
      </c>
      <c r="C1533" s="279">
        <v>45941</v>
      </c>
      <c r="D1533" s="278">
        <v>0</v>
      </c>
      <c r="E1533" s="278">
        <v>0</v>
      </c>
    </row>
    <row r="1534" spans="1:5" x14ac:dyDescent="0.2">
      <c r="A1534" s="278" t="s">
        <v>1540</v>
      </c>
      <c r="B1534" s="279" t="s">
        <v>4046</v>
      </c>
      <c r="C1534" s="279">
        <v>45941</v>
      </c>
      <c r="D1534" s="278">
        <v>0</v>
      </c>
      <c r="E1534" s="278">
        <v>0</v>
      </c>
    </row>
    <row r="1535" spans="1:5" x14ac:dyDescent="0.2">
      <c r="A1535" s="278" t="s">
        <v>1541</v>
      </c>
      <c r="B1535" s="279" t="s">
        <v>4046</v>
      </c>
      <c r="C1535" s="279">
        <v>45941</v>
      </c>
      <c r="D1535" s="278">
        <v>0</v>
      </c>
      <c r="E1535" s="278">
        <v>0</v>
      </c>
    </row>
    <row r="1536" spans="1:5" x14ac:dyDescent="0.2">
      <c r="A1536" s="278" t="s">
        <v>138</v>
      </c>
      <c r="B1536" s="279" t="s">
        <v>4046</v>
      </c>
      <c r="C1536" s="279">
        <v>45699</v>
      </c>
      <c r="D1536" s="278">
        <v>0</v>
      </c>
      <c r="E1536" s="278">
        <v>0</v>
      </c>
    </row>
    <row r="1537" spans="1:5" x14ac:dyDescent="0.2">
      <c r="A1537" s="278" t="s">
        <v>1536</v>
      </c>
      <c r="B1537" s="279" t="s">
        <v>4046</v>
      </c>
      <c r="C1537" s="279">
        <v>45941</v>
      </c>
      <c r="D1537" s="278">
        <v>0</v>
      </c>
      <c r="E1537" s="278">
        <v>0</v>
      </c>
    </row>
    <row r="1538" spans="1:5" x14ac:dyDescent="0.2">
      <c r="A1538" s="278" t="s">
        <v>1537</v>
      </c>
      <c r="B1538" s="279" t="s">
        <v>4046</v>
      </c>
      <c r="C1538" s="279">
        <v>45941</v>
      </c>
      <c r="D1538" s="278">
        <v>0</v>
      </c>
      <c r="E1538" s="278">
        <v>0</v>
      </c>
    </row>
    <row r="1539" spans="1:5" x14ac:dyDescent="0.2">
      <c r="A1539" s="278" t="s">
        <v>1538</v>
      </c>
      <c r="B1539" s="279" t="s">
        <v>4046</v>
      </c>
      <c r="C1539" s="279">
        <v>45941</v>
      </c>
      <c r="D1539" s="278">
        <v>0</v>
      </c>
      <c r="E1539" s="278">
        <v>0</v>
      </c>
    </row>
    <row r="1540" spans="1:5" x14ac:dyDescent="0.2">
      <c r="A1540" s="278" t="s">
        <v>1020</v>
      </c>
      <c r="B1540" s="279" t="s">
        <v>4047</v>
      </c>
      <c r="C1540" s="279">
        <v>45751</v>
      </c>
      <c r="D1540" s="278">
        <v>0</v>
      </c>
      <c r="E1540" s="278">
        <v>0</v>
      </c>
    </row>
    <row r="1541" spans="1:5" x14ac:dyDescent="0.2">
      <c r="A1541" s="278" t="s">
        <v>1020</v>
      </c>
      <c r="B1541" s="279">
        <v>45934</v>
      </c>
      <c r="C1541" s="279" t="s">
        <v>3974</v>
      </c>
      <c r="D1541" s="278">
        <v>0</v>
      </c>
      <c r="E1541" s="278">
        <v>0</v>
      </c>
    </row>
    <row r="1542" spans="1:5" x14ac:dyDescent="0.2">
      <c r="A1542" s="278" t="s">
        <v>1020</v>
      </c>
      <c r="B1542" s="279" t="s">
        <v>4048</v>
      </c>
      <c r="C1542" s="279">
        <v>45972</v>
      </c>
      <c r="D1542" s="278">
        <v>0</v>
      </c>
      <c r="E1542" s="278">
        <v>0</v>
      </c>
    </row>
    <row r="1543" spans="1:5" x14ac:dyDescent="0.2">
      <c r="A1543" s="278" t="s">
        <v>204</v>
      </c>
      <c r="B1543" s="279">
        <v>45818</v>
      </c>
      <c r="C1543" s="279">
        <v>45879</v>
      </c>
      <c r="D1543" s="278">
        <v>0</v>
      </c>
      <c r="E1543" s="278">
        <v>0</v>
      </c>
    </row>
    <row r="1544" spans="1:5" x14ac:dyDescent="0.2">
      <c r="A1544" s="278" t="s">
        <v>204</v>
      </c>
      <c r="B1544" s="279" t="s">
        <v>4010</v>
      </c>
      <c r="C1544" s="279" t="s">
        <v>4048</v>
      </c>
      <c r="D1544" s="278">
        <v>0</v>
      </c>
      <c r="E1544" s="278">
        <v>0</v>
      </c>
    </row>
    <row r="1545" spans="1:5" x14ac:dyDescent="0.2">
      <c r="A1545" s="278" t="s">
        <v>203</v>
      </c>
      <c r="B1545" s="279">
        <v>45818</v>
      </c>
      <c r="C1545" s="279">
        <v>45879</v>
      </c>
      <c r="D1545" s="278">
        <v>0</v>
      </c>
      <c r="E1545" s="278">
        <v>0</v>
      </c>
    </row>
    <row r="1546" spans="1:5" x14ac:dyDescent="0.2">
      <c r="A1546" s="278" t="s">
        <v>203</v>
      </c>
      <c r="B1546" s="279" t="s">
        <v>3931</v>
      </c>
      <c r="C1546" s="279" t="s">
        <v>4049</v>
      </c>
      <c r="D1546" s="278">
        <v>0</v>
      </c>
      <c r="E1546" s="278">
        <v>0</v>
      </c>
    </row>
    <row r="1547" spans="1:5" x14ac:dyDescent="0.2">
      <c r="A1547" s="278" t="s">
        <v>1208</v>
      </c>
      <c r="B1547" s="279" t="s">
        <v>3931</v>
      </c>
      <c r="C1547" s="279" t="s">
        <v>4048</v>
      </c>
      <c r="D1547" s="278">
        <v>0</v>
      </c>
      <c r="E1547" s="278">
        <v>0</v>
      </c>
    </row>
    <row r="1548" spans="1:5" x14ac:dyDescent="0.2">
      <c r="A1548" s="278" t="s">
        <v>1209</v>
      </c>
      <c r="B1548" s="279" t="s">
        <v>3931</v>
      </c>
      <c r="C1548" s="279" t="s">
        <v>4048</v>
      </c>
      <c r="D1548" s="278">
        <v>0</v>
      </c>
      <c r="E1548" s="278">
        <v>0</v>
      </c>
    </row>
    <row r="1549" spans="1:5" x14ac:dyDescent="0.2">
      <c r="A1549" s="278" t="s">
        <v>963</v>
      </c>
      <c r="B1549" s="279" t="s">
        <v>3931</v>
      </c>
      <c r="C1549" s="279" t="s">
        <v>3996</v>
      </c>
      <c r="D1549" s="278">
        <v>0</v>
      </c>
      <c r="E1549" s="278">
        <v>0</v>
      </c>
    </row>
    <row r="1550" spans="1:5" x14ac:dyDescent="0.2">
      <c r="A1550" s="278" t="s">
        <v>968</v>
      </c>
      <c r="B1550" s="279" t="s">
        <v>3931</v>
      </c>
      <c r="C1550" s="279" t="s">
        <v>3996</v>
      </c>
      <c r="D1550" s="278">
        <v>0</v>
      </c>
      <c r="E1550" s="278">
        <v>0</v>
      </c>
    </row>
    <row r="1551" spans="1:5" x14ac:dyDescent="0.2">
      <c r="A1551" s="278" t="s">
        <v>969</v>
      </c>
      <c r="B1551" s="279" t="s">
        <v>3931</v>
      </c>
      <c r="C1551" s="279" t="s">
        <v>3996</v>
      </c>
      <c r="D1551" s="278">
        <v>0</v>
      </c>
      <c r="E1551" s="278">
        <v>0</v>
      </c>
    </row>
    <row r="1552" spans="1:5" x14ac:dyDescent="0.2">
      <c r="A1552" s="278" t="s">
        <v>970</v>
      </c>
      <c r="B1552" s="279" t="s">
        <v>3931</v>
      </c>
      <c r="C1552" s="279" t="s">
        <v>3996</v>
      </c>
      <c r="D1552" s="278">
        <v>0</v>
      </c>
      <c r="E1552" s="278">
        <v>0</v>
      </c>
    </row>
    <row r="1553" spans="1:5" x14ac:dyDescent="0.2">
      <c r="A1553" s="278" t="s">
        <v>971</v>
      </c>
      <c r="B1553" s="279" t="s">
        <v>3931</v>
      </c>
      <c r="C1553" s="279" t="s">
        <v>3996</v>
      </c>
      <c r="D1553" s="278">
        <v>0</v>
      </c>
      <c r="E1553" s="278">
        <v>0</v>
      </c>
    </row>
    <row r="1554" spans="1:5" x14ac:dyDescent="0.2">
      <c r="A1554" s="278" t="s">
        <v>972</v>
      </c>
      <c r="B1554" s="279" t="s">
        <v>3931</v>
      </c>
      <c r="C1554" s="279" t="s">
        <v>3996</v>
      </c>
      <c r="D1554" s="278">
        <v>0</v>
      </c>
      <c r="E1554" s="278">
        <v>0</v>
      </c>
    </row>
    <row r="1555" spans="1:5" x14ac:dyDescent="0.2">
      <c r="A1555" s="278" t="s">
        <v>973</v>
      </c>
      <c r="B1555" s="279" t="s">
        <v>3931</v>
      </c>
      <c r="C1555" s="279" t="s">
        <v>3996</v>
      </c>
      <c r="D1555" s="278">
        <v>0</v>
      </c>
      <c r="E1555" s="278">
        <v>0</v>
      </c>
    </row>
    <row r="1556" spans="1:5" x14ac:dyDescent="0.2">
      <c r="A1556" s="278" t="s">
        <v>974</v>
      </c>
      <c r="B1556" s="279" t="s">
        <v>3931</v>
      </c>
      <c r="C1556" s="279" t="s">
        <v>3996</v>
      </c>
      <c r="D1556" s="278">
        <v>0</v>
      </c>
      <c r="E1556" s="278">
        <v>0</v>
      </c>
    </row>
    <row r="1557" spans="1:5" x14ac:dyDescent="0.2">
      <c r="A1557" s="278" t="s">
        <v>975</v>
      </c>
      <c r="B1557" s="279" t="s">
        <v>3931</v>
      </c>
      <c r="C1557" s="279" t="s">
        <v>3996</v>
      </c>
      <c r="D1557" s="278">
        <v>0</v>
      </c>
      <c r="E1557" s="278">
        <v>0</v>
      </c>
    </row>
    <row r="1558" spans="1:5" x14ac:dyDescent="0.2">
      <c r="A1558" s="278" t="s">
        <v>979</v>
      </c>
      <c r="B1558" s="279" t="s">
        <v>3931</v>
      </c>
      <c r="C1558" s="279" t="s">
        <v>3996</v>
      </c>
      <c r="D1558" s="278">
        <v>0</v>
      </c>
      <c r="E1558" s="278">
        <v>0</v>
      </c>
    </row>
    <row r="1559" spans="1:5" x14ac:dyDescent="0.2">
      <c r="A1559" s="278" t="s">
        <v>980</v>
      </c>
      <c r="B1559" s="279" t="s">
        <v>3931</v>
      </c>
      <c r="C1559" s="279" t="s">
        <v>3996</v>
      </c>
      <c r="D1559" s="278">
        <v>0</v>
      </c>
      <c r="E1559" s="278">
        <v>0</v>
      </c>
    </row>
    <row r="1560" spans="1:5" x14ac:dyDescent="0.2">
      <c r="A1560" s="278" t="s">
        <v>981</v>
      </c>
      <c r="B1560" s="279" t="s">
        <v>3931</v>
      </c>
      <c r="C1560" s="279" t="s">
        <v>3996</v>
      </c>
      <c r="D1560" s="278">
        <v>0</v>
      </c>
      <c r="E1560" s="278">
        <v>0</v>
      </c>
    </row>
    <row r="1561" spans="1:5" x14ac:dyDescent="0.2">
      <c r="A1561" s="278" t="s">
        <v>982</v>
      </c>
      <c r="B1561" s="279" t="s">
        <v>3931</v>
      </c>
      <c r="C1561" s="279" t="s">
        <v>3996</v>
      </c>
      <c r="D1561" s="278">
        <v>0</v>
      </c>
      <c r="E1561" s="278">
        <v>0</v>
      </c>
    </row>
    <row r="1562" spans="1:5" x14ac:dyDescent="0.2">
      <c r="A1562" s="278" t="s">
        <v>983</v>
      </c>
      <c r="B1562" s="279" t="s">
        <v>3931</v>
      </c>
      <c r="C1562" s="279" t="s">
        <v>3996</v>
      </c>
      <c r="D1562" s="278">
        <v>0</v>
      </c>
      <c r="E1562" s="278">
        <v>0</v>
      </c>
    </row>
    <row r="1563" spans="1:5" x14ac:dyDescent="0.2">
      <c r="A1563" s="278" t="s">
        <v>984</v>
      </c>
      <c r="B1563" s="279" t="s">
        <v>3931</v>
      </c>
      <c r="C1563" s="279" t="s">
        <v>3996</v>
      </c>
      <c r="D1563" s="278">
        <v>0</v>
      </c>
      <c r="E1563" s="278">
        <v>0</v>
      </c>
    </row>
    <row r="1564" spans="1:5" x14ac:dyDescent="0.2">
      <c r="A1564" s="278" t="s">
        <v>985</v>
      </c>
      <c r="B1564" s="279" t="s">
        <v>3931</v>
      </c>
      <c r="C1564" s="279" t="s">
        <v>3996</v>
      </c>
      <c r="D1564" s="278">
        <v>0</v>
      </c>
      <c r="E1564" s="278">
        <v>0</v>
      </c>
    </row>
    <row r="1565" spans="1:5" x14ac:dyDescent="0.2">
      <c r="A1565" s="278" t="s">
        <v>986</v>
      </c>
      <c r="B1565" s="279" t="s">
        <v>3931</v>
      </c>
      <c r="C1565" s="279" t="s">
        <v>3996</v>
      </c>
      <c r="D1565" s="278">
        <v>0</v>
      </c>
      <c r="E1565" s="278">
        <v>0</v>
      </c>
    </row>
    <row r="1566" spans="1:5" x14ac:dyDescent="0.2">
      <c r="A1566" s="278" t="s">
        <v>990</v>
      </c>
      <c r="B1566" s="279" t="s">
        <v>3931</v>
      </c>
      <c r="C1566" s="279" t="s">
        <v>3996</v>
      </c>
      <c r="D1566" s="278">
        <v>0</v>
      </c>
      <c r="E1566" s="278">
        <v>0</v>
      </c>
    </row>
    <row r="1567" spans="1:5" x14ac:dyDescent="0.2">
      <c r="A1567" s="278" t="s">
        <v>991</v>
      </c>
      <c r="B1567" s="279" t="s">
        <v>3931</v>
      </c>
      <c r="C1567" s="279" t="s">
        <v>3996</v>
      </c>
      <c r="D1567" s="278">
        <v>0</v>
      </c>
      <c r="E1567" s="278">
        <v>0</v>
      </c>
    </row>
    <row r="1568" spans="1:5" x14ac:dyDescent="0.2">
      <c r="A1568" s="278" t="s">
        <v>992</v>
      </c>
      <c r="B1568" s="279" t="s">
        <v>3931</v>
      </c>
      <c r="C1568" s="279" t="s">
        <v>3996</v>
      </c>
      <c r="D1568" s="278">
        <v>0</v>
      </c>
      <c r="E1568" s="278">
        <v>0</v>
      </c>
    </row>
    <row r="1569" spans="1:5" x14ac:dyDescent="0.2">
      <c r="A1569" s="278" t="s">
        <v>993</v>
      </c>
      <c r="B1569" s="279" t="s">
        <v>3931</v>
      </c>
      <c r="C1569" s="279" t="s">
        <v>3996</v>
      </c>
      <c r="D1569" s="278">
        <v>0</v>
      </c>
      <c r="E1569" s="278">
        <v>0</v>
      </c>
    </row>
    <row r="1570" spans="1:5" x14ac:dyDescent="0.2">
      <c r="A1570" s="278" t="s">
        <v>994</v>
      </c>
      <c r="B1570" s="279" t="s">
        <v>3931</v>
      </c>
      <c r="C1570" s="279" t="s">
        <v>3996</v>
      </c>
      <c r="D1570" s="278">
        <v>0</v>
      </c>
      <c r="E1570" s="278">
        <v>0</v>
      </c>
    </row>
    <row r="1571" spans="1:5" x14ac:dyDescent="0.2">
      <c r="A1571" s="278" t="s">
        <v>995</v>
      </c>
      <c r="B1571" s="279" t="s">
        <v>3931</v>
      </c>
      <c r="C1571" s="279" t="s">
        <v>3996</v>
      </c>
      <c r="D1571" s="278">
        <v>0</v>
      </c>
      <c r="E1571" s="278">
        <v>0</v>
      </c>
    </row>
    <row r="1572" spans="1:5" x14ac:dyDescent="0.2">
      <c r="A1572" s="278" t="s">
        <v>976</v>
      </c>
      <c r="B1572" s="279" t="s">
        <v>3931</v>
      </c>
      <c r="C1572" s="279" t="s">
        <v>3996</v>
      </c>
      <c r="D1572" s="278">
        <v>0</v>
      </c>
      <c r="E1572" s="278">
        <v>0</v>
      </c>
    </row>
    <row r="1573" spans="1:5" x14ac:dyDescent="0.2">
      <c r="A1573" s="278" t="s">
        <v>977</v>
      </c>
      <c r="B1573" s="279" t="s">
        <v>3931</v>
      </c>
      <c r="C1573" s="279" t="s">
        <v>3996</v>
      </c>
      <c r="D1573" s="278">
        <v>0</v>
      </c>
      <c r="E1573" s="278">
        <v>0</v>
      </c>
    </row>
    <row r="1574" spans="1:5" x14ac:dyDescent="0.2">
      <c r="A1574" s="278" t="s">
        <v>978</v>
      </c>
      <c r="B1574" s="279" t="s">
        <v>3931</v>
      </c>
      <c r="C1574" s="279" t="s">
        <v>3996</v>
      </c>
      <c r="D1574" s="278">
        <v>0</v>
      </c>
      <c r="E1574" s="278">
        <v>0</v>
      </c>
    </row>
    <row r="1575" spans="1:5" x14ac:dyDescent="0.2">
      <c r="A1575" s="278" t="s">
        <v>987</v>
      </c>
      <c r="B1575" s="279" t="s">
        <v>3931</v>
      </c>
      <c r="C1575" s="279" t="s">
        <v>3996</v>
      </c>
      <c r="D1575" s="278">
        <v>0</v>
      </c>
      <c r="E1575" s="278">
        <v>0</v>
      </c>
    </row>
    <row r="1576" spans="1:5" x14ac:dyDescent="0.2">
      <c r="A1576" s="278" t="s">
        <v>988</v>
      </c>
      <c r="B1576" s="279" t="s">
        <v>3931</v>
      </c>
      <c r="C1576" s="279" t="s">
        <v>3996</v>
      </c>
      <c r="D1576" s="278">
        <v>0</v>
      </c>
      <c r="E1576" s="278">
        <v>0</v>
      </c>
    </row>
    <row r="1577" spans="1:5" x14ac:dyDescent="0.2">
      <c r="A1577" s="278" t="s">
        <v>989</v>
      </c>
      <c r="B1577" s="279" t="s">
        <v>3931</v>
      </c>
      <c r="C1577" s="279" t="s">
        <v>3996</v>
      </c>
      <c r="D1577" s="278">
        <v>0</v>
      </c>
      <c r="E1577" s="278">
        <v>0</v>
      </c>
    </row>
    <row r="1578" spans="1:5" x14ac:dyDescent="0.2">
      <c r="A1578" s="278" t="s">
        <v>996</v>
      </c>
      <c r="B1578" s="279" t="s">
        <v>3931</v>
      </c>
      <c r="C1578" s="279" t="s">
        <v>3996</v>
      </c>
      <c r="D1578" s="278">
        <v>0</v>
      </c>
      <c r="E1578" s="278">
        <v>0</v>
      </c>
    </row>
    <row r="1579" spans="1:5" x14ac:dyDescent="0.2">
      <c r="A1579" s="278" t="s">
        <v>997</v>
      </c>
      <c r="B1579" s="279" t="s">
        <v>3931</v>
      </c>
      <c r="C1579" s="279" t="s">
        <v>3996</v>
      </c>
      <c r="D1579" s="278">
        <v>0</v>
      </c>
      <c r="E1579" s="278">
        <v>0</v>
      </c>
    </row>
    <row r="1580" spans="1:5" x14ac:dyDescent="0.2">
      <c r="A1580" s="278" t="s">
        <v>1001</v>
      </c>
      <c r="B1580" s="279" t="s">
        <v>3931</v>
      </c>
      <c r="C1580" s="279" t="s">
        <v>3996</v>
      </c>
      <c r="D1580" s="278">
        <v>0</v>
      </c>
      <c r="E1580" s="278">
        <v>0</v>
      </c>
    </row>
    <row r="1581" spans="1:5" x14ac:dyDescent="0.2">
      <c r="A1581" s="278" t="s">
        <v>1002</v>
      </c>
      <c r="B1581" s="279" t="s">
        <v>3931</v>
      </c>
      <c r="C1581" s="279" t="s">
        <v>3996</v>
      </c>
      <c r="D1581" s="278">
        <v>0</v>
      </c>
      <c r="E1581" s="278">
        <v>0</v>
      </c>
    </row>
    <row r="1582" spans="1:5" x14ac:dyDescent="0.2">
      <c r="A1582" s="278" t="s">
        <v>1003</v>
      </c>
      <c r="B1582" s="279" t="s">
        <v>3931</v>
      </c>
      <c r="C1582" s="279" t="s">
        <v>3996</v>
      </c>
      <c r="D1582" s="278">
        <v>0</v>
      </c>
      <c r="E1582" s="278">
        <v>0</v>
      </c>
    </row>
    <row r="1583" spans="1:5" x14ac:dyDescent="0.2">
      <c r="A1583" s="278" t="s">
        <v>1004</v>
      </c>
      <c r="B1583" s="279" t="s">
        <v>3931</v>
      </c>
      <c r="C1583" s="279" t="s">
        <v>3996</v>
      </c>
      <c r="D1583" s="278">
        <v>0</v>
      </c>
      <c r="E1583" s="278">
        <v>0</v>
      </c>
    </row>
    <row r="1584" spans="1:5" x14ac:dyDescent="0.2">
      <c r="A1584" s="278" t="s">
        <v>1005</v>
      </c>
      <c r="B1584" s="279" t="s">
        <v>3931</v>
      </c>
      <c r="C1584" s="279" t="s">
        <v>3996</v>
      </c>
      <c r="D1584" s="278">
        <v>0</v>
      </c>
      <c r="E1584" s="278">
        <v>0</v>
      </c>
    </row>
    <row r="1585" spans="1:5" x14ac:dyDescent="0.2">
      <c r="A1585" s="278" t="s">
        <v>1006</v>
      </c>
      <c r="B1585" s="279" t="s">
        <v>3931</v>
      </c>
      <c r="C1585" s="279" t="s">
        <v>3996</v>
      </c>
      <c r="D1585" s="278">
        <v>0</v>
      </c>
      <c r="E1585" s="278">
        <v>0</v>
      </c>
    </row>
    <row r="1586" spans="1:5" x14ac:dyDescent="0.2">
      <c r="A1586" s="278" t="s">
        <v>1007</v>
      </c>
      <c r="B1586" s="279" t="s">
        <v>3931</v>
      </c>
      <c r="C1586" s="279" t="s">
        <v>3996</v>
      </c>
      <c r="D1586" s="278">
        <v>0</v>
      </c>
      <c r="E1586" s="278">
        <v>0</v>
      </c>
    </row>
    <row r="1587" spans="1:5" x14ac:dyDescent="0.2">
      <c r="A1587" s="278" t="s">
        <v>1008</v>
      </c>
      <c r="B1587" s="279" t="s">
        <v>3931</v>
      </c>
      <c r="C1587" s="279" t="s">
        <v>3996</v>
      </c>
      <c r="D1587" s="278">
        <v>0</v>
      </c>
      <c r="E1587" s="278">
        <v>0</v>
      </c>
    </row>
    <row r="1588" spans="1:5" x14ac:dyDescent="0.2">
      <c r="A1588" s="278" t="s">
        <v>1012</v>
      </c>
      <c r="B1588" s="279" t="s">
        <v>3931</v>
      </c>
      <c r="C1588" s="279" t="s">
        <v>3996</v>
      </c>
      <c r="D1588" s="278">
        <v>0</v>
      </c>
      <c r="E1588" s="278">
        <v>0</v>
      </c>
    </row>
    <row r="1589" spans="1:5" x14ac:dyDescent="0.2">
      <c r="A1589" s="278" t="s">
        <v>1013</v>
      </c>
      <c r="B1589" s="279" t="s">
        <v>3931</v>
      </c>
      <c r="C1589" s="279" t="s">
        <v>3996</v>
      </c>
      <c r="D1589" s="278">
        <v>0</v>
      </c>
      <c r="E1589" s="278">
        <v>0</v>
      </c>
    </row>
    <row r="1590" spans="1:5" x14ac:dyDescent="0.2">
      <c r="A1590" s="278" t="s">
        <v>1014</v>
      </c>
      <c r="B1590" s="279" t="s">
        <v>3931</v>
      </c>
      <c r="C1590" s="279" t="s">
        <v>3996</v>
      </c>
      <c r="D1590" s="278">
        <v>0</v>
      </c>
      <c r="E1590" s="278">
        <v>0</v>
      </c>
    </row>
    <row r="1591" spans="1:5" x14ac:dyDescent="0.2">
      <c r="A1591" s="278" t="s">
        <v>1015</v>
      </c>
      <c r="B1591" s="279" t="s">
        <v>3931</v>
      </c>
      <c r="C1591" s="279" t="s">
        <v>3996</v>
      </c>
      <c r="D1591" s="278">
        <v>0</v>
      </c>
      <c r="E1591" s="278">
        <v>0</v>
      </c>
    </row>
    <row r="1592" spans="1:5" x14ac:dyDescent="0.2">
      <c r="A1592" s="278" t="s">
        <v>1016</v>
      </c>
      <c r="B1592" s="279" t="s">
        <v>3931</v>
      </c>
      <c r="C1592" s="279" t="s">
        <v>3996</v>
      </c>
      <c r="D1592" s="278">
        <v>0</v>
      </c>
      <c r="E1592" s="278">
        <v>0</v>
      </c>
    </row>
    <row r="1593" spans="1:5" x14ac:dyDescent="0.2">
      <c r="A1593" s="278" t="s">
        <v>1017</v>
      </c>
      <c r="B1593" s="279" t="s">
        <v>3931</v>
      </c>
      <c r="C1593" s="279" t="s">
        <v>3996</v>
      </c>
      <c r="D1593" s="278">
        <v>0</v>
      </c>
      <c r="E1593" s="278">
        <v>0</v>
      </c>
    </row>
    <row r="1594" spans="1:5" x14ac:dyDescent="0.2">
      <c r="A1594" s="278" t="s">
        <v>998</v>
      </c>
      <c r="B1594" s="279" t="s">
        <v>3931</v>
      </c>
      <c r="C1594" s="279" t="s">
        <v>3996</v>
      </c>
      <c r="D1594" s="278">
        <v>0</v>
      </c>
      <c r="E1594" s="278">
        <v>0</v>
      </c>
    </row>
    <row r="1595" spans="1:5" x14ac:dyDescent="0.2">
      <c r="A1595" s="278" t="s">
        <v>999</v>
      </c>
      <c r="B1595" s="279" t="s">
        <v>3931</v>
      </c>
      <c r="C1595" s="279" t="s">
        <v>3996</v>
      </c>
      <c r="D1595" s="278">
        <v>0</v>
      </c>
      <c r="E1595" s="278">
        <v>0</v>
      </c>
    </row>
    <row r="1596" spans="1:5" x14ac:dyDescent="0.2">
      <c r="A1596" s="278" t="s">
        <v>1000</v>
      </c>
      <c r="B1596" s="279" t="s">
        <v>3931</v>
      </c>
      <c r="C1596" s="279" t="s">
        <v>3996</v>
      </c>
      <c r="D1596" s="278">
        <v>0</v>
      </c>
      <c r="E1596" s="278">
        <v>0</v>
      </c>
    </row>
    <row r="1597" spans="1:5" x14ac:dyDescent="0.2">
      <c r="A1597" s="278" t="s">
        <v>1009</v>
      </c>
      <c r="B1597" s="279" t="s">
        <v>3931</v>
      </c>
      <c r="C1597" s="279" t="s">
        <v>3996</v>
      </c>
      <c r="D1597" s="278">
        <v>0</v>
      </c>
      <c r="E1597" s="278">
        <v>0</v>
      </c>
    </row>
    <row r="1598" spans="1:5" x14ac:dyDescent="0.2">
      <c r="A1598" s="278" t="s">
        <v>1010</v>
      </c>
      <c r="B1598" s="279" t="s">
        <v>3931</v>
      </c>
      <c r="C1598" s="279" t="s">
        <v>3996</v>
      </c>
      <c r="D1598" s="278">
        <v>0</v>
      </c>
      <c r="E1598" s="278">
        <v>0</v>
      </c>
    </row>
    <row r="1599" spans="1:5" x14ac:dyDescent="0.2">
      <c r="A1599" s="278" t="s">
        <v>1011</v>
      </c>
      <c r="B1599" s="279" t="s">
        <v>3931</v>
      </c>
      <c r="C1599" s="279" t="s">
        <v>3996</v>
      </c>
      <c r="D1599" s="278">
        <v>0</v>
      </c>
      <c r="E1599" s="278">
        <v>0</v>
      </c>
    </row>
    <row r="1600" spans="1:5" x14ac:dyDescent="0.2">
      <c r="A1600" s="278" t="s">
        <v>1512</v>
      </c>
      <c r="B1600" s="279" t="s">
        <v>3931</v>
      </c>
      <c r="C1600" s="279">
        <v>45941</v>
      </c>
      <c r="D1600" s="278">
        <v>0</v>
      </c>
      <c r="E1600" s="278">
        <v>0</v>
      </c>
    </row>
    <row r="1601" spans="1:5" x14ac:dyDescent="0.2">
      <c r="A1601" s="278" t="s">
        <v>1519</v>
      </c>
      <c r="B1601" s="279" t="s">
        <v>3931</v>
      </c>
      <c r="C1601" s="279" t="s">
        <v>3996</v>
      </c>
      <c r="D1601" s="278">
        <v>0</v>
      </c>
      <c r="E1601" s="278">
        <v>0</v>
      </c>
    </row>
    <row r="1602" spans="1:5" x14ac:dyDescent="0.2">
      <c r="A1602" s="278" t="s">
        <v>197</v>
      </c>
      <c r="B1602" s="279">
        <v>45940</v>
      </c>
      <c r="C1602" s="279">
        <v>46001</v>
      </c>
      <c r="D1602" s="278">
        <v>0</v>
      </c>
      <c r="E1602" s="278">
        <v>0</v>
      </c>
    </row>
    <row r="1603" spans="1:5" x14ac:dyDescent="0.2">
      <c r="A1603" s="278" t="s">
        <v>1024</v>
      </c>
      <c r="B1603" s="279">
        <v>45813</v>
      </c>
      <c r="C1603" s="279">
        <v>45905</v>
      </c>
      <c r="D1603" s="278">
        <v>0</v>
      </c>
      <c r="E1603" s="278">
        <v>0</v>
      </c>
    </row>
    <row r="1604" spans="1:5" x14ac:dyDescent="0.2">
      <c r="A1604" s="278" t="s">
        <v>1024</v>
      </c>
      <c r="B1604" s="279">
        <v>45905</v>
      </c>
      <c r="C1604" s="279" t="s">
        <v>3925</v>
      </c>
      <c r="D1604" s="278">
        <v>0</v>
      </c>
      <c r="E1604" s="278">
        <v>0</v>
      </c>
    </row>
    <row r="1605" spans="1:5" x14ac:dyDescent="0.2">
      <c r="A1605" s="278" t="s">
        <v>1024</v>
      </c>
      <c r="B1605" s="279">
        <v>45905</v>
      </c>
      <c r="C1605" s="279" t="s">
        <v>3925</v>
      </c>
      <c r="D1605" s="278">
        <v>0</v>
      </c>
      <c r="E1605" s="278">
        <v>0</v>
      </c>
    </row>
    <row r="1606" spans="1:5" x14ac:dyDescent="0.2">
      <c r="A1606" s="278" t="s">
        <v>1024</v>
      </c>
      <c r="B1606" s="279">
        <v>45940</v>
      </c>
      <c r="C1606" s="279" t="s">
        <v>4050</v>
      </c>
      <c r="D1606" s="278">
        <v>0</v>
      </c>
      <c r="E1606" s="278">
        <v>0</v>
      </c>
    </row>
    <row r="1607" spans="1:5" x14ac:dyDescent="0.2">
      <c r="A1607" s="278" t="s">
        <v>1025</v>
      </c>
      <c r="B1607" s="279">
        <v>45813</v>
      </c>
      <c r="C1607" s="279">
        <v>45905</v>
      </c>
      <c r="D1607" s="278">
        <v>0</v>
      </c>
      <c r="E1607" s="278">
        <v>0</v>
      </c>
    </row>
    <row r="1608" spans="1:5" x14ac:dyDescent="0.2">
      <c r="A1608" s="278" t="s">
        <v>1025</v>
      </c>
      <c r="B1608" s="279">
        <v>45905</v>
      </c>
      <c r="C1608" s="279" t="s">
        <v>3925</v>
      </c>
      <c r="D1608" s="278">
        <v>0</v>
      </c>
      <c r="E1608" s="278">
        <v>0</v>
      </c>
    </row>
    <row r="1609" spans="1:5" x14ac:dyDescent="0.2">
      <c r="A1609" s="278" t="s">
        <v>1025</v>
      </c>
      <c r="B1609" s="279">
        <v>45905</v>
      </c>
      <c r="C1609" s="279" t="s">
        <v>3925</v>
      </c>
      <c r="D1609" s="278">
        <v>0</v>
      </c>
      <c r="E1609" s="278">
        <v>0</v>
      </c>
    </row>
    <row r="1610" spans="1:5" x14ac:dyDescent="0.2">
      <c r="A1610" s="278" t="s">
        <v>1025</v>
      </c>
      <c r="B1610" s="279">
        <v>45940</v>
      </c>
      <c r="C1610" s="279" t="s">
        <v>4050</v>
      </c>
      <c r="D1610" s="278">
        <v>0</v>
      </c>
      <c r="E1610" s="278">
        <v>0</v>
      </c>
    </row>
    <row r="1611" spans="1:5" x14ac:dyDescent="0.2">
      <c r="A1611" s="278" t="s">
        <v>1029</v>
      </c>
      <c r="B1611" s="279">
        <v>45813</v>
      </c>
      <c r="C1611" s="279">
        <v>45905</v>
      </c>
      <c r="D1611" s="278">
        <v>0</v>
      </c>
      <c r="E1611" s="278">
        <v>0</v>
      </c>
    </row>
    <row r="1612" spans="1:5" x14ac:dyDescent="0.2">
      <c r="A1612" s="278" t="s">
        <v>1029</v>
      </c>
      <c r="B1612" s="279">
        <v>45905</v>
      </c>
      <c r="C1612" s="279" t="s">
        <v>3925</v>
      </c>
      <c r="D1612" s="278">
        <v>0</v>
      </c>
      <c r="E1612" s="278">
        <v>0</v>
      </c>
    </row>
    <row r="1613" spans="1:5" x14ac:dyDescent="0.2">
      <c r="A1613" s="278" t="s">
        <v>1029</v>
      </c>
      <c r="B1613" s="279">
        <v>45905</v>
      </c>
      <c r="C1613" s="279" t="s">
        <v>3925</v>
      </c>
      <c r="D1613" s="278">
        <v>0</v>
      </c>
      <c r="E1613" s="278">
        <v>0</v>
      </c>
    </row>
    <row r="1614" spans="1:5" x14ac:dyDescent="0.2">
      <c r="A1614" s="278" t="s">
        <v>1029</v>
      </c>
      <c r="B1614" s="279">
        <v>45940</v>
      </c>
      <c r="C1614" s="279" t="s">
        <v>4050</v>
      </c>
      <c r="D1614" s="278">
        <v>0</v>
      </c>
      <c r="E1614" s="278">
        <v>0</v>
      </c>
    </row>
    <row r="1615" spans="1:5" x14ac:dyDescent="0.2">
      <c r="A1615" s="278" t="s">
        <v>1030</v>
      </c>
      <c r="B1615" s="279">
        <v>45813</v>
      </c>
      <c r="C1615" s="279">
        <v>45905</v>
      </c>
      <c r="D1615" s="278">
        <v>0</v>
      </c>
      <c r="E1615" s="278">
        <v>0</v>
      </c>
    </row>
    <row r="1616" spans="1:5" x14ac:dyDescent="0.2">
      <c r="A1616" s="278" t="s">
        <v>1030</v>
      </c>
      <c r="B1616" s="279">
        <v>45905</v>
      </c>
      <c r="C1616" s="279" t="s">
        <v>3925</v>
      </c>
      <c r="D1616" s="278">
        <v>0</v>
      </c>
      <c r="E1616" s="278">
        <v>0</v>
      </c>
    </row>
    <row r="1617" spans="1:5" x14ac:dyDescent="0.2">
      <c r="A1617" s="278" t="s">
        <v>1030</v>
      </c>
      <c r="B1617" s="279">
        <v>45905</v>
      </c>
      <c r="C1617" s="279" t="s">
        <v>3925</v>
      </c>
      <c r="D1617" s="278">
        <v>0</v>
      </c>
      <c r="E1617" s="278">
        <v>0</v>
      </c>
    </row>
    <row r="1618" spans="1:5" x14ac:dyDescent="0.2">
      <c r="A1618" s="278" t="s">
        <v>1030</v>
      </c>
      <c r="B1618" s="279">
        <v>45940</v>
      </c>
      <c r="C1618" s="279" t="s">
        <v>4050</v>
      </c>
      <c r="D1618" s="278">
        <v>0</v>
      </c>
      <c r="E1618" s="278">
        <v>0</v>
      </c>
    </row>
    <row r="1619" spans="1:5" x14ac:dyDescent="0.2">
      <c r="A1619" s="278" t="s">
        <v>1031</v>
      </c>
      <c r="B1619" s="279">
        <v>45813</v>
      </c>
      <c r="C1619" s="279">
        <v>45905</v>
      </c>
      <c r="D1619" s="278">
        <v>0</v>
      </c>
      <c r="E1619" s="278">
        <v>0</v>
      </c>
    </row>
    <row r="1620" spans="1:5" x14ac:dyDescent="0.2">
      <c r="A1620" s="278" t="s">
        <v>1031</v>
      </c>
      <c r="B1620" s="279">
        <v>45905</v>
      </c>
      <c r="C1620" s="279" t="s">
        <v>3925</v>
      </c>
      <c r="D1620" s="278">
        <v>0</v>
      </c>
      <c r="E1620" s="278">
        <v>0</v>
      </c>
    </row>
    <row r="1621" spans="1:5" x14ac:dyDescent="0.2">
      <c r="A1621" s="278" t="s">
        <v>1031</v>
      </c>
      <c r="B1621" s="279">
        <v>45905</v>
      </c>
      <c r="C1621" s="279" t="s">
        <v>3925</v>
      </c>
      <c r="D1621" s="278">
        <v>0</v>
      </c>
      <c r="E1621" s="278">
        <v>0</v>
      </c>
    </row>
    <row r="1622" spans="1:5" x14ac:dyDescent="0.2">
      <c r="A1622" s="278" t="s">
        <v>1031</v>
      </c>
      <c r="B1622" s="279">
        <v>45940</v>
      </c>
      <c r="C1622" s="279" t="s">
        <v>4050</v>
      </c>
      <c r="D1622" s="278">
        <v>0</v>
      </c>
      <c r="E1622" s="278">
        <v>0</v>
      </c>
    </row>
    <row r="1623" spans="1:5" x14ac:dyDescent="0.2">
      <c r="A1623" s="278" t="s">
        <v>1032</v>
      </c>
      <c r="B1623" s="279">
        <v>45813</v>
      </c>
      <c r="C1623" s="279">
        <v>45905</v>
      </c>
      <c r="D1623" s="278">
        <v>0</v>
      </c>
      <c r="E1623" s="278">
        <v>0</v>
      </c>
    </row>
    <row r="1624" spans="1:5" x14ac:dyDescent="0.2">
      <c r="A1624" s="278" t="s">
        <v>1032</v>
      </c>
      <c r="B1624" s="279">
        <v>45905</v>
      </c>
      <c r="C1624" s="279" t="s">
        <v>3925</v>
      </c>
      <c r="D1624" s="278">
        <v>0</v>
      </c>
      <c r="E1624" s="278">
        <v>0</v>
      </c>
    </row>
    <row r="1625" spans="1:5" x14ac:dyDescent="0.2">
      <c r="A1625" s="278" t="s">
        <v>1032</v>
      </c>
      <c r="B1625" s="279">
        <v>45905</v>
      </c>
      <c r="C1625" s="279" t="s">
        <v>3925</v>
      </c>
      <c r="D1625" s="278">
        <v>0</v>
      </c>
      <c r="E1625" s="278">
        <v>0</v>
      </c>
    </row>
    <row r="1626" spans="1:5" x14ac:dyDescent="0.2">
      <c r="A1626" s="278" t="s">
        <v>1032</v>
      </c>
      <c r="B1626" s="279">
        <v>45940</v>
      </c>
      <c r="C1626" s="279" t="s">
        <v>4050</v>
      </c>
      <c r="D1626" s="278">
        <v>0</v>
      </c>
      <c r="E1626" s="278">
        <v>0</v>
      </c>
    </row>
    <row r="1627" spans="1:5" x14ac:dyDescent="0.2">
      <c r="A1627" s="278" t="s">
        <v>1033</v>
      </c>
      <c r="B1627" s="279">
        <v>45813</v>
      </c>
      <c r="C1627" s="279">
        <v>45905</v>
      </c>
      <c r="D1627" s="278">
        <v>0</v>
      </c>
      <c r="E1627" s="278">
        <v>0</v>
      </c>
    </row>
    <row r="1628" spans="1:5" x14ac:dyDescent="0.2">
      <c r="A1628" s="278" t="s">
        <v>1033</v>
      </c>
      <c r="B1628" s="279">
        <v>45905</v>
      </c>
      <c r="C1628" s="279" t="s">
        <v>3925</v>
      </c>
      <c r="D1628" s="278">
        <v>0</v>
      </c>
      <c r="E1628" s="278">
        <v>0</v>
      </c>
    </row>
    <row r="1629" spans="1:5" x14ac:dyDescent="0.2">
      <c r="A1629" s="278" t="s">
        <v>1033</v>
      </c>
      <c r="B1629" s="279">
        <v>45905</v>
      </c>
      <c r="C1629" s="279" t="s">
        <v>3925</v>
      </c>
      <c r="D1629" s="278">
        <v>0</v>
      </c>
      <c r="E1629" s="278">
        <v>0</v>
      </c>
    </row>
    <row r="1630" spans="1:5" x14ac:dyDescent="0.2">
      <c r="A1630" s="278" t="s">
        <v>1033</v>
      </c>
      <c r="B1630" s="279">
        <v>45940</v>
      </c>
      <c r="C1630" s="279" t="s">
        <v>4050</v>
      </c>
      <c r="D1630" s="278">
        <v>0</v>
      </c>
      <c r="E1630" s="278">
        <v>0</v>
      </c>
    </row>
    <row r="1631" spans="1:5" x14ac:dyDescent="0.2">
      <c r="A1631" s="278" t="s">
        <v>1034</v>
      </c>
      <c r="B1631" s="279">
        <v>45813</v>
      </c>
      <c r="C1631" s="279">
        <v>45905</v>
      </c>
      <c r="D1631" s="278">
        <v>0</v>
      </c>
      <c r="E1631" s="278">
        <v>0</v>
      </c>
    </row>
    <row r="1632" spans="1:5" x14ac:dyDescent="0.2">
      <c r="A1632" s="278" t="s">
        <v>1034</v>
      </c>
      <c r="B1632" s="279">
        <v>45905</v>
      </c>
      <c r="C1632" s="279" t="s">
        <v>3925</v>
      </c>
      <c r="D1632" s="278">
        <v>0</v>
      </c>
      <c r="E1632" s="278">
        <v>0</v>
      </c>
    </row>
    <row r="1633" spans="1:5" x14ac:dyDescent="0.2">
      <c r="A1633" s="278" t="s">
        <v>1034</v>
      </c>
      <c r="B1633" s="279">
        <v>45905</v>
      </c>
      <c r="C1633" s="279" t="s">
        <v>3925</v>
      </c>
      <c r="D1633" s="278">
        <v>0</v>
      </c>
      <c r="E1633" s="278">
        <v>0</v>
      </c>
    </row>
    <row r="1634" spans="1:5" x14ac:dyDescent="0.2">
      <c r="A1634" s="278" t="s">
        <v>1034</v>
      </c>
      <c r="B1634" s="279">
        <v>45940</v>
      </c>
      <c r="C1634" s="279" t="s">
        <v>4050</v>
      </c>
      <c r="D1634" s="278">
        <v>0</v>
      </c>
      <c r="E1634" s="278">
        <v>0</v>
      </c>
    </row>
    <row r="1635" spans="1:5" x14ac:dyDescent="0.2">
      <c r="A1635" s="278" t="s">
        <v>1035</v>
      </c>
      <c r="B1635" s="279">
        <v>45813</v>
      </c>
      <c r="C1635" s="279">
        <v>45905</v>
      </c>
      <c r="D1635" s="278">
        <v>0</v>
      </c>
      <c r="E1635" s="278">
        <v>0</v>
      </c>
    </row>
    <row r="1636" spans="1:5" x14ac:dyDescent="0.2">
      <c r="A1636" s="278" t="s">
        <v>1035</v>
      </c>
      <c r="B1636" s="279">
        <v>45905</v>
      </c>
      <c r="C1636" s="279" t="s">
        <v>3925</v>
      </c>
      <c r="D1636" s="278">
        <v>0</v>
      </c>
      <c r="E1636" s="278">
        <v>0</v>
      </c>
    </row>
    <row r="1637" spans="1:5" x14ac:dyDescent="0.2">
      <c r="A1637" s="278" t="s">
        <v>1035</v>
      </c>
      <c r="B1637" s="279">
        <v>45905</v>
      </c>
      <c r="C1637" s="279" t="s">
        <v>3925</v>
      </c>
      <c r="D1637" s="278">
        <v>0</v>
      </c>
      <c r="E1637" s="278">
        <v>0</v>
      </c>
    </row>
    <row r="1638" spans="1:5" x14ac:dyDescent="0.2">
      <c r="A1638" s="278" t="s">
        <v>1035</v>
      </c>
      <c r="B1638" s="279">
        <v>45940</v>
      </c>
      <c r="C1638" s="279" t="s">
        <v>4050</v>
      </c>
      <c r="D1638" s="278">
        <v>0</v>
      </c>
      <c r="E1638" s="278">
        <v>0</v>
      </c>
    </row>
    <row r="1639" spans="1:5" x14ac:dyDescent="0.2">
      <c r="A1639" s="278" t="s">
        <v>1036</v>
      </c>
      <c r="B1639" s="279">
        <v>45813</v>
      </c>
      <c r="C1639" s="279">
        <v>45905</v>
      </c>
      <c r="D1639" s="278">
        <v>0</v>
      </c>
      <c r="E1639" s="278">
        <v>0</v>
      </c>
    </row>
    <row r="1640" spans="1:5" x14ac:dyDescent="0.2">
      <c r="A1640" s="278" t="s">
        <v>1036</v>
      </c>
      <c r="B1640" s="279">
        <v>45905</v>
      </c>
      <c r="C1640" s="279" t="s">
        <v>3925</v>
      </c>
      <c r="D1640" s="278">
        <v>0</v>
      </c>
      <c r="E1640" s="278">
        <v>0</v>
      </c>
    </row>
    <row r="1641" spans="1:5" x14ac:dyDescent="0.2">
      <c r="A1641" s="278" t="s">
        <v>1036</v>
      </c>
      <c r="B1641" s="279">
        <v>45905</v>
      </c>
      <c r="C1641" s="279" t="s">
        <v>3925</v>
      </c>
      <c r="D1641" s="278">
        <v>0</v>
      </c>
      <c r="E1641" s="278">
        <v>0</v>
      </c>
    </row>
    <row r="1642" spans="1:5" x14ac:dyDescent="0.2">
      <c r="A1642" s="278" t="s">
        <v>1036</v>
      </c>
      <c r="B1642" s="279">
        <v>45940</v>
      </c>
      <c r="C1642" s="279" t="s">
        <v>4050</v>
      </c>
      <c r="D1642" s="278">
        <v>0</v>
      </c>
      <c r="E1642" s="278">
        <v>0</v>
      </c>
    </row>
    <row r="1643" spans="1:5" x14ac:dyDescent="0.2">
      <c r="A1643" s="278" t="s">
        <v>1040</v>
      </c>
      <c r="B1643" s="279">
        <v>45813</v>
      </c>
      <c r="C1643" s="279">
        <v>45905</v>
      </c>
      <c r="D1643" s="278">
        <v>0</v>
      </c>
      <c r="E1643" s="278">
        <v>0</v>
      </c>
    </row>
    <row r="1644" spans="1:5" x14ac:dyDescent="0.2">
      <c r="A1644" s="278" t="s">
        <v>1040</v>
      </c>
      <c r="B1644" s="279">
        <v>45905</v>
      </c>
      <c r="C1644" s="279" t="s">
        <v>3925</v>
      </c>
      <c r="D1644" s="278">
        <v>0</v>
      </c>
      <c r="E1644" s="278">
        <v>0</v>
      </c>
    </row>
    <row r="1645" spans="1:5" x14ac:dyDescent="0.2">
      <c r="A1645" s="278" t="s">
        <v>1040</v>
      </c>
      <c r="B1645" s="279">
        <v>45905</v>
      </c>
      <c r="C1645" s="279" t="s">
        <v>3925</v>
      </c>
      <c r="D1645" s="278">
        <v>0</v>
      </c>
      <c r="E1645" s="278">
        <v>0</v>
      </c>
    </row>
    <row r="1646" spans="1:5" x14ac:dyDescent="0.2">
      <c r="A1646" s="278" t="s">
        <v>1040</v>
      </c>
      <c r="B1646" s="279">
        <v>45940</v>
      </c>
      <c r="C1646" s="279" t="s">
        <v>4050</v>
      </c>
      <c r="D1646" s="278">
        <v>0</v>
      </c>
      <c r="E1646" s="278">
        <v>0</v>
      </c>
    </row>
    <row r="1647" spans="1:5" x14ac:dyDescent="0.2">
      <c r="A1647" s="278" t="s">
        <v>1041</v>
      </c>
      <c r="B1647" s="279">
        <v>45813</v>
      </c>
      <c r="C1647" s="279">
        <v>45905</v>
      </c>
      <c r="D1647" s="278">
        <v>0</v>
      </c>
      <c r="E1647" s="278">
        <v>0</v>
      </c>
    </row>
    <row r="1648" spans="1:5" x14ac:dyDescent="0.2">
      <c r="A1648" s="278" t="s">
        <v>1041</v>
      </c>
      <c r="B1648" s="279">
        <v>45905</v>
      </c>
      <c r="C1648" s="279" t="s">
        <v>3925</v>
      </c>
      <c r="D1648" s="278">
        <v>0</v>
      </c>
      <c r="E1648" s="278">
        <v>0</v>
      </c>
    </row>
    <row r="1649" spans="1:5" x14ac:dyDescent="0.2">
      <c r="A1649" s="278" t="s">
        <v>1041</v>
      </c>
      <c r="B1649" s="279">
        <v>45905</v>
      </c>
      <c r="C1649" s="279" t="s">
        <v>3925</v>
      </c>
      <c r="D1649" s="278">
        <v>0</v>
      </c>
      <c r="E1649" s="278">
        <v>0</v>
      </c>
    </row>
    <row r="1650" spans="1:5" x14ac:dyDescent="0.2">
      <c r="A1650" s="278" t="s">
        <v>1041</v>
      </c>
      <c r="B1650" s="279">
        <v>45940</v>
      </c>
      <c r="C1650" s="279" t="s">
        <v>4050</v>
      </c>
      <c r="D1650" s="278">
        <v>0</v>
      </c>
      <c r="E1650" s="278">
        <v>0</v>
      </c>
    </row>
    <row r="1651" spans="1:5" x14ac:dyDescent="0.2">
      <c r="A1651" s="278" t="s">
        <v>1042</v>
      </c>
      <c r="B1651" s="279">
        <v>45813</v>
      </c>
      <c r="C1651" s="279">
        <v>45905</v>
      </c>
      <c r="D1651" s="278">
        <v>0</v>
      </c>
      <c r="E1651" s="278">
        <v>0</v>
      </c>
    </row>
    <row r="1652" spans="1:5" x14ac:dyDescent="0.2">
      <c r="A1652" s="278" t="s">
        <v>1042</v>
      </c>
      <c r="B1652" s="279">
        <v>45905</v>
      </c>
      <c r="C1652" s="279" t="s">
        <v>3925</v>
      </c>
      <c r="D1652" s="278">
        <v>0</v>
      </c>
      <c r="E1652" s="278">
        <v>0</v>
      </c>
    </row>
    <row r="1653" spans="1:5" x14ac:dyDescent="0.2">
      <c r="A1653" s="278" t="s">
        <v>1042</v>
      </c>
      <c r="B1653" s="279">
        <v>45905</v>
      </c>
      <c r="C1653" s="279" t="s">
        <v>3925</v>
      </c>
      <c r="D1653" s="278">
        <v>0</v>
      </c>
      <c r="E1653" s="278">
        <v>0</v>
      </c>
    </row>
    <row r="1654" spans="1:5" x14ac:dyDescent="0.2">
      <c r="A1654" s="278" t="s">
        <v>1042</v>
      </c>
      <c r="B1654" s="279">
        <v>45940</v>
      </c>
      <c r="C1654" s="279" t="s">
        <v>4050</v>
      </c>
      <c r="D1654" s="278">
        <v>0</v>
      </c>
      <c r="E1654" s="278">
        <v>0</v>
      </c>
    </row>
    <row r="1655" spans="1:5" x14ac:dyDescent="0.2">
      <c r="A1655" s="278" t="s">
        <v>1043</v>
      </c>
      <c r="B1655" s="279">
        <v>45813</v>
      </c>
      <c r="C1655" s="279">
        <v>45905</v>
      </c>
      <c r="D1655" s="278">
        <v>0</v>
      </c>
      <c r="E1655" s="278">
        <v>0</v>
      </c>
    </row>
    <row r="1656" spans="1:5" x14ac:dyDescent="0.2">
      <c r="A1656" s="278" t="s">
        <v>1043</v>
      </c>
      <c r="B1656" s="279">
        <v>45905</v>
      </c>
      <c r="C1656" s="279" t="s">
        <v>3925</v>
      </c>
      <c r="D1656" s="278">
        <v>0</v>
      </c>
      <c r="E1656" s="278">
        <v>0</v>
      </c>
    </row>
    <row r="1657" spans="1:5" x14ac:dyDescent="0.2">
      <c r="A1657" s="278" t="s">
        <v>1043</v>
      </c>
      <c r="B1657" s="279">
        <v>45905</v>
      </c>
      <c r="C1657" s="279" t="s">
        <v>3925</v>
      </c>
      <c r="D1657" s="278">
        <v>0</v>
      </c>
      <c r="E1657" s="278">
        <v>0</v>
      </c>
    </row>
    <row r="1658" spans="1:5" x14ac:dyDescent="0.2">
      <c r="A1658" s="278" t="s">
        <v>1043</v>
      </c>
      <c r="B1658" s="279">
        <v>45940</v>
      </c>
      <c r="C1658" s="279" t="s">
        <v>4050</v>
      </c>
      <c r="D1658" s="278">
        <v>0</v>
      </c>
      <c r="E1658" s="278">
        <v>0</v>
      </c>
    </row>
    <row r="1659" spans="1:5" x14ac:dyDescent="0.2">
      <c r="A1659" s="278" t="s">
        <v>1044</v>
      </c>
      <c r="B1659" s="279">
        <v>45813</v>
      </c>
      <c r="C1659" s="279">
        <v>45905</v>
      </c>
      <c r="D1659" s="278">
        <v>0</v>
      </c>
      <c r="E1659" s="278">
        <v>0</v>
      </c>
    </row>
    <row r="1660" spans="1:5" x14ac:dyDescent="0.2">
      <c r="A1660" s="278" t="s">
        <v>1044</v>
      </c>
      <c r="B1660" s="279">
        <v>45905</v>
      </c>
      <c r="C1660" s="279" t="s">
        <v>3925</v>
      </c>
      <c r="D1660" s="278">
        <v>0</v>
      </c>
      <c r="E1660" s="278">
        <v>0</v>
      </c>
    </row>
    <row r="1661" spans="1:5" x14ac:dyDescent="0.2">
      <c r="A1661" s="278" t="s">
        <v>1044</v>
      </c>
      <c r="B1661" s="279">
        <v>45905</v>
      </c>
      <c r="C1661" s="279" t="s">
        <v>3925</v>
      </c>
      <c r="D1661" s="278">
        <v>0</v>
      </c>
      <c r="E1661" s="278">
        <v>0</v>
      </c>
    </row>
    <row r="1662" spans="1:5" x14ac:dyDescent="0.2">
      <c r="A1662" s="278" t="s">
        <v>1044</v>
      </c>
      <c r="B1662" s="279">
        <v>45940</v>
      </c>
      <c r="C1662" s="279" t="s">
        <v>4050</v>
      </c>
      <c r="D1662" s="278">
        <v>0</v>
      </c>
      <c r="E1662" s="278">
        <v>0</v>
      </c>
    </row>
    <row r="1663" spans="1:5" x14ac:dyDescent="0.2">
      <c r="A1663" s="278" t="s">
        <v>1045</v>
      </c>
      <c r="B1663" s="279">
        <v>45813</v>
      </c>
      <c r="C1663" s="279">
        <v>45905</v>
      </c>
      <c r="D1663" s="278">
        <v>0</v>
      </c>
      <c r="E1663" s="278">
        <v>0</v>
      </c>
    </row>
    <row r="1664" spans="1:5" x14ac:dyDescent="0.2">
      <c r="A1664" s="278" t="s">
        <v>1045</v>
      </c>
      <c r="B1664" s="279">
        <v>45905</v>
      </c>
      <c r="C1664" s="279" t="s">
        <v>3925</v>
      </c>
      <c r="D1664" s="278">
        <v>0</v>
      </c>
      <c r="E1664" s="278">
        <v>0</v>
      </c>
    </row>
    <row r="1665" spans="1:5" x14ac:dyDescent="0.2">
      <c r="A1665" s="278" t="s">
        <v>1045</v>
      </c>
      <c r="B1665" s="279">
        <v>45905</v>
      </c>
      <c r="C1665" s="279" t="s">
        <v>3925</v>
      </c>
      <c r="D1665" s="278">
        <v>0</v>
      </c>
      <c r="E1665" s="278">
        <v>0</v>
      </c>
    </row>
    <row r="1666" spans="1:5" x14ac:dyDescent="0.2">
      <c r="A1666" s="278" t="s">
        <v>1045</v>
      </c>
      <c r="B1666" s="279">
        <v>45940</v>
      </c>
      <c r="C1666" s="279" t="s">
        <v>4050</v>
      </c>
      <c r="D1666" s="278">
        <v>0</v>
      </c>
      <c r="E1666" s="278">
        <v>0</v>
      </c>
    </row>
    <row r="1667" spans="1:5" x14ac:dyDescent="0.2">
      <c r="A1667" s="278" t="s">
        <v>1026</v>
      </c>
      <c r="B1667" s="279">
        <v>45813</v>
      </c>
      <c r="C1667" s="279">
        <v>45905</v>
      </c>
      <c r="D1667" s="278">
        <v>0</v>
      </c>
      <c r="E1667" s="278">
        <v>0</v>
      </c>
    </row>
    <row r="1668" spans="1:5" x14ac:dyDescent="0.2">
      <c r="A1668" s="278" t="s">
        <v>1026</v>
      </c>
      <c r="B1668" s="279">
        <v>45905</v>
      </c>
      <c r="C1668" s="279" t="s">
        <v>3925</v>
      </c>
      <c r="D1668" s="278">
        <v>0</v>
      </c>
      <c r="E1668" s="278">
        <v>0</v>
      </c>
    </row>
    <row r="1669" spans="1:5" x14ac:dyDescent="0.2">
      <c r="A1669" s="278" t="s">
        <v>1026</v>
      </c>
      <c r="B1669" s="279">
        <v>45905</v>
      </c>
      <c r="C1669" s="279" t="s">
        <v>3925</v>
      </c>
      <c r="D1669" s="278">
        <v>0</v>
      </c>
      <c r="E1669" s="278">
        <v>0</v>
      </c>
    </row>
    <row r="1670" spans="1:5" x14ac:dyDescent="0.2">
      <c r="A1670" s="278" t="s">
        <v>1026</v>
      </c>
      <c r="B1670" s="279">
        <v>45940</v>
      </c>
      <c r="C1670" s="279" t="s">
        <v>4050</v>
      </c>
      <c r="D1670" s="278">
        <v>0</v>
      </c>
      <c r="E1670" s="278">
        <v>0</v>
      </c>
    </row>
    <row r="1671" spans="1:5" x14ac:dyDescent="0.2">
      <c r="A1671" s="278" t="s">
        <v>1027</v>
      </c>
      <c r="B1671" s="279">
        <v>45813</v>
      </c>
      <c r="C1671" s="279">
        <v>45905</v>
      </c>
      <c r="D1671" s="278">
        <v>0</v>
      </c>
      <c r="E1671" s="278">
        <v>0</v>
      </c>
    </row>
    <row r="1672" spans="1:5" x14ac:dyDescent="0.2">
      <c r="A1672" s="278" t="s">
        <v>1027</v>
      </c>
      <c r="B1672" s="279">
        <v>45905</v>
      </c>
      <c r="C1672" s="279" t="s">
        <v>3925</v>
      </c>
      <c r="D1672" s="278">
        <v>0</v>
      </c>
      <c r="E1672" s="278">
        <v>0</v>
      </c>
    </row>
    <row r="1673" spans="1:5" x14ac:dyDescent="0.2">
      <c r="A1673" s="278" t="s">
        <v>1027</v>
      </c>
      <c r="B1673" s="279">
        <v>45905</v>
      </c>
      <c r="C1673" s="279" t="s">
        <v>3925</v>
      </c>
      <c r="D1673" s="278">
        <v>0</v>
      </c>
      <c r="E1673" s="278">
        <v>0</v>
      </c>
    </row>
    <row r="1674" spans="1:5" x14ac:dyDescent="0.2">
      <c r="A1674" s="278" t="s">
        <v>1027</v>
      </c>
      <c r="B1674" s="279">
        <v>45940</v>
      </c>
      <c r="C1674" s="279" t="s">
        <v>4050</v>
      </c>
      <c r="D1674" s="278">
        <v>0</v>
      </c>
      <c r="E1674" s="278">
        <v>0</v>
      </c>
    </row>
    <row r="1675" spans="1:5" x14ac:dyDescent="0.2">
      <c r="A1675" s="278" t="s">
        <v>1028</v>
      </c>
      <c r="B1675" s="279">
        <v>45813</v>
      </c>
      <c r="C1675" s="279">
        <v>45905</v>
      </c>
      <c r="D1675" s="278">
        <v>0</v>
      </c>
      <c r="E1675" s="278">
        <v>0</v>
      </c>
    </row>
    <row r="1676" spans="1:5" x14ac:dyDescent="0.2">
      <c r="A1676" s="278" t="s">
        <v>1028</v>
      </c>
      <c r="B1676" s="279">
        <v>45905</v>
      </c>
      <c r="C1676" s="279" t="s">
        <v>3925</v>
      </c>
      <c r="D1676" s="278">
        <v>0</v>
      </c>
      <c r="E1676" s="278">
        <v>0</v>
      </c>
    </row>
    <row r="1677" spans="1:5" x14ac:dyDescent="0.2">
      <c r="A1677" s="278" t="s">
        <v>1028</v>
      </c>
      <c r="B1677" s="279">
        <v>45905</v>
      </c>
      <c r="C1677" s="279" t="s">
        <v>3925</v>
      </c>
      <c r="D1677" s="278">
        <v>0</v>
      </c>
      <c r="E1677" s="278">
        <v>0</v>
      </c>
    </row>
    <row r="1678" spans="1:5" x14ac:dyDescent="0.2">
      <c r="A1678" s="278" t="s">
        <v>1028</v>
      </c>
      <c r="B1678" s="279">
        <v>45940</v>
      </c>
      <c r="C1678" s="279" t="s">
        <v>4050</v>
      </c>
      <c r="D1678" s="278">
        <v>0</v>
      </c>
      <c r="E1678" s="278">
        <v>0</v>
      </c>
    </row>
    <row r="1679" spans="1:5" x14ac:dyDescent="0.2">
      <c r="A1679" s="278" t="s">
        <v>1037</v>
      </c>
      <c r="B1679" s="279">
        <v>45813</v>
      </c>
      <c r="C1679" s="279">
        <v>45905</v>
      </c>
      <c r="D1679" s="278">
        <v>0</v>
      </c>
      <c r="E1679" s="278">
        <v>0</v>
      </c>
    </row>
    <row r="1680" spans="1:5" x14ac:dyDescent="0.2">
      <c r="A1680" s="278" t="s">
        <v>1037</v>
      </c>
      <c r="B1680" s="279">
        <v>45905</v>
      </c>
      <c r="C1680" s="279" t="s">
        <v>3925</v>
      </c>
      <c r="D1680" s="278">
        <v>0</v>
      </c>
      <c r="E1680" s="278">
        <v>0</v>
      </c>
    </row>
    <row r="1681" spans="1:5" x14ac:dyDescent="0.2">
      <c r="A1681" s="278" t="s">
        <v>1037</v>
      </c>
      <c r="B1681" s="279">
        <v>45905</v>
      </c>
      <c r="C1681" s="279" t="s">
        <v>3925</v>
      </c>
      <c r="D1681" s="278">
        <v>0</v>
      </c>
      <c r="E1681" s="278">
        <v>0</v>
      </c>
    </row>
    <row r="1682" spans="1:5" x14ac:dyDescent="0.2">
      <c r="A1682" s="278" t="s">
        <v>1037</v>
      </c>
      <c r="B1682" s="279">
        <v>45940</v>
      </c>
      <c r="C1682" s="279" t="s">
        <v>4050</v>
      </c>
      <c r="D1682" s="278">
        <v>0</v>
      </c>
      <c r="E1682" s="278">
        <v>0</v>
      </c>
    </row>
    <row r="1683" spans="1:5" x14ac:dyDescent="0.2">
      <c r="A1683" s="278" t="s">
        <v>1038</v>
      </c>
      <c r="B1683" s="279">
        <v>45813</v>
      </c>
      <c r="C1683" s="279">
        <v>45905</v>
      </c>
      <c r="D1683" s="278">
        <v>0</v>
      </c>
      <c r="E1683" s="278">
        <v>0</v>
      </c>
    </row>
    <row r="1684" spans="1:5" x14ac:dyDescent="0.2">
      <c r="A1684" s="278" t="s">
        <v>1038</v>
      </c>
      <c r="B1684" s="279">
        <v>45905</v>
      </c>
      <c r="C1684" s="279" t="s">
        <v>3925</v>
      </c>
      <c r="D1684" s="278">
        <v>0</v>
      </c>
      <c r="E1684" s="278">
        <v>0</v>
      </c>
    </row>
    <row r="1685" spans="1:5" x14ac:dyDescent="0.2">
      <c r="A1685" s="278" t="s">
        <v>1038</v>
      </c>
      <c r="B1685" s="279">
        <v>45905</v>
      </c>
      <c r="C1685" s="279" t="s">
        <v>3925</v>
      </c>
      <c r="D1685" s="278">
        <v>0</v>
      </c>
      <c r="E1685" s="278">
        <v>0</v>
      </c>
    </row>
    <row r="1686" spans="1:5" x14ac:dyDescent="0.2">
      <c r="A1686" s="278" t="s">
        <v>1038</v>
      </c>
      <c r="B1686" s="279">
        <v>45940</v>
      </c>
      <c r="C1686" s="279" t="s">
        <v>4050</v>
      </c>
      <c r="D1686" s="278">
        <v>0</v>
      </c>
      <c r="E1686" s="278">
        <v>0</v>
      </c>
    </row>
    <row r="1687" spans="1:5" x14ac:dyDescent="0.2">
      <c r="A1687" s="278" t="s">
        <v>1039</v>
      </c>
      <c r="B1687" s="279">
        <v>45813</v>
      </c>
      <c r="C1687" s="279">
        <v>45905</v>
      </c>
      <c r="D1687" s="278">
        <v>0</v>
      </c>
      <c r="E1687" s="278">
        <v>0</v>
      </c>
    </row>
    <row r="1688" spans="1:5" x14ac:dyDescent="0.2">
      <c r="A1688" s="278" t="s">
        <v>1039</v>
      </c>
      <c r="B1688" s="279">
        <v>45905</v>
      </c>
      <c r="C1688" s="279" t="s">
        <v>3925</v>
      </c>
      <c r="D1688" s="278">
        <v>0</v>
      </c>
      <c r="E1688" s="278">
        <v>0</v>
      </c>
    </row>
    <row r="1689" spans="1:5" x14ac:dyDescent="0.2">
      <c r="A1689" s="278" t="s">
        <v>1039</v>
      </c>
      <c r="B1689" s="279">
        <v>45905</v>
      </c>
      <c r="C1689" s="279" t="s">
        <v>3925</v>
      </c>
      <c r="D1689" s="278">
        <v>0</v>
      </c>
      <c r="E1689" s="278">
        <v>0</v>
      </c>
    </row>
    <row r="1690" spans="1:5" x14ac:dyDescent="0.2">
      <c r="A1690" s="278" t="s">
        <v>1039</v>
      </c>
      <c r="B1690" s="279">
        <v>45940</v>
      </c>
      <c r="C1690" s="279" t="s">
        <v>4050</v>
      </c>
      <c r="D1690" s="278">
        <v>0</v>
      </c>
      <c r="E1690" s="278">
        <v>0</v>
      </c>
    </row>
    <row r="1691" spans="1:5" x14ac:dyDescent="0.2">
      <c r="A1691" s="278" t="s">
        <v>209</v>
      </c>
      <c r="B1691" s="279">
        <v>45818</v>
      </c>
      <c r="C1691" s="279">
        <v>45879</v>
      </c>
      <c r="D1691" s="278">
        <v>0</v>
      </c>
      <c r="E1691" s="278">
        <v>0</v>
      </c>
    </row>
    <row r="1692" spans="1:5" x14ac:dyDescent="0.2">
      <c r="A1692" s="278" t="s">
        <v>67</v>
      </c>
      <c r="B1692" s="279">
        <v>45818</v>
      </c>
      <c r="C1692" s="279" t="s">
        <v>3996</v>
      </c>
      <c r="D1692" s="278">
        <v>0</v>
      </c>
      <c r="E1692" s="278">
        <v>0</v>
      </c>
    </row>
    <row r="1693" spans="1:5" x14ac:dyDescent="0.2">
      <c r="A1693" s="278" t="s">
        <v>1625</v>
      </c>
      <c r="B1693" s="279">
        <v>45964</v>
      </c>
      <c r="C1693" s="279">
        <v>45994</v>
      </c>
      <c r="D1693" s="278">
        <v>0</v>
      </c>
      <c r="E1693" s="278">
        <v>0</v>
      </c>
    </row>
    <row r="1694" spans="1:5" x14ac:dyDescent="0.2">
      <c r="A1694" s="278" t="s">
        <v>1625</v>
      </c>
      <c r="B1694" s="279" t="s">
        <v>4051</v>
      </c>
      <c r="C1694" s="279" t="s">
        <v>4052</v>
      </c>
      <c r="D1694" s="278">
        <v>0</v>
      </c>
      <c r="E1694" s="278">
        <v>0</v>
      </c>
    </row>
    <row r="1695" spans="1:5" x14ac:dyDescent="0.2">
      <c r="A1695" s="278" t="s">
        <v>1625</v>
      </c>
      <c r="B1695" s="279">
        <v>45818</v>
      </c>
      <c r="C1695" s="279">
        <v>46001</v>
      </c>
      <c r="D1695" s="278">
        <v>0</v>
      </c>
      <c r="E1695" s="278">
        <v>0</v>
      </c>
    </row>
    <row r="1696" spans="1:5" x14ac:dyDescent="0.2">
      <c r="A1696" s="278" t="s">
        <v>202</v>
      </c>
      <c r="B1696" s="279">
        <v>45726</v>
      </c>
      <c r="C1696" s="279">
        <v>45787</v>
      </c>
      <c r="D1696" s="278">
        <v>0</v>
      </c>
      <c r="E1696" s="278">
        <v>0</v>
      </c>
    </row>
    <row r="1697" spans="1:5" x14ac:dyDescent="0.2">
      <c r="A1697" s="278" t="s">
        <v>915</v>
      </c>
      <c r="B1697" s="279">
        <v>45667</v>
      </c>
      <c r="C1697" s="279">
        <v>45787</v>
      </c>
      <c r="D1697" s="278">
        <v>0</v>
      </c>
      <c r="E1697" s="278">
        <v>0</v>
      </c>
    </row>
    <row r="1698" spans="1:5" x14ac:dyDescent="0.2">
      <c r="A1698" s="278" t="s">
        <v>1283</v>
      </c>
      <c r="B1698" s="279">
        <v>45690</v>
      </c>
      <c r="C1698" s="279">
        <v>45871</v>
      </c>
      <c r="D1698" s="278">
        <v>0</v>
      </c>
      <c r="E1698" s="278">
        <v>0</v>
      </c>
    </row>
    <row r="1699" spans="1:5" x14ac:dyDescent="0.2">
      <c r="A1699" s="278" t="s">
        <v>1283</v>
      </c>
      <c r="B1699" s="279" t="s">
        <v>3855</v>
      </c>
      <c r="C1699" s="279" t="s">
        <v>4053</v>
      </c>
      <c r="D1699" s="278">
        <v>0</v>
      </c>
      <c r="E1699" s="278">
        <v>0</v>
      </c>
    </row>
    <row r="1700" spans="1:5" x14ac:dyDescent="0.2">
      <c r="A1700" s="278" t="s">
        <v>1283</v>
      </c>
      <c r="B1700" s="279">
        <v>45667</v>
      </c>
      <c r="C1700" s="279">
        <v>46003</v>
      </c>
      <c r="D1700" s="278">
        <v>0</v>
      </c>
      <c r="E1700" s="278">
        <v>0</v>
      </c>
    </row>
    <row r="1701" spans="1:5" x14ac:dyDescent="0.2">
      <c r="A1701" s="278" t="s">
        <v>1287</v>
      </c>
      <c r="B1701" s="279">
        <v>45690</v>
      </c>
      <c r="C1701" s="279">
        <v>45871</v>
      </c>
      <c r="D1701" s="278">
        <v>0</v>
      </c>
      <c r="E1701" s="278">
        <v>0</v>
      </c>
    </row>
    <row r="1702" spans="1:5" x14ac:dyDescent="0.2">
      <c r="A1702" s="278" t="s">
        <v>1287</v>
      </c>
      <c r="B1702" s="279" t="s">
        <v>3855</v>
      </c>
      <c r="C1702" s="279" t="s">
        <v>4053</v>
      </c>
      <c r="D1702" s="278">
        <v>0</v>
      </c>
      <c r="E1702" s="278">
        <v>0</v>
      </c>
    </row>
    <row r="1703" spans="1:5" x14ac:dyDescent="0.2">
      <c r="A1703" s="278" t="s">
        <v>1287</v>
      </c>
      <c r="B1703" s="279">
        <v>45667</v>
      </c>
      <c r="C1703" s="279">
        <v>46003</v>
      </c>
      <c r="D1703" s="278">
        <v>0</v>
      </c>
      <c r="E1703" s="278">
        <v>0</v>
      </c>
    </row>
    <row r="1704" spans="1:5" x14ac:dyDescent="0.2">
      <c r="A1704" s="278" t="s">
        <v>1288</v>
      </c>
      <c r="B1704" s="279">
        <v>45690</v>
      </c>
      <c r="C1704" s="279">
        <v>45871</v>
      </c>
      <c r="D1704" s="278">
        <v>0</v>
      </c>
      <c r="E1704" s="278">
        <v>0</v>
      </c>
    </row>
    <row r="1705" spans="1:5" x14ac:dyDescent="0.2">
      <c r="A1705" s="278" t="s">
        <v>1288</v>
      </c>
      <c r="B1705" s="279" t="s">
        <v>3855</v>
      </c>
      <c r="C1705" s="279" t="s">
        <v>4053</v>
      </c>
      <c r="D1705" s="278">
        <v>0</v>
      </c>
      <c r="E1705" s="278">
        <v>0</v>
      </c>
    </row>
    <row r="1706" spans="1:5" x14ac:dyDescent="0.2">
      <c r="A1706" s="278" t="s">
        <v>1288</v>
      </c>
      <c r="B1706" s="279">
        <v>45667</v>
      </c>
      <c r="C1706" s="279">
        <v>46003</v>
      </c>
      <c r="D1706" s="278">
        <v>0</v>
      </c>
      <c r="E1706" s="278">
        <v>0</v>
      </c>
    </row>
    <row r="1707" spans="1:5" x14ac:dyDescent="0.2">
      <c r="A1707" s="278" t="s">
        <v>1289</v>
      </c>
      <c r="B1707" s="279">
        <v>45690</v>
      </c>
      <c r="C1707" s="279">
        <v>45871</v>
      </c>
      <c r="D1707" s="278">
        <v>0</v>
      </c>
      <c r="E1707" s="278">
        <v>0</v>
      </c>
    </row>
    <row r="1708" spans="1:5" x14ac:dyDescent="0.2">
      <c r="A1708" s="278" t="s">
        <v>1289</v>
      </c>
      <c r="B1708" s="279" t="s">
        <v>3855</v>
      </c>
      <c r="C1708" s="279" t="s">
        <v>4053</v>
      </c>
      <c r="D1708" s="278">
        <v>0</v>
      </c>
      <c r="E1708" s="278">
        <v>0</v>
      </c>
    </row>
    <row r="1709" spans="1:5" x14ac:dyDescent="0.2">
      <c r="A1709" s="278" t="s">
        <v>1289</v>
      </c>
      <c r="B1709" s="279">
        <v>45667</v>
      </c>
      <c r="C1709" s="279">
        <v>46003</v>
      </c>
      <c r="D1709" s="278">
        <v>0</v>
      </c>
      <c r="E1709" s="278">
        <v>0</v>
      </c>
    </row>
    <row r="1710" spans="1:5" x14ac:dyDescent="0.2">
      <c r="A1710" s="278" t="s">
        <v>1290</v>
      </c>
      <c r="B1710" s="279">
        <v>45690</v>
      </c>
      <c r="C1710" s="279">
        <v>45871</v>
      </c>
      <c r="D1710" s="278">
        <v>0</v>
      </c>
      <c r="E1710" s="278">
        <v>0</v>
      </c>
    </row>
    <row r="1711" spans="1:5" x14ac:dyDescent="0.2">
      <c r="A1711" s="278" t="s">
        <v>1290</v>
      </c>
      <c r="B1711" s="279" t="s">
        <v>3855</v>
      </c>
      <c r="C1711" s="279" t="s">
        <v>4053</v>
      </c>
      <c r="D1711" s="278">
        <v>0</v>
      </c>
      <c r="E1711" s="278">
        <v>0</v>
      </c>
    </row>
    <row r="1712" spans="1:5" x14ac:dyDescent="0.2">
      <c r="A1712" s="278" t="s">
        <v>1290</v>
      </c>
      <c r="B1712" s="279">
        <v>45667</v>
      </c>
      <c r="C1712" s="279">
        <v>46003</v>
      </c>
      <c r="D1712" s="278">
        <v>0</v>
      </c>
      <c r="E1712" s="278">
        <v>0</v>
      </c>
    </row>
    <row r="1713" spans="1:5" x14ac:dyDescent="0.2">
      <c r="A1713" s="278" t="s">
        <v>1291</v>
      </c>
      <c r="B1713" s="279">
        <v>45690</v>
      </c>
      <c r="C1713" s="279">
        <v>45871</v>
      </c>
      <c r="D1713" s="278">
        <v>0</v>
      </c>
      <c r="E1713" s="278">
        <v>0</v>
      </c>
    </row>
    <row r="1714" spans="1:5" x14ac:dyDescent="0.2">
      <c r="A1714" s="278" t="s">
        <v>1291</v>
      </c>
      <c r="B1714" s="279" t="s">
        <v>3855</v>
      </c>
      <c r="C1714" s="279" t="s">
        <v>4053</v>
      </c>
      <c r="D1714" s="278">
        <v>0</v>
      </c>
      <c r="E1714" s="278">
        <v>0</v>
      </c>
    </row>
    <row r="1715" spans="1:5" x14ac:dyDescent="0.2">
      <c r="A1715" s="278" t="s">
        <v>1291</v>
      </c>
      <c r="B1715" s="279">
        <v>45667</v>
      </c>
      <c r="C1715" s="279">
        <v>46003</v>
      </c>
      <c r="D1715" s="278">
        <v>0</v>
      </c>
      <c r="E1715" s="278">
        <v>0</v>
      </c>
    </row>
    <row r="1716" spans="1:5" x14ac:dyDescent="0.2">
      <c r="A1716" s="278" t="s">
        <v>1292</v>
      </c>
      <c r="B1716" s="279">
        <v>45690</v>
      </c>
      <c r="C1716" s="279">
        <v>45871</v>
      </c>
      <c r="D1716" s="278">
        <v>0</v>
      </c>
      <c r="E1716" s="278">
        <v>0</v>
      </c>
    </row>
    <row r="1717" spans="1:5" x14ac:dyDescent="0.2">
      <c r="A1717" s="278" t="s">
        <v>1292</v>
      </c>
      <c r="B1717" s="279" t="s">
        <v>3855</v>
      </c>
      <c r="C1717" s="279" t="s">
        <v>4053</v>
      </c>
      <c r="D1717" s="278">
        <v>0</v>
      </c>
      <c r="E1717" s="278">
        <v>0</v>
      </c>
    </row>
    <row r="1718" spans="1:5" x14ac:dyDescent="0.2">
      <c r="A1718" s="278" t="s">
        <v>1292</v>
      </c>
      <c r="B1718" s="279">
        <v>45667</v>
      </c>
      <c r="C1718" s="279">
        <v>46003</v>
      </c>
      <c r="D1718" s="278">
        <v>0</v>
      </c>
      <c r="E1718" s="278">
        <v>0</v>
      </c>
    </row>
    <row r="1719" spans="1:5" x14ac:dyDescent="0.2">
      <c r="A1719" s="278" t="s">
        <v>1293</v>
      </c>
      <c r="B1719" s="279">
        <v>45690</v>
      </c>
      <c r="C1719" s="279">
        <v>45871</v>
      </c>
      <c r="D1719" s="278">
        <v>0</v>
      </c>
      <c r="E1719" s="278">
        <v>0</v>
      </c>
    </row>
    <row r="1720" spans="1:5" x14ac:dyDescent="0.2">
      <c r="A1720" s="278" t="s">
        <v>1293</v>
      </c>
      <c r="B1720" s="279" t="s">
        <v>3855</v>
      </c>
      <c r="C1720" s="279" t="s">
        <v>4053</v>
      </c>
      <c r="D1720" s="278">
        <v>0</v>
      </c>
      <c r="E1720" s="278">
        <v>0</v>
      </c>
    </row>
    <row r="1721" spans="1:5" x14ac:dyDescent="0.2">
      <c r="A1721" s="278" t="s">
        <v>1293</v>
      </c>
      <c r="B1721" s="279">
        <v>45667</v>
      </c>
      <c r="C1721" s="279">
        <v>46003</v>
      </c>
      <c r="D1721" s="278">
        <v>0</v>
      </c>
      <c r="E1721" s="278">
        <v>0</v>
      </c>
    </row>
    <row r="1722" spans="1:5" x14ac:dyDescent="0.2">
      <c r="A1722" s="278" t="s">
        <v>1247</v>
      </c>
      <c r="B1722" s="279">
        <v>45690</v>
      </c>
      <c r="C1722" s="279">
        <v>45871</v>
      </c>
      <c r="D1722" s="278">
        <v>0</v>
      </c>
      <c r="E1722" s="278">
        <v>0</v>
      </c>
    </row>
    <row r="1723" spans="1:5" x14ac:dyDescent="0.2">
      <c r="A1723" s="278" t="s">
        <v>1247</v>
      </c>
      <c r="B1723" s="279" t="s">
        <v>3855</v>
      </c>
      <c r="C1723" s="279" t="s">
        <v>4053</v>
      </c>
      <c r="D1723" s="278">
        <v>0</v>
      </c>
      <c r="E1723" s="278">
        <v>0</v>
      </c>
    </row>
    <row r="1724" spans="1:5" x14ac:dyDescent="0.2">
      <c r="A1724" s="278" t="s">
        <v>1247</v>
      </c>
      <c r="B1724" s="279">
        <v>45667</v>
      </c>
      <c r="C1724" s="279">
        <v>46003</v>
      </c>
      <c r="D1724" s="278">
        <v>0</v>
      </c>
      <c r="E1724" s="278">
        <v>0</v>
      </c>
    </row>
    <row r="1725" spans="1:5" x14ac:dyDescent="0.2">
      <c r="A1725" s="278" t="s">
        <v>1248</v>
      </c>
      <c r="B1725" s="279">
        <v>45690</v>
      </c>
      <c r="C1725" s="279">
        <v>45871</v>
      </c>
      <c r="D1725" s="278">
        <v>0</v>
      </c>
      <c r="E1725" s="278">
        <v>0</v>
      </c>
    </row>
    <row r="1726" spans="1:5" x14ac:dyDescent="0.2">
      <c r="A1726" s="278" t="s">
        <v>1248</v>
      </c>
      <c r="B1726" s="279" t="s">
        <v>3855</v>
      </c>
      <c r="C1726" s="279" t="s">
        <v>4053</v>
      </c>
      <c r="D1726" s="278">
        <v>0</v>
      </c>
      <c r="E1726" s="278">
        <v>0</v>
      </c>
    </row>
    <row r="1727" spans="1:5" x14ac:dyDescent="0.2">
      <c r="A1727" s="278" t="s">
        <v>1248</v>
      </c>
      <c r="B1727" s="279">
        <v>45667</v>
      </c>
      <c r="C1727" s="279">
        <v>46003</v>
      </c>
      <c r="D1727" s="278">
        <v>0</v>
      </c>
      <c r="E1727" s="278">
        <v>0</v>
      </c>
    </row>
    <row r="1728" spans="1:5" x14ac:dyDescent="0.2">
      <c r="A1728" s="278" t="s">
        <v>1252</v>
      </c>
      <c r="B1728" s="279">
        <v>45690</v>
      </c>
      <c r="C1728" s="279">
        <v>45871</v>
      </c>
      <c r="D1728" s="278">
        <v>0</v>
      </c>
      <c r="E1728" s="278">
        <v>0</v>
      </c>
    </row>
    <row r="1729" spans="1:5" x14ac:dyDescent="0.2">
      <c r="A1729" s="278" t="s">
        <v>1252</v>
      </c>
      <c r="B1729" s="279" t="s">
        <v>3855</v>
      </c>
      <c r="C1729" s="279" t="s">
        <v>4053</v>
      </c>
      <c r="D1729" s="278">
        <v>0</v>
      </c>
      <c r="E1729" s="278">
        <v>0</v>
      </c>
    </row>
    <row r="1730" spans="1:5" x14ac:dyDescent="0.2">
      <c r="A1730" s="278" t="s">
        <v>1252</v>
      </c>
      <c r="B1730" s="279">
        <v>45667</v>
      </c>
      <c r="C1730" s="279">
        <v>46003</v>
      </c>
      <c r="D1730" s="278">
        <v>0</v>
      </c>
      <c r="E1730" s="278">
        <v>0</v>
      </c>
    </row>
    <row r="1731" spans="1:5" x14ac:dyDescent="0.2">
      <c r="A1731" s="278" t="s">
        <v>1253</v>
      </c>
      <c r="B1731" s="279">
        <v>45690</v>
      </c>
      <c r="C1731" s="279">
        <v>45871</v>
      </c>
      <c r="D1731" s="278">
        <v>0</v>
      </c>
      <c r="E1731" s="278">
        <v>0</v>
      </c>
    </row>
    <row r="1732" spans="1:5" x14ac:dyDescent="0.2">
      <c r="A1732" s="278" t="s">
        <v>1253</v>
      </c>
      <c r="B1732" s="279" t="s">
        <v>3855</v>
      </c>
      <c r="C1732" s="279" t="s">
        <v>4053</v>
      </c>
      <c r="D1732" s="278">
        <v>0</v>
      </c>
      <c r="E1732" s="278">
        <v>0</v>
      </c>
    </row>
    <row r="1733" spans="1:5" x14ac:dyDescent="0.2">
      <c r="A1733" s="278" t="s">
        <v>1253</v>
      </c>
      <c r="B1733" s="279">
        <v>45667</v>
      </c>
      <c r="C1733" s="279">
        <v>46003</v>
      </c>
      <c r="D1733" s="278">
        <v>0</v>
      </c>
      <c r="E1733" s="278">
        <v>0</v>
      </c>
    </row>
    <row r="1734" spans="1:5" x14ac:dyDescent="0.2">
      <c r="A1734" s="278" t="s">
        <v>1254</v>
      </c>
      <c r="B1734" s="279">
        <v>45690</v>
      </c>
      <c r="C1734" s="279">
        <v>45871</v>
      </c>
      <c r="D1734" s="278">
        <v>0</v>
      </c>
      <c r="E1734" s="278">
        <v>0</v>
      </c>
    </row>
    <row r="1735" spans="1:5" x14ac:dyDescent="0.2">
      <c r="A1735" s="278" t="s">
        <v>1254</v>
      </c>
      <c r="B1735" s="279" t="s">
        <v>3855</v>
      </c>
      <c r="C1735" s="279" t="s">
        <v>4053</v>
      </c>
      <c r="D1735" s="278">
        <v>0</v>
      </c>
      <c r="E1735" s="278">
        <v>0</v>
      </c>
    </row>
    <row r="1736" spans="1:5" x14ac:dyDescent="0.2">
      <c r="A1736" s="278" t="s">
        <v>1254</v>
      </c>
      <c r="B1736" s="279">
        <v>45667</v>
      </c>
      <c r="C1736" s="279">
        <v>46003</v>
      </c>
      <c r="D1736" s="278">
        <v>0</v>
      </c>
      <c r="E1736" s="278">
        <v>0</v>
      </c>
    </row>
    <row r="1737" spans="1:5" x14ac:dyDescent="0.2">
      <c r="A1737" s="278" t="s">
        <v>1255</v>
      </c>
      <c r="B1737" s="279">
        <v>45690</v>
      </c>
      <c r="C1737" s="279">
        <v>45871</v>
      </c>
      <c r="D1737" s="278">
        <v>0</v>
      </c>
      <c r="E1737" s="278">
        <v>0</v>
      </c>
    </row>
    <row r="1738" spans="1:5" x14ac:dyDescent="0.2">
      <c r="A1738" s="278" t="s">
        <v>1255</v>
      </c>
      <c r="B1738" s="279" t="s">
        <v>3855</v>
      </c>
      <c r="C1738" s="279" t="s">
        <v>4053</v>
      </c>
      <c r="D1738" s="278">
        <v>0</v>
      </c>
      <c r="E1738" s="278">
        <v>0</v>
      </c>
    </row>
    <row r="1739" spans="1:5" x14ac:dyDescent="0.2">
      <c r="A1739" s="278" t="s">
        <v>1255</v>
      </c>
      <c r="B1739" s="279">
        <v>45667</v>
      </c>
      <c r="C1739" s="279">
        <v>46003</v>
      </c>
      <c r="D1739" s="278">
        <v>0</v>
      </c>
      <c r="E1739" s="278">
        <v>0</v>
      </c>
    </row>
    <row r="1740" spans="1:5" x14ac:dyDescent="0.2">
      <c r="A1740" s="278" t="s">
        <v>1256</v>
      </c>
      <c r="B1740" s="279">
        <v>45690</v>
      </c>
      <c r="C1740" s="279">
        <v>45871</v>
      </c>
      <c r="D1740" s="278">
        <v>0</v>
      </c>
      <c r="E1740" s="278">
        <v>0</v>
      </c>
    </row>
    <row r="1741" spans="1:5" x14ac:dyDescent="0.2">
      <c r="A1741" s="278" t="s">
        <v>1256</v>
      </c>
      <c r="B1741" s="279" t="s">
        <v>3855</v>
      </c>
      <c r="C1741" s="279" t="s">
        <v>4053</v>
      </c>
      <c r="D1741" s="278">
        <v>0</v>
      </c>
      <c r="E1741" s="278">
        <v>0</v>
      </c>
    </row>
    <row r="1742" spans="1:5" x14ac:dyDescent="0.2">
      <c r="A1742" s="278" t="s">
        <v>1256</v>
      </c>
      <c r="B1742" s="279">
        <v>45667</v>
      </c>
      <c r="C1742" s="279">
        <v>46003</v>
      </c>
      <c r="D1742" s="278">
        <v>0</v>
      </c>
      <c r="E1742" s="278">
        <v>0</v>
      </c>
    </row>
    <row r="1743" spans="1:5" x14ac:dyDescent="0.2">
      <c r="A1743" s="278" t="s">
        <v>1257</v>
      </c>
      <c r="B1743" s="279">
        <v>45690</v>
      </c>
      <c r="C1743" s="279">
        <v>45871</v>
      </c>
      <c r="D1743" s="278">
        <v>0</v>
      </c>
      <c r="E1743" s="278">
        <v>0</v>
      </c>
    </row>
    <row r="1744" spans="1:5" x14ac:dyDescent="0.2">
      <c r="A1744" s="278" t="s">
        <v>1257</v>
      </c>
      <c r="B1744" s="279" t="s">
        <v>3855</v>
      </c>
      <c r="C1744" s="279" t="s">
        <v>4053</v>
      </c>
      <c r="D1744" s="278">
        <v>0</v>
      </c>
      <c r="E1744" s="278">
        <v>0</v>
      </c>
    </row>
    <row r="1745" spans="1:5" x14ac:dyDescent="0.2">
      <c r="A1745" s="278" t="s">
        <v>1257</v>
      </c>
      <c r="B1745" s="279">
        <v>45667</v>
      </c>
      <c r="C1745" s="279">
        <v>46003</v>
      </c>
      <c r="D1745" s="278">
        <v>0</v>
      </c>
      <c r="E1745" s="278">
        <v>0</v>
      </c>
    </row>
    <row r="1746" spans="1:5" x14ac:dyDescent="0.2">
      <c r="A1746" s="278" t="s">
        <v>1258</v>
      </c>
      <c r="B1746" s="279">
        <v>45690</v>
      </c>
      <c r="C1746" s="279">
        <v>45871</v>
      </c>
      <c r="D1746" s="278">
        <v>0</v>
      </c>
      <c r="E1746" s="278">
        <v>0</v>
      </c>
    </row>
    <row r="1747" spans="1:5" x14ac:dyDescent="0.2">
      <c r="A1747" s="278" t="s">
        <v>1258</v>
      </c>
      <c r="B1747" s="279" t="s">
        <v>3855</v>
      </c>
      <c r="C1747" s="279" t="s">
        <v>4053</v>
      </c>
      <c r="D1747" s="278">
        <v>0</v>
      </c>
      <c r="E1747" s="278">
        <v>0</v>
      </c>
    </row>
    <row r="1748" spans="1:5" x14ac:dyDescent="0.2">
      <c r="A1748" s="278" t="s">
        <v>1258</v>
      </c>
      <c r="B1748" s="279">
        <v>45667</v>
      </c>
      <c r="C1748" s="279">
        <v>46003</v>
      </c>
      <c r="D1748" s="278">
        <v>0</v>
      </c>
      <c r="E1748" s="278">
        <v>0</v>
      </c>
    </row>
    <row r="1749" spans="1:5" x14ac:dyDescent="0.2">
      <c r="A1749" s="278" t="s">
        <v>1259</v>
      </c>
      <c r="B1749" s="279">
        <v>45690</v>
      </c>
      <c r="C1749" s="279">
        <v>45871</v>
      </c>
      <c r="D1749" s="278">
        <v>0</v>
      </c>
      <c r="E1749" s="278">
        <v>0</v>
      </c>
    </row>
    <row r="1750" spans="1:5" x14ac:dyDescent="0.2">
      <c r="A1750" s="278" t="s">
        <v>1259</v>
      </c>
      <c r="B1750" s="279" t="s">
        <v>3855</v>
      </c>
      <c r="C1750" s="279" t="s">
        <v>4053</v>
      </c>
      <c r="D1750" s="278">
        <v>0</v>
      </c>
      <c r="E1750" s="278">
        <v>0</v>
      </c>
    </row>
    <row r="1751" spans="1:5" x14ac:dyDescent="0.2">
      <c r="A1751" s="278" t="s">
        <v>1259</v>
      </c>
      <c r="B1751" s="279">
        <v>45667</v>
      </c>
      <c r="C1751" s="279">
        <v>46003</v>
      </c>
      <c r="D1751" s="278">
        <v>0</v>
      </c>
      <c r="E1751" s="278">
        <v>0</v>
      </c>
    </row>
    <row r="1752" spans="1:5" x14ac:dyDescent="0.2">
      <c r="A1752" s="278" t="s">
        <v>1260</v>
      </c>
      <c r="B1752" s="279">
        <v>45690</v>
      </c>
      <c r="C1752" s="279">
        <v>45871</v>
      </c>
      <c r="D1752" s="278">
        <v>0</v>
      </c>
      <c r="E1752" s="278">
        <v>0</v>
      </c>
    </row>
    <row r="1753" spans="1:5" x14ac:dyDescent="0.2">
      <c r="A1753" s="278" t="s">
        <v>1260</v>
      </c>
      <c r="B1753" s="279" t="s">
        <v>3855</v>
      </c>
      <c r="C1753" s="279" t="s">
        <v>4053</v>
      </c>
      <c r="D1753" s="278">
        <v>0</v>
      </c>
      <c r="E1753" s="278">
        <v>0</v>
      </c>
    </row>
    <row r="1754" spans="1:5" x14ac:dyDescent="0.2">
      <c r="A1754" s="278" t="s">
        <v>1260</v>
      </c>
      <c r="B1754" s="279">
        <v>45667</v>
      </c>
      <c r="C1754" s="279">
        <v>46003</v>
      </c>
      <c r="D1754" s="278">
        <v>0</v>
      </c>
      <c r="E1754" s="278">
        <v>0</v>
      </c>
    </row>
    <row r="1755" spans="1:5" x14ac:dyDescent="0.2">
      <c r="A1755" s="278" t="s">
        <v>1264</v>
      </c>
      <c r="B1755" s="279">
        <v>45690</v>
      </c>
      <c r="C1755" s="279">
        <v>45871</v>
      </c>
      <c r="D1755" s="278">
        <v>0</v>
      </c>
      <c r="E1755" s="278">
        <v>0</v>
      </c>
    </row>
    <row r="1756" spans="1:5" x14ac:dyDescent="0.2">
      <c r="A1756" s="278" t="s">
        <v>1264</v>
      </c>
      <c r="B1756" s="279" t="s">
        <v>3855</v>
      </c>
      <c r="C1756" s="279" t="s">
        <v>4053</v>
      </c>
      <c r="D1756" s="278">
        <v>0</v>
      </c>
      <c r="E1756" s="278">
        <v>0</v>
      </c>
    </row>
    <row r="1757" spans="1:5" x14ac:dyDescent="0.2">
      <c r="A1757" s="278" t="s">
        <v>1264</v>
      </c>
      <c r="B1757" s="279">
        <v>45667</v>
      </c>
      <c r="C1757" s="279">
        <v>46003</v>
      </c>
      <c r="D1757" s="278">
        <v>0</v>
      </c>
      <c r="E1757" s="278">
        <v>0</v>
      </c>
    </row>
    <row r="1758" spans="1:5" x14ac:dyDescent="0.2">
      <c r="A1758" s="278" t="s">
        <v>1265</v>
      </c>
      <c r="B1758" s="279">
        <v>45690</v>
      </c>
      <c r="C1758" s="279">
        <v>45871</v>
      </c>
      <c r="D1758" s="278">
        <v>0</v>
      </c>
      <c r="E1758" s="278">
        <v>0</v>
      </c>
    </row>
    <row r="1759" spans="1:5" x14ac:dyDescent="0.2">
      <c r="A1759" s="278" t="s">
        <v>1265</v>
      </c>
      <c r="B1759" s="279" t="s">
        <v>3855</v>
      </c>
      <c r="C1759" s="279" t="s">
        <v>4053</v>
      </c>
      <c r="D1759" s="278">
        <v>0</v>
      </c>
      <c r="E1759" s="278">
        <v>0</v>
      </c>
    </row>
    <row r="1760" spans="1:5" x14ac:dyDescent="0.2">
      <c r="A1760" s="278" t="s">
        <v>1265</v>
      </c>
      <c r="B1760" s="279">
        <v>45667</v>
      </c>
      <c r="C1760" s="279">
        <v>46003</v>
      </c>
      <c r="D1760" s="278">
        <v>0</v>
      </c>
      <c r="E1760" s="278">
        <v>0</v>
      </c>
    </row>
    <row r="1761" spans="1:5" x14ac:dyDescent="0.2">
      <c r="A1761" s="278" t="s">
        <v>1266</v>
      </c>
      <c r="B1761" s="279">
        <v>45690</v>
      </c>
      <c r="C1761" s="279">
        <v>45871</v>
      </c>
      <c r="D1761" s="278">
        <v>0</v>
      </c>
      <c r="E1761" s="278">
        <v>0</v>
      </c>
    </row>
    <row r="1762" spans="1:5" x14ac:dyDescent="0.2">
      <c r="A1762" s="278" t="s">
        <v>1266</v>
      </c>
      <c r="B1762" s="279" t="s">
        <v>3855</v>
      </c>
      <c r="C1762" s="279" t="s">
        <v>4053</v>
      </c>
      <c r="D1762" s="278">
        <v>0</v>
      </c>
      <c r="E1762" s="278">
        <v>0</v>
      </c>
    </row>
    <row r="1763" spans="1:5" x14ac:dyDescent="0.2">
      <c r="A1763" s="278" t="s">
        <v>1266</v>
      </c>
      <c r="B1763" s="279">
        <v>45667</v>
      </c>
      <c r="C1763" s="279">
        <v>46003</v>
      </c>
      <c r="D1763" s="278">
        <v>0</v>
      </c>
      <c r="E1763" s="278">
        <v>0</v>
      </c>
    </row>
    <row r="1764" spans="1:5" x14ac:dyDescent="0.2">
      <c r="A1764" s="278" t="s">
        <v>1267</v>
      </c>
      <c r="B1764" s="279">
        <v>45690</v>
      </c>
      <c r="C1764" s="279">
        <v>45871</v>
      </c>
      <c r="D1764" s="278">
        <v>0</v>
      </c>
      <c r="E1764" s="278">
        <v>0</v>
      </c>
    </row>
    <row r="1765" spans="1:5" x14ac:dyDescent="0.2">
      <c r="A1765" s="278" t="s">
        <v>1267</v>
      </c>
      <c r="B1765" s="279" t="s">
        <v>3855</v>
      </c>
      <c r="C1765" s="279" t="s">
        <v>4053</v>
      </c>
      <c r="D1765" s="278">
        <v>0</v>
      </c>
      <c r="E1765" s="278">
        <v>0</v>
      </c>
    </row>
    <row r="1766" spans="1:5" x14ac:dyDescent="0.2">
      <c r="A1766" s="278" t="s">
        <v>1267</v>
      </c>
      <c r="B1766" s="279">
        <v>45667</v>
      </c>
      <c r="C1766" s="279">
        <v>46003</v>
      </c>
      <c r="D1766" s="278">
        <v>0</v>
      </c>
      <c r="E1766" s="278">
        <v>0</v>
      </c>
    </row>
    <row r="1767" spans="1:5" x14ac:dyDescent="0.2">
      <c r="A1767" s="278" t="s">
        <v>1268</v>
      </c>
      <c r="B1767" s="279">
        <v>45690</v>
      </c>
      <c r="C1767" s="279">
        <v>45871</v>
      </c>
      <c r="D1767" s="278">
        <v>0</v>
      </c>
      <c r="E1767" s="278">
        <v>0</v>
      </c>
    </row>
    <row r="1768" spans="1:5" x14ac:dyDescent="0.2">
      <c r="A1768" s="278" t="s">
        <v>1268</v>
      </c>
      <c r="B1768" s="279" t="s">
        <v>3855</v>
      </c>
      <c r="C1768" s="279" t="s">
        <v>4053</v>
      </c>
      <c r="D1768" s="278">
        <v>0</v>
      </c>
      <c r="E1768" s="278">
        <v>0</v>
      </c>
    </row>
    <row r="1769" spans="1:5" x14ac:dyDescent="0.2">
      <c r="A1769" s="278" t="s">
        <v>1268</v>
      </c>
      <c r="B1769" s="279">
        <v>45667</v>
      </c>
      <c r="C1769" s="279">
        <v>46003</v>
      </c>
      <c r="D1769" s="278">
        <v>0</v>
      </c>
      <c r="E1769" s="278">
        <v>0</v>
      </c>
    </row>
    <row r="1770" spans="1:5" x14ac:dyDescent="0.2">
      <c r="A1770" s="278" t="s">
        <v>1269</v>
      </c>
      <c r="B1770" s="279">
        <v>45690</v>
      </c>
      <c r="C1770" s="279">
        <v>45871</v>
      </c>
      <c r="D1770" s="278">
        <v>0</v>
      </c>
      <c r="E1770" s="278">
        <v>0</v>
      </c>
    </row>
    <row r="1771" spans="1:5" x14ac:dyDescent="0.2">
      <c r="A1771" s="278" t="s">
        <v>1269</v>
      </c>
      <c r="B1771" s="279" t="s">
        <v>3855</v>
      </c>
      <c r="C1771" s="279" t="s">
        <v>4053</v>
      </c>
      <c r="D1771" s="278">
        <v>0</v>
      </c>
      <c r="E1771" s="278">
        <v>0</v>
      </c>
    </row>
    <row r="1772" spans="1:5" x14ac:dyDescent="0.2">
      <c r="A1772" s="278" t="s">
        <v>1269</v>
      </c>
      <c r="B1772" s="279">
        <v>45667</v>
      </c>
      <c r="C1772" s="279">
        <v>46003</v>
      </c>
      <c r="D1772" s="278">
        <v>0</v>
      </c>
      <c r="E1772" s="278">
        <v>0</v>
      </c>
    </row>
    <row r="1773" spans="1:5" x14ac:dyDescent="0.2">
      <c r="A1773" s="278" t="s">
        <v>1270</v>
      </c>
      <c r="B1773" s="279">
        <v>45690</v>
      </c>
      <c r="C1773" s="279">
        <v>45871</v>
      </c>
      <c r="D1773" s="278">
        <v>0</v>
      </c>
      <c r="E1773" s="278">
        <v>0</v>
      </c>
    </row>
    <row r="1774" spans="1:5" x14ac:dyDescent="0.2">
      <c r="A1774" s="278" t="s">
        <v>1270</v>
      </c>
      <c r="B1774" s="279" t="s">
        <v>3855</v>
      </c>
      <c r="C1774" s="279" t="s">
        <v>4053</v>
      </c>
      <c r="D1774" s="278">
        <v>0</v>
      </c>
      <c r="E1774" s="278">
        <v>0</v>
      </c>
    </row>
    <row r="1775" spans="1:5" x14ac:dyDescent="0.2">
      <c r="A1775" s="278" t="s">
        <v>1270</v>
      </c>
      <c r="B1775" s="279">
        <v>45667</v>
      </c>
      <c r="C1775" s="279">
        <v>46003</v>
      </c>
      <c r="D1775" s="278">
        <v>0</v>
      </c>
      <c r="E1775" s="278">
        <v>0</v>
      </c>
    </row>
    <row r="1776" spans="1:5" x14ac:dyDescent="0.2">
      <c r="A1776" s="278" t="s">
        <v>1271</v>
      </c>
      <c r="B1776" s="279">
        <v>45690</v>
      </c>
      <c r="C1776" s="279">
        <v>45871</v>
      </c>
      <c r="D1776" s="278">
        <v>0</v>
      </c>
      <c r="E1776" s="278">
        <v>0</v>
      </c>
    </row>
    <row r="1777" spans="1:5" x14ac:dyDescent="0.2">
      <c r="A1777" s="278" t="s">
        <v>1271</v>
      </c>
      <c r="B1777" s="279" t="s">
        <v>3855</v>
      </c>
      <c r="C1777" s="279" t="s">
        <v>4053</v>
      </c>
      <c r="D1777" s="278">
        <v>0</v>
      </c>
      <c r="E1777" s="278">
        <v>0</v>
      </c>
    </row>
    <row r="1778" spans="1:5" x14ac:dyDescent="0.2">
      <c r="A1778" s="278" t="s">
        <v>1271</v>
      </c>
      <c r="B1778" s="279">
        <v>45667</v>
      </c>
      <c r="C1778" s="279">
        <v>46003</v>
      </c>
      <c r="D1778" s="278">
        <v>0</v>
      </c>
      <c r="E1778" s="278">
        <v>0</v>
      </c>
    </row>
    <row r="1779" spans="1:5" x14ac:dyDescent="0.2">
      <c r="A1779" s="278" t="s">
        <v>1272</v>
      </c>
      <c r="B1779" s="279">
        <v>45690</v>
      </c>
      <c r="C1779" s="279">
        <v>45871</v>
      </c>
      <c r="D1779" s="278">
        <v>0</v>
      </c>
      <c r="E1779" s="278">
        <v>0</v>
      </c>
    </row>
    <row r="1780" spans="1:5" x14ac:dyDescent="0.2">
      <c r="A1780" s="278" t="s">
        <v>1272</v>
      </c>
      <c r="B1780" s="279" t="s">
        <v>3855</v>
      </c>
      <c r="C1780" s="279" t="s">
        <v>4053</v>
      </c>
      <c r="D1780" s="278">
        <v>0</v>
      </c>
      <c r="E1780" s="278">
        <v>0</v>
      </c>
    </row>
    <row r="1781" spans="1:5" x14ac:dyDescent="0.2">
      <c r="A1781" s="278" t="s">
        <v>1272</v>
      </c>
      <c r="B1781" s="279">
        <v>45667</v>
      </c>
      <c r="C1781" s="279">
        <v>46003</v>
      </c>
      <c r="D1781" s="278">
        <v>0</v>
      </c>
      <c r="E1781" s="278">
        <v>0</v>
      </c>
    </row>
    <row r="1782" spans="1:5" x14ac:dyDescent="0.2">
      <c r="A1782" s="278" t="s">
        <v>1276</v>
      </c>
      <c r="B1782" s="279">
        <v>45690</v>
      </c>
      <c r="C1782" s="279">
        <v>45871</v>
      </c>
      <c r="D1782" s="278">
        <v>0</v>
      </c>
      <c r="E1782" s="278">
        <v>0</v>
      </c>
    </row>
    <row r="1783" spans="1:5" x14ac:dyDescent="0.2">
      <c r="A1783" s="278" t="s">
        <v>1276</v>
      </c>
      <c r="B1783" s="279" t="s">
        <v>3855</v>
      </c>
      <c r="C1783" s="279" t="s">
        <v>4053</v>
      </c>
      <c r="D1783" s="278">
        <v>0</v>
      </c>
      <c r="E1783" s="278">
        <v>0</v>
      </c>
    </row>
    <row r="1784" spans="1:5" x14ac:dyDescent="0.2">
      <c r="A1784" s="278" t="s">
        <v>1276</v>
      </c>
      <c r="B1784" s="279">
        <v>45667</v>
      </c>
      <c r="C1784" s="279">
        <v>46003</v>
      </c>
      <c r="D1784" s="278">
        <v>0</v>
      </c>
      <c r="E1784" s="278">
        <v>0</v>
      </c>
    </row>
    <row r="1785" spans="1:5" x14ac:dyDescent="0.2">
      <c r="A1785" s="278" t="s">
        <v>1277</v>
      </c>
      <c r="B1785" s="279">
        <v>45690</v>
      </c>
      <c r="C1785" s="279">
        <v>45871</v>
      </c>
      <c r="D1785" s="278">
        <v>0</v>
      </c>
      <c r="E1785" s="278">
        <v>0</v>
      </c>
    </row>
    <row r="1786" spans="1:5" x14ac:dyDescent="0.2">
      <c r="A1786" s="278" t="s">
        <v>1277</v>
      </c>
      <c r="B1786" s="279" t="s">
        <v>3855</v>
      </c>
      <c r="C1786" s="279" t="s">
        <v>4053</v>
      </c>
      <c r="D1786" s="278">
        <v>0</v>
      </c>
      <c r="E1786" s="278">
        <v>0</v>
      </c>
    </row>
    <row r="1787" spans="1:5" x14ac:dyDescent="0.2">
      <c r="A1787" s="278" t="s">
        <v>1277</v>
      </c>
      <c r="B1787" s="279">
        <v>45667</v>
      </c>
      <c r="C1787" s="279">
        <v>46003</v>
      </c>
      <c r="D1787" s="278">
        <v>0</v>
      </c>
      <c r="E1787" s="278">
        <v>0</v>
      </c>
    </row>
    <row r="1788" spans="1:5" x14ac:dyDescent="0.2">
      <c r="A1788" s="278" t="s">
        <v>1278</v>
      </c>
      <c r="B1788" s="279">
        <v>45690</v>
      </c>
      <c r="C1788" s="279">
        <v>45871</v>
      </c>
      <c r="D1788" s="278">
        <v>0</v>
      </c>
      <c r="E1788" s="278">
        <v>0</v>
      </c>
    </row>
    <row r="1789" spans="1:5" x14ac:dyDescent="0.2">
      <c r="A1789" s="278" t="s">
        <v>1278</v>
      </c>
      <c r="B1789" s="279" t="s">
        <v>3855</v>
      </c>
      <c r="C1789" s="279" t="s">
        <v>4053</v>
      </c>
      <c r="D1789" s="278">
        <v>0</v>
      </c>
      <c r="E1789" s="278">
        <v>0</v>
      </c>
    </row>
    <row r="1790" spans="1:5" x14ac:dyDescent="0.2">
      <c r="A1790" s="278" t="s">
        <v>1278</v>
      </c>
      <c r="B1790" s="279">
        <v>45667</v>
      </c>
      <c r="C1790" s="279">
        <v>46003</v>
      </c>
      <c r="D1790" s="278">
        <v>0</v>
      </c>
      <c r="E1790" s="278">
        <v>0</v>
      </c>
    </row>
    <row r="1791" spans="1:5" x14ac:dyDescent="0.2">
      <c r="A1791" s="278" t="s">
        <v>1279</v>
      </c>
      <c r="B1791" s="279">
        <v>45690</v>
      </c>
      <c r="C1791" s="279">
        <v>45871</v>
      </c>
      <c r="D1791" s="278">
        <v>0</v>
      </c>
      <c r="E1791" s="278">
        <v>0</v>
      </c>
    </row>
    <row r="1792" spans="1:5" x14ac:dyDescent="0.2">
      <c r="A1792" s="278" t="s">
        <v>1279</v>
      </c>
      <c r="B1792" s="279" t="s">
        <v>3855</v>
      </c>
      <c r="C1792" s="279" t="s">
        <v>4053</v>
      </c>
      <c r="D1792" s="278">
        <v>0</v>
      </c>
      <c r="E1792" s="278">
        <v>0</v>
      </c>
    </row>
    <row r="1793" spans="1:5" x14ac:dyDescent="0.2">
      <c r="A1793" s="278" t="s">
        <v>1279</v>
      </c>
      <c r="B1793" s="279">
        <v>45667</v>
      </c>
      <c r="C1793" s="279">
        <v>46003</v>
      </c>
      <c r="D1793" s="278">
        <v>0</v>
      </c>
      <c r="E1793" s="278">
        <v>0</v>
      </c>
    </row>
    <row r="1794" spans="1:5" x14ac:dyDescent="0.2">
      <c r="A1794" s="278" t="s">
        <v>1280</v>
      </c>
      <c r="B1794" s="279">
        <v>45690</v>
      </c>
      <c r="C1794" s="279">
        <v>45871</v>
      </c>
      <c r="D1794" s="278">
        <v>0</v>
      </c>
      <c r="E1794" s="278">
        <v>0</v>
      </c>
    </row>
    <row r="1795" spans="1:5" x14ac:dyDescent="0.2">
      <c r="A1795" s="278" t="s">
        <v>1280</v>
      </c>
      <c r="B1795" s="279" t="s">
        <v>3855</v>
      </c>
      <c r="C1795" s="279" t="s">
        <v>4053</v>
      </c>
      <c r="D1795" s="278">
        <v>0</v>
      </c>
      <c r="E1795" s="278">
        <v>0</v>
      </c>
    </row>
    <row r="1796" spans="1:5" x14ac:dyDescent="0.2">
      <c r="A1796" s="278" t="s">
        <v>1280</v>
      </c>
      <c r="B1796" s="279">
        <v>45667</v>
      </c>
      <c r="C1796" s="279">
        <v>46003</v>
      </c>
      <c r="D1796" s="278">
        <v>0</v>
      </c>
      <c r="E1796" s="278">
        <v>0</v>
      </c>
    </row>
    <row r="1797" spans="1:5" x14ac:dyDescent="0.2">
      <c r="A1797" s="278" t="s">
        <v>1281</v>
      </c>
      <c r="B1797" s="279">
        <v>45690</v>
      </c>
      <c r="C1797" s="279">
        <v>45871</v>
      </c>
      <c r="D1797" s="278">
        <v>0</v>
      </c>
      <c r="E1797" s="278">
        <v>0</v>
      </c>
    </row>
    <row r="1798" spans="1:5" x14ac:dyDescent="0.2">
      <c r="A1798" s="278" t="s">
        <v>1281</v>
      </c>
      <c r="B1798" s="279" t="s">
        <v>3855</v>
      </c>
      <c r="C1798" s="279" t="s">
        <v>4053</v>
      </c>
      <c r="D1798" s="278">
        <v>0</v>
      </c>
      <c r="E1798" s="278">
        <v>0</v>
      </c>
    </row>
    <row r="1799" spans="1:5" x14ac:dyDescent="0.2">
      <c r="A1799" s="278" t="s">
        <v>1281</v>
      </c>
      <c r="B1799" s="279">
        <v>45667</v>
      </c>
      <c r="C1799" s="279">
        <v>46003</v>
      </c>
      <c r="D1799" s="278">
        <v>0</v>
      </c>
      <c r="E1799" s="278">
        <v>0</v>
      </c>
    </row>
    <row r="1800" spans="1:5" x14ac:dyDescent="0.2">
      <c r="A1800" s="278" t="s">
        <v>1282</v>
      </c>
      <c r="B1800" s="279">
        <v>45690</v>
      </c>
      <c r="C1800" s="279">
        <v>45871</v>
      </c>
      <c r="D1800" s="278">
        <v>0</v>
      </c>
      <c r="E1800" s="278">
        <v>0</v>
      </c>
    </row>
    <row r="1801" spans="1:5" x14ac:dyDescent="0.2">
      <c r="A1801" s="278" t="s">
        <v>1282</v>
      </c>
      <c r="B1801" s="279" t="s">
        <v>3855</v>
      </c>
      <c r="C1801" s="279" t="s">
        <v>4053</v>
      </c>
      <c r="D1801" s="278">
        <v>0</v>
      </c>
      <c r="E1801" s="278">
        <v>0</v>
      </c>
    </row>
    <row r="1802" spans="1:5" x14ac:dyDescent="0.2">
      <c r="A1802" s="278" t="s">
        <v>1282</v>
      </c>
      <c r="B1802" s="279">
        <v>45667</v>
      </c>
      <c r="C1802" s="279">
        <v>46003</v>
      </c>
      <c r="D1802" s="278">
        <v>0</v>
      </c>
      <c r="E1802" s="278">
        <v>0</v>
      </c>
    </row>
    <row r="1803" spans="1:5" x14ac:dyDescent="0.2">
      <c r="A1803" s="278" t="s">
        <v>1284</v>
      </c>
      <c r="B1803" s="279">
        <v>45690</v>
      </c>
      <c r="C1803" s="279">
        <v>45871</v>
      </c>
      <c r="D1803" s="278">
        <v>0</v>
      </c>
      <c r="E1803" s="278">
        <v>0</v>
      </c>
    </row>
    <row r="1804" spans="1:5" x14ac:dyDescent="0.2">
      <c r="A1804" s="278" t="s">
        <v>1284</v>
      </c>
      <c r="B1804" s="279" t="s">
        <v>3855</v>
      </c>
      <c r="C1804" s="279" t="s">
        <v>4053</v>
      </c>
      <c r="D1804" s="278">
        <v>0</v>
      </c>
      <c r="E1804" s="278">
        <v>0</v>
      </c>
    </row>
    <row r="1805" spans="1:5" x14ac:dyDescent="0.2">
      <c r="A1805" s="278" t="s">
        <v>1284</v>
      </c>
      <c r="B1805" s="279">
        <v>45667</v>
      </c>
      <c r="C1805" s="279">
        <v>46003</v>
      </c>
      <c r="D1805" s="278">
        <v>0</v>
      </c>
      <c r="E1805" s="278">
        <v>0</v>
      </c>
    </row>
    <row r="1806" spans="1:5" x14ac:dyDescent="0.2">
      <c r="A1806" s="278" t="s">
        <v>1285</v>
      </c>
      <c r="B1806" s="279">
        <v>45690</v>
      </c>
      <c r="C1806" s="279">
        <v>45871</v>
      </c>
      <c r="D1806" s="278">
        <v>0</v>
      </c>
      <c r="E1806" s="278">
        <v>0</v>
      </c>
    </row>
    <row r="1807" spans="1:5" x14ac:dyDescent="0.2">
      <c r="A1807" s="278" t="s">
        <v>1285</v>
      </c>
      <c r="B1807" s="279" t="s">
        <v>3855</v>
      </c>
      <c r="C1807" s="279" t="s">
        <v>4053</v>
      </c>
      <c r="D1807" s="278">
        <v>0</v>
      </c>
      <c r="E1807" s="278">
        <v>0</v>
      </c>
    </row>
    <row r="1808" spans="1:5" x14ac:dyDescent="0.2">
      <c r="A1808" s="278" t="s">
        <v>1285</v>
      </c>
      <c r="B1808" s="279">
        <v>45667</v>
      </c>
      <c r="C1808" s="279">
        <v>46003</v>
      </c>
      <c r="D1808" s="278">
        <v>0</v>
      </c>
      <c r="E1808" s="278">
        <v>0</v>
      </c>
    </row>
    <row r="1809" spans="1:5" x14ac:dyDescent="0.2">
      <c r="A1809" s="278" t="s">
        <v>1286</v>
      </c>
      <c r="B1809" s="279">
        <v>45690</v>
      </c>
      <c r="C1809" s="279">
        <v>45871</v>
      </c>
      <c r="D1809" s="278">
        <v>0</v>
      </c>
      <c r="E1809" s="278">
        <v>0</v>
      </c>
    </row>
    <row r="1810" spans="1:5" x14ac:dyDescent="0.2">
      <c r="A1810" s="278" t="s">
        <v>1286</v>
      </c>
      <c r="B1810" s="279" t="s">
        <v>3855</v>
      </c>
      <c r="C1810" s="279" t="s">
        <v>4053</v>
      </c>
      <c r="D1810" s="278">
        <v>0</v>
      </c>
      <c r="E1810" s="278">
        <v>0</v>
      </c>
    </row>
    <row r="1811" spans="1:5" x14ac:dyDescent="0.2">
      <c r="A1811" s="278" t="s">
        <v>1286</v>
      </c>
      <c r="B1811" s="279">
        <v>45667</v>
      </c>
      <c r="C1811" s="279">
        <v>46003</v>
      </c>
      <c r="D1811" s="278">
        <v>0</v>
      </c>
      <c r="E1811" s="278">
        <v>0</v>
      </c>
    </row>
    <row r="1812" spans="1:5" x14ac:dyDescent="0.2">
      <c r="A1812" s="278" t="s">
        <v>1249</v>
      </c>
      <c r="B1812" s="279">
        <v>45690</v>
      </c>
      <c r="C1812" s="279">
        <v>45871</v>
      </c>
      <c r="D1812" s="278">
        <v>0</v>
      </c>
      <c r="E1812" s="278">
        <v>0</v>
      </c>
    </row>
    <row r="1813" spans="1:5" x14ac:dyDescent="0.2">
      <c r="A1813" s="278" t="s">
        <v>1249</v>
      </c>
      <c r="B1813" s="279" t="s">
        <v>3855</v>
      </c>
      <c r="C1813" s="279" t="s">
        <v>4053</v>
      </c>
      <c r="D1813" s="278">
        <v>0</v>
      </c>
      <c r="E1813" s="278">
        <v>0</v>
      </c>
    </row>
    <row r="1814" spans="1:5" x14ac:dyDescent="0.2">
      <c r="A1814" s="278" t="s">
        <v>1249</v>
      </c>
      <c r="B1814" s="279">
        <v>45667</v>
      </c>
      <c r="C1814" s="279">
        <v>46003</v>
      </c>
      <c r="D1814" s="278">
        <v>0</v>
      </c>
      <c r="E1814" s="278">
        <v>0</v>
      </c>
    </row>
    <row r="1815" spans="1:5" x14ac:dyDescent="0.2">
      <c r="A1815" s="278" t="s">
        <v>1250</v>
      </c>
      <c r="B1815" s="279">
        <v>45690</v>
      </c>
      <c r="C1815" s="279">
        <v>45871</v>
      </c>
      <c r="D1815" s="278">
        <v>0</v>
      </c>
      <c r="E1815" s="278">
        <v>0</v>
      </c>
    </row>
    <row r="1816" spans="1:5" x14ac:dyDescent="0.2">
      <c r="A1816" s="278" t="s">
        <v>1250</v>
      </c>
      <c r="B1816" s="279" t="s">
        <v>3855</v>
      </c>
      <c r="C1816" s="279" t="s">
        <v>4053</v>
      </c>
      <c r="D1816" s="278">
        <v>0</v>
      </c>
      <c r="E1816" s="278">
        <v>0</v>
      </c>
    </row>
    <row r="1817" spans="1:5" x14ac:dyDescent="0.2">
      <c r="A1817" s="278" t="s">
        <v>1250</v>
      </c>
      <c r="B1817" s="279">
        <v>45667</v>
      </c>
      <c r="C1817" s="279">
        <v>46003</v>
      </c>
      <c r="D1817" s="278">
        <v>0</v>
      </c>
      <c r="E1817" s="278">
        <v>0</v>
      </c>
    </row>
    <row r="1818" spans="1:5" x14ac:dyDescent="0.2">
      <c r="A1818" s="278" t="s">
        <v>1251</v>
      </c>
      <c r="B1818" s="279">
        <v>45690</v>
      </c>
      <c r="C1818" s="279">
        <v>45871</v>
      </c>
      <c r="D1818" s="278">
        <v>0</v>
      </c>
      <c r="E1818" s="278">
        <v>0</v>
      </c>
    </row>
    <row r="1819" spans="1:5" x14ac:dyDescent="0.2">
      <c r="A1819" s="278" t="s">
        <v>1251</v>
      </c>
      <c r="B1819" s="279" t="s">
        <v>3855</v>
      </c>
      <c r="C1819" s="279" t="s">
        <v>4053</v>
      </c>
      <c r="D1819" s="278">
        <v>0</v>
      </c>
      <c r="E1819" s="278">
        <v>0</v>
      </c>
    </row>
    <row r="1820" spans="1:5" x14ac:dyDescent="0.2">
      <c r="A1820" s="278" t="s">
        <v>1251</v>
      </c>
      <c r="B1820" s="279">
        <v>45667</v>
      </c>
      <c r="C1820" s="279">
        <v>46003</v>
      </c>
      <c r="D1820" s="278">
        <v>0</v>
      </c>
      <c r="E1820" s="278">
        <v>0</v>
      </c>
    </row>
    <row r="1821" spans="1:5" x14ac:dyDescent="0.2">
      <c r="A1821" s="278" t="s">
        <v>1261</v>
      </c>
      <c r="B1821" s="279">
        <v>45690</v>
      </c>
      <c r="C1821" s="279">
        <v>45871</v>
      </c>
      <c r="D1821" s="278">
        <v>0</v>
      </c>
      <c r="E1821" s="278">
        <v>0</v>
      </c>
    </row>
    <row r="1822" spans="1:5" x14ac:dyDescent="0.2">
      <c r="A1822" s="278" t="s">
        <v>1261</v>
      </c>
      <c r="B1822" s="279" t="s">
        <v>3855</v>
      </c>
      <c r="C1822" s="279" t="s">
        <v>4053</v>
      </c>
      <c r="D1822" s="278">
        <v>0</v>
      </c>
      <c r="E1822" s="278">
        <v>0</v>
      </c>
    </row>
    <row r="1823" spans="1:5" x14ac:dyDescent="0.2">
      <c r="A1823" s="278" t="s">
        <v>1261</v>
      </c>
      <c r="B1823" s="279">
        <v>45667</v>
      </c>
      <c r="C1823" s="279">
        <v>46003</v>
      </c>
      <c r="D1823" s="278">
        <v>0</v>
      </c>
      <c r="E1823" s="278">
        <v>0</v>
      </c>
    </row>
    <row r="1824" spans="1:5" x14ac:dyDescent="0.2">
      <c r="A1824" s="278" t="s">
        <v>1262</v>
      </c>
      <c r="B1824" s="279">
        <v>45690</v>
      </c>
      <c r="C1824" s="279">
        <v>45871</v>
      </c>
      <c r="D1824" s="278">
        <v>0</v>
      </c>
      <c r="E1824" s="278">
        <v>0</v>
      </c>
    </row>
    <row r="1825" spans="1:5" x14ac:dyDescent="0.2">
      <c r="A1825" s="278" t="s">
        <v>1262</v>
      </c>
      <c r="B1825" s="279" t="s">
        <v>3855</v>
      </c>
      <c r="C1825" s="279" t="s">
        <v>4053</v>
      </c>
      <c r="D1825" s="278">
        <v>0</v>
      </c>
      <c r="E1825" s="278">
        <v>0</v>
      </c>
    </row>
    <row r="1826" spans="1:5" x14ac:dyDescent="0.2">
      <c r="A1826" s="278" t="s">
        <v>1262</v>
      </c>
      <c r="B1826" s="279">
        <v>45667</v>
      </c>
      <c r="C1826" s="279">
        <v>46003</v>
      </c>
      <c r="D1826" s="278">
        <v>0</v>
      </c>
      <c r="E1826" s="278">
        <v>0</v>
      </c>
    </row>
    <row r="1827" spans="1:5" x14ac:dyDescent="0.2">
      <c r="A1827" s="278" t="s">
        <v>1263</v>
      </c>
      <c r="B1827" s="279">
        <v>45690</v>
      </c>
      <c r="C1827" s="279">
        <v>45871</v>
      </c>
      <c r="D1827" s="278">
        <v>0</v>
      </c>
      <c r="E1827" s="278">
        <v>0</v>
      </c>
    </row>
    <row r="1828" spans="1:5" x14ac:dyDescent="0.2">
      <c r="A1828" s="278" t="s">
        <v>1263</v>
      </c>
      <c r="B1828" s="279" t="s">
        <v>3855</v>
      </c>
      <c r="C1828" s="279" t="s">
        <v>4053</v>
      </c>
      <c r="D1828" s="278">
        <v>0</v>
      </c>
      <c r="E1828" s="278">
        <v>0</v>
      </c>
    </row>
    <row r="1829" spans="1:5" x14ac:dyDescent="0.2">
      <c r="A1829" s="278" t="s">
        <v>1263</v>
      </c>
      <c r="B1829" s="279">
        <v>45667</v>
      </c>
      <c r="C1829" s="279">
        <v>46003</v>
      </c>
      <c r="D1829" s="278">
        <v>0</v>
      </c>
      <c r="E1829" s="278">
        <v>0</v>
      </c>
    </row>
    <row r="1830" spans="1:5" x14ac:dyDescent="0.2">
      <c r="A1830" s="278" t="s">
        <v>1273</v>
      </c>
      <c r="B1830" s="279">
        <v>45690</v>
      </c>
      <c r="C1830" s="279">
        <v>45871</v>
      </c>
      <c r="D1830" s="278">
        <v>0</v>
      </c>
      <c r="E1830" s="278">
        <v>0</v>
      </c>
    </row>
    <row r="1831" spans="1:5" x14ac:dyDescent="0.2">
      <c r="A1831" s="278" t="s">
        <v>1273</v>
      </c>
      <c r="B1831" s="279" t="s">
        <v>3855</v>
      </c>
      <c r="C1831" s="279" t="s">
        <v>4053</v>
      </c>
      <c r="D1831" s="278">
        <v>0</v>
      </c>
      <c r="E1831" s="278">
        <v>0</v>
      </c>
    </row>
    <row r="1832" spans="1:5" x14ac:dyDescent="0.2">
      <c r="A1832" s="278" t="s">
        <v>1273</v>
      </c>
      <c r="B1832" s="279">
        <v>45667</v>
      </c>
      <c r="C1832" s="279">
        <v>46003</v>
      </c>
      <c r="D1832" s="278">
        <v>0</v>
      </c>
      <c r="E1832" s="278">
        <v>0</v>
      </c>
    </row>
    <row r="1833" spans="1:5" x14ac:dyDescent="0.2">
      <c r="A1833" s="278" t="s">
        <v>1274</v>
      </c>
      <c r="B1833" s="279">
        <v>45690</v>
      </c>
      <c r="C1833" s="279">
        <v>45871</v>
      </c>
      <c r="D1833" s="278">
        <v>0</v>
      </c>
      <c r="E1833" s="278">
        <v>0</v>
      </c>
    </row>
    <row r="1834" spans="1:5" x14ac:dyDescent="0.2">
      <c r="A1834" s="278" t="s">
        <v>1274</v>
      </c>
      <c r="B1834" s="279" t="s">
        <v>3855</v>
      </c>
      <c r="C1834" s="279" t="s">
        <v>4053</v>
      </c>
      <c r="D1834" s="278">
        <v>0</v>
      </c>
      <c r="E1834" s="278">
        <v>0</v>
      </c>
    </row>
    <row r="1835" spans="1:5" x14ac:dyDescent="0.2">
      <c r="A1835" s="278" t="s">
        <v>1274</v>
      </c>
      <c r="B1835" s="279">
        <v>45667</v>
      </c>
      <c r="C1835" s="279">
        <v>46003</v>
      </c>
      <c r="D1835" s="278">
        <v>0</v>
      </c>
      <c r="E1835" s="278">
        <v>0</v>
      </c>
    </row>
    <row r="1836" spans="1:5" x14ac:dyDescent="0.2">
      <c r="A1836" s="278" t="s">
        <v>1275</v>
      </c>
      <c r="B1836" s="279">
        <v>45690</v>
      </c>
      <c r="C1836" s="279">
        <v>45871</v>
      </c>
      <c r="D1836" s="278">
        <v>0</v>
      </c>
      <c r="E1836" s="278">
        <v>0</v>
      </c>
    </row>
    <row r="1837" spans="1:5" x14ac:dyDescent="0.2">
      <c r="A1837" s="278" t="s">
        <v>1275</v>
      </c>
      <c r="B1837" s="279" t="s">
        <v>3855</v>
      </c>
      <c r="C1837" s="279" t="s">
        <v>4053</v>
      </c>
      <c r="D1837" s="278">
        <v>0</v>
      </c>
      <c r="E1837" s="278">
        <v>0</v>
      </c>
    </row>
    <row r="1838" spans="1:5" x14ac:dyDescent="0.2">
      <c r="A1838" s="278" t="s">
        <v>1275</v>
      </c>
      <c r="B1838" s="279">
        <v>45667</v>
      </c>
      <c r="C1838" s="279">
        <v>46003</v>
      </c>
      <c r="D1838" s="278">
        <v>0</v>
      </c>
      <c r="E1838" s="278">
        <v>0</v>
      </c>
    </row>
    <row r="1839" spans="1:5" x14ac:dyDescent="0.2">
      <c r="A1839" s="278" t="s">
        <v>1630</v>
      </c>
      <c r="B1839" s="279" t="s">
        <v>4054</v>
      </c>
      <c r="C1839" s="279" t="s">
        <v>4049</v>
      </c>
      <c r="D1839" s="278">
        <v>0</v>
      </c>
      <c r="E1839" s="278">
        <v>0</v>
      </c>
    </row>
    <row r="1840" spans="1:5" x14ac:dyDescent="0.2">
      <c r="A1840" s="278" t="s">
        <v>1206</v>
      </c>
      <c r="B1840" s="279" t="s">
        <v>4054</v>
      </c>
      <c r="C1840" s="279">
        <v>45879</v>
      </c>
      <c r="D1840" s="278">
        <v>0</v>
      </c>
      <c r="E1840" s="278">
        <v>0</v>
      </c>
    </row>
    <row r="1841" spans="1:5" x14ac:dyDescent="0.2">
      <c r="A1841" s="278" t="s">
        <v>1207</v>
      </c>
      <c r="B1841" s="279" t="s">
        <v>4054</v>
      </c>
      <c r="C1841" s="279">
        <v>45879</v>
      </c>
      <c r="D1841" s="278">
        <v>0</v>
      </c>
      <c r="E1841" s="278">
        <v>0</v>
      </c>
    </row>
    <row r="1842" spans="1:5" x14ac:dyDescent="0.2">
      <c r="A1842" s="278" t="s">
        <v>1509</v>
      </c>
      <c r="B1842" s="279" t="s">
        <v>4054</v>
      </c>
      <c r="C1842" s="279" t="s">
        <v>4055</v>
      </c>
      <c r="D1842" s="278">
        <v>0</v>
      </c>
      <c r="E1842" s="278">
        <v>0</v>
      </c>
    </row>
    <row r="1843" spans="1:5" x14ac:dyDescent="0.2">
      <c r="A1843" s="278" t="s">
        <v>1510</v>
      </c>
      <c r="B1843" s="279" t="s">
        <v>4054</v>
      </c>
      <c r="C1843" s="279" t="s">
        <v>4055</v>
      </c>
      <c r="D1843" s="278">
        <v>0</v>
      </c>
      <c r="E1843" s="278">
        <v>0</v>
      </c>
    </row>
    <row r="1844" spans="1:5" x14ac:dyDescent="0.2">
      <c r="A1844" s="278" t="s">
        <v>1511</v>
      </c>
      <c r="B1844" s="279" t="s">
        <v>4054</v>
      </c>
      <c r="C1844" s="279" t="s">
        <v>4055</v>
      </c>
      <c r="D1844" s="278">
        <v>0</v>
      </c>
      <c r="E1844" s="278">
        <v>0</v>
      </c>
    </row>
    <row r="1845" spans="1:5" x14ac:dyDescent="0.2">
      <c r="A1845" s="278" t="s">
        <v>1201</v>
      </c>
      <c r="B1845" s="279" t="s">
        <v>4056</v>
      </c>
      <c r="C1845" s="279" t="s">
        <v>3931</v>
      </c>
      <c r="D1845" s="278">
        <v>0</v>
      </c>
      <c r="E1845" s="278">
        <v>0</v>
      </c>
    </row>
    <row r="1846" spans="1:5" x14ac:dyDescent="0.2">
      <c r="A1846" s="278" t="s">
        <v>1594</v>
      </c>
      <c r="B1846" s="279" t="s">
        <v>3992</v>
      </c>
      <c r="C1846" s="279">
        <v>45756</v>
      </c>
      <c r="D1846" s="278">
        <v>0</v>
      </c>
      <c r="E1846" s="278">
        <v>18.687049999999999</v>
      </c>
    </row>
    <row r="1847" spans="1:5" x14ac:dyDescent="0.2">
      <c r="A1847" s="278" t="s">
        <v>1594</v>
      </c>
      <c r="B1847" s="279">
        <v>45878</v>
      </c>
      <c r="C1847" s="279" t="s">
        <v>3949</v>
      </c>
      <c r="D1847" s="278">
        <v>0</v>
      </c>
      <c r="E1847" s="278">
        <v>18.687049999999999</v>
      </c>
    </row>
    <row r="1848" spans="1:5" x14ac:dyDescent="0.2">
      <c r="A1848" s="278" t="s">
        <v>1594</v>
      </c>
      <c r="B1848" s="279" t="s">
        <v>3949</v>
      </c>
      <c r="C1848" s="279" t="s">
        <v>4056</v>
      </c>
      <c r="D1848" s="278">
        <v>0</v>
      </c>
      <c r="E1848" s="278">
        <v>0</v>
      </c>
    </row>
    <row r="1849" spans="1:5" x14ac:dyDescent="0.2">
      <c r="A1849" s="278" t="s">
        <v>1198</v>
      </c>
      <c r="B1849" s="279" t="s">
        <v>3949</v>
      </c>
      <c r="C1849" s="279" t="s">
        <v>4010</v>
      </c>
      <c r="D1849" s="278">
        <v>0</v>
      </c>
      <c r="E1849" s="278">
        <v>0</v>
      </c>
    </row>
    <row r="1850" spans="1:5" x14ac:dyDescent="0.2">
      <c r="A1850" s="278" t="s">
        <v>29</v>
      </c>
      <c r="B1850" s="279" t="s">
        <v>4057</v>
      </c>
      <c r="C1850" s="279">
        <v>45940</v>
      </c>
      <c r="D1850" s="278">
        <v>0</v>
      </c>
      <c r="E1850" s="278">
        <v>0</v>
      </c>
    </row>
    <row r="1851" spans="1:5" x14ac:dyDescent="0.2">
      <c r="A1851" s="278" t="s">
        <v>43</v>
      </c>
      <c r="B1851" s="279">
        <v>45666</v>
      </c>
      <c r="C1851" s="279" t="s">
        <v>4058</v>
      </c>
      <c r="D1851" s="278">
        <v>0</v>
      </c>
      <c r="E1851" s="278">
        <v>0</v>
      </c>
    </row>
    <row r="1852" spans="1:5" x14ac:dyDescent="0.2">
      <c r="A1852" s="278" t="s">
        <v>1505</v>
      </c>
      <c r="B1852" s="279">
        <v>45666</v>
      </c>
      <c r="C1852" s="279">
        <v>45786</v>
      </c>
      <c r="D1852" s="278">
        <v>0</v>
      </c>
      <c r="E1852" s="278">
        <v>0</v>
      </c>
    </row>
    <row r="1853" spans="1:5" x14ac:dyDescent="0.2">
      <c r="A1853" s="278" t="s">
        <v>1506</v>
      </c>
      <c r="B1853" s="279">
        <v>45666</v>
      </c>
      <c r="C1853" s="279">
        <v>45786</v>
      </c>
      <c r="D1853" s="278">
        <v>0</v>
      </c>
      <c r="E1853" s="278">
        <v>0</v>
      </c>
    </row>
    <row r="1854" spans="1:5" x14ac:dyDescent="0.2">
      <c r="A1854" s="278" t="s">
        <v>61</v>
      </c>
      <c r="B1854" s="279">
        <v>45782</v>
      </c>
      <c r="C1854" s="279" t="s">
        <v>4006</v>
      </c>
      <c r="D1854" s="278">
        <v>0</v>
      </c>
      <c r="E1854" s="278">
        <v>55.86</v>
      </c>
    </row>
    <row r="1855" spans="1:5" x14ac:dyDescent="0.2">
      <c r="A1855" s="278" t="s">
        <v>61</v>
      </c>
      <c r="B1855" s="279" t="s">
        <v>4059</v>
      </c>
      <c r="C1855" s="279" t="s">
        <v>3868</v>
      </c>
      <c r="D1855" s="278">
        <v>0</v>
      </c>
      <c r="E1855" s="278">
        <v>55.86</v>
      </c>
    </row>
    <row r="1856" spans="1:5" x14ac:dyDescent="0.2">
      <c r="A1856" s="278" t="s">
        <v>61</v>
      </c>
      <c r="B1856" s="279">
        <v>45666</v>
      </c>
      <c r="C1856" s="279" t="s">
        <v>4060</v>
      </c>
      <c r="D1856" s="278">
        <v>0</v>
      </c>
      <c r="E1856" s="278">
        <v>55.86</v>
      </c>
    </row>
    <row r="1857" spans="1:5" x14ac:dyDescent="0.2">
      <c r="A1857" s="278" t="s">
        <v>1199</v>
      </c>
      <c r="B1857" s="279" t="s">
        <v>4061</v>
      </c>
      <c r="C1857" s="279" t="s">
        <v>4062</v>
      </c>
      <c r="D1857" s="278">
        <v>0</v>
      </c>
      <c r="E1857" s="278">
        <v>0</v>
      </c>
    </row>
    <row r="1858" spans="1:5" x14ac:dyDescent="0.2">
      <c r="A1858" s="278" t="s">
        <v>1199</v>
      </c>
      <c r="B1858" s="279" t="s">
        <v>3964</v>
      </c>
      <c r="C1858" s="279" t="s">
        <v>3881</v>
      </c>
      <c r="D1858" s="278">
        <v>0</v>
      </c>
      <c r="E1858" s="278">
        <v>0</v>
      </c>
    </row>
    <row r="1859" spans="1:5" x14ac:dyDescent="0.2">
      <c r="A1859" s="278" t="s">
        <v>26</v>
      </c>
      <c r="B1859" s="279">
        <v>45845</v>
      </c>
      <c r="C1859" s="279" t="s">
        <v>3850</v>
      </c>
      <c r="D1859" s="278">
        <v>0</v>
      </c>
      <c r="E1859" s="278">
        <v>9</v>
      </c>
    </row>
    <row r="1860" spans="1:5" x14ac:dyDescent="0.2">
      <c r="A1860" s="278" t="s">
        <v>26</v>
      </c>
      <c r="B1860" s="279" t="s">
        <v>3964</v>
      </c>
      <c r="C1860" s="279">
        <v>45666</v>
      </c>
      <c r="D1860" s="278">
        <v>0</v>
      </c>
      <c r="E1860" s="278">
        <v>9</v>
      </c>
    </row>
    <row r="1861" spans="1:5" x14ac:dyDescent="0.2">
      <c r="A1861" s="278" t="s">
        <v>1618</v>
      </c>
      <c r="B1861" s="279" t="s">
        <v>3964</v>
      </c>
      <c r="C1861" s="279" t="s">
        <v>4063</v>
      </c>
      <c r="D1861" s="278">
        <v>0</v>
      </c>
      <c r="E1861" s="278">
        <v>0</v>
      </c>
    </row>
    <row r="1862" spans="1:5" x14ac:dyDescent="0.2">
      <c r="A1862" s="278" t="s">
        <v>62</v>
      </c>
      <c r="B1862" s="279" t="s">
        <v>3864</v>
      </c>
      <c r="C1862" s="279" t="s">
        <v>4051</v>
      </c>
      <c r="D1862" s="278">
        <v>0</v>
      </c>
      <c r="E1862" s="278">
        <v>0</v>
      </c>
    </row>
    <row r="1863" spans="1:5" x14ac:dyDescent="0.2">
      <c r="A1863" s="278" t="s">
        <v>62</v>
      </c>
      <c r="B1863" s="279" t="s">
        <v>3893</v>
      </c>
      <c r="C1863" s="279" t="s">
        <v>3992</v>
      </c>
      <c r="D1863" s="278">
        <v>0</v>
      </c>
      <c r="E1863" s="278">
        <v>20</v>
      </c>
    </row>
    <row r="1864" spans="1:5" x14ac:dyDescent="0.2">
      <c r="A1864" s="278" t="s">
        <v>62</v>
      </c>
      <c r="B1864" s="279" t="s">
        <v>3992</v>
      </c>
      <c r="C1864" s="279" t="s">
        <v>3862</v>
      </c>
      <c r="D1864" s="278">
        <v>0</v>
      </c>
      <c r="E1864" s="278">
        <v>0</v>
      </c>
    </row>
    <row r="1865" spans="1:5" x14ac:dyDescent="0.2">
      <c r="A1865" s="278" t="s">
        <v>62</v>
      </c>
      <c r="B1865" s="279" t="s">
        <v>3862</v>
      </c>
      <c r="C1865" s="279">
        <v>46000</v>
      </c>
      <c r="D1865" s="278">
        <v>0</v>
      </c>
      <c r="E1865" s="278">
        <v>20</v>
      </c>
    </row>
    <row r="1866" spans="1:5" x14ac:dyDescent="0.2">
      <c r="A1866" s="278" t="s">
        <v>73</v>
      </c>
      <c r="B1866" s="279" t="s">
        <v>3992</v>
      </c>
      <c r="C1866" s="279" t="s">
        <v>3881</v>
      </c>
      <c r="D1866" s="278">
        <v>0</v>
      </c>
      <c r="E1866" s="278">
        <v>0</v>
      </c>
    </row>
    <row r="1867" spans="1:5" x14ac:dyDescent="0.2">
      <c r="A1867" s="278" t="s">
        <v>85</v>
      </c>
      <c r="B1867" s="279" t="s">
        <v>3992</v>
      </c>
      <c r="C1867" s="279" t="s">
        <v>4063</v>
      </c>
      <c r="D1867" s="278">
        <v>0</v>
      </c>
      <c r="E1867" s="278">
        <v>0</v>
      </c>
    </row>
    <row r="1868" spans="1:5" x14ac:dyDescent="0.2">
      <c r="A1868" s="278" t="s">
        <v>84</v>
      </c>
      <c r="B1868" s="279" t="s">
        <v>3992</v>
      </c>
      <c r="C1868" s="279" t="s">
        <v>4063</v>
      </c>
      <c r="D1868" s="278">
        <v>0</v>
      </c>
      <c r="E1868" s="278">
        <v>0</v>
      </c>
    </row>
    <row r="1869" spans="1:5" x14ac:dyDescent="0.2">
      <c r="A1869" s="278" t="s">
        <v>1215</v>
      </c>
      <c r="B1869" s="279" t="s">
        <v>3992</v>
      </c>
      <c r="C1869" s="279" t="s">
        <v>3862</v>
      </c>
      <c r="D1869" s="278">
        <v>0</v>
      </c>
      <c r="E1869" s="278">
        <v>0</v>
      </c>
    </row>
    <row r="1870" spans="1:5" x14ac:dyDescent="0.2">
      <c r="A1870" s="278" t="s">
        <v>1196</v>
      </c>
      <c r="B1870" s="279" t="s">
        <v>3992</v>
      </c>
      <c r="C1870" s="279" t="s">
        <v>3862</v>
      </c>
      <c r="D1870" s="278">
        <v>0</v>
      </c>
      <c r="E1870" s="278">
        <v>0</v>
      </c>
    </row>
    <row r="1871" spans="1:5" x14ac:dyDescent="0.2">
      <c r="A1871" s="278" t="s">
        <v>1558</v>
      </c>
      <c r="B1871" s="279">
        <v>45969</v>
      </c>
      <c r="C1871" s="279" t="s">
        <v>4064</v>
      </c>
      <c r="D1871" s="278">
        <v>0</v>
      </c>
      <c r="E1871" s="278">
        <v>0</v>
      </c>
    </row>
    <row r="1872" spans="1:5" x14ac:dyDescent="0.2">
      <c r="A1872" s="278" t="s">
        <v>1581</v>
      </c>
      <c r="B1872" s="279" t="s">
        <v>4020</v>
      </c>
      <c r="C1872" s="279" t="s">
        <v>4020</v>
      </c>
      <c r="D1872" s="278">
        <v>0</v>
      </c>
      <c r="E1872" s="278">
        <v>14.4</v>
      </c>
    </row>
    <row r="1873" spans="1:5" x14ac:dyDescent="0.2">
      <c r="A1873" s="278" t="s">
        <v>1581</v>
      </c>
      <c r="B1873" s="279" t="s">
        <v>4065</v>
      </c>
      <c r="C1873" s="279" t="s">
        <v>4065</v>
      </c>
      <c r="D1873" s="278">
        <v>0</v>
      </c>
      <c r="E1873" s="278">
        <v>16.2</v>
      </c>
    </row>
    <row r="1874" spans="1:5" x14ac:dyDescent="0.2">
      <c r="A1874" s="278" t="s">
        <v>1581</v>
      </c>
      <c r="B1874" s="279" t="s">
        <v>3966</v>
      </c>
      <c r="C1874" s="279" t="s">
        <v>4066</v>
      </c>
      <c r="D1874" s="278">
        <v>0</v>
      </c>
      <c r="E1874" s="278">
        <v>12.6</v>
      </c>
    </row>
    <row r="1875" spans="1:5" x14ac:dyDescent="0.2">
      <c r="A1875" s="278" t="s">
        <v>1581</v>
      </c>
      <c r="B1875" s="279" t="s">
        <v>4033</v>
      </c>
      <c r="C1875" s="279" t="s">
        <v>4067</v>
      </c>
      <c r="D1875" s="278">
        <v>0</v>
      </c>
      <c r="E1875" s="278">
        <v>14.4</v>
      </c>
    </row>
    <row r="1876" spans="1:5" x14ac:dyDescent="0.2">
      <c r="A1876" s="278" t="s">
        <v>1581</v>
      </c>
      <c r="B1876" s="279" t="s">
        <v>4067</v>
      </c>
      <c r="C1876" s="279" t="s">
        <v>4067</v>
      </c>
      <c r="D1876" s="278">
        <v>0</v>
      </c>
      <c r="E1876" s="278">
        <v>14.4</v>
      </c>
    </row>
    <row r="1877" spans="1:5" x14ac:dyDescent="0.2">
      <c r="A1877" s="278" t="s">
        <v>1581</v>
      </c>
      <c r="B1877" s="279" t="s">
        <v>4067</v>
      </c>
      <c r="C1877" s="279" t="s">
        <v>4067</v>
      </c>
      <c r="D1877" s="278">
        <v>0</v>
      </c>
      <c r="E1877" s="278">
        <v>14.4</v>
      </c>
    </row>
    <row r="1878" spans="1:5" x14ac:dyDescent="0.2">
      <c r="A1878" s="278" t="s">
        <v>1581</v>
      </c>
      <c r="B1878" s="279" t="s">
        <v>3852</v>
      </c>
      <c r="C1878" s="279" t="s">
        <v>3942</v>
      </c>
      <c r="D1878" s="278">
        <v>0</v>
      </c>
      <c r="E1878" s="278">
        <v>16.2</v>
      </c>
    </row>
    <row r="1879" spans="1:5" x14ac:dyDescent="0.2">
      <c r="A1879" s="278" t="s">
        <v>1581</v>
      </c>
      <c r="B1879" s="279" t="s">
        <v>4068</v>
      </c>
      <c r="C1879" s="279" t="s">
        <v>3958</v>
      </c>
      <c r="D1879" s="278">
        <v>0</v>
      </c>
      <c r="E1879" s="278">
        <v>16.2</v>
      </c>
    </row>
    <row r="1880" spans="1:5" x14ac:dyDescent="0.2">
      <c r="A1880" s="278" t="s">
        <v>1581</v>
      </c>
      <c r="B1880" s="279" t="s">
        <v>4069</v>
      </c>
      <c r="C1880" s="279" t="s">
        <v>3943</v>
      </c>
      <c r="D1880" s="278">
        <v>0</v>
      </c>
      <c r="E1880" s="278">
        <v>12.6</v>
      </c>
    </row>
    <row r="1881" spans="1:5" x14ac:dyDescent="0.2">
      <c r="A1881" s="278" t="s">
        <v>1581</v>
      </c>
      <c r="B1881" s="279" t="s">
        <v>4069</v>
      </c>
      <c r="C1881" s="279" t="s">
        <v>3943</v>
      </c>
      <c r="D1881" s="278">
        <v>0</v>
      </c>
      <c r="E1881" s="278">
        <v>10.8</v>
      </c>
    </row>
    <row r="1882" spans="1:5" x14ac:dyDescent="0.2">
      <c r="A1882" s="278" t="s">
        <v>1581</v>
      </c>
      <c r="B1882" s="279" t="s">
        <v>3943</v>
      </c>
      <c r="C1882" s="279">
        <v>45660</v>
      </c>
      <c r="D1882" s="278">
        <v>0</v>
      </c>
      <c r="E1882" s="278">
        <v>12.6</v>
      </c>
    </row>
    <row r="1883" spans="1:5" x14ac:dyDescent="0.2">
      <c r="A1883" s="278" t="s">
        <v>1581</v>
      </c>
      <c r="B1883" s="279">
        <v>45750</v>
      </c>
      <c r="C1883" s="279">
        <v>45780</v>
      </c>
      <c r="D1883" s="278">
        <v>0</v>
      </c>
      <c r="E1883" s="278">
        <v>16.2</v>
      </c>
    </row>
    <row r="1884" spans="1:5" x14ac:dyDescent="0.2">
      <c r="A1884" s="278" t="s">
        <v>1581</v>
      </c>
      <c r="B1884" s="279" t="s">
        <v>3884</v>
      </c>
      <c r="C1884" s="279" t="s">
        <v>3884</v>
      </c>
      <c r="D1884" s="278">
        <v>0</v>
      </c>
      <c r="E1884" s="278">
        <v>0</v>
      </c>
    </row>
    <row r="1885" spans="1:5" x14ac:dyDescent="0.2">
      <c r="A1885" s="278" t="s">
        <v>1581</v>
      </c>
      <c r="B1885" s="279" t="s">
        <v>4012</v>
      </c>
      <c r="C1885" s="279" t="s">
        <v>3959</v>
      </c>
      <c r="D1885" s="278">
        <v>0</v>
      </c>
      <c r="E1885" s="278">
        <v>16.2</v>
      </c>
    </row>
    <row r="1886" spans="1:5" x14ac:dyDescent="0.2">
      <c r="A1886" s="278" t="s">
        <v>1581</v>
      </c>
      <c r="B1886" s="279" t="s">
        <v>4022</v>
      </c>
      <c r="C1886" s="279" t="s">
        <v>4022</v>
      </c>
      <c r="D1886" s="278">
        <v>0</v>
      </c>
      <c r="E1886" s="278">
        <v>16.2</v>
      </c>
    </row>
    <row r="1887" spans="1:5" x14ac:dyDescent="0.2">
      <c r="A1887" s="278" t="s">
        <v>1581</v>
      </c>
      <c r="B1887" s="279">
        <v>45751</v>
      </c>
      <c r="C1887" s="279">
        <v>45781</v>
      </c>
      <c r="D1887" s="278">
        <v>0</v>
      </c>
      <c r="E1887" s="278">
        <v>14.4</v>
      </c>
    </row>
    <row r="1888" spans="1:5" x14ac:dyDescent="0.2">
      <c r="A1888" s="278" t="s">
        <v>1581</v>
      </c>
      <c r="B1888" s="279" t="s">
        <v>3972</v>
      </c>
      <c r="C1888" s="279">
        <v>45874</v>
      </c>
      <c r="D1888" s="278">
        <v>0</v>
      </c>
      <c r="E1888" s="278">
        <v>16.2</v>
      </c>
    </row>
    <row r="1889" spans="1:5" x14ac:dyDescent="0.2">
      <c r="A1889" s="278" t="s">
        <v>1581</v>
      </c>
      <c r="B1889" s="279" t="s">
        <v>4006</v>
      </c>
      <c r="C1889" s="279" t="s">
        <v>4070</v>
      </c>
      <c r="D1889" s="278">
        <v>0</v>
      </c>
      <c r="E1889" s="278">
        <v>16.2</v>
      </c>
    </row>
    <row r="1890" spans="1:5" x14ac:dyDescent="0.2">
      <c r="A1890" s="278" t="s">
        <v>1581</v>
      </c>
      <c r="B1890" s="279" t="s">
        <v>3951</v>
      </c>
      <c r="C1890" s="279">
        <v>45814</v>
      </c>
      <c r="D1890" s="278">
        <v>0</v>
      </c>
      <c r="E1890" s="278">
        <v>14.4</v>
      </c>
    </row>
    <row r="1891" spans="1:5" x14ac:dyDescent="0.2">
      <c r="A1891" s="278" t="s">
        <v>1581</v>
      </c>
      <c r="B1891" s="279">
        <v>45694</v>
      </c>
      <c r="C1891" s="279">
        <v>45906</v>
      </c>
      <c r="D1891" s="278">
        <v>0</v>
      </c>
      <c r="E1891" s="278">
        <v>16.2</v>
      </c>
    </row>
    <row r="1892" spans="1:5" x14ac:dyDescent="0.2">
      <c r="A1892" s="278" t="s">
        <v>1581</v>
      </c>
      <c r="B1892" s="279">
        <v>45906</v>
      </c>
      <c r="C1892" s="279" t="s">
        <v>4071</v>
      </c>
      <c r="D1892" s="278">
        <v>0</v>
      </c>
      <c r="E1892" s="278">
        <v>14.4</v>
      </c>
    </row>
    <row r="1893" spans="1:5" x14ac:dyDescent="0.2">
      <c r="A1893" s="278" t="s">
        <v>1581</v>
      </c>
      <c r="B1893" s="279" t="s">
        <v>3864</v>
      </c>
      <c r="C1893" s="279" t="s">
        <v>4071</v>
      </c>
      <c r="D1893" s="278">
        <v>0</v>
      </c>
      <c r="E1893" s="278">
        <v>16.2</v>
      </c>
    </row>
    <row r="1894" spans="1:5" x14ac:dyDescent="0.2">
      <c r="A1894" s="278" t="s">
        <v>1581</v>
      </c>
      <c r="B1894" s="279" t="s">
        <v>4071</v>
      </c>
      <c r="C1894" s="279" t="s">
        <v>4051</v>
      </c>
      <c r="D1894" s="278">
        <v>0</v>
      </c>
      <c r="E1894" s="278">
        <v>14.4</v>
      </c>
    </row>
    <row r="1895" spans="1:5" x14ac:dyDescent="0.2">
      <c r="A1895" s="278" t="s">
        <v>1581</v>
      </c>
      <c r="B1895" s="279" t="s">
        <v>4059</v>
      </c>
      <c r="C1895" s="279" t="s">
        <v>4072</v>
      </c>
      <c r="D1895" s="278">
        <v>0</v>
      </c>
      <c r="E1895" s="278">
        <v>16.2</v>
      </c>
    </row>
    <row r="1896" spans="1:5" x14ac:dyDescent="0.2">
      <c r="A1896" s="278" t="s">
        <v>1581</v>
      </c>
      <c r="B1896" s="279" t="s">
        <v>4051</v>
      </c>
      <c r="C1896" s="279" t="s">
        <v>4073</v>
      </c>
      <c r="D1896" s="278">
        <v>0</v>
      </c>
      <c r="E1896" s="278">
        <v>16.2</v>
      </c>
    </row>
    <row r="1897" spans="1:5" x14ac:dyDescent="0.2">
      <c r="A1897" s="278" t="s">
        <v>1581</v>
      </c>
      <c r="B1897" s="279" t="s">
        <v>3868</v>
      </c>
      <c r="C1897" s="279">
        <v>45784</v>
      </c>
      <c r="D1897" s="278">
        <v>0</v>
      </c>
      <c r="E1897" s="278">
        <v>14.4</v>
      </c>
    </row>
    <row r="1898" spans="1:5" x14ac:dyDescent="0.2">
      <c r="A1898" s="278" t="s">
        <v>1581</v>
      </c>
      <c r="B1898" s="279">
        <v>45845</v>
      </c>
      <c r="C1898" s="279">
        <v>45998</v>
      </c>
      <c r="D1898" s="278">
        <v>0</v>
      </c>
      <c r="E1898" s="278">
        <v>16.2</v>
      </c>
    </row>
    <row r="1899" spans="1:5" x14ac:dyDescent="0.2">
      <c r="A1899" s="278" t="s">
        <v>1581</v>
      </c>
      <c r="B1899" s="279" t="s">
        <v>3850</v>
      </c>
      <c r="C1899" s="279" t="s">
        <v>3873</v>
      </c>
      <c r="D1899" s="278">
        <v>0</v>
      </c>
      <c r="E1899" s="278">
        <v>14.4</v>
      </c>
    </row>
    <row r="1900" spans="1:5" x14ac:dyDescent="0.2">
      <c r="A1900" s="278" t="s">
        <v>1581</v>
      </c>
      <c r="B1900" s="279" t="s">
        <v>3978</v>
      </c>
      <c r="C1900" s="279" t="s">
        <v>4074</v>
      </c>
      <c r="D1900" s="278">
        <v>0</v>
      </c>
      <c r="E1900" s="278">
        <v>14.4</v>
      </c>
    </row>
    <row r="1901" spans="1:5" x14ac:dyDescent="0.2">
      <c r="A1901" s="278" t="s">
        <v>1581</v>
      </c>
      <c r="B1901" s="279" t="s">
        <v>3893</v>
      </c>
      <c r="C1901" s="279" t="s">
        <v>4026</v>
      </c>
      <c r="D1901" s="278">
        <v>0</v>
      </c>
      <c r="E1901" s="278">
        <v>14.4</v>
      </c>
    </row>
    <row r="1902" spans="1:5" x14ac:dyDescent="0.2">
      <c r="A1902" s="278" t="s">
        <v>1581</v>
      </c>
      <c r="B1902" s="279">
        <v>45755</v>
      </c>
      <c r="C1902" s="279">
        <v>45846</v>
      </c>
      <c r="D1902" s="278">
        <v>0</v>
      </c>
      <c r="E1902" s="278">
        <v>14.4</v>
      </c>
    </row>
    <row r="1903" spans="1:5" x14ac:dyDescent="0.2">
      <c r="A1903" s="278" t="s">
        <v>1581</v>
      </c>
      <c r="B1903" s="279">
        <v>45969</v>
      </c>
      <c r="C1903" s="279" t="s">
        <v>4075</v>
      </c>
      <c r="D1903" s="278">
        <v>0</v>
      </c>
      <c r="E1903" s="278">
        <v>14.4</v>
      </c>
    </row>
    <row r="1904" spans="1:5" x14ac:dyDescent="0.2">
      <c r="A1904" s="278" t="s">
        <v>1619</v>
      </c>
      <c r="B1904" s="279">
        <v>45755</v>
      </c>
      <c r="C1904" s="279" t="s">
        <v>4076</v>
      </c>
      <c r="D1904" s="278">
        <v>0</v>
      </c>
      <c r="E1904" s="278">
        <v>0</v>
      </c>
    </row>
    <row r="1905" spans="1:5" x14ac:dyDescent="0.2">
      <c r="A1905" s="278" t="s">
        <v>48</v>
      </c>
      <c r="B1905" s="279">
        <v>45845</v>
      </c>
      <c r="C1905" s="279" t="s">
        <v>3937</v>
      </c>
      <c r="D1905" s="278">
        <v>0</v>
      </c>
      <c r="E1905" s="278">
        <v>0</v>
      </c>
    </row>
    <row r="1906" spans="1:5" x14ac:dyDescent="0.2">
      <c r="A1906" s="278" t="s">
        <v>48</v>
      </c>
      <c r="B1906" s="279" t="s">
        <v>3937</v>
      </c>
      <c r="C1906" s="279" t="s">
        <v>3978</v>
      </c>
      <c r="D1906" s="278">
        <v>0</v>
      </c>
      <c r="E1906" s="278">
        <v>0</v>
      </c>
    </row>
    <row r="1907" spans="1:5" x14ac:dyDescent="0.2">
      <c r="A1907" s="278" t="s">
        <v>48</v>
      </c>
      <c r="B1907" s="279">
        <v>45755</v>
      </c>
      <c r="C1907" s="279" t="s">
        <v>3862</v>
      </c>
      <c r="D1907" s="278">
        <v>0</v>
      </c>
      <c r="E1907" s="278">
        <v>12.657060661764699</v>
      </c>
    </row>
    <row r="1908" spans="1:5" x14ac:dyDescent="0.2">
      <c r="A1908" s="278" t="s">
        <v>1194</v>
      </c>
      <c r="B1908" s="279">
        <v>45694</v>
      </c>
      <c r="C1908" s="279">
        <v>45814</v>
      </c>
      <c r="D1908" s="278">
        <v>0</v>
      </c>
      <c r="E1908" s="278">
        <v>0</v>
      </c>
    </row>
    <row r="1909" spans="1:5" x14ac:dyDescent="0.2">
      <c r="A1909" s="278" t="s">
        <v>1194</v>
      </c>
      <c r="B1909" s="279">
        <v>45755</v>
      </c>
      <c r="C1909" s="279">
        <v>45877</v>
      </c>
      <c r="D1909" s="278">
        <v>0</v>
      </c>
      <c r="E1909" s="278">
        <v>0</v>
      </c>
    </row>
    <row r="1910" spans="1:5" x14ac:dyDescent="0.2">
      <c r="A1910" s="278" t="s">
        <v>1616</v>
      </c>
      <c r="B1910" s="279">
        <v>45755</v>
      </c>
      <c r="C1910" s="279">
        <v>45938</v>
      </c>
      <c r="D1910" s="278">
        <v>0</v>
      </c>
      <c r="E1910" s="278">
        <v>0</v>
      </c>
    </row>
    <row r="1911" spans="1:5" x14ac:dyDescent="0.2">
      <c r="A1911" s="278" t="s">
        <v>1216</v>
      </c>
      <c r="B1911" s="279">
        <v>45755</v>
      </c>
      <c r="C1911" s="279">
        <v>45877</v>
      </c>
      <c r="D1911" s="278">
        <v>0</v>
      </c>
      <c r="E1911" s="278">
        <v>0</v>
      </c>
    </row>
    <row r="1912" spans="1:5" x14ac:dyDescent="0.2">
      <c r="A1912" s="278" t="s">
        <v>1294</v>
      </c>
      <c r="B1912" s="279">
        <v>45665</v>
      </c>
      <c r="C1912" s="279" t="s">
        <v>4054</v>
      </c>
      <c r="D1912" s="278">
        <v>0</v>
      </c>
      <c r="E1912" s="278">
        <v>0</v>
      </c>
    </row>
    <row r="1913" spans="1:5" x14ac:dyDescent="0.2">
      <c r="A1913" s="278" t="s">
        <v>1295</v>
      </c>
      <c r="B1913" s="279">
        <v>45665</v>
      </c>
      <c r="C1913" s="279" t="s">
        <v>4054</v>
      </c>
      <c r="D1913" s="278">
        <v>0</v>
      </c>
      <c r="E1913" s="278">
        <v>0</v>
      </c>
    </row>
    <row r="1914" spans="1:5" x14ac:dyDescent="0.2">
      <c r="A1914" s="278" t="s">
        <v>1299</v>
      </c>
      <c r="B1914" s="279">
        <v>45665</v>
      </c>
      <c r="C1914" s="279" t="s">
        <v>4054</v>
      </c>
      <c r="D1914" s="278">
        <v>0</v>
      </c>
      <c r="E1914" s="278">
        <v>0</v>
      </c>
    </row>
    <row r="1915" spans="1:5" x14ac:dyDescent="0.2">
      <c r="A1915" s="278" t="s">
        <v>1300</v>
      </c>
      <c r="B1915" s="279">
        <v>45665</v>
      </c>
      <c r="C1915" s="279" t="s">
        <v>4054</v>
      </c>
      <c r="D1915" s="278">
        <v>0</v>
      </c>
      <c r="E1915" s="278">
        <v>0</v>
      </c>
    </row>
    <row r="1916" spans="1:5" x14ac:dyDescent="0.2">
      <c r="A1916" s="278" t="s">
        <v>1301</v>
      </c>
      <c r="B1916" s="279">
        <v>45665</v>
      </c>
      <c r="C1916" s="279" t="s">
        <v>4054</v>
      </c>
      <c r="D1916" s="278">
        <v>0</v>
      </c>
      <c r="E1916" s="278">
        <v>0</v>
      </c>
    </row>
    <row r="1917" spans="1:5" x14ac:dyDescent="0.2">
      <c r="A1917" s="278" t="s">
        <v>1302</v>
      </c>
      <c r="B1917" s="279">
        <v>45665</v>
      </c>
      <c r="C1917" s="279" t="s">
        <v>4054</v>
      </c>
      <c r="D1917" s="278">
        <v>0</v>
      </c>
      <c r="E1917" s="278">
        <v>0</v>
      </c>
    </row>
    <row r="1918" spans="1:5" x14ac:dyDescent="0.2">
      <c r="A1918" s="278" t="s">
        <v>1303</v>
      </c>
      <c r="B1918" s="279">
        <v>45665</v>
      </c>
      <c r="C1918" s="279" t="s">
        <v>4054</v>
      </c>
      <c r="D1918" s="278">
        <v>0</v>
      </c>
      <c r="E1918" s="278">
        <v>0</v>
      </c>
    </row>
    <row r="1919" spans="1:5" x14ac:dyDescent="0.2">
      <c r="A1919" s="278" t="s">
        <v>1304</v>
      </c>
      <c r="B1919" s="279">
        <v>45665</v>
      </c>
      <c r="C1919" s="279" t="s">
        <v>4054</v>
      </c>
      <c r="D1919" s="278">
        <v>0</v>
      </c>
      <c r="E1919" s="278">
        <v>0</v>
      </c>
    </row>
    <row r="1920" spans="1:5" x14ac:dyDescent="0.2">
      <c r="A1920" s="278" t="s">
        <v>1305</v>
      </c>
      <c r="B1920" s="279">
        <v>45665</v>
      </c>
      <c r="C1920" s="279" t="s">
        <v>4054</v>
      </c>
      <c r="D1920" s="278">
        <v>0</v>
      </c>
      <c r="E1920" s="278">
        <v>0</v>
      </c>
    </row>
    <row r="1921" spans="1:5" x14ac:dyDescent="0.2">
      <c r="A1921" s="278" t="s">
        <v>1306</v>
      </c>
      <c r="B1921" s="279" t="s">
        <v>4018</v>
      </c>
      <c r="C1921" s="279" t="s">
        <v>3995</v>
      </c>
      <c r="D1921" s="278">
        <v>0</v>
      </c>
      <c r="E1921" s="278">
        <v>0</v>
      </c>
    </row>
    <row r="1922" spans="1:5" x14ac:dyDescent="0.2">
      <c r="A1922" s="278" t="s">
        <v>1306</v>
      </c>
      <c r="B1922" s="279" t="s">
        <v>4077</v>
      </c>
      <c r="C1922" s="279" t="s">
        <v>4078</v>
      </c>
      <c r="D1922" s="278">
        <v>0</v>
      </c>
      <c r="E1922" s="278">
        <v>0</v>
      </c>
    </row>
    <row r="1923" spans="1:5" x14ac:dyDescent="0.2">
      <c r="A1923" s="278" t="s">
        <v>1306</v>
      </c>
      <c r="B1923" s="279">
        <v>45665</v>
      </c>
      <c r="C1923" s="279" t="s">
        <v>4054</v>
      </c>
      <c r="D1923" s="278">
        <v>0</v>
      </c>
      <c r="E1923" s="278">
        <v>0</v>
      </c>
    </row>
    <row r="1924" spans="1:5" x14ac:dyDescent="0.2">
      <c r="A1924" s="278" t="s">
        <v>1307</v>
      </c>
      <c r="B1924" s="279" t="s">
        <v>4018</v>
      </c>
      <c r="C1924" s="279" t="s">
        <v>3995</v>
      </c>
      <c r="D1924" s="278">
        <v>0</v>
      </c>
      <c r="E1924" s="278">
        <v>0</v>
      </c>
    </row>
    <row r="1925" spans="1:5" x14ac:dyDescent="0.2">
      <c r="A1925" s="278" t="s">
        <v>1307</v>
      </c>
      <c r="B1925" s="279" t="s">
        <v>4077</v>
      </c>
      <c r="C1925" s="279" t="s">
        <v>4078</v>
      </c>
      <c r="D1925" s="278">
        <v>0</v>
      </c>
      <c r="E1925" s="278">
        <v>0</v>
      </c>
    </row>
    <row r="1926" spans="1:5" x14ac:dyDescent="0.2">
      <c r="A1926" s="278" t="s">
        <v>1307</v>
      </c>
      <c r="B1926" s="279">
        <v>45665</v>
      </c>
      <c r="C1926" s="279" t="s">
        <v>4054</v>
      </c>
      <c r="D1926" s="278">
        <v>0</v>
      </c>
      <c r="E1926" s="278">
        <v>0</v>
      </c>
    </row>
    <row r="1927" spans="1:5" x14ac:dyDescent="0.2">
      <c r="A1927" s="278" t="s">
        <v>1311</v>
      </c>
      <c r="B1927" s="279" t="s">
        <v>4018</v>
      </c>
      <c r="C1927" s="279" t="s">
        <v>3995</v>
      </c>
      <c r="D1927" s="278">
        <v>0</v>
      </c>
      <c r="E1927" s="278">
        <v>0</v>
      </c>
    </row>
    <row r="1928" spans="1:5" x14ac:dyDescent="0.2">
      <c r="A1928" s="278" t="s">
        <v>1311</v>
      </c>
      <c r="B1928" s="279" t="s">
        <v>4077</v>
      </c>
      <c r="C1928" s="279" t="s">
        <v>4078</v>
      </c>
      <c r="D1928" s="278">
        <v>0</v>
      </c>
      <c r="E1928" s="278">
        <v>0</v>
      </c>
    </row>
    <row r="1929" spans="1:5" x14ac:dyDescent="0.2">
      <c r="A1929" s="278" t="s">
        <v>1311</v>
      </c>
      <c r="B1929" s="279">
        <v>45665</v>
      </c>
      <c r="C1929" s="279" t="s">
        <v>4054</v>
      </c>
      <c r="D1929" s="278">
        <v>0</v>
      </c>
      <c r="E1929" s="278">
        <v>0</v>
      </c>
    </row>
    <row r="1930" spans="1:5" x14ac:dyDescent="0.2">
      <c r="A1930" s="278" t="s">
        <v>1312</v>
      </c>
      <c r="B1930" s="279" t="s">
        <v>4018</v>
      </c>
      <c r="C1930" s="279" t="s">
        <v>3995</v>
      </c>
      <c r="D1930" s="278">
        <v>0</v>
      </c>
      <c r="E1930" s="278">
        <v>0</v>
      </c>
    </row>
    <row r="1931" spans="1:5" x14ac:dyDescent="0.2">
      <c r="A1931" s="278" t="s">
        <v>1312</v>
      </c>
      <c r="B1931" s="279" t="s">
        <v>4077</v>
      </c>
      <c r="C1931" s="279" t="s">
        <v>4078</v>
      </c>
      <c r="D1931" s="278">
        <v>0</v>
      </c>
      <c r="E1931" s="278">
        <v>0</v>
      </c>
    </row>
    <row r="1932" spans="1:5" x14ac:dyDescent="0.2">
      <c r="A1932" s="278" t="s">
        <v>1312</v>
      </c>
      <c r="B1932" s="279">
        <v>45665</v>
      </c>
      <c r="C1932" s="279" t="s">
        <v>4054</v>
      </c>
      <c r="D1932" s="278">
        <v>0</v>
      </c>
      <c r="E1932" s="278">
        <v>0</v>
      </c>
    </row>
    <row r="1933" spans="1:5" x14ac:dyDescent="0.2">
      <c r="A1933" s="278" t="s">
        <v>1313</v>
      </c>
      <c r="B1933" s="279" t="s">
        <v>4018</v>
      </c>
      <c r="C1933" s="279" t="s">
        <v>3995</v>
      </c>
      <c r="D1933" s="278">
        <v>0</v>
      </c>
      <c r="E1933" s="278">
        <v>0</v>
      </c>
    </row>
    <row r="1934" spans="1:5" x14ac:dyDescent="0.2">
      <c r="A1934" s="278" t="s">
        <v>1313</v>
      </c>
      <c r="B1934" s="279" t="s">
        <v>4077</v>
      </c>
      <c r="C1934" s="279" t="s">
        <v>4078</v>
      </c>
      <c r="D1934" s="278">
        <v>0</v>
      </c>
      <c r="E1934" s="278">
        <v>0</v>
      </c>
    </row>
    <row r="1935" spans="1:5" x14ac:dyDescent="0.2">
      <c r="A1935" s="278" t="s">
        <v>1313</v>
      </c>
      <c r="B1935" s="279">
        <v>45665</v>
      </c>
      <c r="C1935" s="279" t="s">
        <v>4054</v>
      </c>
      <c r="D1935" s="278">
        <v>0</v>
      </c>
      <c r="E1935" s="278">
        <v>0</v>
      </c>
    </row>
    <row r="1936" spans="1:5" x14ac:dyDescent="0.2">
      <c r="A1936" s="278" t="s">
        <v>1314</v>
      </c>
      <c r="B1936" s="279" t="s">
        <v>4018</v>
      </c>
      <c r="C1936" s="279" t="s">
        <v>3995</v>
      </c>
      <c r="D1936" s="278">
        <v>0</v>
      </c>
      <c r="E1936" s="278">
        <v>0</v>
      </c>
    </row>
    <row r="1937" spans="1:5" x14ac:dyDescent="0.2">
      <c r="A1937" s="278" t="s">
        <v>1314</v>
      </c>
      <c r="B1937" s="279" t="s">
        <v>4077</v>
      </c>
      <c r="C1937" s="279" t="s">
        <v>4078</v>
      </c>
      <c r="D1937" s="278">
        <v>0</v>
      </c>
      <c r="E1937" s="278">
        <v>0</v>
      </c>
    </row>
    <row r="1938" spans="1:5" x14ac:dyDescent="0.2">
      <c r="A1938" s="278" t="s">
        <v>1314</v>
      </c>
      <c r="B1938" s="279">
        <v>45665</v>
      </c>
      <c r="C1938" s="279" t="s">
        <v>4054</v>
      </c>
      <c r="D1938" s="278">
        <v>0</v>
      </c>
      <c r="E1938" s="278">
        <v>0</v>
      </c>
    </row>
    <row r="1939" spans="1:5" x14ac:dyDescent="0.2">
      <c r="A1939" s="278" t="s">
        <v>1315</v>
      </c>
      <c r="B1939" s="279" t="s">
        <v>4018</v>
      </c>
      <c r="C1939" s="279" t="s">
        <v>3995</v>
      </c>
      <c r="D1939" s="278">
        <v>0</v>
      </c>
      <c r="E1939" s="278">
        <v>0</v>
      </c>
    </row>
    <row r="1940" spans="1:5" x14ac:dyDescent="0.2">
      <c r="A1940" s="278" t="s">
        <v>1315</v>
      </c>
      <c r="B1940" s="279" t="s">
        <v>4077</v>
      </c>
      <c r="C1940" s="279" t="s">
        <v>4078</v>
      </c>
      <c r="D1940" s="278">
        <v>0</v>
      </c>
      <c r="E1940" s="278">
        <v>0</v>
      </c>
    </row>
    <row r="1941" spans="1:5" x14ac:dyDescent="0.2">
      <c r="A1941" s="278" t="s">
        <v>1315</v>
      </c>
      <c r="B1941" s="279">
        <v>45665</v>
      </c>
      <c r="C1941" s="279" t="s">
        <v>4054</v>
      </c>
      <c r="D1941" s="278">
        <v>0</v>
      </c>
      <c r="E1941" s="278">
        <v>0</v>
      </c>
    </row>
    <row r="1942" spans="1:5" x14ac:dyDescent="0.2">
      <c r="A1942" s="278" t="s">
        <v>1316</v>
      </c>
      <c r="B1942" s="279" t="s">
        <v>4018</v>
      </c>
      <c r="C1942" s="279" t="s">
        <v>3995</v>
      </c>
      <c r="D1942" s="278">
        <v>0</v>
      </c>
      <c r="E1942" s="278">
        <v>0</v>
      </c>
    </row>
    <row r="1943" spans="1:5" x14ac:dyDescent="0.2">
      <c r="A1943" s="278" t="s">
        <v>1316</v>
      </c>
      <c r="B1943" s="279" t="s">
        <v>4077</v>
      </c>
      <c r="C1943" s="279" t="s">
        <v>4078</v>
      </c>
      <c r="D1943" s="278">
        <v>0</v>
      </c>
      <c r="E1943" s="278">
        <v>0</v>
      </c>
    </row>
    <row r="1944" spans="1:5" x14ac:dyDescent="0.2">
      <c r="A1944" s="278" t="s">
        <v>1316</v>
      </c>
      <c r="B1944" s="279">
        <v>45665</v>
      </c>
      <c r="C1944" s="279" t="s">
        <v>4054</v>
      </c>
      <c r="D1944" s="278">
        <v>0</v>
      </c>
      <c r="E1944" s="278">
        <v>0</v>
      </c>
    </row>
    <row r="1945" spans="1:5" x14ac:dyDescent="0.2">
      <c r="A1945" s="278" t="s">
        <v>1317</v>
      </c>
      <c r="B1945" s="279" t="s">
        <v>4018</v>
      </c>
      <c r="C1945" s="279" t="s">
        <v>3995</v>
      </c>
      <c r="D1945" s="278">
        <v>0</v>
      </c>
      <c r="E1945" s="278">
        <v>0</v>
      </c>
    </row>
    <row r="1946" spans="1:5" x14ac:dyDescent="0.2">
      <c r="A1946" s="278" t="s">
        <v>1317</v>
      </c>
      <c r="B1946" s="279" t="s">
        <v>4077</v>
      </c>
      <c r="C1946" s="279" t="s">
        <v>4078</v>
      </c>
      <c r="D1946" s="278">
        <v>0</v>
      </c>
      <c r="E1946" s="278">
        <v>0</v>
      </c>
    </row>
    <row r="1947" spans="1:5" x14ac:dyDescent="0.2">
      <c r="A1947" s="278" t="s">
        <v>1317</v>
      </c>
      <c r="B1947" s="279">
        <v>45665</v>
      </c>
      <c r="C1947" s="279" t="s">
        <v>4054</v>
      </c>
      <c r="D1947" s="278">
        <v>0</v>
      </c>
      <c r="E1947" s="278">
        <v>0</v>
      </c>
    </row>
    <row r="1948" spans="1:5" x14ac:dyDescent="0.2">
      <c r="A1948" s="278" t="s">
        <v>1318</v>
      </c>
      <c r="B1948" s="279" t="s">
        <v>4018</v>
      </c>
      <c r="C1948" s="279" t="s">
        <v>3995</v>
      </c>
      <c r="D1948" s="278">
        <v>0</v>
      </c>
      <c r="E1948" s="278">
        <v>0</v>
      </c>
    </row>
    <row r="1949" spans="1:5" x14ac:dyDescent="0.2">
      <c r="A1949" s="278" t="s">
        <v>1318</v>
      </c>
      <c r="B1949" s="279" t="s">
        <v>4077</v>
      </c>
      <c r="C1949" s="279" t="s">
        <v>4078</v>
      </c>
      <c r="D1949" s="278">
        <v>0</v>
      </c>
      <c r="E1949" s="278">
        <v>0</v>
      </c>
    </row>
    <row r="1950" spans="1:5" x14ac:dyDescent="0.2">
      <c r="A1950" s="278" t="s">
        <v>1318</v>
      </c>
      <c r="B1950" s="279">
        <v>45665</v>
      </c>
      <c r="C1950" s="279" t="s">
        <v>4054</v>
      </c>
      <c r="D1950" s="278">
        <v>0</v>
      </c>
      <c r="E1950" s="278">
        <v>0</v>
      </c>
    </row>
    <row r="1951" spans="1:5" x14ac:dyDescent="0.2">
      <c r="A1951" s="278" t="s">
        <v>1319</v>
      </c>
      <c r="B1951" s="279" t="s">
        <v>4018</v>
      </c>
      <c r="C1951" s="279" t="s">
        <v>3995</v>
      </c>
      <c r="D1951" s="278">
        <v>0</v>
      </c>
      <c r="E1951" s="278">
        <v>0</v>
      </c>
    </row>
    <row r="1952" spans="1:5" x14ac:dyDescent="0.2">
      <c r="A1952" s="278" t="s">
        <v>1319</v>
      </c>
      <c r="B1952" s="279" t="s">
        <v>4077</v>
      </c>
      <c r="C1952" s="279" t="s">
        <v>4078</v>
      </c>
      <c r="D1952" s="278">
        <v>0</v>
      </c>
      <c r="E1952" s="278">
        <v>0</v>
      </c>
    </row>
    <row r="1953" spans="1:5" x14ac:dyDescent="0.2">
      <c r="A1953" s="278" t="s">
        <v>1319</v>
      </c>
      <c r="B1953" s="279">
        <v>45665</v>
      </c>
      <c r="C1953" s="279" t="s">
        <v>4054</v>
      </c>
      <c r="D1953" s="278">
        <v>0</v>
      </c>
      <c r="E1953" s="278">
        <v>0</v>
      </c>
    </row>
    <row r="1954" spans="1:5" x14ac:dyDescent="0.2">
      <c r="A1954" s="278" t="s">
        <v>1323</v>
      </c>
      <c r="B1954" s="279" t="s">
        <v>4018</v>
      </c>
      <c r="C1954" s="279" t="s">
        <v>3995</v>
      </c>
      <c r="D1954" s="278">
        <v>0</v>
      </c>
      <c r="E1954" s="278">
        <v>0</v>
      </c>
    </row>
    <row r="1955" spans="1:5" x14ac:dyDescent="0.2">
      <c r="A1955" s="278" t="s">
        <v>1323</v>
      </c>
      <c r="B1955" s="279" t="s">
        <v>4077</v>
      </c>
      <c r="C1955" s="279" t="s">
        <v>4078</v>
      </c>
      <c r="D1955" s="278">
        <v>0</v>
      </c>
      <c r="E1955" s="278">
        <v>0</v>
      </c>
    </row>
    <row r="1956" spans="1:5" x14ac:dyDescent="0.2">
      <c r="A1956" s="278" t="s">
        <v>1323</v>
      </c>
      <c r="B1956" s="279">
        <v>45665</v>
      </c>
      <c r="C1956" s="279" t="s">
        <v>4054</v>
      </c>
      <c r="D1956" s="278">
        <v>0</v>
      </c>
      <c r="E1956" s="278">
        <v>0</v>
      </c>
    </row>
    <row r="1957" spans="1:5" x14ac:dyDescent="0.2">
      <c r="A1957" s="278" t="s">
        <v>1324</v>
      </c>
      <c r="B1957" s="279" t="s">
        <v>4018</v>
      </c>
      <c r="C1957" s="279" t="s">
        <v>3995</v>
      </c>
      <c r="D1957" s="278">
        <v>0</v>
      </c>
      <c r="E1957" s="278">
        <v>0</v>
      </c>
    </row>
    <row r="1958" spans="1:5" x14ac:dyDescent="0.2">
      <c r="A1958" s="278" t="s">
        <v>1324</v>
      </c>
      <c r="B1958" s="279" t="s">
        <v>4077</v>
      </c>
      <c r="C1958" s="279" t="s">
        <v>4078</v>
      </c>
      <c r="D1958" s="278">
        <v>0</v>
      </c>
      <c r="E1958" s="278">
        <v>0</v>
      </c>
    </row>
    <row r="1959" spans="1:5" x14ac:dyDescent="0.2">
      <c r="A1959" s="278" t="s">
        <v>1324</v>
      </c>
      <c r="B1959" s="279">
        <v>45665</v>
      </c>
      <c r="C1959" s="279" t="s">
        <v>4054</v>
      </c>
      <c r="D1959" s="278">
        <v>0</v>
      </c>
      <c r="E1959" s="278">
        <v>0</v>
      </c>
    </row>
    <row r="1960" spans="1:5" x14ac:dyDescent="0.2">
      <c r="A1960" s="278" t="s">
        <v>1325</v>
      </c>
      <c r="B1960" s="279" t="s">
        <v>4018</v>
      </c>
      <c r="C1960" s="279" t="s">
        <v>3995</v>
      </c>
      <c r="D1960" s="278">
        <v>0</v>
      </c>
      <c r="E1960" s="278">
        <v>0</v>
      </c>
    </row>
    <row r="1961" spans="1:5" x14ac:dyDescent="0.2">
      <c r="A1961" s="278" t="s">
        <v>1325</v>
      </c>
      <c r="B1961" s="279" t="s">
        <v>4077</v>
      </c>
      <c r="C1961" s="279" t="s">
        <v>4078</v>
      </c>
      <c r="D1961" s="278">
        <v>0</v>
      </c>
      <c r="E1961" s="278">
        <v>0</v>
      </c>
    </row>
    <row r="1962" spans="1:5" x14ac:dyDescent="0.2">
      <c r="A1962" s="278" t="s">
        <v>1325</v>
      </c>
      <c r="B1962" s="279">
        <v>45665</v>
      </c>
      <c r="C1962" s="279" t="s">
        <v>4054</v>
      </c>
      <c r="D1962" s="278">
        <v>0</v>
      </c>
      <c r="E1962" s="278">
        <v>0</v>
      </c>
    </row>
    <row r="1963" spans="1:5" x14ac:dyDescent="0.2">
      <c r="A1963" s="278" t="s">
        <v>1326</v>
      </c>
      <c r="B1963" s="279" t="s">
        <v>4018</v>
      </c>
      <c r="C1963" s="279" t="s">
        <v>3995</v>
      </c>
      <c r="D1963" s="278">
        <v>0</v>
      </c>
      <c r="E1963" s="278">
        <v>0</v>
      </c>
    </row>
    <row r="1964" spans="1:5" x14ac:dyDescent="0.2">
      <c r="A1964" s="278" t="s">
        <v>1326</v>
      </c>
      <c r="B1964" s="279" t="s">
        <v>4077</v>
      </c>
      <c r="C1964" s="279" t="s">
        <v>4078</v>
      </c>
      <c r="D1964" s="278">
        <v>0</v>
      </c>
      <c r="E1964" s="278">
        <v>0</v>
      </c>
    </row>
    <row r="1965" spans="1:5" x14ac:dyDescent="0.2">
      <c r="A1965" s="278" t="s">
        <v>1326</v>
      </c>
      <c r="B1965" s="279">
        <v>45665</v>
      </c>
      <c r="C1965" s="279" t="s">
        <v>4054</v>
      </c>
      <c r="D1965" s="278">
        <v>0</v>
      </c>
      <c r="E1965" s="278">
        <v>0</v>
      </c>
    </row>
    <row r="1966" spans="1:5" x14ac:dyDescent="0.2">
      <c r="A1966" s="278" t="s">
        <v>1327</v>
      </c>
      <c r="B1966" s="279" t="s">
        <v>4018</v>
      </c>
      <c r="C1966" s="279" t="s">
        <v>3995</v>
      </c>
      <c r="D1966" s="278">
        <v>0</v>
      </c>
      <c r="E1966" s="278">
        <v>0</v>
      </c>
    </row>
    <row r="1967" spans="1:5" x14ac:dyDescent="0.2">
      <c r="A1967" s="278" t="s">
        <v>1327</v>
      </c>
      <c r="B1967" s="279" t="s">
        <v>4077</v>
      </c>
      <c r="C1967" s="279" t="s">
        <v>4078</v>
      </c>
      <c r="D1967" s="278">
        <v>0</v>
      </c>
      <c r="E1967" s="278">
        <v>0</v>
      </c>
    </row>
    <row r="1968" spans="1:5" x14ac:dyDescent="0.2">
      <c r="A1968" s="278" t="s">
        <v>1327</v>
      </c>
      <c r="B1968" s="279">
        <v>45665</v>
      </c>
      <c r="C1968" s="279" t="s">
        <v>4054</v>
      </c>
      <c r="D1968" s="278">
        <v>0</v>
      </c>
      <c r="E1968" s="278">
        <v>0</v>
      </c>
    </row>
    <row r="1969" spans="1:5" x14ac:dyDescent="0.2">
      <c r="A1969" s="278" t="s">
        <v>1328</v>
      </c>
      <c r="B1969" s="279" t="s">
        <v>4018</v>
      </c>
      <c r="C1969" s="279" t="s">
        <v>3995</v>
      </c>
      <c r="D1969" s="278">
        <v>0</v>
      </c>
      <c r="E1969" s="278">
        <v>0</v>
      </c>
    </row>
    <row r="1970" spans="1:5" x14ac:dyDescent="0.2">
      <c r="A1970" s="278" t="s">
        <v>1328</v>
      </c>
      <c r="B1970" s="279" t="s">
        <v>4077</v>
      </c>
      <c r="C1970" s="279" t="s">
        <v>4078</v>
      </c>
      <c r="D1970" s="278">
        <v>0</v>
      </c>
      <c r="E1970" s="278">
        <v>0</v>
      </c>
    </row>
    <row r="1971" spans="1:5" x14ac:dyDescent="0.2">
      <c r="A1971" s="278" t="s">
        <v>1328</v>
      </c>
      <c r="B1971" s="279">
        <v>45665</v>
      </c>
      <c r="C1971" s="279" t="s">
        <v>4054</v>
      </c>
      <c r="D1971" s="278">
        <v>0</v>
      </c>
      <c r="E1971" s="278">
        <v>0</v>
      </c>
    </row>
    <row r="1972" spans="1:5" x14ac:dyDescent="0.2">
      <c r="A1972" s="278" t="s">
        <v>1329</v>
      </c>
      <c r="B1972" s="279" t="s">
        <v>4018</v>
      </c>
      <c r="C1972" s="279" t="s">
        <v>3995</v>
      </c>
      <c r="D1972" s="278">
        <v>0</v>
      </c>
      <c r="E1972" s="278">
        <v>0</v>
      </c>
    </row>
    <row r="1973" spans="1:5" x14ac:dyDescent="0.2">
      <c r="A1973" s="278" t="s">
        <v>1329</v>
      </c>
      <c r="B1973" s="279" t="s">
        <v>4077</v>
      </c>
      <c r="C1973" s="279" t="s">
        <v>4078</v>
      </c>
      <c r="D1973" s="278">
        <v>0</v>
      </c>
      <c r="E1973" s="278">
        <v>0</v>
      </c>
    </row>
    <row r="1974" spans="1:5" x14ac:dyDescent="0.2">
      <c r="A1974" s="278" t="s">
        <v>1329</v>
      </c>
      <c r="B1974" s="279">
        <v>45665</v>
      </c>
      <c r="C1974" s="279" t="s">
        <v>4054</v>
      </c>
      <c r="D1974" s="278">
        <v>0</v>
      </c>
      <c r="E1974" s="278">
        <v>0</v>
      </c>
    </row>
    <row r="1975" spans="1:5" x14ac:dyDescent="0.2">
      <c r="A1975" s="278" t="s">
        <v>1296</v>
      </c>
      <c r="B1975" s="279">
        <v>45665</v>
      </c>
      <c r="C1975" s="279" t="s">
        <v>4054</v>
      </c>
      <c r="D1975" s="278">
        <v>0</v>
      </c>
      <c r="E1975" s="278">
        <v>0</v>
      </c>
    </row>
    <row r="1976" spans="1:5" x14ac:dyDescent="0.2">
      <c r="A1976" s="278" t="s">
        <v>1297</v>
      </c>
      <c r="B1976" s="279">
        <v>45665</v>
      </c>
      <c r="C1976" s="279" t="s">
        <v>4054</v>
      </c>
      <c r="D1976" s="278">
        <v>0</v>
      </c>
      <c r="E1976" s="278">
        <v>0</v>
      </c>
    </row>
    <row r="1977" spans="1:5" x14ac:dyDescent="0.2">
      <c r="A1977" s="278" t="s">
        <v>1298</v>
      </c>
      <c r="B1977" s="279">
        <v>45665</v>
      </c>
      <c r="C1977" s="279" t="s">
        <v>4054</v>
      </c>
      <c r="D1977" s="278">
        <v>0</v>
      </c>
      <c r="E1977" s="278">
        <v>0</v>
      </c>
    </row>
    <row r="1978" spans="1:5" x14ac:dyDescent="0.2">
      <c r="A1978" s="278" t="s">
        <v>1308</v>
      </c>
      <c r="B1978" s="279">
        <v>45665</v>
      </c>
      <c r="C1978" s="279" t="s">
        <v>4054</v>
      </c>
      <c r="D1978" s="278">
        <v>0</v>
      </c>
      <c r="E1978" s="278">
        <v>0</v>
      </c>
    </row>
    <row r="1979" spans="1:5" x14ac:dyDescent="0.2">
      <c r="A1979" s="278" t="s">
        <v>1309</v>
      </c>
      <c r="B1979" s="279">
        <v>45665</v>
      </c>
      <c r="C1979" s="279" t="s">
        <v>4054</v>
      </c>
      <c r="D1979" s="278">
        <v>0</v>
      </c>
      <c r="E1979" s="278">
        <v>0</v>
      </c>
    </row>
    <row r="1980" spans="1:5" x14ac:dyDescent="0.2">
      <c r="A1980" s="278" t="s">
        <v>1310</v>
      </c>
      <c r="B1980" s="279">
        <v>45665</v>
      </c>
      <c r="C1980" s="279" t="s">
        <v>4054</v>
      </c>
      <c r="D1980" s="278">
        <v>0</v>
      </c>
      <c r="E1980" s="278">
        <v>0</v>
      </c>
    </row>
    <row r="1981" spans="1:5" x14ac:dyDescent="0.2">
      <c r="A1981" s="278" t="s">
        <v>1320</v>
      </c>
      <c r="B1981" s="279">
        <v>45665</v>
      </c>
      <c r="C1981" s="279" t="s">
        <v>4054</v>
      </c>
      <c r="D1981" s="278">
        <v>0</v>
      </c>
      <c r="E1981" s="278">
        <v>0</v>
      </c>
    </row>
    <row r="1982" spans="1:5" x14ac:dyDescent="0.2">
      <c r="A1982" s="278" t="s">
        <v>1321</v>
      </c>
      <c r="B1982" s="279">
        <v>45665</v>
      </c>
      <c r="C1982" s="279" t="s">
        <v>4054</v>
      </c>
      <c r="D1982" s="278">
        <v>0</v>
      </c>
      <c r="E1982" s="278">
        <v>0</v>
      </c>
    </row>
    <row r="1983" spans="1:5" x14ac:dyDescent="0.2">
      <c r="A1983" s="278" t="s">
        <v>1322</v>
      </c>
      <c r="B1983" s="279">
        <v>45665</v>
      </c>
      <c r="C1983" s="279" t="s">
        <v>4054</v>
      </c>
      <c r="D1983" s="278">
        <v>0</v>
      </c>
      <c r="E1983" s="278">
        <v>0</v>
      </c>
    </row>
    <row r="1984" spans="1:5" x14ac:dyDescent="0.2">
      <c r="A1984" s="278" t="s">
        <v>1611</v>
      </c>
      <c r="B1984" s="279" t="s">
        <v>3893</v>
      </c>
      <c r="C1984" s="279" t="s">
        <v>4025</v>
      </c>
      <c r="D1984" s="278">
        <v>0</v>
      </c>
      <c r="E1984" s="278">
        <v>0</v>
      </c>
    </row>
    <row r="1985" spans="1:5" x14ac:dyDescent="0.2">
      <c r="A1985" s="278" t="s">
        <v>1611</v>
      </c>
      <c r="B1985" s="279" t="s">
        <v>4025</v>
      </c>
      <c r="C1985" s="279" t="s">
        <v>4079</v>
      </c>
      <c r="D1985" s="278">
        <v>0</v>
      </c>
      <c r="E1985" s="278">
        <v>0</v>
      </c>
    </row>
    <row r="1986" spans="1:5" x14ac:dyDescent="0.2">
      <c r="A1986" s="278" t="s">
        <v>37</v>
      </c>
      <c r="B1986" s="279" t="s">
        <v>3935</v>
      </c>
      <c r="C1986" s="279" t="s">
        <v>3957</v>
      </c>
      <c r="D1986" s="278">
        <v>0</v>
      </c>
      <c r="E1986" s="278">
        <v>5</v>
      </c>
    </row>
    <row r="1987" spans="1:5" x14ac:dyDescent="0.2">
      <c r="A1987" s="278" t="s">
        <v>37</v>
      </c>
      <c r="B1987" s="279" t="s">
        <v>4078</v>
      </c>
      <c r="C1987" s="279" t="s">
        <v>3888</v>
      </c>
      <c r="D1987" s="278">
        <v>0</v>
      </c>
      <c r="E1987" s="278">
        <v>0</v>
      </c>
    </row>
    <row r="1988" spans="1:5" x14ac:dyDescent="0.2">
      <c r="A1988" s="278" t="s">
        <v>37</v>
      </c>
      <c r="B1988" s="279" t="s">
        <v>3893</v>
      </c>
      <c r="C1988" s="279" t="s">
        <v>3965</v>
      </c>
      <c r="D1988" s="278">
        <v>0</v>
      </c>
      <c r="E1988" s="278">
        <v>0</v>
      </c>
    </row>
    <row r="1989" spans="1:5" x14ac:dyDescent="0.2">
      <c r="A1989" s="278" t="s">
        <v>1615</v>
      </c>
      <c r="B1989" s="279" t="s">
        <v>3893</v>
      </c>
      <c r="C1989" s="279">
        <v>45724</v>
      </c>
      <c r="D1989" s="278">
        <v>0</v>
      </c>
      <c r="E1989" s="278">
        <v>0</v>
      </c>
    </row>
    <row r="1990" spans="1:5" x14ac:dyDescent="0.2">
      <c r="A1990" s="278" t="s">
        <v>44</v>
      </c>
      <c r="B1990" s="279" t="s">
        <v>3979</v>
      </c>
      <c r="C1990" s="279" t="s">
        <v>4026</v>
      </c>
      <c r="D1990" s="278">
        <v>0</v>
      </c>
      <c r="E1990" s="278">
        <v>0</v>
      </c>
    </row>
    <row r="1991" spans="1:5" x14ac:dyDescent="0.2">
      <c r="A1991" s="278" t="s">
        <v>1601</v>
      </c>
      <c r="B1991" s="279" t="s">
        <v>3978</v>
      </c>
      <c r="C1991" s="279" t="s">
        <v>3893</v>
      </c>
      <c r="D1991" s="278">
        <v>0</v>
      </c>
      <c r="E1991" s="278">
        <v>0</v>
      </c>
    </row>
    <row r="1992" spans="1:5" x14ac:dyDescent="0.2">
      <c r="A1992" s="278" t="s">
        <v>1614</v>
      </c>
      <c r="B1992" s="279" t="s">
        <v>3978</v>
      </c>
      <c r="C1992" s="279" t="s">
        <v>4080</v>
      </c>
      <c r="D1992" s="278">
        <v>0</v>
      </c>
      <c r="E1992" s="278">
        <v>0</v>
      </c>
    </row>
    <row r="1993" spans="1:5" x14ac:dyDescent="0.2">
      <c r="A1993" s="278" t="s">
        <v>31</v>
      </c>
      <c r="B1993" s="279" t="s">
        <v>3978</v>
      </c>
      <c r="C1993" s="279" t="s">
        <v>4079</v>
      </c>
      <c r="D1993" s="278">
        <v>0</v>
      </c>
      <c r="E1993" s="278">
        <v>0</v>
      </c>
    </row>
    <row r="1994" spans="1:5" x14ac:dyDescent="0.2">
      <c r="A1994" s="278" t="s">
        <v>1600</v>
      </c>
      <c r="B1994" s="279" t="s">
        <v>3978</v>
      </c>
      <c r="C1994" s="279" t="s">
        <v>3893</v>
      </c>
      <c r="D1994" s="278">
        <v>0</v>
      </c>
      <c r="E1994" s="278">
        <v>0</v>
      </c>
    </row>
    <row r="1995" spans="1:5" x14ac:dyDescent="0.2">
      <c r="A1995" s="278" t="s">
        <v>1205</v>
      </c>
      <c r="B1995" s="279" t="s">
        <v>3850</v>
      </c>
      <c r="C1995" s="279" t="s">
        <v>3948</v>
      </c>
      <c r="D1995" s="278">
        <v>0</v>
      </c>
      <c r="E1995" s="278">
        <v>0</v>
      </c>
    </row>
    <row r="1996" spans="1:5" x14ac:dyDescent="0.2">
      <c r="A1996" s="278" t="s">
        <v>1524</v>
      </c>
      <c r="B1996" s="279">
        <v>45931</v>
      </c>
      <c r="C1996" s="279" t="s">
        <v>4081</v>
      </c>
      <c r="D1996" s="278">
        <v>0</v>
      </c>
      <c r="E1996" s="278">
        <v>0</v>
      </c>
    </row>
    <row r="1997" spans="1:5" x14ac:dyDescent="0.2">
      <c r="A1997" s="278" t="s">
        <v>1524</v>
      </c>
      <c r="B1997" s="279" t="s">
        <v>3850</v>
      </c>
      <c r="C1997" s="279">
        <v>45665</v>
      </c>
      <c r="D1997" s="278">
        <v>0</v>
      </c>
      <c r="E1997" s="278">
        <v>0</v>
      </c>
    </row>
    <row r="1998" spans="1:5" x14ac:dyDescent="0.2">
      <c r="A1998" s="278" t="s">
        <v>1574</v>
      </c>
      <c r="B1998" s="279">
        <v>45968</v>
      </c>
      <c r="C1998" s="279" t="s">
        <v>4082</v>
      </c>
      <c r="D1998" s="278">
        <v>0</v>
      </c>
      <c r="E1998" s="278">
        <v>0</v>
      </c>
    </row>
    <row r="1999" spans="1:5" x14ac:dyDescent="0.2">
      <c r="A1999" s="278" t="s">
        <v>159</v>
      </c>
      <c r="B1999" s="279">
        <v>45934</v>
      </c>
      <c r="C1999" s="279" t="s">
        <v>4083</v>
      </c>
      <c r="D1999" s="278">
        <v>0</v>
      </c>
      <c r="E1999" s="278">
        <v>0</v>
      </c>
    </row>
    <row r="2000" spans="1:5" x14ac:dyDescent="0.2">
      <c r="A2000" s="278" t="s">
        <v>159</v>
      </c>
      <c r="B2000" s="279">
        <v>45937</v>
      </c>
      <c r="C2000" s="279" t="s">
        <v>3850</v>
      </c>
      <c r="D2000" s="278">
        <v>0</v>
      </c>
      <c r="E2000" s="278">
        <v>0</v>
      </c>
    </row>
    <row r="2001" spans="1:5" x14ac:dyDescent="0.2">
      <c r="A2001" s="278" t="s">
        <v>1476</v>
      </c>
      <c r="B2001" s="279">
        <v>45876</v>
      </c>
      <c r="C2001" s="279" t="s">
        <v>3937</v>
      </c>
      <c r="D2001" s="278">
        <v>0</v>
      </c>
      <c r="E2001" s="278">
        <v>0</v>
      </c>
    </row>
    <row r="2002" spans="1:5" x14ac:dyDescent="0.2">
      <c r="A2002" s="278" t="s">
        <v>1477</v>
      </c>
      <c r="B2002" s="279">
        <v>45876</v>
      </c>
      <c r="C2002" s="279" t="s">
        <v>3937</v>
      </c>
      <c r="D2002" s="278">
        <v>0</v>
      </c>
      <c r="E2002" s="278">
        <v>0</v>
      </c>
    </row>
    <row r="2003" spans="1:5" x14ac:dyDescent="0.2">
      <c r="A2003" s="278" t="s">
        <v>1481</v>
      </c>
      <c r="B2003" s="279">
        <v>45876</v>
      </c>
      <c r="C2003" s="279" t="s">
        <v>3937</v>
      </c>
      <c r="D2003" s="278">
        <v>0</v>
      </c>
      <c r="E2003" s="278">
        <v>0</v>
      </c>
    </row>
    <row r="2004" spans="1:5" x14ac:dyDescent="0.2">
      <c r="A2004" s="278" t="s">
        <v>1482</v>
      </c>
      <c r="B2004" s="279">
        <v>45876</v>
      </c>
      <c r="C2004" s="279" t="s">
        <v>3937</v>
      </c>
      <c r="D2004" s="278">
        <v>0</v>
      </c>
      <c r="E2004" s="278">
        <v>0</v>
      </c>
    </row>
    <row r="2005" spans="1:5" x14ac:dyDescent="0.2">
      <c r="A2005" s="278" t="s">
        <v>1483</v>
      </c>
      <c r="B2005" s="279">
        <v>45876</v>
      </c>
      <c r="C2005" s="279" t="s">
        <v>3937</v>
      </c>
      <c r="D2005" s="278">
        <v>0</v>
      </c>
      <c r="E2005" s="278">
        <v>0</v>
      </c>
    </row>
    <row r="2006" spans="1:5" x14ac:dyDescent="0.2">
      <c r="A2006" s="278" t="s">
        <v>1484</v>
      </c>
      <c r="B2006" s="279">
        <v>45876</v>
      </c>
      <c r="C2006" s="279" t="s">
        <v>3937</v>
      </c>
      <c r="D2006" s="278">
        <v>0</v>
      </c>
      <c r="E2006" s="278">
        <v>0</v>
      </c>
    </row>
    <row r="2007" spans="1:5" x14ac:dyDescent="0.2">
      <c r="A2007" s="278" t="s">
        <v>1485</v>
      </c>
      <c r="B2007" s="279">
        <v>45876</v>
      </c>
      <c r="C2007" s="279" t="s">
        <v>3937</v>
      </c>
      <c r="D2007" s="278">
        <v>0</v>
      </c>
      <c r="E2007" s="278">
        <v>0</v>
      </c>
    </row>
    <row r="2008" spans="1:5" x14ac:dyDescent="0.2">
      <c r="A2008" s="278" t="s">
        <v>1486</v>
      </c>
      <c r="B2008" s="279">
        <v>45876</v>
      </c>
      <c r="C2008" s="279" t="s">
        <v>3937</v>
      </c>
      <c r="D2008" s="278">
        <v>0</v>
      </c>
      <c r="E2008" s="278">
        <v>0</v>
      </c>
    </row>
    <row r="2009" spans="1:5" x14ac:dyDescent="0.2">
      <c r="A2009" s="278" t="s">
        <v>1487</v>
      </c>
      <c r="B2009" s="279">
        <v>45876</v>
      </c>
      <c r="C2009" s="279" t="s">
        <v>3937</v>
      </c>
      <c r="D2009" s="278">
        <v>0</v>
      </c>
      <c r="E2009" s="278">
        <v>0</v>
      </c>
    </row>
    <row r="2010" spans="1:5" x14ac:dyDescent="0.2">
      <c r="A2010" s="278" t="s">
        <v>1488</v>
      </c>
      <c r="B2010" s="279">
        <v>45876</v>
      </c>
      <c r="C2010" s="279" t="s">
        <v>3937</v>
      </c>
      <c r="D2010" s="278">
        <v>0</v>
      </c>
      <c r="E2010" s="278">
        <v>0</v>
      </c>
    </row>
    <row r="2011" spans="1:5" x14ac:dyDescent="0.2">
      <c r="A2011" s="278" t="s">
        <v>1478</v>
      </c>
      <c r="B2011" s="279">
        <v>45876</v>
      </c>
      <c r="C2011" s="279" t="s">
        <v>3937</v>
      </c>
      <c r="D2011" s="278">
        <v>0</v>
      </c>
      <c r="E2011" s="278">
        <v>0</v>
      </c>
    </row>
    <row r="2012" spans="1:5" x14ac:dyDescent="0.2">
      <c r="A2012" s="278" t="s">
        <v>1479</v>
      </c>
      <c r="B2012" s="279">
        <v>45876</v>
      </c>
      <c r="C2012" s="279" t="s">
        <v>3937</v>
      </c>
      <c r="D2012" s="278">
        <v>0</v>
      </c>
      <c r="E2012" s="278">
        <v>0</v>
      </c>
    </row>
    <row r="2013" spans="1:5" x14ac:dyDescent="0.2">
      <c r="A2013" s="278" t="s">
        <v>1480</v>
      </c>
      <c r="B2013" s="279">
        <v>45876</v>
      </c>
      <c r="C2013" s="279" t="s">
        <v>3937</v>
      </c>
      <c r="D2013" s="278">
        <v>0</v>
      </c>
      <c r="E2013" s="278">
        <v>0</v>
      </c>
    </row>
    <row r="2014" spans="1:5" x14ac:dyDescent="0.2">
      <c r="A2014" s="278" t="s">
        <v>22</v>
      </c>
      <c r="B2014" s="279" t="s">
        <v>3864</v>
      </c>
      <c r="C2014" s="279" t="s">
        <v>4051</v>
      </c>
      <c r="D2014" s="278">
        <v>0</v>
      </c>
      <c r="E2014" s="278">
        <v>0</v>
      </c>
    </row>
    <row r="2015" spans="1:5" x14ac:dyDescent="0.2">
      <c r="A2015" s="278" t="s">
        <v>22</v>
      </c>
      <c r="B2015" s="279">
        <v>45845</v>
      </c>
      <c r="C2015" s="279" t="s">
        <v>3937</v>
      </c>
      <c r="D2015" s="278">
        <v>0</v>
      </c>
      <c r="E2015" s="278">
        <v>0</v>
      </c>
    </row>
    <row r="2016" spans="1:5" x14ac:dyDescent="0.2">
      <c r="A2016" s="278" t="s">
        <v>60</v>
      </c>
      <c r="B2016" s="279" t="s">
        <v>4084</v>
      </c>
      <c r="C2016" s="279" t="s">
        <v>4085</v>
      </c>
      <c r="D2016" s="278">
        <v>0</v>
      </c>
      <c r="E2016" s="278">
        <v>0</v>
      </c>
    </row>
    <row r="2017" spans="1:5" x14ac:dyDescent="0.2">
      <c r="A2017" s="278" t="s">
        <v>60</v>
      </c>
      <c r="B2017" s="279" t="s">
        <v>4072</v>
      </c>
      <c r="C2017" s="279" t="s">
        <v>4040</v>
      </c>
      <c r="D2017" s="278">
        <v>0</v>
      </c>
      <c r="E2017" s="278">
        <v>0</v>
      </c>
    </row>
    <row r="2018" spans="1:5" x14ac:dyDescent="0.2">
      <c r="A2018" s="278" t="s">
        <v>1463</v>
      </c>
      <c r="B2018" s="279" t="s">
        <v>4085</v>
      </c>
      <c r="C2018" s="279">
        <v>45845</v>
      </c>
      <c r="D2018" s="278">
        <v>0</v>
      </c>
      <c r="E2018" s="278">
        <v>0</v>
      </c>
    </row>
    <row r="2019" spans="1:5" x14ac:dyDescent="0.2">
      <c r="A2019" s="278" t="s">
        <v>1464</v>
      </c>
      <c r="B2019" s="279" t="s">
        <v>4085</v>
      </c>
      <c r="C2019" s="279">
        <v>45845</v>
      </c>
      <c r="D2019" s="278">
        <v>0</v>
      </c>
      <c r="E2019" s="278">
        <v>0</v>
      </c>
    </row>
    <row r="2020" spans="1:5" x14ac:dyDescent="0.2">
      <c r="A2020" s="278" t="s">
        <v>1468</v>
      </c>
      <c r="B2020" s="279" t="s">
        <v>4085</v>
      </c>
      <c r="C2020" s="279">
        <v>45845</v>
      </c>
      <c r="D2020" s="278">
        <v>0</v>
      </c>
      <c r="E2020" s="278">
        <v>0</v>
      </c>
    </row>
    <row r="2021" spans="1:5" x14ac:dyDescent="0.2">
      <c r="A2021" s="278" t="s">
        <v>1469</v>
      </c>
      <c r="B2021" s="279" t="s">
        <v>4085</v>
      </c>
      <c r="C2021" s="279">
        <v>45845</v>
      </c>
      <c r="D2021" s="278">
        <v>0</v>
      </c>
      <c r="E2021" s="278">
        <v>0</v>
      </c>
    </row>
    <row r="2022" spans="1:5" x14ac:dyDescent="0.2">
      <c r="A2022" s="278" t="s">
        <v>1470</v>
      </c>
      <c r="B2022" s="279" t="s">
        <v>4085</v>
      </c>
      <c r="C2022" s="279">
        <v>45845</v>
      </c>
      <c r="D2022" s="278">
        <v>0</v>
      </c>
      <c r="E2022" s="278">
        <v>0</v>
      </c>
    </row>
    <row r="2023" spans="1:5" x14ac:dyDescent="0.2">
      <c r="A2023" s="278" t="s">
        <v>1471</v>
      </c>
      <c r="B2023" s="279" t="s">
        <v>4085</v>
      </c>
      <c r="C2023" s="279">
        <v>45845</v>
      </c>
      <c r="D2023" s="278">
        <v>0</v>
      </c>
      <c r="E2023" s="278">
        <v>0</v>
      </c>
    </row>
    <row r="2024" spans="1:5" x14ac:dyDescent="0.2">
      <c r="A2024" s="278" t="s">
        <v>1472</v>
      </c>
      <c r="B2024" s="279" t="s">
        <v>4085</v>
      </c>
      <c r="C2024" s="279">
        <v>45845</v>
      </c>
      <c r="D2024" s="278">
        <v>0</v>
      </c>
      <c r="E2024" s="278">
        <v>0</v>
      </c>
    </row>
    <row r="2025" spans="1:5" x14ac:dyDescent="0.2">
      <c r="A2025" s="278" t="s">
        <v>1473</v>
      </c>
      <c r="B2025" s="279" t="s">
        <v>4085</v>
      </c>
      <c r="C2025" s="279">
        <v>45845</v>
      </c>
      <c r="D2025" s="278">
        <v>0</v>
      </c>
      <c r="E2025" s="278">
        <v>0</v>
      </c>
    </row>
    <row r="2026" spans="1:5" x14ac:dyDescent="0.2">
      <c r="A2026" s="278" t="s">
        <v>1474</v>
      </c>
      <c r="B2026" s="279" t="s">
        <v>4085</v>
      </c>
      <c r="C2026" s="279">
        <v>45845</v>
      </c>
      <c r="D2026" s="278">
        <v>0</v>
      </c>
      <c r="E2026" s="278">
        <v>0</v>
      </c>
    </row>
    <row r="2027" spans="1:5" x14ac:dyDescent="0.2">
      <c r="A2027" s="278" t="s">
        <v>1475</v>
      </c>
      <c r="B2027" s="279" t="s">
        <v>4085</v>
      </c>
      <c r="C2027" s="279">
        <v>45845</v>
      </c>
      <c r="D2027" s="278">
        <v>0</v>
      </c>
      <c r="E2027" s="278">
        <v>0</v>
      </c>
    </row>
    <row r="2028" spans="1:5" x14ac:dyDescent="0.2">
      <c r="A2028" s="278" t="s">
        <v>1465</v>
      </c>
      <c r="B2028" s="279" t="s">
        <v>4085</v>
      </c>
      <c r="C2028" s="279">
        <v>45845</v>
      </c>
      <c r="D2028" s="278">
        <v>0</v>
      </c>
      <c r="E2028" s="278">
        <v>0</v>
      </c>
    </row>
    <row r="2029" spans="1:5" x14ac:dyDescent="0.2">
      <c r="A2029" s="278" t="s">
        <v>1466</v>
      </c>
      <c r="B2029" s="279" t="s">
        <v>4085</v>
      </c>
      <c r="C2029" s="279">
        <v>45845</v>
      </c>
      <c r="D2029" s="278">
        <v>0</v>
      </c>
      <c r="E2029" s="278">
        <v>0</v>
      </c>
    </row>
    <row r="2030" spans="1:5" x14ac:dyDescent="0.2">
      <c r="A2030" s="278" t="s">
        <v>1467</v>
      </c>
      <c r="B2030" s="279" t="s">
        <v>4085</v>
      </c>
      <c r="C2030" s="279">
        <v>45845</v>
      </c>
      <c r="D2030" s="278">
        <v>0</v>
      </c>
      <c r="E2030" s="278">
        <v>0</v>
      </c>
    </row>
    <row r="2031" spans="1:5" x14ac:dyDescent="0.2">
      <c r="A2031" s="278" t="s">
        <v>1048</v>
      </c>
      <c r="B2031" s="279" t="s">
        <v>4086</v>
      </c>
      <c r="C2031" s="279" t="s">
        <v>4002</v>
      </c>
      <c r="D2031" s="278">
        <v>0</v>
      </c>
      <c r="E2031" s="278">
        <v>0</v>
      </c>
    </row>
    <row r="2032" spans="1:5" x14ac:dyDescent="0.2">
      <c r="A2032" s="278" t="s">
        <v>1595</v>
      </c>
      <c r="B2032" s="279" t="s">
        <v>3863</v>
      </c>
      <c r="C2032" s="279" t="s">
        <v>4051</v>
      </c>
      <c r="D2032" s="278">
        <v>0</v>
      </c>
      <c r="E2032" s="278">
        <v>0</v>
      </c>
    </row>
    <row r="2033" spans="1:5" x14ac:dyDescent="0.2">
      <c r="A2033" s="278" t="s">
        <v>1613</v>
      </c>
      <c r="B2033" s="279" t="s">
        <v>3863</v>
      </c>
      <c r="C2033" s="279" t="s">
        <v>4059</v>
      </c>
      <c r="D2033" s="278">
        <v>0</v>
      </c>
      <c r="E2033" s="278">
        <v>0</v>
      </c>
    </row>
    <row r="2034" spans="1:5" x14ac:dyDescent="0.2">
      <c r="A2034" s="278" t="s">
        <v>23</v>
      </c>
      <c r="B2034" s="279" t="s">
        <v>3977</v>
      </c>
      <c r="C2034" s="279" t="s">
        <v>3995</v>
      </c>
      <c r="D2034" s="278">
        <v>0</v>
      </c>
      <c r="E2034" s="278">
        <v>0</v>
      </c>
    </row>
    <row r="2035" spans="1:5" x14ac:dyDescent="0.2">
      <c r="A2035" s="278" t="s">
        <v>23</v>
      </c>
      <c r="B2035" s="279" t="s">
        <v>3864</v>
      </c>
      <c r="C2035" s="279" t="s">
        <v>4051</v>
      </c>
      <c r="D2035" s="278">
        <v>0</v>
      </c>
      <c r="E2035" s="278">
        <v>0</v>
      </c>
    </row>
    <row r="2036" spans="1:5" x14ac:dyDescent="0.2">
      <c r="A2036" s="278" t="s">
        <v>1223</v>
      </c>
      <c r="B2036" s="279" t="s">
        <v>3866</v>
      </c>
      <c r="C2036" s="279" t="s">
        <v>4004</v>
      </c>
      <c r="D2036" s="278">
        <v>0</v>
      </c>
      <c r="E2036" s="278">
        <v>0</v>
      </c>
    </row>
    <row r="2037" spans="1:5" x14ac:dyDescent="0.2">
      <c r="A2037" s="278" t="s">
        <v>1223</v>
      </c>
      <c r="B2037" s="279">
        <v>45781</v>
      </c>
      <c r="C2037" s="279">
        <v>45966</v>
      </c>
      <c r="D2037" s="278">
        <v>0</v>
      </c>
      <c r="E2037" s="278">
        <v>0</v>
      </c>
    </row>
    <row r="2038" spans="1:5" x14ac:dyDescent="0.2">
      <c r="A2038" s="278" t="s">
        <v>1223</v>
      </c>
      <c r="B2038" s="279">
        <v>45783</v>
      </c>
      <c r="C2038" s="279">
        <v>45906</v>
      </c>
      <c r="D2038" s="278">
        <v>0</v>
      </c>
      <c r="E2038" s="278">
        <v>0</v>
      </c>
    </row>
    <row r="2039" spans="1:5" x14ac:dyDescent="0.2">
      <c r="A2039" s="278" t="s">
        <v>1224</v>
      </c>
      <c r="B2039" s="279" t="s">
        <v>3866</v>
      </c>
      <c r="C2039" s="279" t="s">
        <v>4004</v>
      </c>
      <c r="D2039" s="278">
        <v>0</v>
      </c>
      <c r="E2039" s="278">
        <v>0</v>
      </c>
    </row>
    <row r="2040" spans="1:5" x14ac:dyDescent="0.2">
      <c r="A2040" s="278" t="s">
        <v>1224</v>
      </c>
      <c r="B2040" s="279">
        <v>45781</v>
      </c>
      <c r="C2040" s="279">
        <v>45966</v>
      </c>
      <c r="D2040" s="278">
        <v>0</v>
      </c>
      <c r="E2040" s="278">
        <v>0</v>
      </c>
    </row>
    <row r="2041" spans="1:5" x14ac:dyDescent="0.2">
      <c r="A2041" s="278" t="s">
        <v>1224</v>
      </c>
      <c r="B2041" s="279">
        <v>45783</v>
      </c>
      <c r="C2041" s="279">
        <v>45906</v>
      </c>
      <c r="D2041" s="278">
        <v>0</v>
      </c>
      <c r="E2041" s="278">
        <v>0</v>
      </c>
    </row>
    <row r="2042" spans="1:5" x14ac:dyDescent="0.2">
      <c r="A2042" s="278" t="s">
        <v>1228</v>
      </c>
      <c r="B2042" s="279" t="s">
        <v>3866</v>
      </c>
      <c r="C2042" s="279" t="s">
        <v>4004</v>
      </c>
      <c r="D2042" s="278">
        <v>0</v>
      </c>
      <c r="E2042" s="278">
        <v>0</v>
      </c>
    </row>
    <row r="2043" spans="1:5" x14ac:dyDescent="0.2">
      <c r="A2043" s="278" t="s">
        <v>1228</v>
      </c>
      <c r="B2043" s="279">
        <v>45781</v>
      </c>
      <c r="C2043" s="279">
        <v>45966</v>
      </c>
      <c r="D2043" s="278">
        <v>0</v>
      </c>
      <c r="E2043" s="278">
        <v>0</v>
      </c>
    </row>
    <row r="2044" spans="1:5" x14ac:dyDescent="0.2">
      <c r="A2044" s="278" t="s">
        <v>1228</v>
      </c>
      <c r="B2044" s="279">
        <v>45783</v>
      </c>
      <c r="C2044" s="279">
        <v>45906</v>
      </c>
      <c r="D2044" s="278">
        <v>0</v>
      </c>
      <c r="E2044" s="278">
        <v>0</v>
      </c>
    </row>
    <row r="2045" spans="1:5" x14ac:dyDescent="0.2">
      <c r="A2045" s="278" t="s">
        <v>1229</v>
      </c>
      <c r="B2045" s="279" t="s">
        <v>3866</v>
      </c>
      <c r="C2045" s="279" t="s">
        <v>4004</v>
      </c>
      <c r="D2045" s="278">
        <v>0</v>
      </c>
      <c r="E2045" s="278">
        <v>0</v>
      </c>
    </row>
    <row r="2046" spans="1:5" x14ac:dyDescent="0.2">
      <c r="A2046" s="278" t="s">
        <v>1229</v>
      </c>
      <c r="B2046" s="279">
        <v>45781</v>
      </c>
      <c r="C2046" s="279">
        <v>45966</v>
      </c>
      <c r="D2046" s="278">
        <v>0</v>
      </c>
      <c r="E2046" s="278">
        <v>0</v>
      </c>
    </row>
    <row r="2047" spans="1:5" x14ac:dyDescent="0.2">
      <c r="A2047" s="278" t="s">
        <v>1229</v>
      </c>
      <c r="B2047" s="279">
        <v>45783</v>
      </c>
      <c r="C2047" s="279">
        <v>45906</v>
      </c>
      <c r="D2047" s="278">
        <v>0</v>
      </c>
      <c r="E2047" s="278">
        <v>0</v>
      </c>
    </row>
    <row r="2048" spans="1:5" x14ac:dyDescent="0.2">
      <c r="A2048" s="278" t="s">
        <v>1230</v>
      </c>
      <c r="B2048" s="279" t="s">
        <v>3866</v>
      </c>
      <c r="C2048" s="279" t="s">
        <v>4004</v>
      </c>
      <c r="D2048" s="278">
        <v>0</v>
      </c>
      <c r="E2048" s="278">
        <v>0</v>
      </c>
    </row>
    <row r="2049" spans="1:5" x14ac:dyDescent="0.2">
      <c r="A2049" s="278" t="s">
        <v>1230</v>
      </c>
      <c r="B2049" s="279">
        <v>45781</v>
      </c>
      <c r="C2049" s="279">
        <v>45966</v>
      </c>
      <c r="D2049" s="278">
        <v>0</v>
      </c>
      <c r="E2049" s="278">
        <v>0</v>
      </c>
    </row>
    <row r="2050" spans="1:5" x14ac:dyDescent="0.2">
      <c r="A2050" s="278" t="s">
        <v>1230</v>
      </c>
      <c r="B2050" s="279">
        <v>45783</v>
      </c>
      <c r="C2050" s="279">
        <v>45906</v>
      </c>
      <c r="D2050" s="278">
        <v>0</v>
      </c>
      <c r="E2050" s="278">
        <v>0</v>
      </c>
    </row>
    <row r="2051" spans="1:5" x14ac:dyDescent="0.2">
      <c r="A2051" s="278" t="s">
        <v>1231</v>
      </c>
      <c r="B2051" s="279" t="s">
        <v>3866</v>
      </c>
      <c r="C2051" s="279" t="s">
        <v>4004</v>
      </c>
      <c r="D2051" s="278">
        <v>0</v>
      </c>
      <c r="E2051" s="278">
        <v>0</v>
      </c>
    </row>
    <row r="2052" spans="1:5" x14ac:dyDescent="0.2">
      <c r="A2052" s="278" t="s">
        <v>1231</v>
      </c>
      <c r="B2052" s="279">
        <v>45781</v>
      </c>
      <c r="C2052" s="279">
        <v>45966</v>
      </c>
      <c r="D2052" s="278">
        <v>0</v>
      </c>
      <c r="E2052" s="278">
        <v>0</v>
      </c>
    </row>
    <row r="2053" spans="1:5" x14ac:dyDescent="0.2">
      <c r="A2053" s="278" t="s">
        <v>1231</v>
      </c>
      <c r="B2053" s="279">
        <v>45783</v>
      </c>
      <c r="C2053" s="279">
        <v>45906</v>
      </c>
      <c r="D2053" s="278">
        <v>0</v>
      </c>
      <c r="E2053" s="278">
        <v>0</v>
      </c>
    </row>
    <row r="2054" spans="1:5" x14ac:dyDescent="0.2">
      <c r="A2054" s="278" t="s">
        <v>1232</v>
      </c>
      <c r="B2054" s="279" t="s">
        <v>3866</v>
      </c>
      <c r="C2054" s="279" t="s">
        <v>4004</v>
      </c>
      <c r="D2054" s="278">
        <v>0</v>
      </c>
      <c r="E2054" s="278">
        <v>0</v>
      </c>
    </row>
    <row r="2055" spans="1:5" x14ac:dyDescent="0.2">
      <c r="A2055" s="278" t="s">
        <v>1232</v>
      </c>
      <c r="B2055" s="279">
        <v>45781</v>
      </c>
      <c r="C2055" s="279">
        <v>45966</v>
      </c>
      <c r="D2055" s="278">
        <v>0</v>
      </c>
      <c r="E2055" s="278">
        <v>0</v>
      </c>
    </row>
    <row r="2056" spans="1:5" x14ac:dyDescent="0.2">
      <c r="A2056" s="278" t="s">
        <v>1232</v>
      </c>
      <c r="B2056" s="279">
        <v>45783</v>
      </c>
      <c r="C2056" s="279">
        <v>45906</v>
      </c>
      <c r="D2056" s="278">
        <v>0</v>
      </c>
      <c r="E2056" s="278">
        <v>0</v>
      </c>
    </row>
    <row r="2057" spans="1:5" x14ac:dyDescent="0.2">
      <c r="A2057" s="278" t="s">
        <v>1233</v>
      </c>
      <c r="B2057" s="279" t="s">
        <v>3866</v>
      </c>
      <c r="C2057" s="279" t="s">
        <v>4004</v>
      </c>
      <c r="D2057" s="278">
        <v>0</v>
      </c>
      <c r="E2057" s="278">
        <v>0</v>
      </c>
    </row>
    <row r="2058" spans="1:5" x14ac:dyDescent="0.2">
      <c r="A2058" s="278" t="s">
        <v>1233</v>
      </c>
      <c r="B2058" s="279">
        <v>45781</v>
      </c>
      <c r="C2058" s="279">
        <v>45966</v>
      </c>
      <c r="D2058" s="278">
        <v>0</v>
      </c>
      <c r="E2058" s="278">
        <v>0</v>
      </c>
    </row>
    <row r="2059" spans="1:5" x14ac:dyDescent="0.2">
      <c r="A2059" s="278" t="s">
        <v>1233</v>
      </c>
      <c r="B2059" s="279">
        <v>45783</v>
      </c>
      <c r="C2059" s="279">
        <v>45906</v>
      </c>
      <c r="D2059" s="278">
        <v>0</v>
      </c>
      <c r="E2059" s="278">
        <v>0</v>
      </c>
    </row>
    <row r="2060" spans="1:5" x14ac:dyDescent="0.2">
      <c r="A2060" s="278" t="s">
        <v>1234</v>
      </c>
      <c r="B2060" s="279" t="s">
        <v>3866</v>
      </c>
      <c r="C2060" s="279" t="s">
        <v>4004</v>
      </c>
      <c r="D2060" s="278">
        <v>0</v>
      </c>
      <c r="E2060" s="278">
        <v>0</v>
      </c>
    </row>
    <row r="2061" spans="1:5" x14ac:dyDescent="0.2">
      <c r="A2061" s="278" t="s">
        <v>1234</v>
      </c>
      <c r="B2061" s="279">
        <v>45781</v>
      </c>
      <c r="C2061" s="279">
        <v>45966</v>
      </c>
      <c r="D2061" s="278">
        <v>0</v>
      </c>
      <c r="E2061" s="278">
        <v>0</v>
      </c>
    </row>
    <row r="2062" spans="1:5" x14ac:dyDescent="0.2">
      <c r="A2062" s="278" t="s">
        <v>1234</v>
      </c>
      <c r="B2062" s="279">
        <v>45783</v>
      </c>
      <c r="C2062" s="279">
        <v>45906</v>
      </c>
      <c r="D2062" s="278">
        <v>0</v>
      </c>
      <c r="E2062" s="278">
        <v>0</v>
      </c>
    </row>
    <row r="2063" spans="1:5" x14ac:dyDescent="0.2">
      <c r="A2063" s="278" t="s">
        <v>1225</v>
      </c>
      <c r="B2063" s="279" t="s">
        <v>3866</v>
      </c>
      <c r="C2063" s="279" t="s">
        <v>4004</v>
      </c>
      <c r="D2063" s="278">
        <v>0</v>
      </c>
      <c r="E2063" s="278">
        <v>0</v>
      </c>
    </row>
    <row r="2064" spans="1:5" x14ac:dyDescent="0.2">
      <c r="A2064" s="278" t="s">
        <v>1225</v>
      </c>
      <c r="B2064" s="279">
        <v>45781</v>
      </c>
      <c r="C2064" s="279">
        <v>45966</v>
      </c>
      <c r="D2064" s="278">
        <v>0</v>
      </c>
      <c r="E2064" s="278">
        <v>0</v>
      </c>
    </row>
    <row r="2065" spans="1:5" x14ac:dyDescent="0.2">
      <c r="A2065" s="278" t="s">
        <v>1225</v>
      </c>
      <c r="B2065" s="279">
        <v>45783</v>
      </c>
      <c r="C2065" s="279">
        <v>45906</v>
      </c>
      <c r="D2065" s="278">
        <v>0</v>
      </c>
      <c r="E2065" s="278">
        <v>0</v>
      </c>
    </row>
    <row r="2066" spans="1:5" x14ac:dyDescent="0.2">
      <c r="A2066" s="278" t="s">
        <v>1226</v>
      </c>
      <c r="B2066" s="279" t="s">
        <v>3866</v>
      </c>
      <c r="C2066" s="279" t="s">
        <v>4004</v>
      </c>
      <c r="D2066" s="278">
        <v>0</v>
      </c>
      <c r="E2066" s="278">
        <v>0</v>
      </c>
    </row>
    <row r="2067" spans="1:5" x14ac:dyDescent="0.2">
      <c r="A2067" s="278" t="s">
        <v>1226</v>
      </c>
      <c r="B2067" s="279">
        <v>45781</v>
      </c>
      <c r="C2067" s="279">
        <v>45966</v>
      </c>
      <c r="D2067" s="278">
        <v>0</v>
      </c>
      <c r="E2067" s="278">
        <v>0</v>
      </c>
    </row>
    <row r="2068" spans="1:5" x14ac:dyDescent="0.2">
      <c r="A2068" s="278" t="s">
        <v>1226</v>
      </c>
      <c r="B2068" s="279">
        <v>45783</v>
      </c>
      <c r="C2068" s="279">
        <v>45906</v>
      </c>
      <c r="D2068" s="278">
        <v>0</v>
      </c>
      <c r="E2068" s="278">
        <v>0</v>
      </c>
    </row>
    <row r="2069" spans="1:5" x14ac:dyDescent="0.2">
      <c r="A2069" s="278" t="s">
        <v>1227</v>
      </c>
      <c r="B2069" s="279" t="s">
        <v>3866</v>
      </c>
      <c r="C2069" s="279" t="s">
        <v>4004</v>
      </c>
      <c r="D2069" s="278">
        <v>0</v>
      </c>
      <c r="E2069" s="278">
        <v>0</v>
      </c>
    </row>
    <row r="2070" spans="1:5" x14ac:dyDescent="0.2">
      <c r="A2070" s="278" t="s">
        <v>1227</v>
      </c>
      <c r="B2070" s="279">
        <v>45781</v>
      </c>
      <c r="C2070" s="279">
        <v>45966</v>
      </c>
      <c r="D2070" s="278">
        <v>0</v>
      </c>
      <c r="E2070" s="278">
        <v>0</v>
      </c>
    </row>
    <row r="2071" spans="1:5" x14ac:dyDescent="0.2">
      <c r="A2071" s="278" t="s">
        <v>1227</v>
      </c>
      <c r="B2071" s="279">
        <v>45783</v>
      </c>
      <c r="C2071" s="279">
        <v>45906</v>
      </c>
      <c r="D2071" s="278">
        <v>0</v>
      </c>
      <c r="E2071" s="278">
        <v>0</v>
      </c>
    </row>
    <row r="2072" spans="1:5" x14ac:dyDescent="0.2">
      <c r="A2072" s="278" t="s">
        <v>1021</v>
      </c>
      <c r="B2072" s="279" t="s">
        <v>4069</v>
      </c>
      <c r="C2072" s="279">
        <v>45719</v>
      </c>
      <c r="D2072" s="278">
        <v>0</v>
      </c>
      <c r="E2072" s="278">
        <v>0</v>
      </c>
    </row>
    <row r="2073" spans="1:5" x14ac:dyDescent="0.2">
      <c r="A2073" s="278" t="s">
        <v>1021</v>
      </c>
      <c r="B2073" s="279">
        <v>45753</v>
      </c>
      <c r="C2073" s="279" t="s">
        <v>3856</v>
      </c>
      <c r="D2073" s="278">
        <v>0</v>
      </c>
      <c r="E2073" s="278">
        <v>0</v>
      </c>
    </row>
    <row r="2074" spans="1:5" x14ac:dyDescent="0.2">
      <c r="A2074" s="278" t="s">
        <v>1193</v>
      </c>
      <c r="B2074" s="279">
        <v>45694</v>
      </c>
      <c r="C2074" s="279">
        <v>45814</v>
      </c>
      <c r="D2074" s="278">
        <v>0</v>
      </c>
      <c r="E2074" s="278">
        <v>0</v>
      </c>
    </row>
    <row r="2075" spans="1:5" x14ac:dyDescent="0.2">
      <c r="A2075" s="278" t="s">
        <v>272</v>
      </c>
      <c r="B2075" s="279" t="s">
        <v>3951</v>
      </c>
      <c r="C2075" s="279" t="s">
        <v>3926</v>
      </c>
      <c r="D2075" s="278">
        <v>0</v>
      </c>
      <c r="E2075" s="278">
        <v>0</v>
      </c>
    </row>
    <row r="2076" spans="1:5" x14ac:dyDescent="0.2">
      <c r="A2076" s="278" t="s">
        <v>34</v>
      </c>
      <c r="B2076" s="279" t="s">
        <v>4047</v>
      </c>
      <c r="C2076" s="279" t="s">
        <v>3995</v>
      </c>
      <c r="D2076" s="278">
        <v>0</v>
      </c>
      <c r="E2076" s="278">
        <v>21.356733333333299</v>
      </c>
    </row>
    <row r="2077" spans="1:5" x14ac:dyDescent="0.2">
      <c r="A2077" s="278" t="s">
        <v>34</v>
      </c>
      <c r="B2077" s="279" t="s">
        <v>3972</v>
      </c>
      <c r="C2077" s="279">
        <v>45905</v>
      </c>
      <c r="D2077" s="278">
        <v>0</v>
      </c>
      <c r="E2077" s="278">
        <v>21.356733333333299</v>
      </c>
    </row>
    <row r="2078" spans="1:5" x14ac:dyDescent="0.2">
      <c r="A2078" s="278" t="s">
        <v>34</v>
      </c>
      <c r="B2078" s="279">
        <v>45996</v>
      </c>
      <c r="C2078" s="279">
        <v>45753</v>
      </c>
      <c r="D2078" s="278">
        <v>0</v>
      </c>
      <c r="E2078" s="278">
        <v>21.356733333333299</v>
      </c>
    </row>
    <row r="2079" spans="1:5" x14ac:dyDescent="0.2">
      <c r="A2079" s="278" t="s">
        <v>240</v>
      </c>
      <c r="B2079" s="279">
        <v>45843</v>
      </c>
      <c r="C2079" s="279">
        <v>45905</v>
      </c>
      <c r="D2079" s="278">
        <v>0</v>
      </c>
      <c r="E2079" s="278">
        <v>0</v>
      </c>
    </row>
    <row r="2080" spans="1:5" x14ac:dyDescent="0.2">
      <c r="A2080" s="278" t="s">
        <v>63</v>
      </c>
      <c r="B2080" s="279">
        <v>45782</v>
      </c>
      <c r="C2080" s="279" t="s">
        <v>3954</v>
      </c>
      <c r="D2080" s="278">
        <v>0</v>
      </c>
      <c r="E2080" s="278">
        <v>0</v>
      </c>
    </row>
    <row r="2081" spans="1:5" x14ac:dyDescent="0.2">
      <c r="A2081" s="278" t="s">
        <v>63</v>
      </c>
      <c r="B2081" s="279">
        <v>45782</v>
      </c>
      <c r="C2081" s="279">
        <v>46301</v>
      </c>
      <c r="D2081" s="278">
        <v>0</v>
      </c>
      <c r="E2081" s="278">
        <v>8.25</v>
      </c>
    </row>
    <row r="2082" spans="1:5" x14ac:dyDescent="0.2">
      <c r="A2082" s="278" t="s">
        <v>1411</v>
      </c>
      <c r="B2082" s="279">
        <v>45782</v>
      </c>
      <c r="C2082" s="279" t="s">
        <v>3952</v>
      </c>
      <c r="D2082" s="278">
        <v>0</v>
      </c>
      <c r="E2082" s="278">
        <v>2.1333333333333302</v>
      </c>
    </row>
    <row r="2083" spans="1:5" x14ac:dyDescent="0.2">
      <c r="A2083" s="278" t="s">
        <v>90</v>
      </c>
      <c r="B2083" s="279" t="s">
        <v>3887</v>
      </c>
      <c r="C2083" s="279">
        <v>45813</v>
      </c>
      <c r="D2083" s="278">
        <v>0</v>
      </c>
      <c r="E2083" s="278">
        <v>27.5</v>
      </c>
    </row>
    <row r="2084" spans="1:5" x14ac:dyDescent="0.2">
      <c r="A2084" s="278" t="s">
        <v>90</v>
      </c>
      <c r="B2084" s="279" t="s">
        <v>3888</v>
      </c>
      <c r="C2084" s="279">
        <v>45693</v>
      </c>
      <c r="D2084" s="278">
        <v>0</v>
      </c>
      <c r="E2084" s="278">
        <v>0</v>
      </c>
    </row>
    <row r="2085" spans="1:5" x14ac:dyDescent="0.2">
      <c r="A2085" s="278" t="s">
        <v>92</v>
      </c>
      <c r="B2085" s="279">
        <v>45904</v>
      </c>
      <c r="C2085" s="279">
        <v>45965</v>
      </c>
      <c r="D2085" s="278">
        <v>0</v>
      </c>
      <c r="E2085" s="278">
        <v>0</v>
      </c>
    </row>
    <row r="2086" spans="1:5" x14ac:dyDescent="0.2">
      <c r="A2086" s="278" t="s">
        <v>94</v>
      </c>
      <c r="B2086" s="279">
        <v>45842</v>
      </c>
      <c r="C2086" s="279">
        <v>45904</v>
      </c>
      <c r="D2086" s="278">
        <v>0</v>
      </c>
      <c r="E2086" s="278">
        <v>0</v>
      </c>
    </row>
    <row r="2087" spans="1:5" x14ac:dyDescent="0.2">
      <c r="A2087" s="278" t="s">
        <v>1602</v>
      </c>
      <c r="B2087" s="279">
        <v>45809</v>
      </c>
      <c r="C2087" s="279" t="s">
        <v>3878</v>
      </c>
      <c r="D2087" s="278">
        <v>0</v>
      </c>
      <c r="E2087" s="278">
        <v>12.53</v>
      </c>
    </row>
    <row r="2088" spans="1:5" x14ac:dyDescent="0.2">
      <c r="A2088" s="278" t="s">
        <v>1602</v>
      </c>
      <c r="B2088" s="279" t="s">
        <v>4004</v>
      </c>
      <c r="C2088" s="279" t="s">
        <v>3883</v>
      </c>
      <c r="D2088" s="278">
        <v>0</v>
      </c>
      <c r="E2088" s="278">
        <v>12.53</v>
      </c>
    </row>
    <row r="2089" spans="1:5" x14ac:dyDescent="0.2">
      <c r="A2089" s="278" t="s">
        <v>1602</v>
      </c>
      <c r="B2089" s="279" t="s">
        <v>3960</v>
      </c>
      <c r="C2089" s="279" t="s">
        <v>3932</v>
      </c>
      <c r="D2089" s="278">
        <v>0</v>
      </c>
      <c r="E2089" s="278">
        <v>12.53</v>
      </c>
    </row>
    <row r="2090" spans="1:5" x14ac:dyDescent="0.2">
      <c r="A2090" s="278" t="s">
        <v>1602</v>
      </c>
      <c r="B2090" s="279">
        <v>45842</v>
      </c>
      <c r="C2090" s="279" t="s">
        <v>3977</v>
      </c>
      <c r="D2090" s="278">
        <v>0</v>
      </c>
      <c r="E2090" s="278">
        <v>12.53</v>
      </c>
    </row>
    <row r="2091" spans="1:5" x14ac:dyDescent="0.2">
      <c r="A2091" s="278" t="s">
        <v>1580</v>
      </c>
      <c r="B2091" s="279">
        <v>45873</v>
      </c>
      <c r="C2091" s="279">
        <v>45904</v>
      </c>
      <c r="D2091" s="278">
        <v>0</v>
      </c>
      <c r="E2091" s="278">
        <v>0</v>
      </c>
    </row>
    <row r="2092" spans="1:5" x14ac:dyDescent="0.2">
      <c r="A2092" s="278" t="s">
        <v>129</v>
      </c>
      <c r="B2092" s="279" t="s">
        <v>4015</v>
      </c>
      <c r="C2092" s="279">
        <v>45661</v>
      </c>
      <c r="D2092" s="278">
        <v>0</v>
      </c>
      <c r="E2092" s="278">
        <v>8.5</v>
      </c>
    </row>
    <row r="2093" spans="1:5" x14ac:dyDescent="0.2">
      <c r="A2093" s="278" t="s">
        <v>129</v>
      </c>
      <c r="B2093" s="279">
        <v>45661</v>
      </c>
      <c r="C2093" s="279">
        <v>45781</v>
      </c>
      <c r="D2093" s="278">
        <v>0</v>
      </c>
      <c r="E2093" s="278">
        <v>0</v>
      </c>
    </row>
    <row r="2094" spans="1:5" x14ac:dyDescent="0.2">
      <c r="A2094" s="278" t="s">
        <v>163</v>
      </c>
      <c r="B2094" s="279" t="s">
        <v>3935</v>
      </c>
      <c r="C2094" s="279" t="s">
        <v>4004</v>
      </c>
      <c r="D2094" s="278">
        <v>0</v>
      </c>
      <c r="E2094" s="278">
        <v>0</v>
      </c>
    </row>
    <row r="2095" spans="1:5" x14ac:dyDescent="0.2">
      <c r="A2095" s="278" t="s">
        <v>89</v>
      </c>
      <c r="B2095" s="279">
        <v>45964</v>
      </c>
      <c r="C2095" s="279" t="s">
        <v>3987</v>
      </c>
      <c r="D2095" s="278">
        <v>0</v>
      </c>
      <c r="E2095" s="278">
        <v>0</v>
      </c>
    </row>
    <row r="2096" spans="1:5" x14ac:dyDescent="0.2">
      <c r="A2096" s="278" t="s">
        <v>86</v>
      </c>
      <c r="B2096" s="279">
        <v>45933</v>
      </c>
      <c r="C2096" s="279" t="s">
        <v>4007</v>
      </c>
      <c r="D2096" s="278">
        <v>0</v>
      </c>
      <c r="E2096" s="278">
        <v>0</v>
      </c>
    </row>
    <row r="2097" spans="1:5" x14ac:dyDescent="0.2">
      <c r="A2097" s="278" t="s">
        <v>250</v>
      </c>
      <c r="B2097" s="279">
        <v>45933</v>
      </c>
      <c r="C2097" s="279" t="s">
        <v>4087</v>
      </c>
      <c r="D2097" s="278">
        <v>0</v>
      </c>
      <c r="E2097" s="278">
        <v>0</v>
      </c>
    </row>
    <row r="2098" spans="1:5" x14ac:dyDescent="0.2">
      <c r="A2098" s="278" t="s">
        <v>176</v>
      </c>
      <c r="B2098" s="279">
        <v>45780</v>
      </c>
      <c r="C2098" s="279">
        <v>45841</v>
      </c>
      <c r="D2098" s="278">
        <v>0</v>
      </c>
      <c r="E2098" s="278">
        <v>0</v>
      </c>
    </row>
    <row r="2099" spans="1:5" x14ac:dyDescent="0.2">
      <c r="A2099" s="278" t="s">
        <v>1516</v>
      </c>
      <c r="B2099" s="279">
        <v>45719</v>
      </c>
      <c r="C2099" s="279">
        <v>45841</v>
      </c>
      <c r="D2099" s="278">
        <v>0</v>
      </c>
      <c r="E2099" s="278">
        <v>0</v>
      </c>
    </row>
    <row r="2100" spans="1:5" x14ac:dyDescent="0.2">
      <c r="A2100" s="278" t="s">
        <v>115</v>
      </c>
      <c r="B2100" s="279" t="s">
        <v>3958</v>
      </c>
      <c r="C2100" s="279" t="s">
        <v>3943</v>
      </c>
      <c r="D2100" s="278">
        <v>0</v>
      </c>
      <c r="E2100" s="278">
        <v>0</v>
      </c>
    </row>
    <row r="2101" spans="1:5" x14ac:dyDescent="0.2">
      <c r="A2101" s="278" t="s">
        <v>182</v>
      </c>
      <c r="B2101" s="279" t="s">
        <v>4088</v>
      </c>
      <c r="C2101" s="279" t="s">
        <v>4015</v>
      </c>
      <c r="D2101" s="278">
        <v>0</v>
      </c>
      <c r="E2101" s="278">
        <v>0</v>
      </c>
    </row>
    <row r="2102" spans="1:5" x14ac:dyDescent="0.2">
      <c r="A2102" s="278" t="s">
        <v>190</v>
      </c>
      <c r="B2102" s="279" t="s">
        <v>3878</v>
      </c>
      <c r="C2102" s="279">
        <v>45660</v>
      </c>
      <c r="D2102" s="278">
        <v>0</v>
      </c>
      <c r="E2102" s="278">
        <v>0</v>
      </c>
    </row>
    <row r="2103" spans="1:5" x14ac:dyDescent="0.2">
      <c r="A2103" s="278" t="s">
        <v>192</v>
      </c>
      <c r="B2103" s="279" t="s">
        <v>3878</v>
      </c>
      <c r="C2103" s="279">
        <v>45660</v>
      </c>
      <c r="D2103" s="278">
        <v>0</v>
      </c>
      <c r="E2103" s="278">
        <v>0</v>
      </c>
    </row>
    <row r="2104" spans="1:5" x14ac:dyDescent="0.2">
      <c r="A2104" s="278" t="s">
        <v>189</v>
      </c>
      <c r="B2104" s="279" t="s">
        <v>3878</v>
      </c>
      <c r="C2104" s="279">
        <v>45660</v>
      </c>
      <c r="D2104" s="278">
        <v>0</v>
      </c>
      <c r="E2104" s="278">
        <v>0</v>
      </c>
    </row>
    <row r="2105" spans="1:5" x14ac:dyDescent="0.2">
      <c r="A2105" s="278" t="s">
        <v>150</v>
      </c>
      <c r="B2105" s="279">
        <v>45932</v>
      </c>
      <c r="C2105" s="279" t="s">
        <v>3851</v>
      </c>
      <c r="D2105" s="278">
        <v>0</v>
      </c>
      <c r="E2105" s="278">
        <v>0</v>
      </c>
    </row>
    <row r="2106" spans="1:5" x14ac:dyDescent="0.2">
      <c r="A2106" s="278" t="s">
        <v>148</v>
      </c>
      <c r="B2106" s="279" t="s">
        <v>4065</v>
      </c>
      <c r="C2106" s="279" t="s">
        <v>4067</v>
      </c>
      <c r="D2106" s="278">
        <v>0</v>
      </c>
      <c r="E2106" s="278">
        <v>0</v>
      </c>
    </row>
    <row r="2107" spans="1:5" x14ac:dyDescent="0.2">
      <c r="A2107" s="278" t="s">
        <v>127</v>
      </c>
      <c r="B2107" s="279" t="s">
        <v>4009</v>
      </c>
      <c r="C2107" s="279" t="s">
        <v>4089</v>
      </c>
      <c r="D2107" s="278">
        <v>0</v>
      </c>
      <c r="E2107" s="278">
        <v>10</v>
      </c>
    </row>
    <row r="2108" spans="1:5" x14ac:dyDescent="0.2">
      <c r="A2108" s="278" t="s">
        <v>127</v>
      </c>
      <c r="B2108" s="279" t="s">
        <v>4065</v>
      </c>
      <c r="C2108" s="279" t="s">
        <v>4033</v>
      </c>
      <c r="D2108" s="278">
        <v>0</v>
      </c>
      <c r="E2108" s="278">
        <v>10</v>
      </c>
    </row>
    <row r="2109" spans="1:5" x14ac:dyDescent="0.2">
      <c r="A2109" s="278" t="s">
        <v>1018</v>
      </c>
      <c r="B2109" s="279" t="s">
        <v>4029</v>
      </c>
      <c r="C2109" s="279">
        <v>45690</v>
      </c>
      <c r="D2109" s="278">
        <v>0</v>
      </c>
      <c r="E2109" s="278">
        <v>0</v>
      </c>
    </row>
    <row r="2110" spans="1:5" x14ac:dyDescent="0.2">
      <c r="A2110" s="278" t="s">
        <v>145</v>
      </c>
      <c r="B2110" s="279">
        <v>45870</v>
      </c>
      <c r="C2110" s="279">
        <v>45931</v>
      </c>
      <c r="D2110" s="278">
        <v>0</v>
      </c>
      <c r="E2110" s="278">
        <v>0</v>
      </c>
    </row>
    <row r="2111" spans="1:5" x14ac:dyDescent="0.2">
      <c r="A2111" s="278" t="s">
        <v>144</v>
      </c>
      <c r="B2111" s="279">
        <v>45809</v>
      </c>
      <c r="C2111" s="279">
        <v>45870</v>
      </c>
      <c r="D2111" s="278">
        <v>0</v>
      </c>
      <c r="E2111" s="278">
        <v>0</v>
      </c>
    </row>
    <row r="2112" spans="1:5" x14ac:dyDescent="0.2">
      <c r="A2112" s="278" t="s">
        <v>1159</v>
      </c>
      <c r="B2112" s="279">
        <v>45689</v>
      </c>
      <c r="C2112" s="279">
        <v>45780</v>
      </c>
      <c r="D2112" s="278">
        <v>0</v>
      </c>
      <c r="E2112" s="278">
        <v>0</v>
      </c>
    </row>
    <row r="2113" spans="1:5" x14ac:dyDescent="0.2">
      <c r="A2113" s="278" t="s">
        <v>1489</v>
      </c>
      <c r="B2113" s="279" t="s">
        <v>4090</v>
      </c>
      <c r="C2113" s="279" t="s">
        <v>4091</v>
      </c>
      <c r="D2113" s="278">
        <v>0</v>
      </c>
      <c r="E2113" s="278">
        <v>0</v>
      </c>
    </row>
    <row r="2114" spans="1:5" x14ac:dyDescent="0.2">
      <c r="A2114" s="278" t="s">
        <v>246</v>
      </c>
      <c r="B2114" s="279" t="s">
        <v>4092</v>
      </c>
      <c r="C2114" s="279" t="s">
        <v>4014</v>
      </c>
      <c r="D2114" s="278">
        <v>0</v>
      </c>
      <c r="E2114" s="278">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CB15A-71AF-41B3-9D93-E4053D9781F9}">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7" t="s">
        <v>4095</v>
      </c>
      <c r="C2" s="558"/>
      <c r="D2" s="558"/>
      <c r="E2" s="558"/>
      <c r="F2" s="558"/>
      <c r="G2" s="558"/>
      <c r="H2" s="558"/>
      <c r="I2" s="558"/>
      <c r="J2" s="558"/>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75" thickBot="1" x14ac:dyDescent="0.3">
      <c r="B3" s="316"/>
      <c r="C3" s="317"/>
      <c r="E3" s="317"/>
      <c r="G3" s="317"/>
      <c r="I3" s="317"/>
      <c r="K3" s="317"/>
      <c r="M3" s="317"/>
      <c r="O3" s="317"/>
      <c r="Q3" s="317"/>
      <c r="S3" s="317"/>
      <c r="U3" s="317"/>
      <c r="W3" s="317"/>
      <c r="Y3" s="317"/>
      <c r="BV3" s="318"/>
    </row>
    <row r="4" spans="2:74" ht="15.75" thickBot="1" x14ac:dyDescent="0.3">
      <c r="B4" s="319" t="s">
        <v>4096</v>
      </c>
      <c r="C4" s="559">
        <v>45812</v>
      </c>
      <c r="D4" s="560"/>
      <c r="E4" s="560"/>
      <c r="F4" s="560"/>
      <c r="G4" s="560"/>
      <c r="H4" s="560"/>
      <c r="I4" s="560"/>
      <c r="J4" s="560"/>
      <c r="K4" s="560"/>
      <c r="L4" s="560"/>
      <c r="M4" s="560"/>
      <c r="N4" s="560"/>
      <c r="O4" s="560"/>
      <c r="P4" s="560"/>
      <c r="Q4" s="560"/>
      <c r="R4" s="560"/>
      <c r="S4" s="560"/>
      <c r="T4" s="560"/>
      <c r="U4" s="560"/>
      <c r="V4" s="560"/>
      <c r="W4" s="560"/>
      <c r="X4" s="560"/>
      <c r="Y4" s="560"/>
      <c r="Z4" s="561"/>
      <c r="AA4" s="559">
        <v>45813</v>
      </c>
      <c r="AB4" s="562"/>
      <c r="AC4" s="562"/>
      <c r="AD4" s="562"/>
      <c r="AE4" s="562"/>
      <c r="AF4" s="562"/>
      <c r="AG4" s="562"/>
      <c r="AH4" s="562"/>
      <c r="AI4" s="562"/>
      <c r="AJ4" s="562"/>
      <c r="AK4" s="562"/>
      <c r="AL4" s="562"/>
      <c r="AM4" s="562"/>
      <c r="AN4" s="562"/>
      <c r="AO4" s="562"/>
      <c r="AP4" s="562"/>
      <c r="AQ4" s="562"/>
      <c r="AR4" s="562"/>
      <c r="AS4" s="562"/>
      <c r="AT4" s="562"/>
      <c r="AU4" s="562"/>
      <c r="AV4" s="562"/>
      <c r="AW4" s="562"/>
      <c r="AX4" s="563"/>
      <c r="AY4" s="560">
        <v>45814</v>
      </c>
      <c r="AZ4" s="562"/>
      <c r="BA4" s="562"/>
      <c r="BB4" s="562"/>
      <c r="BC4" s="562"/>
      <c r="BD4" s="562"/>
      <c r="BE4" s="562"/>
      <c r="BF4" s="562"/>
      <c r="BG4" s="562"/>
      <c r="BH4" s="562"/>
      <c r="BI4" s="562"/>
      <c r="BJ4" s="562"/>
      <c r="BK4" s="562"/>
      <c r="BL4" s="562"/>
      <c r="BM4" s="562"/>
      <c r="BN4" s="562"/>
      <c r="BO4" s="562"/>
      <c r="BP4" s="562"/>
      <c r="BQ4" s="562"/>
      <c r="BR4" s="562"/>
      <c r="BS4" s="562"/>
      <c r="BT4" s="562"/>
      <c r="BU4" s="562"/>
      <c r="BV4" s="563"/>
    </row>
    <row r="5" spans="2:74" ht="15.75" thickBot="1" x14ac:dyDescent="0.3">
      <c r="B5" s="319" t="s">
        <v>4097</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15.75" thickBot="1" x14ac:dyDescent="0.3">
      <c r="B6" s="319" t="s">
        <v>4098</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75" thickBot="1" x14ac:dyDescent="0.3">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25">
      <c r="B8" s="564" t="s">
        <v>4099</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75" thickBot="1" x14ac:dyDescent="0.3">
      <c r="B9" s="565"/>
      <c r="C9" s="333">
        <v>15.3094882812</v>
      </c>
      <c r="D9" s="334">
        <v>13.6893571778</v>
      </c>
      <c r="E9" s="334">
        <v>12.847240722599999</v>
      </c>
      <c r="F9" s="334">
        <v>12.320961914</v>
      </c>
      <c r="G9" s="334">
        <v>12.323752197300001</v>
      </c>
      <c r="H9" s="334">
        <v>12.4842705079</v>
      </c>
      <c r="I9" s="334">
        <v>13.410482130000002</v>
      </c>
      <c r="J9" s="334">
        <v>16.061422992599997</v>
      </c>
      <c r="K9" s="334">
        <v>19.384416874000003</v>
      </c>
      <c r="L9" s="334">
        <v>21.071954483100004</v>
      </c>
      <c r="M9" s="334">
        <v>21.164623901500001</v>
      </c>
      <c r="N9" s="334">
        <v>21.956046966400002</v>
      </c>
      <c r="O9" s="334">
        <v>22.206762023899994</v>
      </c>
      <c r="P9" s="334">
        <v>21.855604080000003</v>
      </c>
      <c r="Q9" s="334">
        <v>21.414227050799997</v>
      </c>
      <c r="R9" s="334">
        <v>21.823260429699999</v>
      </c>
      <c r="S9" s="334">
        <v>22.033632476899999</v>
      </c>
      <c r="T9" s="334">
        <v>21.9704623718</v>
      </c>
      <c r="U9" s="334">
        <v>21.676778854300004</v>
      </c>
      <c r="V9" s="334">
        <v>22.0739602469</v>
      </c>
      <c r="W9" s="334">
        <v>23.040437059399999</v>
      </c>
      <c r="X9" s="334">
        <v>24.249004660199997</v>
      </c>
      <c r="Y9" s="334">
        <v>22.642568359399998</v>
      </c>
      <c r="Z9" s="335">
        <v>20.223097656300002</v>
      </c>
      <c r="AA9" s="333">
        <v>18.0997597657</v>
      </c>
      <c r="AB9" s="334">
        <v>15.680406982399999</v>
      </c>
      <c r="AC9" s="334">
        <v>14.5276057129</v>
      </c>
      <c r="AD9" s="334">
        <v>13.8600959473</v>
      </c>
      <c r="AE9" s="334">
        <v>13.642150879000001</v>
      </c>
      <c r="AF9" s="334">
        <v>13.9835500488</v>
      </c>
      <c r="AG9" s="334">
        <v>15.039914148300003</v>
      </c>
      <c r="AH9" s="334">
        <v>17.624839670999993</v>
      </c>
      <c r="AI9" s="334">
        <v>20.971420868100001</v>
      </c>
      <c r="AJ9" s="334">
        <v>21.722935485699999</v>
      </c>
      <c r="AK9" s="334">
        <v>22.5404377899</v>
      </c>
      <c r="AL9" s="334">
        <v>22.4887511598</v>
      </c>
      <c r="AM9" s="334">
        <v>21.917366958599999</v>
      </c>
      <c r="AN9" s="334">
        <v>21.779359710400001</v>
      </c>
      <c r="AO9" s="334">
        <v>20.682329711599998</v>
      </c>
      <c r="AP9" s="334">
        <v>20.552622619800001</v>
      </c>
      <c r="AQ9" s="334">
        <v>20.251587218899999</v>
      </c>
      <c r="AR9" s="334">
        <v>19.9589312134</v>
      </c>
      <c r="AS9" s="334">
        <v>19.618861236400001</v>
      </c>
      <c r="AT9" s="334">
        <v>20.807201942500001</v>
      </c>
      <c r="AU9" s="334">
        <v>22.350321177599998</v>
      </c>
      <c r="AV9" s="334">
        <v>23.578061715099999</v>
      </c>
      <c r="AW9" s="334">
        <v>22.170815429600001</v>
      </c>
      <c r="AX9" s="335">
        <v>19.587201171899999</v>
      </c>
      <c r="AY9" s="333">
        <v>17.4919453125</v>
      </c>
      <c r="AZ9" s="334">
        <v>15.583744384800001</v>
      </c>
      <c r="BA9" s="334">
        <v>14.2442556152</v>
      </c>
      <c r="BB9" s="334">
        <v>13.7572924804</v>
      </c>
      <c r="BC9" s="334">
        <v>13.519114501899999</v>
      </c>
      <c r="BD9" s="334">
        <v>13.595637695300001</v>
      </c>
      <c r="BE9" s="334">
        <v>14.4731340052</v>
      </c>
      <c r="BF9" s="334">
        <v>16.650722482400003</v>
      </c>
      <c r="BG9" s="334">
        <v>19.4714939994</v>
      </c>
      <c r="BH9" s="334">
        <v>20.808257629599996</v>
      </c>
      <c r="BI9" s="334">
        <v>20.834082306100001</v>
      </c>
      <c r="BJ9" s="334">
        <v>21.613849365200004</v>
      </c>
      <c r="BK9" s="334">
        <v>21.403155426200001</v>
      </c>
      <c r="BL9" s="334">
        <v>21.0438114319</v>
      </c>
      <c r="BM9" s="334">
        <v>21.292687881699997</v>
      </c>
      <c r="BN9" s="334">
        <v>20.558548095400003</v>
      </c>
      <c r="BO9" s="334">
        <v>20.286804931700004</v>
      </c>
      <c r="BP9" s="334">
        <v>19.9722438049</v>
      </c>
      <c r="BQ9" s="334">
        <v>20.707720276</v>
      </c>
      <c r="BR9" s="334">
        <v>21.308856536700002</v>
      </c>
      <c r="BS9" s="334">
        <v>22.561672075399997</v>
      </c>
      <c r="BT9" s="334">
        <v>22.8796316259</v>
      </c>
      <c r="BU9" s="334">
        <v>21.239863281199998</v>
      </c>
      <c r="BV9" s="335">
        <v>19.383336914099999</v>
      </c>
    </row>
    <row r="10" spans="2:74" ht="15.75" thickBot="1" x14ac:dyDescent="0.3">
      <c r="B10" s="332" t="s">
        <v>4100</v>
      </c>
      <c r="C10" s="336">
        <v>15.3094882812</v>
      </c>
      <c r="D10" s="337">
        <v>13.6893571778</v>
      </c>
      <c r="E10" s="337">
        <v>12.847240722599999</v>
      </c>
      <c r="F10" s="337">
        <v>12.320961914</v>
      </c>
      <c r="G10" s="337">
        <v>12.323752197300001</v>
      </c>
      <c r="H10" s="337">
        <v>12.4842705079</v>
      </c>
      <c r="I10" s="337">
        <v>13.410482130000002</v>
      </c>
      <c r="J10" s="337">
        <v>15.661422992599997</v>
      </c>
      <c r="K10" s="337">
        <v>15.564416874000003</v>
      </c>
      <c r="L10" s="337">
        <v>12.091954483100004</v>
      </c>
      <c r="M10" s="337">
        <v>4.8746239015000015</v>
      </c>
      <c r="N10" s="337">
        <v>4.106046966400001</v>
      </c>
      <c r="O10" s="337">
        <v>3.766762023899993</v>
      </c>
      <c r="P10" s="337">
        <v>3.0256040800000044</v>
      </c>
      <c r="Q10" s="337">
        <v>2.6142270507999967</v>
      </c>
      <c r="R10" s="337">
        <v>3.3932604296999997</v>
      </c>
      <c r="S10" s="337">
        <v>4.1236324769000028</v>
      </c>
      <c r="T10" s="337">
        <v>5.3004623717999984</v>
      </c>
      <c r="U10" s="337">
        <v>6.6067788543000034</v>
      </c>
      <c r="V10" s="337">
        <v>17.283960246900001</v>
      </c>
      <c r="W10" s="337">
        <v>22.4804370594</v>
      </c>
      <c r="X10" s="337">
        <v>24.249004660199997</v>
      </c>
      <c r="Y10" s="337">
        <v>22.642568359399998</v>
      </c>
      <c r="Z10" s="338">
        <v>20.223097656300002</v>
      </c>
      <c r="AA10" s="336">
        <v>18.0997597657</v>
      </c>
      <c r="AB10" s="337">
        <v>15.680406982399999</v>
      </c>
      <c r="AC10" s="337">
        <v>14.5276057129</v>
      </c>
      <c r="AD10" s="337">
        <v>13.8600959473</v>
      </c>
      <c r="AE10" s="337">
        <v>13.642150879000001</v>
      </c>
      <c r="AF10" s="337">
        <v>13.9835500488</v>
      </c>
      <c r="AG10" s="337">
        <v>15.039914148300003</v>
      </c>
      <c r="AH10" s="337">
        <v>17.164839670999992</v>
      </c>
      <c r="AI10" s="337">
        <v>14.461420868100001</v>
      </c>
      <c r="AJ10" s="337">
        <v>7.7729354856999997</v>
      </c>
      <c r="AK10" s="337">
        <v>7.2504377898999994</v>
      </c>
      <c r="AL10" s="337">
        <v>6.5887511597999993</v>
      </c>
      <c r="AM10" s="337">
        <v>3.9373669585999984</v>
      </c>
      <c r="AN10" s="337">
        <v>3.3793597103999993</v>
      </c>
      <c r="AO10" s="337">
        <v>2.3823297115999971</v>
      </c>
      <c r="AP10" s="337">
        <v>3.1026226198000018</v>
      </c>
      <c r="AQ10" s="337">
        <v>3.5015872188999992</v>
      </c>
      <c r="AR10" s="337">
        <v>4.3389312134000004</v>
      </c>
      <c r="AS10" s="337">
        <v>6.3788612363999988</v>
      </c>
      <c r="AT10" s="337">
        <v>14.9072019425</v>
      </c>
      <c r="AU10" s="337">
        <v>21.820321177599997</v>
      </c>
      <c r="AV10" s="337">
        <v>23.578061715099999</v>
      </c>
      <c r="AW10" s="337">
        <v>22.170815429600001</v>
      </c>
      <c r="AX10" s="338">
        <v>19.587201171899999</v>
      </c>
      <c r="AY10" s="336">
        <v>17.4919453125</v>
      </c>
      <c r="AZ10" s="337">
        <v>15.583744384800001</v>
      </c>
      <c r="BA10" s="337">
        <v>14.2442556152</v>
      </c>
      <c r="BB10" s="337">
        <v>13.7572924804</v>
      </c>
      <c r="BC10" s="337">
        <v>13.519114501899999</v>
      </c>
      <c r="BD10" s="337">
        <v>13.595637695300001</v>
      </c>
      <c r="BE10" s="337">
        <v>14.4731340052</v>
      </c>
      <c r="BF10" s="337">
        <v>16.200722482400003</v>
      </c>
      <c r="BG10" s="337">
        <v>14.071493999399999</v>
      </c>
      <c r="BH10" s="337">
        <v>9.3982576295999962</v>
      </c>
      <c r="BI10" s="337">
        <v>6.9840823061000012</v>
      </c>
      <c r="BJ10" s="337">
        <v>6.7338493652000029</v>
      </c>
      <c r="BK10" s="337">
        <v>4.4731554262000017</v>
      </c>
      <c r="BL10" s="337">
        <v>0.63381143189999989</v>
      </c>
      <c r="BM10" s="337">
        <v>3.3226878816999985</v>
      </c>
      <c r="BN10" s="337">
        <v>2.8285480954000022</v>
      </c>
      <c r="BO10" s="337">
        <v>3.1468049317000037</v>
      </c>
      <c r="BP10" s="337">
        <v>3.8622438049000003</v>
      </c>
      <c r="BQ10" s="337">
        <v>7.9177202760000007</v>
      </c>
      <c r="BR10" s="337">
        <v>16.578856536700002</v>
      </c>
      <c r="BS10" s="337">
        <v>22.141672075399995</v>
      </c>
      <c r="BT10" s="337">
        <v>22.8796316259</v>
      </c>
      <c r="BU10" s="337">
        <v>21.239863281199998</v>
      </c>
      <c r="BV10" s="338">
        <v>19.383336914099999</v>
      </c>
    </row>
    <row r="11" spans="2:74" ht="15.75" thickBot="1" x14ac:dyDescent="0.3">
      <c r="B11" s="339" t="s">
        <v>4101</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75" thickBot="1" x14ac:dyDescent="0.3">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5" thickBot="1" x14ac:dyDescent="0.3">
      <c r="B13" s="554" t="s">
        <v>4102</v>
      </c>
      <c r="C13" s="555"/>
      <c r="D13" s="555"/>
      <c r="E13" s="555"/>
      <c r="F13" s="555"/>
      <c r="G13" s="555"/>
      <c r="H13" s="555"/>
      <c r="I13" s="555"/>
      <c r="J13" s="555"/>
      <c r="K13" s="555"/>
      <c r="L13" s="555"/>
      <c r="M13" s="555"/>
      <c r="N13" s="555"/>
      <c r="O13" s="555"/>
      <c r="P13" s="555"/>
      <c r="Q13" s="555"/>
      <c r="R13" s="555"/>
      <c r="S13" s="555"/>
      <c r="T13" s="555"/>
      <c r="U13" s="555"/>
      <c r="V13" s="555"/>
      <c r="W13" s="555"/>
      <c r="X13" s="555"/>
      <c r="Y13" s="555"/>
      <c r="Z13" s="555"/>
      <c r="AA13" s="555"/>
      <c r="AB13" s="555"/>
      <c r="AC13" s="555"/>
      <c r="AD13" s="555"/>
      <c r="AE13" s="555"/>
      <c r="AF13" s="555"/>
      <c r="AG13" s="555"/>
      <c r="AH13" s="555"/>
      <c r="AI13" s="555"/>
      <c r="AJ13" s="555"/>
      <c r="AK13" s="555"/>
      <c r="AL13" s="555"/>
      <c r="AM13" s="555"/>
      <c r="AN13" s="555"/>
      <c r="AO13" s="555"/>
      <c r="AP13" s="555"/>
      <c r="AQ13" s="555"/>
      <c r="AR13" s="555"/>
      <c r="AS13" s="555"/>
      <c r="AT13" s="555"/>
      <c r="AU13" s="555"/>
      <c r="AV13" s="555"/>
      <c r="AW13" s="555"/>
      <c r="AX13" s="555"/>
      <c r="AY13" s="555"/>
      <c r="AZ13" s="555"/>
      <c r="BA13" s="555"/>
      <c r="BB13" s="555"/>
      <c r="BC13" s="555"/>
      <c r="BD13" s="555"/>
      <c r="BE13" s="555"/>
      <c r="BF13" s="555"/>
      <c r="BG13" s="555"/>
      <c r="BH13" s="555"/>
      <c r="BI13" s="555"/>
      <c r="BJ13" s="555"/>
      <c r="BK13" s="555"/>
      <c r="BL13" s="555"/>
      <c r="BM13" s="555"/>
      <c r="BN13" s="555"/>
      <c r="BO13" s="555"/>
      <c r="BP13" s="555"/>
      <c r="BQ13" s="555"/>
      <c r="BR13" s="555"/>
      <c r="BS13" s="555"/>
      <c r="BT13" s="555"/>
      <c r="BU13" s="555"/>
      <c r="BV13" s="556"/>
    </row>
    <row r="14" spans="2:74" x14ac:dyDescent="0.25">
      <c r="B14" s="342" t="s">
        <v>4103</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25">
      <c r="B15" s="346" t="s">
        <v>2315</v>
      </c>
      <c r="C15" s="347">
        <v>0</v>
      </c>
      <c r="D15" s="348">
        <v>0</v>
      </c>
      <c r="E15" s="348">
        <v>0</v>
      </c>
      <c r="F15" s="348">
        <v>0</v>
      </c>
      <c r="G15" s="348">
        <v>0</v>
      </c>
      <c r="H15" s="348">
        <v>0</v>
      </c>
      <c r="I15" s="348">
        <v>0</v>
      </c>
      <c r="J15" s="349">
        <v>0</v>
      </c>
      <c r="K15" s="348">
        <v>0.33</v>
      </c>
      <c r="L15" s="348">
        <v>1.1299999999999999</v>
      </c>
      <c r="M15" s="348">
        <v>1.57</v>
      </c>
      <c r="N15" s="348">
        <v>1.54</v>
      </c>
      <c r="O15" s="348">
        <v>1.63</v>
      </c>
      <c r="P15" s="348">
        <v>1.68</v>
      </c>
      <c r="Q15" s="348">
        <v>1.7</v>
      </c>
      <c r="R15" s="348">
        <v>1.46</v>
      </c>
      <c r="S15" s="348">
        <v>0.51</v>
      </c>
      <c r="T15" s="348">
        <v>0.06</v>
      </c>
      <c r="U15" s="348">
        <v>0</v>
      </c>
      <c r="V15" s="348">
        <v>0</v>
      </c>
      <c r="W15" s="348">
        <v>0</v>
      </c>
      <c r="X15" s="348">
        <v>0</v>
      </c>
      <c r="Y15" s="348">
        <v>0</v>
      </c>
      <c r="Z15" s="350">
        <v>0</v>
      </c>
      <c r="AA15" s="347">
        <v>0</v>
      </c>
      <c r="AB15" s="348">
        <v>0</v>
      </c>
      <c r="AC15" s="348">
        <v>0</v>
      </c>
      <c r="AD15" s="348">
        <v>0</v>
      </c>
      <c r="AE15" s="348">
        <v>0</v>
      </c>
      <c r="AF15" s="348">
        <v>0</v>
      </c>
      <c r="AG15" s="348">
        <v>0</v>
      </c>
      <c r="AH15" s="349">
        <v>0</v>
      </c>
      <c r="AI15" s="348">
        <v>0.26</v>
      </c>
      <c r="AJ15" s="348">
        <v>1.0900000000000001</v>
      </c>
      <c r="AK15" s="348">
        <v>1.41</v>
      </c>
      <c r="AL15" s="348">
        <v>1.6</v>
      </c>
      <c r="AM15" s="348">
        <v>1.64</v>
      </c>
      <c r="AN15" s="348">
        <v>1.66</v>
      </c>
      <c r="AO15" s="348">
        <v>1.69</v>
      </c>
      <c r="AP15" s="348">
        <v>1.62</v>
      </c>
      <c r="AQ15" s="348">
        <v>0.69</v>
      </c>
      <c r="AR15" s="348">
        <v>7.0000000000000007E-2</v>
      </c>
      <c r="AS15" s="348">
        <v>0</v>
      </c>
      <c r="AT15" s="348">
        <v>0</v>
      </c>
      <c r="AU15" s="348">
        <v>0</v>
      </c>
      <c r="AV15" s="348">
        <v>0</v>
      </c>
      <c r="AW15" s="348">
        <v>0</v>
      </c>
      <c r="AX15" s="350">
        <v>0</v>
      </c>
      <c r="AY15" s="347">
        <v>0</v>
      </c>
      <c r="AZ15" s="348">
        <v>0</v>
      </c>
      <c r="BA15" s="348">
        <v>0</v>
      </c>
      <c r="BB15" s="348">
        <v>0</v>
      </c>
      <c r="BC15" s="348">
        <v>0</v>
      </c>
      <c r="BD15" s="348">
        <v>0</v>
      </c>
      <c r="BE15" s="348">
        <v>0</v>
      </c>
      <c r="BF15" s="349">
        <v>0</v>
      </c>
      <c r="BG15" s="348">
        <v>0.25</v>
      </c>
      <c r="BH15" s="348">
        <v>1.2</v>
      </c>
      <c r="BI15" s="348">
        <v>1.59</v>
      </c>
      <c r="BJ15" s="348">
        <v>1.62</v>
      </c>
      <c r="BK15" s="348">
        <v>1.65</v>
      </c>
      <c r="BL15" s="348">
        <v>1.71</v>
      </c>
      <c r="BM15" s="348">
        <v>1.71</v>
      </c>
      <c r="BN15" s="348">
        <v>1.56</v>
      </c>
      <c r="BO15" s="348">
        <v>0.76</v>
      </c>
      <c r="BP15" s="348">
        <v>7.0000000000000007E-2</v>
      </c>
      <c r="BQ15" s="348">
        <v>0</v>
      </c>
      <c r="BR15" s="348">
        <v>0</v>
      </c>
      <c r="BS15" s="348">
        <v>0</v>
      </c>
      <c r="BT15" s="348">
        <v>0</v>
      </c>
      <c r="BU15" s="348">
        <v>0</v>
      </c>
      <c r="BV15" s="350">
        <v>0</v>
      </c>
    </row>
    <row r="16" spans="2:74" x14ac:dyDescent="0.25">
      <c r="B16" s="351" t="s">
        <v>2316</v>
      </c>
      <c r="C16" s="352">
        <v>0</v>
      </c>
      <c r="D16" s="353">
        <v>0</v>
      </c>
      <c r="E16" s="353">
        <v>0</v>
      </c>
      <c r="F16" s="353">
        <v>0</v>
      </c>
      <c r="G16" s="353">
        <v>0</v>
      </c>
      <c r="H16" s="353">
        <v>0</v>
      </c>
      <c r="I16" s="353">
        <v>0</v>
      </c>
      <c r="J16" s="340">
        <v>0</v>
      </c>
      <c r="K16" s="353">
        <v>0.31</v>
      </c>
      <c r="L16" s="353">
        <v>1.1100000000000001</v>
      </c>
      <c r="M16" s="353">
        <v>1.39</v>
      </c>
      <c r="N16" s="353">
        <v>1.41</v>
      </c>
      <c r="O16" s="353">
        <v>1.42</v>
      </c>
      <c r="P16" s="353">
        <v>1.46</v>
      </c>
      <c r="Q16" s="353">
        <v>1.51</v>
      </c>
      <c r="R16" s="353">
        <v>1.39</v>
      </c>
      <c r="S16" s="353">
        <v>0.55000000000000004</v>
      </c>
      <c r="T16" s="353">
        <v>0.06</v>
      </c>
      <c r="U16" s="353">
        <v>0</v>
      </c>
      <c r="V16" s="353">
        <v>0</v>
      </c>
      <c r="W16" s="353">
        <v>0</v>
      </c>
      <c r="X16" s="353">
        <v>0</v>
      </c>
      <c r="Y16" s="353">
        <v>0</v>
      </c>
      <c r="Z16" s="354">
        <v>0</v>
      </c>
      <c r="AA16" s="352">
        <v>0</v>
      </c>
      <c r="AB16" s="353">
        <v>0</v>
      </c>
      <c r="AC16" s="353">
        <v>0</v>
      </c>
      <c r="AD16" s="353">
        <v>0</v>
      </c>
      <c r="AE16" s="353">
        <v>0</v>
      </c>
      <c r="AF16" s="353">
        <v>0</v>
      </c>
      <c r="AG16" s="353">
        <v>0</v>
      </c>
      <c r="AH16" s="340">
        <v>0</v>
      </c>
      <c r="AI16" s="353">
        <v>0.22</v>
      </c>
      <c r="AJ16" s="353">
        <v>0.84</v>
      </c>
      <c r="AK16" s="353">
        <v>0.89</v>
      </c>
      <c r="AL16" s="353">
        <v>1.45</v>
      </c>
      <c r="AM16" s="353">
        <v>1.44</v>
      </c>
      <c r="AN16" s="353">
        <v>1.45</v>
      </c>
      <c r="AO16" s="353">
        <v>1.49</v>
      </c>
      <c r="AP16" s="353">
        <v>1.44</v>
      </c>
      <c r="AQ16" s="353">
        <v>0.76</v>
      </c>
      <c r="AR16" s="353">
        <v>0.08</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0.28000000000000003</v>
      </c>
      <c r="BH16" s="353">
        <v>1.21</v>
      </c>
      <c r="BI16" s="353">
        <v>1.56</v>
      </c>
      <c r="BJ16" s="353">
        <v>1.5</v>
      </c>
      <c r="BK16" s="353">
        <v>1.45</v>
      </c>
      <c r="BL16" s="353">
        <v>1.48</v>
      </c>
      <c r="BM16" s="353">
        <v>1.54</v>
      </c>
      <c r="BN16" s="353">
        <v>1.49</v>
      </c>
      <c r="BO16" s="353">
        <v>0.78</v>
      </c>
      <c r="BP16" s="353">
        <v>0.09</v>
      </c>
      <c r="BQ16" s="353">
        <v>0</v>
      </c>
      <c r="BR16" s="353">
        <v>0</v>
      </c>
      <c r="BS16" s="353">
        <v>0</v>
      </c>
      <c r="BT16" s="353">
        <v>0</v>
      </c>
      <c r="BU16" s="353">
        <v>0</v>
      </c>
      <c r="BV16" s="354">
        <v>0</v>
      </c>
    </row>
    <row r="17" spans="2:74" x14ac:dyDescent="0.25">
      <c r="B17" s="351" t="s">
        <v>2281</v>
      </c>
      <c r="C17" s="352">
        <v>0</v>
      </c>
      <c r="D17" s="353">
        <v>0</v>
      </c>
      <c r="E17" s="353">
        <v>0</v>
      </c>
      <c r="F17" s="353">
        <v>0</v>
      </c>
      <c r="G17" s="353">
        <v>0</v>
      </c>
      <c r="H17" s="353">
        <v>0</v>
      </c>
      <c r="I17" s="353">
        <v>0</v>
      </c>
      <c r="J17" s="340">
        <v>0</v>
      </c>
      <c r="K17" s="353">
        <v>0.2</v>
      </c>
      <c r="L17" s="353">
        <v>0.7</v>
      </c>
      <c r="M17" s="353">
        <v>1.1000000000000001</v>
      </c>
      <c r="N17" s="353">
        <v>1.2</v>
      </c>
      <c r="O17" s="353">
        <v>1.3</v>
      </c>
      <c r="P17" s="353">
        <v>1.4</v>
      </c>
      <c r="Q17" s="353">
        <v>1.4</v>
      </c>
      <c r="R17" s="353">
        <v>1.2</v>
      </c>
      <c r="S17" s="353">
        <v>0.5</v>
      </c>
      <c r="T17" s="353">
        <v>0</v>
      </c>
      <c r="U17" s="353">
        <v>0</v>
      </c>
      <c r="V17" s="353">
        <v>0</v>
      </c>
      <c r="W17" s="353">
        <v>0</v>
      </c>
      <c r="X17" s="353">
        <v>0</v>
      </c>
      <c r="Y17" s="353">
        <v>0</v>
      </c>
      <c r="Z17" s="354">
        <v>0</v>
      </c>
      <c r="AA17" s="352">
        <v>0</v>
      </c>
      <c r="AB17" s="353">
        <v>0</v>
      </c>
      <c r="AC17" s="353">
        <v>0</v>
      </c>
      <c r="AD17" s="353">
        <v>0</v>
      </c>
      <c r="AE17" s="353">
        <v>0</v>
      </c>
      <c r="AF17" s="353">
        <v>0</v>
      </c>
      <c r="AG17" s="353">
        <v>0</v>
      </c>
      <c r="AH17" s="340">
        <v>0</v>
      </c>
      <c r="AI17" s="353">
        <v>0.3</v>
      </c>
      <c r="AJ17" s="353">
        <v>1.1000000000000001</v>
      </c>
      <c r="AK17" s="353">
        <v>1.4</v>
      </c>
      <c r="AL17" s="353">
        <v>1.5</v>
      </c>
      <c r="AM17" s="353">
        <v>1.6</v>
      </c>
      <c r="AN17" s="353">
        <v>1.7</v>
      </c>
      <c r="AO17" s="353">
        <v>1.7</v>
      </c>
      <c r="AP17" s="353">
        <v>1.5</v>
      </c>
      <c r="AQ17" s="353">
        <v>0.6</v>
      </c>
      <c r="AR17" s="353">
        <v>0.1</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0.3</v>
      </c>
      <c r="BH17" s="353">
        <v>1</v>
      </c>
      <c r="BI17" s="353">
        <v>1.3</v>
      </c>
      <c r="BJ17" s="353">
        <v>1.3</v>
      </c>
      <c r="BK17" s="353">
        <v>1.4</v>
      </c>
      <c r="BL17" s="353">
        <v>1.4</v>
      </c>
      <c r="BM17" s="353">
        <v>1.5</v>
      </c>
      <c r="BN17" s="353">
        <v>1.3</v>
      </c>
      <c r="BO17" s="353">
        <v>0.5</v>
      </c>
      <c r="BP17" s="353">
        <v>0.1</v>
      </c>
      <c r="BQ17" s="353">
        <v>0</v>
      </c>
      <c r="BR17" s="353">
        <v>0</v>
      </c>
      <c r="BS17" s="353">
        <v>0</v>
      </c>
      <c r="BT17" s="353">
        <v>0</v>
      </c>
      <c r="BU17" s="353">
        <v>0</v>
      </c>
      <c r="BV17" s="354">
        <v>0</v>
      </c>
    </row>
    <row r="18" spans="2:74" x14ac:dyDescent="0.25">
      <c r="B18" s="351" t="s">
        <v>2334</v>
      </c>
      <c r="C18" s="352">
        <v>0</v>
      </c>
      <c r="D18" s="353">
        <v>0</v>
      </c>
      <c r="E18" s="353">
        <v>0</v>
      </c>
      <c r="F18" s="353">
        <v>0</v>
      </c>
      <c r="G18" s="353">
        <v>0</v>
      </c>
      <c r="H18" s="353">
        <v>0</v>
      </c>
      <c r="I18" s="353">
        <v>0</v>
      </c>
      <c r="J18" s="340">
        <v>0</v>
      </c>
      <c r="K18" s="353">
        <v>0.28000000000000003</v>
      </c>
      <c r="L18" s="353">
        <v>1.1399999999999999</v>
      </c>
      <c r="M18" s="353">
        <v>1.59</v>
      </c>
      <c r="N18" s="353">
        <v>1.47</v>
      </c>
      <c r="O18" s="353">
        <v>1.43</v>
      </c>
      <c r="P18" s="353">
        <v>1.49</v>
      </c>
      <c r="Q18" s="353">
        <v>1.58</v>
      </c>
      <c r="R18" s="353">
        <v>1.56</v>
      </c>
      <c r="S18" s="353">
        <v>0.68</v>
      </c>
      <c r="T18" s="353">
        <v>7.0000000000000007E-2</v>
      </c>
      <c r="U18" s="353">
        <v>0</v>
      </c>
      <c r="V18" s="353">
        <v>0</v>
      </c>
      <c r="W18" s="353">
        <v>0</v>
      </c>
      <c r="X18" s="353">
        <v>0</v>
      </c>
      <c r="Y18" s="353">
        <v>0</v>
      </c>
      <c r="Z18" s="354">
        <v>0</v>
      </c>
      <c r="AA18" s="352">
        <v>0</v>
      </c>
      <c r="AB18" s="353">
        <v>0</v>
      </c>
      <c r="AC18" s="353">
        <v>0</v>
      </c>
      <c r="AD18" s="353">
        <v>0</v>
      </c>
      <c r="AE18" s="353">
        <v>0</v>
      </c>
      <c r="AF18" s="353">
        <v>0</v>
      </c>
      <c r="AG18" s="353">
        <v>0</v>
      </c>
      <c r="AH18" s="340">
        <v>0.01</v>
      </c>
      <c r="AI18" s="353">
        <v>0.32</v>
      </c>
      <c r="AJ18" s="353">
        <v>1.22</v>
      </c>
      <c r="AK18" s="353">
        <v>1.53</v>
      </c>
      <c r="AL18" s="353">
        <v>1.47</v>
      </c>
      <c r="AM18" s="353">
        <v>1.43</v>
      </c>
      <c r="AN18" s="353">
        <v>1.49</v>
      </c>
      <c r="AO18" s="353">
        <v>1.57</v>
      </c>
      <c r="AP18" s="353">
        <v>1.55</v>
      </c>
      <c r="AQ18" s="353">
        <v>0.81</v>
      </c>
      <c r="AR18" s="353">
        <v>0.09</v>
      </c>
      <c r="AS18" s="353">
        <v>0</v>
      </c>
      <c r="AT18" s="353">
        <v>0</v>
      </c>
      <c r="AU18" s="353">
        <v>0</v>
      </c>
      <c r="AV18" s="353">
        <v>0</v>
      </c>
      <c r="AW18" s="353">
        <v>0</v>
      </c>
      <c r="AX18" s="354">
        <v>0</v>
      </c>
      <c r="AY18" s="352">
        <v>0</v>
      </c>
      <c r="AZ18" s="353">
        <v>0</v>
      </c>
      <c r="BA18" s="353">
        <v>0</v>
      </c>
      <c r="BB18" s="353">
        <v>0</v>
      </c>
      <c r="BC18" s="353">
        <v>0</v>
      </c>
      <c r="BD18" s="353">
        <v>0</v>
      </c>
      <c r="BE18" s="353">
        <v>0</v>
      </c>
      <c r="BF18" s="340">
        <v>0</v>
      </c>
      <c r="BG18" s="353">
        <v>0.28999999999999998</v>
      </c>
      <c r="BH18" s="353">
        <v>1.23</v>
      </c>
      <c r="BI18" s="353">
        <v>1.56</v>
      </c>
      <c r="BJ18" s="353">
        <v>1.47</v>
      </c>
      <c r="BK18" s="353">
        <v>1.44</v>
      </c>
      <c r="BL18" s="353">
        <v>1.53</v>
      </c>
      <c r="BM18" s="353">
        <v>1.64</v>
      </c>
      <c r="BN18" s="353">
        <v>1.66</v>
      </c>
      <c r="BO18" s="353">
        <v>0.78</v>
      </c>
      <c r="BP18" s="353">
        <v>0.08</v>
      </c>
      <c r="BQ18" s="353">
        <v>0</v>
      </c>
      <c r="BR18" s="353">
        <v>0</v>
      </c>
      <c r="BS18" s="353">
        <v>0</v>
      </c>
      <c r="BT18" s="353">
        <v>0</v>
      </c>
      <c r="BU18" s="353">
        <v>0</v>
      </c>
      <c r="BV18" s="354">
        <v>0</v>
      </c>
    </row>
    <row r="19" spans="2:74" x14ac:dyDescent="0.25">
      <c r="B19" s="351" t="s">
        <v>2485</v>
      </c>
      <c r="C19" s="352">
        <v>0</v>
      </c>
      <c r="D19" s="353">
        <v>0</v>
      </c>
      <c r="E19" s="353">
        <v>0</v>
      </c>
      <c r="F19" s="353">
        <v>0</v>
      </c>
      <c r="G19" s="353">
        <v>0</v>
      </c>
      <c r="H19" s="353">
        <v>0</v>
      </c>
      <c r="I19" s="353">
        <v>0</v>
      </c>
      <c r="J19" s="340">
        <v>0</v>
      </c>
      <c r="K19" s="353">
        <v>0.34</v>
      </c>
      <c r="L19" s="353">
        <v>1.26</v>
      </c>
      <c r="M19" s="353">
        <v>1.6</v>
      </c>
      <c r="N19" s="353">
        <v>1.56</v>
      </c>
      <c r="O19" s="353">
        <v>1.51</v>
      </c>
      <c r="P19" s="353">
        <v>1.55</v>
      </c>
      <c r="Q19" s="353">
        <v>1.61</v>
      </c>
      <c r="R19" s="353">
        <v>1.51</v>
      </c>
      <c r="S19" s="353">
        <v>0.77</v>
      </c>
      <c r="T19" s="353">
        <v>0.06</v>
      </c>
      <c r="U19" s="353">
        <v>0</v>
      </c>
      <c r="V19" s="353">
        <v>0</v>
      </c>
      <c r="W19" s="353">
        <v>0</v>
      </c>
      <c r="X19" s="353">
        <v>0</v>
      </c>
      <c r="Y19" s="353">
        <v>0</v>
      </c>
      <c r="Z19" s="354">
        <v>0</v>
      </c>
      <c r="AA19" s="352">
        <v>0</v>
      </c>
      <c r="AB19" s="353">
        <v>0</v>
      </c>
      <c r="AC19" s="353">
        <v>0</v>
      </c>
      <c r="AD19" s="353">
        <v>0</v>
      </c>
      <c r="AE19" s="353">
        <v>0</v>
      </c>
      <c r="AF19" s="353">
        <v>0</v>
      </c>
      <c r="AG19" s="353">
        <v>0</v>
      </c>
      <c r="AH19" s="340">
        <v>0</v>
      </c>
      <c r="AI19" s="353">
        <v>0.35</v>
      </c>
      <c r="AJ19" s="353">
        <v>1.3</v>
      </c>
      <c r="AK19" s="353">
        <v>1.62</v>
      </c>
      <c r="AL19" s="353">
        <v>1.57</v>
      </c>
      <c r="AM19" s="353">
        <v>1.53</v>
      </c>
      <c r="AN19" s="353">
        <v>1.56</v>
      </c>
      <c r="AO19" s="353">
        <v>1.61</v>
      </c>
      <c r="AP19" s="353">
        <v>1.34</v>
      </c>
      <c r="AQ19" s="353">
        <v>0.59</v>
      </c>
      <c r="AR19" s="353">
        <v>0.04</v>
      </c>
      <c r="AS19" s="353">
        <v>0</v>
      </c>
      <c r="AT19" s="353">
        <v>0</v>
      </c>
      <c r="AU19" s="353">
        <v>0</v>
      </c>
      <c r="AV19" s="353">
        <v>0</v>
      </c>
      <c r="AW19" s="353">
        <v>0</v>
      </c>
      <c r="AX19" s="354">
        <v>0</v>
      </c>
      <c r="AY19" s="352">
        <v>0</v>
      </c>
      <c r="AZ19" s="353">
        <v>0</v>
      </c>
      <c r="BA19" s="353">
        <v>0</v>
      </c>
      <c r="BB19" s="353">
        <v>0</v>
      </c>
      <c r="BC19" s="353">
        <v>0</v>
      </c>
      <c r="BD19" s="353">
        <v>0</v>
      </c>
      <c r="BE19" s="353">
        <v>0</v>
      </c>
      <c r="BF19" s="340">
        <v>0</v>
      </c>
      <c r="BG19" s="353">
        <v>0.31</v>
      </c>
      <c r="BH19" s="353">
        <v>1.29</v>
      </c>
      <c r="BI19" s="353">
        <v>1.63</v>
      </c>
      <c r="BJ19" s="353">
        <v>1.58</v>
      </c>
      <c r="BK19" s="353">
        <v>1.53</v>
      </c>
      <c r="BL19" s="353">
        <v>1.58</v>
      </c>
      <c r="BM19" s="353">
        <v>1.68</v>
      </c>
      <c r="BN19" s="353">
        <v>1.62</v>
      </c>
      <c r="BO19" s="353">
        <v>0.86</v>
      </c>
      <c r="BP19" s="353">
        <v>0.05</v>
      </c>
      <c r="BQ19" s="353">
        <v>0</v>
      </c>
      <c r="BR19" s="353">
        <v>0</v>
      </c>
      <c r="BS19" s="353">
        <v>0</v>
      </c>
      <c r="BT19" s="353">
        <v>0</v>
      </c>
      <c r="BU19" s="353">
        <v>0</v>
      </c>
      <c r="BV19" s="354">
        <v>0</v>
      </c>
    </row>
    <row r="20" spans="2:74" x14ac:dyDescent="0.25">
      <c r="B20" s="351" t="s">
        <v>2347</v>
      </c>
      <c r="C20" s="352">
        <v>0</v>
      </c>
      <c r="D20" s="353">
        <v>0</v>
      </c>
      <c r="E20" s="353">
        <v>0</v>
      </c>
      <c r="F20" s="353">
        <v>0</v>
      </c>
      <c r="G20" s="353">
        <v>0</v>
      </c>
      <c r="H20" s="353">
        <v>0</v>
      </c>
      <c r="I20" s="353">
        <v>0</v>
      </c>
      <c r="J20" s="340">
        <v>0</v>
      </c>
      <c r="K20" s="353">
        <v>0.4</v>
      </c>
      <c r="L20" s="353">
        <v>1.49</v>
      </c>
      <c r="M20" s="353">
        <v>1.59</v>
      </c>
      <c r="N20" s="353">
        <v>1.5</v>
      </c>
      <c r="O20" s="353">
        <v>1.44</v>
      </c>
      <c r="P20" s="353">
        <v>1.48</v>
      </c>
      <c r="Q20" s="353">
        <v>1.59</v>
      </c>
      <c r="R20" s="353">
        <v>1.63</v>
      </c>
      <c r="S20" s="353">
        <v>0.66</v>
      </c>
      <c r="T20" s="353">
        <v>7.0000000000000007E-2</v>
      </c>
      <c r="U20" s="353">
        <v>0</v>
      </c>
      <c r="V20" s="353">
        <v>0</v>
      </c>
      <c r="W20" s="353">
        <v>0</v>
      </c>
      <c r="X20" s="353">
        <v>0</v>
      </c>
      <c r="Y20" s="353">
        <v>0</v>
      </c>
      <c r="Z20" s="354">
        <v>0</v>
      </c>
      <c r="AA20" s="352">
        <v>0</v>
      </c>
      <c r="AB20" s="353">
        <v>0</v>
      </c>
      <c r="AC20" s="353">
        <v>0</v>
      </c>
      <c r="AD20" s="353">
        <v>0</v>
      </c>
      <c r="AE20" s="353">
        <v>0</v>
      </c>
      <c r="AF20" s="353">
        <v>0</v>
      </c>
      <c r="AG20" s="353">
        <v>0</v>
      </c>
      <c r="AH20" s="340">
        <v>0</v>
      </c>
      <c r="AI20" s="353">
        <v>0.48</v>
      </c>
      <c r="AJ20" s="353">
        <v>1.47</v>
      </c>
      <c r="AK20" s="353">
        <v>1.56</v>
      </c>
      <c r="AL20" s="353">
        <v>1.49</v>
      </c>
      <c r="AM20" s="353">
        <v>1.44</v>
      </c>
      <c r="AN20" s="353">
        <v>1.47</v>
      </c>
      <c r="AO20" s="353">
        <v>1.53</v>
      </c>
      <c r="AP20" s="353">
        <v>1.64</v>
      </c>
      <c r="AQ20" s="353">
        <v>0.66</v>
      </c>
      <c r="AR20" s="353">
        <v>0.05</v>
      </c>
      <c r="AS20" s="353">
        <v>0</v>
      </c>
      <c r="AT20" s="353">
        <v>0</v>
      </c>
      <c r="AU20" s="353">
        <v>0</v>
      </c>
      <c r="AV20" s="353">
        <v>0</v>
      </c>
      <c r="AW20" s="353">
        <v>0</v>
      </c>
      <c r="AX20" s="354">
        <v>0</v>
      </c>
      <c r="AY20" s="352">
        <v>0</v>
      </c>
      <c r="AZ20" s="353">
        <v>0</v>
      </c>
      <c r="BA20" s="353">
        <v>0</v>
      </c>
      <c r="BB20" s="353">
        <v>0</v>
      </c>
      <c r="BC20" s="353">
        <v>0</v>
      </c>
      <c r="BD20" s="353">
        <v>0</v>
      </c>
      <c r="BE20" s="353">
        <v>0</v>
      </c>
      <c r="BF20" s="340">
        <v>0</v>
      </c>
      <c r="BG20" s="353">
        <v>0.43</v>
      </c>
      <c r="BH20" s="353">
        <v>1.48</v>
      </c>
      <c r="BI20" s="353">
        <v>1.57</v>
      </c>
      <c r="BJ20" s="353">
        <v>1.52</v>
      </c>
      <c r="BK20" s="353">
        <v>1.46</v>
      </c>
      <c r="BL20" s="353">
        <v>1.53</v>
      </c>
      <c r="BM20" s="353">
        <v>1.66</v>
      </c>
      <c r="BN20" s="353">
        <v>1.73</v>
      </c>
      <c r="BO20" s="353">
        <v>0.71</v>
      </c>
      <c r="BP20" s="353">
        <v>0.04</v>
      </c>
      <c r="BQ20" s="353">
        <v>0</v>
      </c>
      <c r="BR20" s="353">
        <v>0</v>
      </c>
      <c r="BS20" s="353">
        <v>0</v>
      </c>
      <c r="BT20" s="353">
        <v>0</v>
      </c>
      <c r="BU20" s="353">
        <v>0</v>
      </c>
      <c r="BV20" s="354">
        <v>0</v>
      </c>
    </row>
    <row r="21" spans="2:74" x14ac:dyDescent="0.25">
      <c r="B21" s="351" t="s">
        <v>2322</v>
      </c>
      <c r="C21" s="352">
        <v>0</v>
      </c>
      <c r="D21" s="353">
        <v>0</v>
      </c>
      <c r="E21" s="353">
        <v>0</v>
      </c>
      <c r="F21" s="353">
        <v>0</v>
      </c>
      <c r="G21" s="353">
        <v>0</v>
      </c>
      <c r="H21" s="353">
        <v>0</v>
      </c>
      <c r="I21" s="353">
        <v>0</v>
      </c>
      <c r="J21" s="353">
        <v>0</v>
      </c>
      <c r="K21" s="353">
        <v>0.25</v>
      </c>
      <c r="L21" s="353">
        <v>0.8</v>
      </c>
      <c r="M21" s="353">
        <v>1.1399999999999999</v>
      </c>
      <c r="N21" s="353">
        <v>1.34</v>
      </c>
      <c r="O21" s="353">
        <v>1.56</v>
      </c>
      <c r="P21" s="353">
        <v>1.75</v>
      </c>
      <c r="Q21" s="353">
        <v>1.75</v>
      </c>
      <c r="R21" s="353">
        <v>1.58</v>
      </c>
      <c r="S21" s="353">
        <v>0.92</v>
      </c>
      <c r="T21" s="353">
        <v>0.12</v>
      </c>
      <c r="U21" s="353">
        <v>0</v>
      </c>
      <c r="V21" s="353">
        <v>0</v>
      </c>
      <c r="W21" s="353">
        <v>0</v>
      </c>
      <c r="X21" s="353">
        <v>0</v>
      </c>
      <c r="Y21" s="353">
        <v>0</v>
      </c>
      <c r="Z21" s="354">
        <v>0</v>
      </c>
      <c r="AA21" s="352">
        <v>0</v>
      </c>
      <c r="AB21" s="353">
        <v>0</v>
      </c>
      <c r="AC21" s="353">
        <v>0</v>
      </c>
      <c r="AD21" s="353">
        <v>0</v>
      </c>
      <c r="AE21" s="353">
        <v>0</v>
      </c>
      <c r="AF21" s="353">
        <v>0</v>
      </c>
      <c r="AG21" s="353">
        <v>0</v>
      </c>
      <c r="AH21" s="353">
        <v>0</v>
      </c>
      <c r="AI21" s="353">
        <v>0.52</v>
      </c>
      <c r="AJ21" s="353">
        <v>1.53</v>
      </c>
      <c r="AK21" s="353">
        <v>1.97</v>
      </c>
      <c r="AL21" s="353">
        <v>2.14</v>
      </c>
      <c r="AM21" s="353">
        <v>2.19</v>
      </c>
      <c r="AN21" s="353">
        <v>2.2599999999999998</v>
      </c>
      <c r="AO21" s="353">
        <v>2.2200000000000002</v>
      </c>
      <c r="AP21" s="353">
        <v>2.0299999999999998</v>
      </c>
      <c r="AQ21" s="353">
        <v>1.1200000000000001</v>
      </c>
      <c r="AR21" s="353">
        <v>0.14000000000000001</v>
      </c>
      <c r="AS21" s="353">
        <v>0</v>
      </c>
      <c r="AT21" s="353">
        <v>0</v>
      </c>
      <c r="AU21" s="353">
        <v>0</v>
      </c>
      <c r="AV21" s="353">
        <v>0</v>
      </c>
      <c r="AW21" s="353">
        <v>0</v>
      </c>
      <c r="AX21" s="354">
        <v>0</v>
      </c>
      <c r="AY21" s="352">
        <v>0</v>
      </c>
      <c r="AZ21" s="353">
        <v>0</v>
      </c>
      <c r="BA21" s="353">
        <v>0</v>
      </c>
      <c r="BB21" s="353">
        <v>0</v>
      </c>
      <c r="BC21" s="353">
        <v>0</v>
      </c>
      <c r="BD21" s="353">
        <v>0</v>
      </c>
      <c r="BE21" s="353">
        <v>0</v>
      </c>
      <c r="BF21" s="353">
        <v>0</v>
      </c>
      <c r="BG21" s="353">
        <v>0.53</v>
      </c>
      <c r="BH21" s="353">
        <v>1.59</v>
      </c>
      <c r="BI21" s="353">
        <v>1.95</v>
      </c>
      <c r="BJ21" s="353">
        <v>2.0099999999999998</v>
      </c>
      <c r="BK21" s="353">
        <v>2.08</v>
      </c>
      <c r="BL21" s="353">
        <v>2.2200000000000002</v>
      </c>
      <c r="BM21" s="353">
        <v>2.37</v>
      </c>
      <c r="BN21" s="353">
        <v>2.2599999999999998</v>
      </c>
      <c r="BO21" s="353">
        <v>1.25</v>
      </c>
      <c r="BP21" s="353">
        <v>0.14000000000000001</v>
      </c>
      <c r="BQ21" s="353">
        <v>0</v>
      </c>
      <c r="BR21" s="353">
        <v>0</v>
      </c>
      <c r="BS21" s="353">
        <v>0</v>
      </c>
      <c r="BT21" s="353">
        <v>0</v>
      </c>
      <c r="BU21" s="353">
        <v>0</v>
      </c>
      <c r="BV21" s="354">
        <v>0</v>
      </c>
    </row>
    <row r="22" spans="2:74" ht="15.75" thickBot="1" x14ac:dyDescent="0.3">
      <c r="B22" s="351" t="s">
        <v>2289</v>
      </c>
      <c r="C22" s="352">
        <v>0</v>
      </c>
      <c r="D22" s="353">
        <v>0</v>
      </c>
      <c r="E22" s="353">
        <v>0</v>
      </c>
      <c r="F22" s="353">
        <v>0</v>
      </c>
      <c r="G22" s="353">
        <v>0</v>
      </c>
      <c r="H22" s="353">
        <v>0</v>
      </c>
      <c r="I22" s="353">
        <v>0</v>
      </c>
      <c r="J22" s="353">
        <v>0</v>
      </c>
      <c r="K22" s="353">
        <v>0.21</v>
      </c>
      <c r="L22" s="353">
        <v>0.93</v>
      </c>
      <c r="M22" s="353">
        <v>1.49</v>
      </c>
      <c r="N22" s="353">
        <v>1.81</v>
      </c>
      <c r="O22" s="353">
        <v>1.92</v>
      </c>
      <c r="P22" s="353">
        <v>1.88</v>
      </c>
      <c r="Q22" s="353">
        <v>1.67</v>
      </c>
      <c r="R22" s="353">
        <v>1.3</v>
      </c>
      <c r="S22" s="353">
        <v>0.56000000000000005</v>
      </c>
      <c r="T22" s="353">
        <v>0.06</v>
      </c>
      <c r="U22" s="353">
        <v>0</v>
      </c>
      <c r="V22" s="353">
        <v>0</v>
      </c>
      <c r="W22" s="353">
        <v>0</v>
      </c>
      <c r="X22" s="353">
        <v>0</v>
      </c>
      <c r="Y22" s="353">
        <v>0</v>
      </c>
      <c r="Z22" s="354">
        <v>0</v>
      </c>
      <c r="AA22" s="352">
        <v>0</v>
      </c>
      <c r="AB22" s="353">
        <v>0</v>
      </c>
      <c r="AC22" s="353">
        <v>0</v>
      </c>
      <c r="AD22" s="353">
        <v>0</v>
      </c>
      <c r="AE22" s="353">
        <v>0</v>
      </c>
      <c r="AF22" s="353">
        <v>0</v>
      </c>
      <c r="AG22" s="353">
        <v>0</v>
      </c>
      <c r="AH22" s="353">
        <v>0</v>
      </c>
      <c r="AI22" s="353">
        <v>0.25</v>
      </c>
      <c r="AJ22" s="353">
        <v>0.96</v>
      </c>
      <c r="AK22" s="353">
        <v>1.49</v>
      </c>
      <c r="AL22" s="353">
        <v>1.78</v>
      </c>
      <c r="AM22" s="353">
        <v>1.91</v>
      </c>
      <c r="AN22" s="353">
        <v>1.88</v>
      </c>
      <c r="AO22" s="353">
        <v>1.71</v>
      </c>
      <c r="AP22" s="353">
        <v>1.31</v>
      </c>
      <c r="AQ22" s="353">
        <v>0.62</v>
      </c>
      <c r="AR22" s="353">
        <v>0.05</v>
      </c>
      <c r="AS22" s="353">
        <v>0</v>
      </c>
      <c r="AT22" s="353">
        <v>0</v>
      </c>
      <c r="AU22" s="353">
        <v>0</v>
      </c>
      <c r="AV22" s="353">
        <v>0</v>
      </c>
      <c r="AW22" s="353">
        <v>0</v>
      </c>
      <c r="AX22" s="354">
        <v>0</v>
      </c>
      <c r="AY22" s="352">
        <v>0</v>
      </c>
      <c r="AZ22" s="353">
        <v>0</v>
      </c>
      <c r="BA22" s="353">
        <v>0</v>
      </c>
      <c r="BB22" s="353">
        <v>0</v>
      </c>
      <c r="BC22" s="353">
        <v>0</v>
      </c>
      <c r="BD22" s="353">
        <v>0</v>
      </c>
      <c r="BE22" s="353">
        <v>0</v>
      </c>
      <c r="BF22" s="353">
        <v>0</v>
      </c>
      <c r="BG22" s="353">
        <v>0.22</v>
      </c>
      <c r="BH22" s="353">
        <v>0.95</v>
      </c>
      <c r="BI22" s="353">
        <v>1.51</v>
      </c>
      <c r="BJ22" s="353">
        <v>1.84</v>
      </c>
      <c r="BK22" s="353">
        <v>1.99</v>
      </c>
      <c r="BL22" s="353">
        <v>1.96</v>
      </c>
      <c r="BM22" s="353">
        <v>1.73</v>
      </c>
      <c r="BN22" s="353">
        <v>1.28</v>
      </c>
      <c r="BO22" s="353">
        <v>0.62</v>
      </c>
      <c r="BP22" s="353">
        <v>0.04</v>
      </c>
      <c r="BQ22" s="353">
        <v>0</v>
      </c>
      <c r="BR22" s="353">
        <v>0</v>
      </c>
      <c r="BS22" s="353">
        <v>0</v>
      </c>
      <c r="BT22" s="353">
        <v>0</v>
      </c>
      <c r="BU22" s="353">
        <v>0</v>
      </c>
      <c r="BV22" s="354">
        <v>0</v>
      </c>
    </row>
    <row r="23" spans="2:74" ht="15.75" thickBot="1" x14ac:dyDescent="0.3">
      <c r="B23" s="355" t="s">
        <v>4104</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75" thickBot="1" x14ac:dyDescent="0.3">
      <c r="B24" s="316"/>
      <c r="BV24" s="318"/>
    </row>
    <row r="25" spans="2:74" ht="15.75" thickBot="1" x14ac:dyDescent="0.3">
      <c r="B25" s="319" t="s">
        <v>4105</v>
      </c>
      <c r="C25" s="359">
        <v>68.821340895444678</v>
      </c>
      <c r="D25" s="360">
        <v>68.518343188796848</v>
      </c>
      <c r="E25" s="360">
        <v>68.375095613764074</v>
      </c>
      <c r="F25" s="360">
        <v>65.906727164475583</v>
      </c>
      <c r="G25" s="360">
        <v>67.697218821229413</v>
      </c>
      <c r="H25" s="360">
        <v>67.613414269262776</v>
      </c>
      <c r="I25" s="360">
        <v>68.929419527603855</v>
      </c>
      <c r="J25" s="360">
        <v>68.099112160627328</v>
      </c>
      <c r="K25" s="360">
        <v>68.244166393470877</v>
      </c>
      <c r="L25" s="360">
        <v>67.100245894613508</v>
      </c>
      <c r="M25" s="360">
        <v>63.12412639838611</v>
      </c>
      <c r="N25" s="360">
        <v>62.981673669396592</v>
      </c>
      <c r="O25" s="360">
        <v>62.718640690556505</v>
      </c>
      <c r="P25" s="360">
        <v>62.857445953493965</v>
      </c>
      <c r="Q25" s="360">
        <v>52.32895367415054</v>
      </c>
      <c r="R25" s="360">
        <v>63.280211487123225</v>
      </c>
      <c r="S25" s="360">
        <v>66.863901698099312</v>
      </c>
      <c r="T25" s="360">
        <v>68.820714053156081</v>
      </c>
      <c r="U25" s="360">
        <v>69.862818779549073</v>
      </c>
      <c r="V25" s="360">
        <v>70.080513184245959</v>
      </c>
      <c r="W25" s="360">
        <v>70.027810134599278</v>
      </c>
      <c r="X25" s="360">
        <v>70.189400275401368</v>
      </c>
      <c r="Y25" s="360">
        <v>69.868502583774699</v>
      </c>
      <c r="Z25" s="361">
        <v>69.924825830107608</v>
      </c>
      <c r="BV25" s="318"/>
    </row>
    <row r="26" spans="2:74" ht="15.75" thickBot="1" x14ac:dyDescent="0.3">
      <c r="B26" s="316"/>
      <c r="BV26" s="318"/>
    </row>
    <row r="27" spans="2:74" ht="21" x14ac:dyDescent="0.25">
      <c r="B27" s="547" t="s">
        <v>4106</v>
      </c>
      <c r="C27" s="548"/>
      <c r="D27" s="548"/>
      <c r="E27" s="548"/>
      <c r="F27" s="548"/>
      <c r="G27" s="548"/>
      <c r="H27" s="548"/>
      <c r="I27" s="548"/>
      <c r="J27" s="548"/>
      <c r="K27" s="548"/>
      <c r="L27" s="548"/>
      <c r="M27" s="548"/>
      <c r="N27" s="549"/>
      <c r="O27" s="550"/>
      <c r="BV27" s="318"/>
    </row>
    <row r="28" spans="2:74" ht="30" x14ac:dyDescent="0.25">
      <c r="B28" s="362" t="s">
        <v>4107</v>
      </c>
      <c r="C28" s="551" t="s">
        <v>4108</v>
      </c>
      <c r="D28" s="552"/>
      <c r="E28" s="551" t="s">
        <v>4109</v>
      </c>
      <c r="F28" s="552"/>
      <c r="G28" s="551" t="s">
        <v>4110</v>
      </c>
      <c r="H28" s="552"/>
      <c r="I28" s="551" t="s">
        <v>4111</v>
      </c>
      <c r="J28" s="552"/>
      <c r="K28" s="551" t="s">
        <v>4112</v>
      </c>
      <c r="L28" s="552"/>
      <c r="M28" s="363" t="s">
        <v>4113</v>
      </c>
      <c r="N28" s="551" t="s">
        <v>4114</v>
      </c>
      <c r="O28" s="553"/>
      <c r="BV28" s="318"/>
    </row>
    <row r="29" spans="2:74" x14ac:dyDescent="0.25">
      <c r="B29" s="536" t="s">
        <v>4115</v>
      </c>
      <c r="C29" s="534" t="s">
        <v>4116</v>
      </c>
      <c r="D29" s="535"/>
      <c r="E29" s="534" t="s">
        <v>4117</v>
      </c>
      <c r="F29" s="535"/>
      <c r="G29" s="541">
        <v>5.2</v>
      </c>
      <c r="H29" s="542"/>
      <c r="I29" s="534" t="s">
        <v>4118</v>
      </c>
      <c r="J29" s="535"/>
      <c r="K29" s="534" t="s">
        <v>4119</v>
      </c>
      <c r="L29" s="535"/>
      <c r="M29" s="364" t="s">
        <v>4120</v>
      </c>
      <c r="N29" s="534" t="s">
        <v>4121</v>
      </c>
      <c r="O29" s="540"/>
      <c r="BV29" s="318"/>
    </row>
    <row r="30" spans="2:74" x14ac:dyDescent="0.25">
      <c r="B30" s="537"/>
      <c r="C30" s="534" t="s">
        <v>4116</v>
      </c>
      <c r="D30" s="535"/>
      <c r="E30" s="534" t="s">
        <v>4122</v>
      </c>
      <c r="F30" s="535"/>
      <c r="G30" s="543"/>
      <c r="H30" s="544"/>
      <c r="I30" s="534" t="s">
        <v>4118</v>
      </c>
      <c r="J30" s="535"/>
      <c r="K30" s="534" t="s">
        <v>4119</v>
      </c>
      <c r="L30" s="535"/>
      <c r="M30" s="364" t="s">
        <v>4120</v>
      </c>
      <c r="N30" s="534" t="s">
        <v>4123</v>
      </c>
      <c r="O30" s="540"/>
      <c r="BV30" s="318"/>
    </row>
    <row r="31" spans="2:74" x14ac:dyDescent="0.25">
      <c r="B31" s="537"/>
      <c r="C31" s="534" t="s">
        <v>4124</v>
      </c>
      <c r="D31" s="535"/>
      <c r="E31" s="534" t="s">
        <v>4117</v>
      </c>
      <c r="F31" s="535"/>
      <c r="G31" s="543"/>
      <c r="H31" s="544"/>
      <c r="I31" s="534" t="s">
        <v>4118</v>
      </c>
      <c r="J31" s="535"/>
      <c r="K31" s="534" t="s">
        <v>4119</v>
      </c>
      <c r="L31" s="535"/>
      <c r="M31" s="364" t="s">
        <v>4120</v>
      </c>
      <c r="N31" s="534" t="s">
        <v>4125</v>
      </c>
      <c r="O31" s="540"/>
      <c r="BV31" s="318"/>
    </row>
    <row r="32" spans="2:74" x14ac:dyDescent="0.25">
      <c r="B32" s="537"/>
      <c r="C32" s="534" t="s">
        <v>4126</v>
      </c>
      <c r="D32" s="535"/>
      <c r="E32" s="534" t="s">
        <v>4117</v>
      </c>
      <c r="F32" s="535"/>
      <c r="G32" s="543"/>
      <c r="H32" s="544"/>
      <c r="I32" s="534" t="s">
        <v>4127</v>
      </c>
      <c r="J32" s="535"/>
      <c r="K32" s="534" t="s">
        <v>4128</v>
      </c>
      <c r="L32" s="535"/>
      <c r="M32" s="364" t="s">
        <v>4129</v>
      </c>
      <c r="N32" s="534"/>
      <c r="O32" s="540"/>
      <c r="BV32" s="318"/>
    </row>
    <row r="33" spans="2:74" x14ac:dyDescent="0.25">
      <c r="B33" s="537"/>
      <c r="C33" s="534" t="s">
        <v>4130</v>
      </c>
      <c r="D33" s="535"/>
      <c r="E33" s="534" t="s">
        <v>4117</v>
      </c>
      <c r="F33" s="535"/>
      <c r="G33" s="543"/>
      <c r="H33" s="544"/>
      <c r="I33" s="534" t="s">
        <v>4131</v>
      </c>
      <c r="J33" s="535"/>
      <c r="K33" s="534" t="s">
        <v>4132</v>
      </c>
      <c r="L33" s="535"/>
      <c r="M33" s="364" t="s">
        <v>4133</v>
      </c>
      <c r="N33" s="534">
        <v>879874</v>
      </c>
      <c r="O33" s="540"/>
      <c r="BV33" s="318"/>
    </row>
    <row r="34" spans="2:74" x14ac:dyDescent="0.25">
      <c r="B34" s="537"/>
      <c r="C34" s="534" t="s">
        <v>4116</v>
      </c>
      <c r="D34" s="535"/>
      <c r="E34" s="534" t="s">
        <v>4117</v>
      </c>
      <c r="F34" s="535"/>
      <c r="G34" s="543"/>
      <c r="H34" s="544"/>
      <c r="I34" s="534" t="s">
        <v>4131</v>
      </c>
      <c r="J34" s="535"/>
      <c r="K34" s="534" t="s">
        <v>4134</v>
      </c>
      <c r="L34" s="535"/>
      <c r="M34" s="364" t="s">
        <v>4133</v>
      </c>
      <c r="N34" s="534" t="s">
        <v>4135</v>
      </c>
      <c r="O34" s="540"/>
      <c r="BV34" s="318"/>
    </row>
    <row r="35" spans="2:74" ht="15.75" thickBot="1" x14ac:dyDescent="0.3">
      <c r="B35" s="538"/>
      <c r="C35" s="530" t="s">
        <v>4136</v>
      </c>
      <c r="D35" s="539"/>
      <c r="E35" s="530" t="s">
        <v>4117</v>
      </c>
      <c r="F35" s="539"/>
      <c r="G35" s="545"/>
      <c r="H35" s="546"/>
      <c r="I35" s="530" t="s">
        <v>4133</v>
      </c>
      <c r="J35" s="539"/>
      <c r="K35" s="530" t="s">
        <v>4137</v>
      </c>
      <c r="L35" s="539"/>
      <c r="M35" s="365" t="s">
        <v>4133</v>
      </c>
      <c r="N35" s="530" t="s">
        <v>4138</v>
      </c>
      <c r="O35" s="531"/>
      <c r="BV35" s="318"/>
    </row>
    <row r="36" spans="2:74" ht="15.75" thickBot="1" x14ac:dyDescent="0.3">
      <c r="B36" s="316"/>
      <c r="BV36" s="318"/>
    </row>
    <row r="37" spans="2:74" ht="15.75" x14ac:dyDescent="0.25">
      <c r="B37" s="532" t="s">
        <v>4139</v>
      </c>
      <c r="C37" s="533"/>
      <c r="BV37" s="318"/>
    </row>
    <row r="38" spans="2:74" x14ac:dyDescent="0.25">
      <c r="B38" s="366" t="s">
        <v>4140</v>
      </c>
      <c r="C38" s="367" t="s">
        <v>4141</v>
      </c>
      <c r="BV38" s="318"/>
    </row>
    <row r="39" spans="2:74" ht="15.75" thickBot="1" x14ac:dyDescent="0.3">
      <c r="B39" s="368" t="s">
        <v>4142</v>
      </c>
      <c r="C39" s="369" t="s">
        <v>4141</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5"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2AAD9-AC50-444A-BAED-D8CDDB310B47}">
  <sheetPr codeName="Hoja19"/>
  <dimension ref="A1:L157"/>
  <sheetViews>
    <sheetView zoomScaleNormal="100" workbookViewId="0">
      <selection sqref="A1:XFD1048576"/>
    </sheetView>
  </sheetViews>
  <sheetFormatPr baseColWidth="10" defaultRowHeight="12.75" x14ac:dyDescent="0.2"/>
  <cols>
    <col min="1" max="1" width="11.42578125" style="272"/>
    <col min="2" max="3" width="11.42578125" style="378"/>
    <col min="4" max="6" width="11.42578125" style="272"/>
    <col min="7" max="7" width="57.42578125" style="272" customWidth="1"/>
    <col min="8" max="8" width="58.85546875" style="272" customWidth="1"/>
    <col min="9" max="9" width="11.42578125" style="272"/>
    <col min="10" max="10" width="52.5703125" style="272" customWidth="1"/>
    <col min="11" max="12" width="15.5703125" style="272" customWidth="1"/>
    <col min="13" max="16384" width="11.42578125" style="272"/>
  </cols>
  <sheetData>
    <row r="1" spans="1:12" ht="22.5" x14ac:dyDescent="0.2">
      <c r="A1" s="372" t="s">
        <v>4400</v>
      </c>
      <c r="B1" s="373"/>
      <c r="C1" s="373"/>
      <c r="D1" s="374"/>
      <c r="E1" s="374"/>
      <c r="F1" s="374"/>
      <c r="G1" s="374"/>
      <c r="H1" s="374"/>
      <c r="I1" s="278"/>
      <c r="J1" s="278"/>
      <c r="K1" s="278"/>
      <c r="L1" s="278"/>
    </row>
    <row r="2" spans="1:12" ht="45" x14ac:dyDescent="0.2">
      <c r="A2" s="375" t="s">
        <v>4143</v>
      </c>
      <c r="B2" s="375" t="s">
        <v>4144</v>
      </c>
      <c r="C2" s="375" t="s">
        <v>4145</v>
      </c>
      <c r="D2" s="375" t="s">
        <v>4146</v>
      </c>
      <c r="E2" s="375" t="s">
        <v>4147</v>
      </c>
      <c r="F2" s="375" t="s">
        <v>4148</v>
      </c>
      <c r="G2" s="375" t="s">
        <v>4149</v>
      </c>
      <c r="H2" s="375" t="s">
        <v>4150</v>
      </c>
      <c r="I2" s="375" t="s">
        <v>4151</v>
      </c>
      <c r="J2" s="375" t="s">
        <v>4152</v>
      </c>
      <c r="K2" s="375" t="s">
        <v>4153</v>
      </c>
      <c r="L2" s="375" t="s">
        <v>4154</v>
      </c>
    </row>
    <row r="3" spans="1:12" x14ac:dyDescent="0.2">
      <c r="A3" s="376">
        <v>2025057546</v>
      </c>
      <c r="B3" s="376" t="s">
        <v>4155</v>
      </c>
      <c r="C3" s="376" t="s">
        <v>4156</v>
      </c>
      <c r="D3" s="376" t="s">
        <v>4157</v>
      </c>
      <c r="E3" s="376" t="s">
        <v>4158</v>
      </c>
      <c r="F3" s="376" t="s">
        <v>4159</v>
      </c>
      <c r="G3" s="376" t="s">
        <v>4160</v>
      </c>
      <c r="H3" s="376" t="s">
        <v>4161</v>
      </c>
      <c r="I3" s="376" t="s">
        <v>4162</v>
      </c>
      <c r="J3" s="376" t="s">
        <v>4163</v>
      </c>
      <c r="K3" s="377">
        <v>45812.791666700003</v>
      </c>
      <c r="L3" s="377">
        <v>45813.25</v>
      </c>
    </row>
    <row r="4" spans="1:12" x14ac:dyDescent="0.2">
      <c r="A4" s="376">
        <v>2025060147</v>
      </c>
      <c r="B4" s="376" t="s">
        <v>4155</v>
      </c>
      <c r="C4" s="376" t="s">
        <v>4156</v>
      </c>
      <c r="D4" s="376" t="s">
        <v>4164</v>
      </c>
      <c r="E4" s="376" t="s">
        <v>4158</v>
      </c>
      <c r="F4" s="376" t="s">
        <v>4159</v>
      </c>
      <c r="G4" s="376" t="s">
        <v>4165</v>
      </c>
      <c r="H4" s="376" t="s">
        <v>4166</v>
      </c>
      <c r="I4" s="376" t="s">
        <v>4162</v>
      </c>
      <c r="J4" s="376" t="s">
        <v>4167</v>
      </c>
      <c r="K4" s="377">
        <v>45812.334027800003</v>
      </c>
      <c r="L4" s="377">
        <v>45812.749305600002</v>
      </c>
    </row>
    <row r="5" spans="1:12" x14ac:dyDescent="0.2">
      <c r="A5" s="376">
        <v>2025060204</v>
      </c>
      <c r="B5" s="376" t="s">
        <v>4155</v>
      </c>
      <c r="C5" s="376" t="s">
        <v>4156</v>
      </c>
      <c r="D5" s="376" t="s">
        <v>4164</v>
      </c>
      <c r="E5" s="376" t="s">
        <v>4158</v>
      </c>
      <c r="F5" s="376" t="s">
        <v>4159</v>
      </c>
      <c r="G5" s="376" t="s">
        <v>4168</v>
      </c>
      <c r="H5" s="376" t="s">
        <v>4169</v>
      </c>
      <c r="I5" s="376" t="s">
        <v>4162</v>
      </c>
      <c r="J5" s="376" t="s">
        <v>4170</v>
      </c>
      <c r="K5" s="377">
        <v>45812.334027800003</v>
      </c>
      <c r="L5" s="377">
        <v>45812.749305600002</v>
      </c>
    </row>
    <row r="6" spans="1:12" x14ac:dyDescent="0.2">
      <c r="A6" s="376">
        <v>2025056059</v>
      </c>
      <c r="B6" s="376" t="s">
        <v>4155</v>
      </c>
      <c r="C6" s="376" t="s">
        <v>4156</v>
      </c>
      <c r="D6" s="376" t="s">
        <v>4171</v>
      </c>
      <c r="E6" s="376" t="s">
        <v>4158</v>
      </c>
      <c r="F6" s="376" t="s">
        <v>4159</v>
      </c>
      <c r="G6" s="376" t="s">
        <v>4172</v>
      </c>
      <c r="H6" s="376" t="s">
        <v>4173</v>
      </c>
      <c r="I6" s="376" t="s">
        <v>4174</v>
      </c>
      <c r="J6" s="376" t="s">
        <v>4175</v>
      </c>
      <c r="K6" s="377">
        <v>45812.333333299997</v>
      </c>
      <c r="L6" s="377">
        <v>45816.833333299997</v>
      </c>
    </row>
    <row r="7" spans="1:12" x14ac:dyDescent="0.2">
      <c r="A7" s="376">
        <v>2025057277</v>
      </c>
      <c r="B7" s="376" t="s">
        <v>4155</v>
      </c>
      <c r="C7" s="376" t="s">
        <v>4156</v>
      </c>
      <c r="D7" s="376" t="s">
        <v>4176</v>
      </c>
      <c r="E7" s="376" t="s">
        <v>4158</v>
      </c>
      <c r="F7" s="376" t="s">
        <v>4159</v>
      </c>
      <c r="G7" s="376" t="s">
        <v>4177</v>
      </c>
      <c r="H7" s="376" t="s">
        <v>4178</v>
      </c>
      <c r="I7" s="376" t="s">
        <v>4162</v>
      </c>
      <c r="J7" s="376" t="s">
        <v>4179</v>
      </c>
      <c r="K7" s="377">
        <v>45812.333333299997</v>
      </c>
      <c r="L7" s="377">
        <v>45812.75</v>
      </c>
    </row>
    <row r="8" spans="1:12" x14ac:dyDescent="0.2">
      <c r="A8" s="376">
        <v>2025057306</v>
      </c>
      <c r="B8" s="376" t="s">
        <v>4155</v>
      </c>
      <c r="C8" s="376" t="s">
        <v>4156</v>
      </c>
      <c r="D8" s="376" t="s">
        <v>4176</v>
      </c>
      <c r="E8" s="376" t="s">
        <v>4158</v>
      </c>
      <c r="F8" s="376" t="s">
        <v>4159</v>
      </c>
      <c r="G8" s="376" t="s">
        <v>4177</v>
      </c>
      <c r="H8" s="376" t="s">
        <v>4178</v>
      </c>
      <c r="I8" s="376" t="s">
        <v>4162</v>
      </c>
      <c r="J8" s="376" t="s">
        <v>4180</v>
      </c>
      <c r="K8" s="377">
        <v>45812.333333299997</v>
      </c>
      <c r="L8" s="377">
        <v>45812.75</v>
      </c>
    </row>
    <row r="9" spans="1:12" x14ac:dyDescent="0.2">
      <c r="A9" s="376">
        <v>2025057330</v>
      </c>
      <c r="B9" s="376" t="s">
        <v>4155</v>
      </c>
      <c r="C9" s="376" t="s">
        <v>4156</v>
      </c>
      <c r="D9" s="376" t="s">
        <v>4176</v>
      </c>
      <c r="E9" s="376" t="s">
        <v>4158</v>
      </c>
      <c r="F9" s="376" t="s">
        <v>4159</v>
      </c>
      <c r="G9" s="376" t="s">
        <v>4177</v>
      </c>
      <c r="H9" s="376" t="s">
        <v>4178</v>
      </c>
      <c r="I9" s="376" t="s">
        <v>4162</v>
      </c>
      <c r="J9" s="376" t="s">
        <v>4180</v>
      </c>
      <c r="K9" s="377">
        <v>45812.333333299997</v>
      </c>
      <c r="L9" s="377">
        <v>45812.75</v>
      </c>
    </row>
    <row r="10" spans="1:12" x14ac:dyDescent="0.2">
      <c r="A10" s="376">
        <v>2025057382</v>
      </c>
      <c r="B10" s="376" t="s">
        <v>4155</v>
      </c>
      <c r="C10" s="376" t="s">
        <v>4156</v>
      </c>
      <c r="D10" s="376" t="s">
        <v>4176</v>
      </c>
      <c r="E10" s="376" t="s">
        <v>4158</v>
      </c>
      <c r="F10" s="376" t="s">
        <v>4159</v>
      </c>
      <c r="G10" s="376" t="s">
        <v>4177</v>
      </c>
      <c r="H10" s="376" t="s">
        <v>4178</v>
      </c>
      <c r="I10" s="376" t="s">
        <v>4162</v>
      </c>
      <c r="J10" s="376" t="s">
        <v>4180</v>
      </c>
      <c r="K10" s="377">
        <v>45812.333333299997</v>
      </c>
      <c r="L10" s="377">
        <v>45812.75</v>
      </c>
    </row>
    <row r="11" spans="1:12" x14ac:dyDescent="0.2">
      <c r="A11" s="376">
        <v>2025057406</v>
      </c>
      <c r="B11" s="376" t="s">
        <v>4155</v>
      </c>
      <c r="C11" s="376" t="s">
        <v>4156</v>
      </c>
      <c r="D11" s="376" t="s">
        <v>4176</v>
      </c>
      <c r="E11" s="376" t="s">
        <v>4158</v>
      </c>
      <c r="F11" s="376" t="s">
        <v>4159</v>
      </c>
      <c r="G11" s="376" t="s">
        <v>4177</v>
      </c>
      <c r="H11" s="376" t="s">
        <v>4178</v>
      </c>
      <c r="I11" s="376" t="s">
        <v>4162</v>
      </c>
      <c r="J11" s="376" t="s">
        <v>4180</v>
      </c>
      <c r="K11" s="377">
        <v>45812.333333299997</v>
      </c>
      <c r="L11" s="377">
        <v>45812.75</v>
      </c>
    </row>
    <row r="12" spans="1:12" x14ac:dyDescent="0.2">
      <c r="A12" s="376">
        <v>2025057430</v>
      </c>
      <c r="B12" s="376" t="s">
        <v>4155</v>
      </c>
      <c r="C12" s="376" t="s">
        <v>4156</v>
      </c>
      <c r="D12" s="376" t="s">
        <v>4176</v>
      </c>
      <c r="E12" s="376" t="s">
        <v>4158</v>
      </c>
      <c r="F12" s="376" t="s">
        <v>4159</v>
      </c>
      <c r="G12" s="376" t="s">
        <v>4177</v>
      </c>
      <c r="H12" s="376" t="s">
        <v>4178</v>
      </c>
      <c r="I12" s="376" t="s">
        <v>4162</v>
      </c>
      <c r="J12" s="376" t="s">
        <v>4180</v>
      </c>
      <c r="K12" s="377">
        <v>45812.333333299997</v>
      </c>
      <c r="L12" s="377">
        <v>45812.75</v>
      </c>
    </row>
    <row r="13" spans="1:12" x14ac:dyDescent="0.2">
      <c r="A13" s="376">
        <v>2025057462</v>
      </c>
      <c r="B13" s="376" t="s">
        <v>4155</v>
      </c>
      <c r="C13" s="376" t="s">
        <v>4156</v>
      </c>
      <c r="D13" s="376" t="s">
        <v>4176</v>
      </c>
      <c r="E13" s="376" t="s">
        <v>4158</v>
      </c>
      <c r="F13" s="376" t="s">
        <v>4159</v>
      </c>
      <c r="G13" s="376" t="s">
        <v>4177</v>
      </c>
      <c r="H13" s="376" t="s">
        <v>4178</v>
      </c>
      <c r="I13" s="376" t="s">
        <v>4162</v>
      </c>
      <c r="J13" s="376" t="s">
        <v>4179</v>
      </c>
      <c r="K13" s="377">
        <v>45812.333333299997</v>
      </c>
      <c r="L13" s="377">
        <v>45812.791666700003</v>
      </c>
    </row>
    <row r="14" spans="1:12" x14ac:dyDescent="0.2">
      <c r="A14" s="376">
        <v>2025057488</v>
      </c>
      <c r="B14" s="376" t="s">
        <v>4155</v>
      </c>
      <c r="C14" s="376" t="s">
        <v>4156</v>
      </c>
      <c r="D14" s="376" t="s">
        <v>4176</v>
      </c>
      <c r="E14" s="376" t="s">
        <v>4158</v>
      </c>
      <c r="F14" s="376" t="s">
        <v>4159</v>
      </c>
      <c r="G14" s="376" t="s">
        <v>4177</v>
      </c>
      <c r="H14" s="376" t="s">
        <v>4178</v>
      </c>
      <c r="I14" s="376" t="s">
        <v>4162</v>
      </c>
      <c r="J14" s="376" t="s">
        <v>4180</v>
      </c>
      <c r="K14" s="377">
        <v>45812.333333299997</v>
      </c>
      <c r="L14" s="377">
        <v>45812.791666700003</v>
      </c>
    </row>
    <row r="15" spans="1:12" x14ac:dyDescent="0.2">
      <c r="A15" s="376">
        <v>2025057512</v>
      </c>
      <c r="B15" s="376" t="s">
        <v>4155</v>
      </c>
      <c r="C15" s="376" t="s">
        <v>4156</v>
      </c>
      <c r="D15" s="376" t="s">
        <v>4176</v>
      </c>
      <c r="E15" s="376" t="s">
        <v>4158</v>
      </c>
      <c r="F15" s="376" t="s">
        <v>4159</v>
      </c>
      <c r="G15" s="376" t="s">
        <v>4177</v>
      </c>
      <c r="H15" s="376" t="s">
        <v>4178</v>
      </c>
      <c r="I15" s="376" t="s">
        <v>4162</v>
      </c>
      <c r="J15" s="376" t="s">
        <v>4180</v>
      </c>
      <c r="K15" s="377">
        <v>45812.333333299997</v>
      </c>
      <c r="L15" s="377">
        <v>45812.791666700003</v>
      </c>
    </row>
    <row r="16" spans="1:12" x14ac:dyDescent="0.2">
      <c r="A16" s="376">
        <v>2025057034</v>
      </c>
      <c r="B16" s="376" t="s">
        <v>4155</v>
      </c>
      <c r="C16" s="376" t="s">
        <v>4156</v>
      </c>
      <c r="D16" s="376" t="s">
        <v>4176</v>
      </c>
      <c r="E16" s="376" t="s">
        <v>4158</v>
      </c>
      <c r="F16" s="376" t="s">
        <v>4159</v>
      </c>
      <c r="G16" s="376" t="s">
        <v>4177</v>
      </c>
      <c r="H16" s="376" t="s">
        <v>4178</v>
      </c>
      <c r="I16" s="376" t="s">
        <v>4162</v>
      </c>
      <c r="J16" s="376" t="s">
        <v>4180</v>
      </c>
      <c r="K16" s="377">
        <v>45812.291666700003</v>
      </c>
      <c r="L16" s="377">
        <v>45812.75</v>
      </c>
    </row>
    <row r="17" spans="1:12" x14ac:dyDescent="0.2">
      <c r="A17" s="376">
        <v>2025057058</v>
      </c>
      <c r="B17" s="376" t="s">
        <v>4155</v>
      </c>
      <c r="C17" s="376" t="s">
        <v>4156</v>
      </c>
      <c r="D17" s="376" t="s">
        <v>4176</v>
      </c>
      <c r="E17" s="376" t="s">
        <v>4158</v>
      </c>
      <c r="F17" s="376" t="s">
        <v>4159</v>
      </c>
      <c r="G17" s="376" t="s">
        <v>4177</v>
      </c>
      <c r="H17" s="376" t="s">
        <v>4178</v>
      </c>
      <c r="I17" s="376" t="s">
        <v>4162</v>
      </c>
      <c r="J17" s="376" t="s">
        <v>4180</v>
      </c>
      <c r="K17" s="377">
        <v>45812.291666700003</v>
      </c>
      <c r="L17" s="377">
        <v>45812.75</v>
      </c>
    </row>
    <row r="18" spans="1:12" x14ac:dyDescent="0.2">
      <c r="A18" s="376">
        <v>2025057082</v>
      </c>
      <c r="B18" s="376" t="s">
        <v>4155</v>
      </c>
      <c r="C18" s="376" t="s">
        <v>4156</v>
      </c>
      <c r="D18" s="376" t="s">
        <v>4176</v>
      </c>
      <c r="E18" s="376" t="s">
        <v>4158</v>
      </c>
      <c r="F18" s="376" t="s">
        <v>4159</v>
      </c>
      <c r="G18" s="376" t="s">
        <v>4177</v>
      </c>
      <c r="H18" s="376" t="s">
        <v>4178</v>
      </c>
      <c r="I18" s="376" t="s">
        <v>4162</v>
      </c>
      <c r="J18" s="376" t="s">
        <v>4180</v>
      </c>
      <c r="K18" s="377">
        <v>45812.291666700003</v>
      </c>
      <c r="L18" s="377">
        <v>45812.75</v>
      </c>
    </row>
    <row r="19" spans="1:12" x14ac:dyDescent="0.2">
      <c r="A19" s="376">
        <v>2025059556</v>
      </c>
      <c r="B19" s="376" t="s">
        <v>4155</v>
      </c>
      <c r="C19" s="376" t="s">
        <v>4156</v>
      </c>
      <c r="D19" s="376" t="s">
        <v>4181</v>
      </c>
      <c r="E19" s="376" t="s">
        <v>4158</v>
      </c>
      <c r="F19" s="376" t="s">
        <v>4159</v>
      </c>
      <c r="G19" s="376" t="s">
        <v>4182</v>
      </c>
      <c r="H19" s="376" t="s">
        <v>4183</v>
      </c>
      <c r="I19" s="376" t="s">
        <v>4162</v>
      </c>
      <c r="J19" s="376" t="s">
        <v>4184</v>
      </c>
      <c r="K19" s="377">
        <v>45812.25</v>
      </c>
      <c r="L19" s="377">
        <v>45812.75</v>
      </c>
    </row>
    <row r="20" spans="1:12" x14ac:dyDescent="0.2">
      <c r="A20" s="376">
        <v>2025058132</v>
      </c>
      <c r="B20" s="376" t="s">
        <v>4185</v>
      </c>
      <c r="C20" s="376" t="s">
        <v>4156</v>
      </c>
      <c r="D20" s="376" t="s">
        <v>4186</v>
      </c>
      <c r="E20" s="376" t="s">
        <v>4158</v>
      </c>
      <c r="F20" s="376" t="s">
        <v>4159</v>
      </c>
      <c r="G20" s="376" t="s">
        <v>4187</v>
      </c>
      <c r="H20" s="376" t="s">
        <v>4188</v>
      </c>
      <c r="I20" s="376" t="s">
        <v>4162</v>
      </c>
      <c r="J20" s="376" t="s">
        <v>4189</v>
      </c>
      <c r="K20" s="377">
        <v>45812.916666700003</v>
      </c>
      <c r="L20" s="377">
        <v>45813.25</v>
      </c>
    </row>
    <row r="21" spans="1:12" x14ac:dyDescent="0.2">
      <c r="A21" s="376">
        <v>2025058133</v>
      </c>
      <c r="B21" s="376" t="s">
        <v>4185</v>
      </c>
      <c r="C21" s="376" t="s">
        <v>4156</v>
      </c>
      <c r="D21" s="376" t="s">
        <v>4186</v>
      </c>
      <c r="E21" s="376" t="s">
        <v>4158</v>
      </c>
      <c r="F21" s="376" t="s">
        <v>4159</v>
      </c>
      <c r="G21" s="376" t="s">
        <v>4187</v>
      </c>
      <c r="H21" s="376" t="s">
        <v>4190</v>
      </c>
      <c r="I21" s="376" t="s">
        <v>4162</v>
      </c>
      <c r="J21" s="376" t="s">
        <v>4191</v>
      </c>
      <c r="K21" s="377">
        <v>45812.916666700003</v>
      </c>
      <c r="L21" s="377">
        <v>45813.25</v>
      </c>
    </row>
    <row r="22" spans="1:12" x14ac:dyDescent="0.2">
      <c r="A22" s="376">
        <v>2025060922</v>
      </c>
      <c r="B22" s="376" t="s">
        <v>4185</v>
      </c>
      <c r="C22" s="376" t="s">
        <v>4156</v>
      </c>
      <c r="D22" s="376" t="s">
        <v>4192</v>
      </c>
      <c r="E22" s="376" t="s">
        <v>4158</v>
      </c>
      <c r="F22" s="376" t="s">
        <v>4159</v>
      </c>
      <c r="G22" s="376" t="s">
        <v>4193</v>
      </c>
      <c r="H22" s="376" t="s">
        <v>4194</v>
      </c>
      <c r="I22" s="376" t="s">
        <v>4162</v>
      </c>
      <c r="J22" s="376" t="s">
        <v>4195</v>
      </c>
      <c r="K22" s="377">
        <v>45812.833333299997</v>
      </c>
      <c r="L22" s="377">
        <v>45813.791666700003</v>
      </c>
    </row>
    <row r="23" spans="1:12" x14ac:dyDescent="0.2">
      <c r="A23" s="376">
        <v>2025060921</v>
      </c>
      <c r="B23" s="376" t="s">
        <v>4185</v>
      </c>
      <c r="C23" s="376" t="s">
        <v>4156</v>
      </c>
      <c r="D23" s="376" t="s">
        <v>4192</v>
      </c>
      <c r="E23" s="376" t="s">
        <v>4158</v>
      </c>
      <c r="F23" s="376" t="s">
        <v>4159</v>
      </c>
      <c r="G23" s="376" t="s">
        <v>4196</v>
      </c>
      <c r="H23" s="376" t="s">
        <v>4197</v>
      </c>
      <c r="I23" s="376" t="s">
        <v>4162</v>
      </c>
      <c r="J23" s="376" t="s">
        <v>4198</v>
      </c>
      <c r="K23" s="377">
        <v>45812.833333299997</v>
      </c>
      <c r="L23" s="377">
        <v>45813.791666700003</v>
      </c>
    </row>
    <row r="24" spans="1:12" x14ac:dyDescent="0.2">
      <c r="A24" s="376">
        <v>2025060134</v>
      </c>
      <c r="B24" s="376" t="s">
        <v>4185</v>
      </c>
      <c r="C24" s="376" t="s">
        <v>4156</v>
      </c>
      <c r="D24" s="376" t="s">
        <v>4199</v>
      </c>
      <c r="E24" s="376" t="s">
        <v>4158</v>
      </c>
      <c r="F24" s="376" t="s">
        <v>4159</v>
      </c>
      <c r="G24" s="376" t="s">
        <v>4200</v>
      </c>
      <c r="H24" s="376" t="s">
        <v>4201</v>
      </c>
      <c r="I24" s="376" t="s">
        <v>4162</v>
      </c>
      <c r="J24" s="376" t="s">
        <v>4202</v>
      </c>
      <c r="K24" s="377">
        <v>45812.8125</v>
      </c>
      <c r="L24" s="377">
        <v>45812.9375</v>
      </c>
    </row>
    <row r="25" spans="1:12" x14ac:dyDescent="0.2">
      <c r="A25" s="376">
        <v>2025057545</v>
      </c>
      <c r="B25" s="376" t="s">
        <v>4185</v>
      </c>
      <c r="C25" s="376" t="s">
        <v>4156</v>
      </c>
      <c r="D25" s="376" t="s">
        <v>4157</v>
      </c>
      <c r="E25" s="376" t="s">
        <v>4158</v>
      </c>
      <c r="F25" s="376" t="s">
        <v>4159</v>
      </c>
      <c r="G25" s="376" t="s">
        <v>4203</v>
      </c>
      <c r="H25" s="376" t="s">
        <v>4204</v>
      </c>
      <c r="I25" s="376" t="s">
        <v>4162</v>
      </c>
      <c r="J25" s="376" t="s">
        <v>4163</v>
      </c>
      <c r="K25" s="377">
        <v>45812.791666700003</v>
      </c>
      <c r="L25" s="377">
        <v>45813.25</v>
      </c>
    </row>
    <row r="26" spans="1:12" x14ac:dyDescent="0.2">
      <c r="A26" s="376">
        <v>2025056130</v>
      </c>
      <c r="B26" s="376" t="s">
        <v>4185</v>
      </c>
      <c r="C26" s="376" t="s">
        <v>4156</v>
      </c>
      <c r="D26" s="376" t="s">
        <v>4192</v>
      </c>
      <c r="E26" s="376" t="s">
        <v>4158</v>
      </c>
      <c r="F26" s="376" t="s">
        <v>4159</v>
      </c>
      <c r="G26" s="376" t="s">
        <v>4205</v>
      </c>
      <c r="H26" s="376" t="s">
        <v>4206</v>
      </c>
      <c r="I26" s="376" t="s">
        <v>4162</v>
      </c>
      <c r="J26" s="376" t="s">
        <v>4207</v>
      </c>
      <c r="K26" s="377">
        <v>45812.75</v>
      </c>
      <c r="L26" s="377">
        <v>45813.166666700003</v>
      </c>
    </row>
    <row r="27" spans="1:12" x14ac:dyDescent="0.2">
      <c r="A27" s="376">
        <v>2025056127</v>
      </c>
      <c r="B27" s="376" t="s">
        <v>4185</v>
      </c>
      <c r="C27" s="376" t="s">
        <v>4156</v>
      </c>
      <c r="D27" s="376" t="s">
        <v>4192</v>
      </c>
      <c r="E27" s="376" t="s">
        <v>4158</v>
      </c>
      <c r="F27" s="376" t="s">
        <v>4159</v>
      </c>
      <c r="G27" s="376" t="s">
        <v>4205</v>
      </c>
      <c r="H27" s="376" t="s">
        <v>4208</v>
      </c>
      <c r="I27" s="376" t="s">
        <v>4162</v>
      </c>
      <c r="J27" s="376" t="s">
        <v>4209</v>
      </c>
      <c r="K27" s="377">
        <v>45812.75</v>
      </c>
      <c r="L27" s="377">
        <v>45813.166666700003</v>
      </c>
    </row>
    <row r="28" spans="1:12" x14ac:dyDescent="0.2">
      <c r="A28" s="376">
        <v>2025060318</v>
      </c>
      <c r="B28" s="376" t="s">
        <v>4185</v>
      </c>
      <c r="C28" s="376" t="s">
        <v>4156</v>
      </c>
      <c r="D28" s="376" t="s">
        <v>4210</v>
      </c>
      <c r="E28" s="376" t="s">
        <v>4158</v>
      </c>
      <c r="F28" s="376" t="s">
        <v>4159</v>
      </c>
      <c r="G28" s="376" t="s">
        <v>4211</v>
      </c>
      <c r="H28" s="376" t="s">
        <v>4212</v>
      </c>
      <c r="I28" s="376" t="s">
        <v>4162</v>
      </c>
      <c r="J28" s="376" t="s">
        <v>4213</v>
      </c>
      <c r="K28" s="377">
        <v>45812.75</v>
      </c>
      <c r="L28" s="377">
        <v>45812.999305600002</v>
      </c>
    </row>
    <row r="29" spans="1:12" x14ac:dyDescent="0.2">
      <c r="A29" s="376">
        <v>2025054791</v>
      </c>
      <c r="B29" s="376" t="s">
        <v>4185</v>
      </c>
      <c r="C29" s="376" t="s">
        <v>4156</v>
      </c>
      <c r="D29" s="376" t="s">
        <v>4214</v>
      </c>
      <c r="E29" s="376" t="s">
        <v>4158</v>
      </c>
      <c r="F29" s="376" t="s">
        <v>4159</v>
      </c>
      <c r="G29" s="376" t="s">
        <v>4215</v>
      </c>
      <c r="H29" s="376" t="s">
        <v>4216</v>
      </c>
      <c r="I29" s="376" t="s">
        <v>4162</v>
      </c>
      <c r="J29" s="376" t="s">
        <v>4217</v>
      </c>
      <c r="K29" s="377">
        <v>45812.666666700003</v>
      </c>
      <c r="L29" s="377">
        <v>45812.75</v>
      </c>
    </row>
    <row r="30" spans="1:12" x14ac:dyDescent="0.2">
      <c r="A30" s="376">
        <v>2025059035</v>
      </c>
      <c r="B30" s="376" t="s">
        <v>4185</v>
      </c>
      <c r="C30" s="376" t="s">
        <v>4156</v>
      </c>
      <c r="D30" s="376" t="s">
        <v>4176</v>
      </c>
      <c r="E30" s="376" t="s">
        <v>4158</v>
      </c>
      <c r="F30" s="376" t="s">
        <v>4159</v>
      </c>
      <c r="G30" s="376" t="s">
        <v>4218</v>
      </c>
      <c r="H30" s="376" t="s">
        <v>4219</v>
      </c>
      <c r="I30" s="376" t="s">
        <v>4162</v>
      </c>
      <c r="J30" s="376" t="s">
        <v>4220</v>
      </c>
      <c r="K30" s="377">
        <v>45812.416666700003</v>
      </c>
      <c r="L30" s="377">
        <v>45812.666666700003</v>
      </c>
    </row>
    <row r="31" spans="1:12" x14ac:dyDescent="0.2">
      <c r="A31" s="376">
        <v>2025060462</v>
      </c>
      <c r="B31" s="376" t="s">
        <v>4185</v>
      </c>
      <c r="C31" s="376" t="s">
        <v>4156</v>
      </c>
      <c r="D31" s="376" t="s">
        <v>4221</v>
      </c>
      <c r="E31" s="376" t="s">
        <v>4158</v>
      </c>
      <c r="F31" s="376" t="s">
        <v>4159</v>
      </c>
      <c r="G31" s="376" t="s">
        <v>4222</v>
      </c>
      <c r="H31" s="376" t="s">
        <v>4223</v>
      </c>
      <c r="I31" s="376" t="s">
        <v>4162</v>
      </c>
      <c r="J31" s="376" t="s">
        <v>4224</v>
      </c>
      <c r="K31" s="377">
        <v>45812.416666700003</v>
      </c>
      <c r="L31" s="377">
        <v>45814.75</v>
      </c>
    </row>
    <row r="32" spans="1:12" x14ac:dyDescent="0.2">
      <c r="A32" s="376">
        <v>2025059679</v>
      </c>
      <c r="B32" s="376" t="s">
        <v>4185</v>
      </c>
      <c r="C32" s="376" t="s">
        <v>4156</v>
      </c>
      <c r="D32" s="376" t="s">
        <v>4225</v>
      </c>
      <c r="E32" s="376" t="s">
        <v>4158</v>
      </c>
      <c r="F32" s="376" t="s">
        <v>4159</v>
      </c>
      <c r="G32" s="376" t="s">
        <v>4226</v>
      </c>
      <c r="H32" s="376" t="s">
        <v>4227</v>
      </c>
      <c r="I32" s="376" t="s">
        <v>4162</v>
      </c>
      <c r="J32" s="376" t="s">
        <v>4228</v>
      </c>
      <c r="K32" s="377">
        <v>45812.416666700003</v>
      </c>
      <c r="L32" s="377">
        <v>45812.666666700003</v>
      </c>
    </row>
    <row r="33" spans="1:12" x14ac:dyDescent="0.2">
      <c r="A33" s="376">
        <v>2025058661</v>
      </c>
      <c r="B33" s="376" t="s">
        <v>4185</v>
      </c>
      <c r="C33" s="376" t="s">
        <v>4156</v>
      </c>
      <c r="D33" s="376" t="s">
        <v>4229</v>
      </c>
      <c r="E33" s="376" t="s">
        <v>4158</v>
      </c>
      <c r="F33" s="376" t="s">
        <v>4159</v>
      </c>
      <c r="G33" s="376" t="s">
        <v>4230</v>
      </c>
      <c r="H33" s="376" t="s">
        <v>4231</v>
      </c>
      <c r="I33" s="376" t="s">
        <v>4162</v>
      </c>
      <c r="J33" s="376" t="s">
        <v>4232</v>
      </c>
      <c r="K33" s="377">
        <v>45812.375</v>
      </c>
      <c r="L33" s="377">
        <v>45812.666666700003</v>
      </c>
    </row>
    <row r="34" spans="1:12" x14ac:dyDescent="0.2">
      <c r="A34" s="376">
        <v>2025060209</v>
      </c>
      <c r="B34" s="376" t="s">
        <v>4185</v>
      </c>
      <c r="C34" s="376" t="s">
        <v>4156</v>
      </c>
      <c r="D34" s="376" t="s">
        <v>4233</v>
      </c>
      <c r="E34" s="376" t="s">
        <v>4158</v>
      </c>
      <c r="F34" s="376" t="s">
        <v>4159</v>
      </c>
      <c r="G34" s="376" t="s">
        <v>4234</v>
      </c>
      <c r="H34" s="376" t="s">
        <v>4235</v>
      </c>
      <c r="I34" s="376" t="s">
        <v>4162</v>
      </c>
      <c r="J34" s="376" t="s">
        <v>4236</v>
      </c>
      <c r="K34" s="377">
        <v>45812.354166700003</v>
      </c>
      <c r="L34" s="377">
        <v>45812.75</v>
      </c>
    </row>
    <row r="35" spans="1:12" x14ac:dyDescent="0.2">
      <c r="A35" s="376">
        <v>2025060961</v>
      </c>
      <c r="B35" s="376" t="s">
        <v>4185</v>
      </c>
      <c r="C35" s="376" t="s">
        <v>4156</v>
      </c>
      <c r="D35" s="376" t="s">
        <v>4176</v>
      </c>
      <c r="E35" s="376" t="s">
        <v>4158</v>
      </c>
      <c r="F35" s="376" t="s">
        <v>4159</v>
      </c>
      <c r="G35" s="376" t="s">
        <v>4218</v>
      </c>
      <c r="H35" s="376" t="s">
        <v>4237</v>
      </c>
      <c r="I35" s="376" t="s">
        <v>4162</v>
      </c>
      <c r="J35" s="376" t="s">
        <v>4238</v>
      </c>
      <c r="K35" s="377">
        <v>45812.354166700003</v>
      </c>
      <c r="L35" s="377">
        <v>45812.75</v>
      </c>
    </row>
    <row r="36" spans="1:12" x14ac:dyDescent="0.2">
      <c r="A36" s="376">
        <v>2025060969</v>
      </c>
      <c r="B36" s="376" t="s">
        <v>4185</v>
      </c>
      <c r="C36" s="376" t="s">
        <v>4156</v>
      </c>
      <c r="D36" s="376" t="s">
        <v>4225</v>
      </c>
      <c r="E36" s="376" t="s">
        <v>4158</v>
      </c>
      <c r="F36" s="376" t="s">
        <v>4159</v>
      </c>
      <c r="G36" s="376" t="s">
        <v>4239</v>
      </c>
      <c r="H36" s="376" t="s">
        <v>4240</v>
      </c>
      <c r="I36" s="376" t="s">
        <v>4162</v>
      </c>
      <c r="J36" s="376" t="s">
        <v>4241</v>
      </c>
      <c r="K36" s="377">
        <v>45812.333333299997</v>
      </c>
      <c r="L36" s="377">
        <v>45812.541666700003</v>
      </c>
    </row>
    <row r="37" spans="1:12" x14ac:dyDescent="0.2">
      <c r="A37" s="376">
        <v>2025048285</v>
      </c>
      <c r="B37" s="376" t="s">
        <v>4185</v>
      </c>
      <c r="C37" s="376" t="s">
        <v>4156</v>
      </c>
      <c r="D37" s="376" t="s">
        <v>4225</v>
      </c>
      <c r="E37" s="376" t="s">
        <v>4158</v>
      </c>
      <c r="F37" s="376" t="s">
        <v>4159</v>
      </c>
      <c r="G37" s="376" t="s">
        <v>4242</v>
      </c>
      <c r="H37" s="376" t="s">
        <v>4243</v>
      </c>
      <c r="I37" s="376" t="s">
        <v>4244</v>
      </c>
      <c r="J37" s="376" t="s">
        <v>4245</v>
      </c>
      <c r="K37" s="377">
        <v>45812.333333299997</v>
      </c>
      <c r="L37" s="377">
        <v>45812.625</v>
      </c>
    </row>
    <row r="38" spans="1:12" x14ac:dyDescent="0.2">
      <c r="A38" s="376">
        <v>2025060968</v>
      </c>
      <c r="B38" s="376" t="s">
        <v>4185</v>
      </c>
      <c r="C38" s="376" t="s">
        <v>4156</v>
      </c>
      <c r="D38" s="376" t="s">
        <v>4225</v>
      </c>
      <c r="E38" s="376" t="s">
        <v>4158</v>
      </c>
      <c r="F38" s="376" t="s">
        <v>4159</v>
      </c>
      <c r="G38" s="376" t="s">
        <v>4226</v>
      </c>
      <c r="H38" s="376" t="s">
        <v>4246</v>
      </c>
      <c r="I38" s="376" t="s">
        <v>4244</v>
      </c>
      <c r="J38" s="376" t="s">
        <v>4247</v>
      </c>
      <c r="K38" s="377">
        <v>45812.333333299997</v>
      </c>
      <c r="L38" s="377">
        <v>45812.541666700003</v>
      </c>
    </row>
    <row r="39" spans="1:12" x14ac:dyDescent="0.2">
      <c r="A39" s="376">
        <v>2025059427</v>
      </c>
      <c r="B39" s="376" t="s">
        <v>4185</v>
      </c>
      <c r="C39" s="376" t="s">
        <v>4156</v>
      </c>
      <c r="D39" s="376" t="s">
        <v>4225</v>
      </c>
      <c r="E39" s="376" t="s">
        <v>4158</v>
      </c>
      <c r="F39" s="376" t="s">
        <v>4159</v>
      </c>
      <c r="G39" s="376" t="s">
        <v>4248</v>
      </c>
      <c r="H39" s="376" t="s">
        <v>4249</v>
      </c>
      <c r="I39" s="376" t="s">
        <v>4244</v>
      </c>
      <c r="J39" s="376" t="s">
        <v>4250</v>
      </c>
      <c r="K39" s="377">
        <v>45812.333333299997</v>
      </c>
      <c r="L39" s="377">
        <v>45812.75</v>
      </c>
    </row>
    <row r="40" spans="1:12" x14ac:dyDescent="0.2">
      <c r="A40" s="376">
        <v>2025060929</v>
      </c>
      <c r="B40" s="376" t="s">
        <v>4185</v>
      </c>
      <c r="C40" s="376" t="s">
        <v>4156</v>
      </c>
      <c r="D40" s="376" t="s">
        <v>4171</v>
      </c>
      <c r="E40" s="376" t="s">
        <v>4158</v>
      </c>
      <c r="F40" s="376" t="s">
        <v>4159</v>
      </c>
      <c r="G40" s="376" t="s">
        <v>4251</v>
      </c>
      <c r="H40" s="376" t="s">
        <v>4252</v>
      </c>
      <c r="I40" s="376" t="s">
        <v>4162</v>
      </c>
      <c r="J40" s="376" t="s">
        <v>4253</v>
      </c>
      <c r="K40" s="377">
        <v>45812.333333299997</v>
      </c>
      <c r="L40" s="377">
        <v>45816.833333299997</v>
      </c>
    </row>
    <row r="41" spans="1:12" x14ac:dyDescent="0.2">
      <c r="A41" s="376">
        <v>2025052484</v>
      </c>
      <c r="B41" s="376" t="s">
        <v>4185</v>
      </c>
      <c r="C41" s="376" t="s">
        <v>4156</v>
      </c>
      <c r="D41" s="376" t="s">
        <v>4254</v>
      </c>
      <c r="E41" s="376" t="s">
        <v>4158</v>
      </c>
      <c r="F41" s="376" t="s">
        <v>4159</v>
      </c>
      <c r="G41" s="376" t="s">
        <v>4255</v>
      </c>
      <c r="H41" s="376" t="s">
        <v>4256</v>
      </c>
      <c r="I41" s="376" t="s">
        <v>4244</v>
      </c>
      <c r="J41" s="376" t="s">
        <v>4257</v>
      </c>
      <c r="K41" s="377">
        <v>45812.333333299997</v>
      </c>
      <c r="L41" s="377">
        <v>45812.75</v>
      </c>
    </row>
    <row r="42" spans="1:12" x14ac:dyDescent="0.2">
      <c r="A42" s="376">
        <v>2025056633</v>
      </c>
      <c r="B42" s="376" t="s">
        <v>4185</v>
      </c>
      <c r="C42" s="376" t="s">
        <v>4156</v>
      </c>
      <c r="D42" s="376" t="s">
        <v>4164</v>
      </c>
      <c r="E42" s="376" t="s">
        <v>4158</v>
      </c>
      <c r="F42" s="376" t="s">
        <v>4159</v>
      </c>
      <c r="G42" s="376" t="s">
        <v>4258</v>
      </c>
      <c r="H42" s="376" t="s">
        <v>4259</v>
      </c>
      <c r="I42" s="376" t="s">
        <v>4162</v>
      </c>
      <c r="J42" s="376" t="s">
        <v>4260</v>
      </c>
      <c r="K42" s="377">
        <v>45812.333333299997</v>
      </c>
      <c r="L42" s="377">
        <v>45812.75</v>
      </c>
    </row>
    <row r="43" spans="1:12" x14ac:dyDescent="0.2">
      <c r="A43" s="376">
        <v>2025054419</v>
      </c>
      <c r="B43" s="376" t="s">
        <v>4185</v>
      </c>
      <c r="C43" s="376" t="s">
        <v>4156</v>
      </c>
      <c r="D43" s="376" t="s">
        <v>4225</v>
      </c>
      <c r="E43" s="376" t="s">
        <v>4158</v>
      </c>
      <c r="F43" s="376" t="s">
        <v>4159</v>
      </c>
      <c r="G43" s="376" t="s">
        <v>4261</v>
      </c>
      <c r="H43" s="376" t="s">
        <v>4262</v>
      </c>
      <c r="I43" s="376" t="s">
        <v>4162</v>
      </c>
      <c r="J43" s="376" t="s">
        <v>4263</v>
      </c>
      <c r="K43" s="377">
        <v>45812.333333299997</v>
      </c>
      <c r="L43" s="377">
        <v>45812.75</v>
      </c>
    </row>
    <row r="44" spans="1:12" x14ac:dyDescent="0.2">
      <c r="A44" s="376">
        <v>2025054422</v>
      </c>
      <c r="B44" s="376" t="s">
        <v>4185</v>
      </c>
      <c r="C44" s="376" t="s">
        <v>4156</v>
      </c>
      <c r="D44" s="376" t="s">
        <v>4225</v>
      </c>
      <c r="E44" s="376" t="s">
        <v>4158</v>
      </c>
      <c r="F44" s="376" t="s">
        <v>4159</v>
      </c>
      <c r="G44" s="376" t="s">
        <v>4261</v>
      </c>
      <c r="H44" s="376" t="s">
        <v>4264</v>
      </c>
      <c r="I44" s="376" t="s">
        <v>4162</v>
      </c>
      <c r="J44" s="376" t="s">
        <v>4265</v>
      </c>
      <c r="K44" s="377">
        <v>45812.333333299997</v>
      </c>
      <c r="L44" s="377">
        <v>45812.75</v>
      </c>
    </row>
    <row r="45" spans="1:12" x14ac:dyDescent="0.2">
      <c r="A45" s="376">
        <v>2025058578</v>
      </c>
      <c r="B45" s="376" t="s">
        <v>4185</v>
      </c>
      <c r="C45" s="376" t="s">
        <v>4156</v>
      </c>
      <c r="D45" s="376" t="s">
        <v>4266</v>
      </c>
      <c r="E45" s="376" t="s">
        <v>4158</v>
      </c>
      <c r="F45" s="376" t="s">
        <v>4159</v>
      </c>
      <c r="G45" s="376" t="s">
        <v>4267</v>
      </c>
      <c r="H45" s="376" t="s">
        <v>4268</v>
      </c>
      <c r="I45" s="376" t="s">
        <v>4162</v>
      </c>
      <c r="J45" s="376" t="s">
        <v>4269</v>
      </c>
      <c r="K45" s="377">
        <v>45812.333333299997</v>
      </c>
      <c r="L45" s="377">
        <v>45812.75</v>
      </c>
    </row>
    <row r="46" spans="1:12" x14ac:dyDescent="0.2">
      <c r="A46" s="376">
        <v>2025056082</v>
      </c>
      <c r="B46" s="376" t="s">
        <v>4185</v>
      </c>
      <c r="C46" s="376" t="s">
        <v>4156</v>
      </c>
      <c r="D46" s="376" t="s">
        <v>4171</v>
      </c>
      <c r="E46" s="376" t="s">
        <v>4158</v>
      </c>
      <c r="F46" s="376" t="s">
        <v>4159</v>
      </c>
      <c r="G46" s="376" t="s">
        <v>4270</v>
      </c>
      <c r="H46" s="376" t="s">
        <v>4271</v>
      </c>
      <c r="I46" s="376" t="s">
        <v>4162</v>
      </c>
      <c r="J46" s="376" t="s">
        <v>4272</v>
      </c>
      <c r="K46" s="377">
        <v>45812.333333299997</v>
      </c>
      <c r="L46" s="377">
        <v>45816.833333299997</v>
      </c>
    </row>
    <row r="47" spans="1:12" x14ac:dyDescent="0.2">
      <c r="A47" s="376">
        <v>2025060975</v>
      </c>
      <c r="B47" s="376" t="s">
        <v>4185</v>
      </c>
      <c r="C47" s="376" t="s">
        <v>4156</v>
      </c>
      <c r="D47" s="376" t="s">
        <v>4171</v>
      </c>
      <c r="E47" s="376" t="s">
        <v>4158</v>
      </c>
      <c r="F47" s="376" t="s">
        <v>4159</v>
      </c>
      <c r="G47" s="376" t="s">
        <v>4273</v>
      </c>
      <c r="H47" s="376" t="s">
        <v>4274</v>
      </c>
      <c r="I47" s="376" t="s">
        <v>4162</v>
      </c>
      <c r="J47" s="376" t="s">
        <v>4275</v>
      </c>
      <c r="K47" s="377">
        <v>45812.333333299997</v>
      </c>
      <c r="L47" s="377">
        <v>45872.833333299997</v>
      </c>
    </row>
    <row r="48" spans="1:12" x14ac:dyDescent="0.2">
      <c r="A48" s="376">
        <v>2025058757</v>
      </c>
      <c r="B48" s="376" t="s">
        <v>4185</v>
      </c>
      <c r="C48" s="376" t="s">
        <v>4156</v>
      </c>
      <c r="D48" s="376" t="s">
        <v>4225</v>
      </c>
      <c r="E48" s="376" t="s">
        <v>4158</v>
      </c>
      <c r="F48" s="376" t="s">
        <v>4159</v>
      </c>
      <c r="G48" s="376" t="s">
        <v>4276</v>
      </c>
      <c r="H48" s="376" t="s">
        <v>4277</v>
      </c>
      <c r="I48" s="376" t="s">
        <v>4244</v>
      </c>
      <c r="J48" s="376" t="s">
        <v>4278</v>
      </c>
      <c r="K48" s="377">
        <v>45812.333333299997</v>
      </c>
      <c r="L48" s="377">
        <v>45812.833333299997</v>
      </c>
    </row>
    <row r="49" spans="1:12" x14ac:dyDescent="0.2">
      <c r="A49" s="376">
        <v>2025058821</v>
      </c>
      <c r="B49" s="376" t="s">
        <v>4185</v>
      </c>
      <c r="C49" s="376" t="s">
        <v>4156</v>
      </c>
      <c r="D49" s="376" t="s">
        <v>4279</v>
      </c>
      <c r="E49" s="376" t="s">
        <v>4158</v>
      </c>
      <c r="F49" s="376" t="s">
        <v>4159</v>
      </c>
      <c r="G49" s="376" t="s">
        <v>4280</v>
      </c>
      <c r="H49" s="376" t="s">
        <v>4281</v>
      </c>
      <c r="I49" s="376" t="s">
        <v>4244</v>
      </c>
      <c r="J49" s="376" t="s">
        <v>4282</v>
      </c>
      <c r="K49" s="377">
        <v>45812.333333299997</v>
      </c>
      <c r="L49" s="377">
        <v>45812.708333299997</v>
      </c>
    </row>
    <row r="50" spans="1:12" x14ac:dyDescent="0.2">
      <c r="A50" s="376">
        <v>2025058823</v>
      </c>
      <c r="B50" s="376" t="s">
        <v>4185</v>
      </c>
      <c r="C50" s="376" t="s">
        <v>4156</v>
      </c>
      <c r="D50" s="376" t="s">
        <v>4176</v>
      </c>
      <c r="E50" s="376" t="s">
        <v>4158</v>
      </c>
      <c r="F50" s="376" t="s">
        <v>4159</v>
      </c>
      <c r="G50" s="376" t="s">
        <v>4283</v>
      </c>
      <c r="H50" s="376" t="s">
        <v>4284</v>
      </c>
      <c r="I50" s="376" t="s">
        <v>4162</v>
      </c>
      <c r="J50" s="376" t="s">
        <v>4285</v>
      </c>
      <c r="K50" s="377">
        <v>45812.333333299997</v>
      </c>
      <c r="L50" s="377">
        <v>45812.75</v>
      </c>
    </row>
    <row r="51" spans="1:12" x14ac:dyDescent="0.2">
      <c r="A51" s="376">
        <v>2025058891</v>
      </c>
      <c r="B51" s="376" t="s">
        <v>4185</v>
      </c>
      <c r="C51" s="376" t="s">
        <v>4156</v>
      </c>
      <c r="D51" s="376" t="s">
        <v>4176</v>
      </c>
      <c r="E51" s="376" t="s">
        <v>4158</v>
      </c>
      <c r="F51" s="376" t="s">
        <v>4159</v>
      </c>
      <c r="G51" s="376" t="s">
        <v>4286</v>
      </c>
      <c r="H51" s="376" t="s">
        <v>4287</v>
      </c>
      <c r="I51" s="376" t="s">
        <v>4162</v>
      </c>
      <c r="J51" s="376" t="s">
        <v>4288</v>
      </c>
      <c r="K51" s="377">
        <v>45812.333333299997</v>
      </c>
      <c r="L51" s="377">
        <v>45812.75</v>
      </c>
    </row>
    <row r="52" spans="1:12" x14ac:dyDescent="0.2">
      <c r="A52" s="376">
        <v>2025060045</v>
      </c>
      <c r="B52" s="376" t="s">
        <v>4185</v>
      </c>
      <c r="C52" s="376" t="s">
        <v>4156</v>
      </c>
      <c r="D52" s="376" t="s">
        <v>4289</v>
      </c>
      <c r="E52" s="376" t="s">
        <v>4158</v>
      </c>
      <c r="F52" s="376" t="s">
        <v>4159</v>
      </c>
      <c r="G52" s="376" t="s">
        <v>4290</v>
      </c>
      <c r="H52" s="376" t="s">
        <v>4291</v>
      </c>
      <c r="I52" s="376" t="s">
        <v>4162</v>
      </c>
      <c r="J52" s="376" t="s">
        <v>4292</v>
      </c>
      <c r="K52" s="377">
        <v>45812.333333299997</v>
      </c>
      <c r="L52" s="377">
        <v>45812.75</v>
      </c>
    </row>
    <row r="53" spans="1:12" x14ac:dyDescent="0.2">
      <c r="A53" s="376">
        <v>2025060189</v>
      </c>
      <c r="B53" s="376" t="s">
        <v>4185</v>
      </c>
      <c r="C53" s="376" t="s">
        <v>4156</v>
      </c>
      <c r="D53" s="376" t="s">
        <v>4225</v>
      </c>
      <c r="E53" s="376" t="s">
        <v>4158</v>
      </c>
      <c r="F53" s="376" t="s">
        <v>4159</v>
      </c>
      <c r="G53" s="376" t="s">
        <v>4293</v>
      </c>
      <c r="H53" s="376" t="s">
        <v>4294</v>
      </c>
      <c r="I53" s="376" t="s">
        <v>4162</v>
      </c>
      <c r="J53" s="376" t="s">
        <v>4295</v>
      </c>
      <c r="K53" s="377">
        <v>45812.333333299997</v>
      </c>
      <c r="L53" s="377">
        <v>45812.75</v>
      </c>
    </row>
    <row r="54" spans="1:12" x14ac:dyDescent="0.2">
      <c r="A54" s="376">
        <v>2025060301</v>
      </c>
      <c r="B54" s="376" t="s">
        <v>4185</v>
      </c>
      <c r="C54" s="376" t="s">
        <v>4156</v>
      </c>
      <c r="D54" s="376" t="s">
        <v>4296</v>
      </c>
      <c r="E54" s="376" t="s">
        <v>4158</v>
      </c>
      <c r="F54" s="376" t="s">
        <v>4159</v>
      </c>
      <c r="G54" s="376" t="s">
        <v>4297</v>
      </c>
      <c r="H54" s="376" t="s">
        <v>4298</v>
      </c>
      <c r="I54" s="376" t="s">
        <v>4162</v>
      </c>
      <c r="J54" s="376" t="s">
        <v>4299</v>
      </c>
      <c r="K54" s="377">
        <v>45812.333333299997</v>
      </c>
      <c r="L54" s="377">
        <v>45812.75</v>
      </c>
    </row>
    <row r="55" spans="1:12" x14ac:dyDescent="0.2">
      <c r="A55" s="376">
        <v>2025060246</v>
      </c>
      <c r="B55" s="376" t="s">
        <v>4185</v>
      </c>
      <c r="C55" s="376" t="s">
        <v>4156</v>
      </c>
      <c r="D55" s="376" t="s">
        <v>4300</v>
      </c>
      <c r="E55" s="376" t="s">
        <v>4158</v>
      </c>
      <c r="F55" s="376" t="s">
        <v>4159</v>
      </c>
      <c r="G55" s="376" t="s">
        <v>4301</v>
      </c>
      <c r="H55" s="376" t="s">
        <v>4302</v>
      </c>
      <c r="I55" s="376" t="s">
        <v>4162</v>
      </c>
      <c r="J55" s="376" t="s">
        <v>4303</v>
      </c>
      <c r="K55" s="377">
        <v>45812.333333299997</v>
      </c>
      <c r="L55" s="377">
        <v>45813.333333299997</v>
      </c>
    </row>
    <row r="56" spans="1:12" x14ac:dyDescent="0.2">
      <c r="A56" s="376">
        <v>2025060250</v>
      </c>
      <c r="B56" s="376" t="s">
        <v>4185</v>
      </c>
      <c r="C56" s="376" t="s">
        <v>4156</v>
      </c>
      <c r="D56" s="376" t="s">
        <v>4304</v>
      </c>
      <c r="E56" s="376" t="s">
        <v>4158</v>
      </c>
      <c r="F56" s="376" t="s">
        <v>4159</v>
      </c>
      <c r="G56" s="376" t="s">
        <v>4305</v>
      </c>
      <c r="H56" s="376" t="s">
        <v>4306</v>
      </c>
      <c r="I56" s="376" t="s">
        <v>4244</v>
      </c>
      <c r="J56" s="376" t="s">
        <v>4307</v>
      </c>
      <c r="K56" s="377">
        <v>45812.333333299997</v>
      </c>
      <c r="L56" s="377">
        <v>45812.75</v>
      </c>
    </row>
    <row r="57" spans="1:12" x14ac:dyDescent="0.2">
      <c r="A57" s="376">
        <v>2025060270</v>
      </c>
      <c r="B57" s="376" t="s">
        <v>4185</v>
      </c>
      <c r="C57" s="376" t="s">
        <v>4156</v>
      </c>
      <c r="D57" s="376" t="s">
        <v>4176</v>
      </c>
      <c r="E57" s="376" t="s">
        <v>4158</v>
      </c>
      <c r="F57" s="376" t="s">
        <v>4159</v>
      </c>
      <c r="G57" s="376" t="s">
        <v>4308</v>
      </c>
      <c r="H57" s="376" t="s">
        <v>4309</v>
      </c>
      <c r="I57" s="376" t="s">
        <v>4162</v>
      </c>
      <c r="J57" s="376" t="s">
        <v>4310</v>
      </c>
      <c r="K57" s="377">
        <v>45812.333333299997</v>
      </c>
      <c r="L57" s="377">
        <v>45814.75</v>
      </c>
    </row>
    <row r="58" spans="1:12" x14ac:dyDescent="0.2">
      <c r="A58" s="376">
        <v>2025060364</v>
      </c>
      <c r="B58" s="376" t="s">
        <v>4185</v>
      </c>
      <c r="C58" s="376" t="s">
        <v>4156</v>
      </c>
      <c r="D58" s="376" t="s">
        <v>4311</v>
      </c>
      <c r="E58" s="376" t="s">
        <v>4158</v>
      </c>
      <c r="F58" s="376" t="s">
        <v>4159</v>
      </c>
      <c r="G58" s="376" t="s">
        <v>4312</v>
      </c>
      <c r="H58" s="376" t="s">
        <v>4313</v>
      </c>
      <c r="I58" s="376" t="s">
        <v>4162</v>
      </c>
      <c r="J58" s="376" t="s">
        <v>4314</v>
      </c>
      <c r="K58" s="377">
        <v>45812.333333299997</v>
      </c>
      <c r="L58" s="377">
        <v>45812.75</v>
      </c>
    </row>
    <row r="59" spans="1:12" x14ac:dyDescent="0.2">
      <c r="A59" s="376">
        <v>2025060388</v>
      </c>
      <c r="B59" s="376" t="s">
        <v>4185</v>
      </c>
      <c r="C59" s="376" t="s">
        <v>4156</v>
      </c>
      <c r="D59" s="376" t="s">
        <v>4315</v>
      </c>
      <c r="E59" s="376" t="s">
        <v>4158</v>
      </c>
      <c r="F59" s="376" t="s">
        <v>4159</v>
      </c>
      <c r="G59" s="376" t="s">
        <v>4316</v>
      </c>
      <c r="H59" s="376" t="s">
        <v>4317</v>
      </c>
      <c r="I59" s="376" t="s">
        <v>4162</v>
      </c>
      <c r="J59" s="376" t="s">
        <v>4318</v>
      </c>
      <c r="K59" s="377">
        <v>45812.333333299997</v>
      </c>
      <c r="L59" s="377">
        <v>45812.791666700003</v>
      </c>
    </row>
    <row r="60" spans="1:12" x14ac:dyDescent="0.2">
      <c r="A60" s="376">
        <v>2025060333</v>
      </c>
      <c r="B60" s="376" t="s">
        <v>4185</v>
      </c>
      <c r="C60" s="376" t="s">
        <v>4156</v>
      </c>
      <c r="D60" s="376" t="s">
        <v>4319</v>
      </c>
      <c r="E60" s="376" t="s">
        <v>4158</v>
      </c>
      <c r="F60" s="376" t="s">
        <v>4159</v>
      </c>
      <c r="G60" s="376" t="s">
        <v>4320</v>
      </c>
      <c r="H60" s="376" t="s">
        <v>4321</v>
      </c>
      <c r="I60" s="376" t="s">
        <v>4244</v>
      </c>
      <c r="J60" s="376" t="s">
        <v>4322</v>
      </c>
      <c r="K60" s="377">
        <v>45812.333333299997</v>
      </c>
      <c r="L60" s="377">
        <v>45812.833333299997</v>
      </c>
    </row>
    <row r="61" spans="1:12" x14ac:dyDescent="0.2">
      <c r="A61" s="376">
        <v>2025060851</v>
      </c>
      <c r="B61" s="376" t="s">
        <v>4185</v>
      </c>
      <c r="C61" s="376" t="s">
        <v>4156</v>
      </c>
      <c r="D61" s="376" t="s">
        <v>4171</v>
      </c>
      <c r="E61" s="376" t="s">
        <v>4158</v>
      </c>
      <c r="F61" s="376" t="s">
        <v>4159</v>
      </c>
      <c r="G61" s="376" t="s">
        <v>4273</v>
      </c>
      <c r="H61" s="376" t="s">
        <v>4323</v>
      </c>
      <c r="I61" s="376" t="s">
        <v>4162</v>
      </c>
      <c r="J61" s="376" t="s">
        <v>4324</v>
      </c>
      <c r="K61" s="377">
        <v>45812.333333299997</v>
      </c>
      <c r="L61" s="377">
        <v>45838.833333299997</v>
      </c>
    </row>
    <row r="62" spans="1:12" x14ac:dyDescent="0.2">
      <c r="A62" s="376">
        <v>2025060910</v>
      </c>
      <c r="B62" s="376" t="s">
        <v>4185</v>
      </c>
      <c r="C62" s="376" t="s">
        <v>4156</v>
      </c>
      <c r="D62" s="376" t="s">
        <v>4325</v>
      </c>
      <c r="E62" s="376" t="s">
        <v>4158</v>
      </c>
      <c r="F62" s="376" t="s">
        <v>4159</v>
      </c>
      <c r="G62" s="376" t="s">
        <v>4326</v>
      </c>
      <c r="H62" s="376" t="s">
        <v>4327</v>
      </c>
      <c r="I62" s="376" t="s">
        <v>4162</v>
      </c>
      <c r="J62" s="376" t="s">
        <v>4328</v>
      </c>
      <c r="K62" s="377">
        <v>45812.333333299997</v>
      </c>
      <c r="L62" s="377">
        <v>45812.708333299997</v>
      </c>
    </row>
    <row r="63" spans="1:12" x14ac:dyDescent="0.2">
      <c r="A63" s="376">
        <v>2025060585</v>
      </c>
      <c r="B63" s="376" t="s">
        <v>4185</v>
      </c>
      <c r="C63" s="376" t="s">
        <v>4156</v>
      </c>
      <c r="D63" s="376" t="s">
        <v>4176</v>
      </c>
      <c r="E63" s="376" t="s">
        <v>4158</v>
      </c>
      <c r="F63" s="376" t="s">
        <v>4159</v>
      </c>
      <c r="G63" s="376" t="s">
        <v>4329</v>
      </c>
      <c r="H63" s="376" t="s">
        <v>4330</v>
      </c>
      <c r="I63" s="376" t="s">
        <v>4162</v>
      </c>
      <c r="J63" s="376" t="s">
        <v>4331</v>
      </c>
      <c r="K63" s="377">
        <v>45812.333333299997</v>
      </c>
      <c r="L63" s="377">
        <v>45812.75</v>
      </c>
    </row>
    <row r="64" spans="1:12" x14ac:dyDescent="0.2">
      <c r="A64" s="376">
        <v>2025058685</v>
      </c>
      <c r="B64" s="376" t="s">
        <v>4185</v>
      </c>
      <c r="C64" s="376" t="s">
        <v>4156</v>
      </c>
      <c r="D64" s="376" t="s">
        <v>4181</v>
      </c>
      <c r="E64" s="376" t="s">
        <v>4158</v>
      </c>
      <c r="F64" s="376" t="s">
        <v>4159</v>
      </c>
      <c r="G64" s="376" t="s">
        <v>4332</v>
      </c>
      <c r="H64" s="376" t="s">
        <v>4333</v>
      </c>
      <c r="I64" s="376" t="s">
        <v>4162</v>
      </c>
      <c r="J64" s="376" t="s">
        <v>4334</v>
      </c>
      <c r="K64" s="377">
        <v>45812.333333299997</v>
      </c>
      <c r="L64" s="377">
        <v>45812.75</v>
      </c>
    </row>
    <row r="65" spans="1:12" x14ac:dyDescent="0.2">
      <c r="A65" s="376">
        <v>2025059088</v>
      </c>
      <c r="B65" s="376" t="s">
        <v>4185</v>
      </c>
      <c r="C65" s="376" t="s">
        <v>4156</v>
      </c>
      <c r="D65" s="376" t="s">
        <v>4176</v>
      </c>
      <c r="E65" s="376" t="s">
        <v>4158</v>
      </c>
      <c r="F65" s="376" t="s">
        <v>4159</v>
      </c>
      <c r="G65" s="376" t="s">
        <v>4332</v>
      </c>
      <c r="H65" s="376" t="s">
        <v>4335</v>
      </c>
      <c r="I65" s="376" t="s">
        <v>4162</v>
      </c>
      <c r="J65" s="376" t="s">
        <v>4336</v>
      </c>
      <c r="K65" s="377">
        <v>45812.333333299997</v>
      </c>
      <c r="L65" s="377">
        <v>45812.708333299997</v>
      </c>
    </row>
    <row r="66" spans="1:12" x14ac:dyDescent="0.2">
      <c r="A66" s="376">
        <v>2025059089</v>
      </c>
      <c r="B66" s="376" t="s">
        <v>4185</v>
      </c>
      <c r="C66" s="376" t="s">
        <v>4156</v>
      </c>
      <c r="D66" s="376" t="s">
        <v>4176</v>
      </c>
      <c r="E66" s="376" t="s">
        <v>4158</v>
      </c>
      <c r="F66" s="376" t="s">
        <v>4159</v>
      </c>
      <c r="G66" s="376" t="s">
        <v>4332</v>
      </c>
      <c r="H66" s="376" t="s">
        <v>4337</v>
      </c>
      <c r="I66" s="376" t="s">
        <v>4162</v>
      </c>
      <c r="J66" s="376" t="s">
        <v>4336</v>
      </c>
      <c r="K66" s="377">
        <v>45812.333333299997</v>
      </c>
      <c r="L66" s="377">
        <v>45812.708333299997</v>
      </c>
    </row>
    <row r="67" spans="1:12" x14ac:dyDescent="0.2">
      <c r="A67" s="376">
        <v>2025059193</v>
      </c>
      <c r="B67" s="376" t="s">
        <v>4185</v>
      </c>
      <c r="C67" s="376" t="s">
        <v>4156</v>
      </c>
      <c r="D67" s="376" t="s">
        <v>4176</v>
      </c>
      <c r="E67" s="376" t="s">
        <v>4158</v>
      </c>
      <c r="F67" s="376" t="s">
        <v>4159</v>
      </c>
      <c r="G67" s="376" t="s">
        <v>4332</v>
      </c>
      <c r="H67" s="376" t="s">
        <v>4335</v>
      </c>
      <c r="I67" s="376" t="s">
        <v>4162</v>
      </c>
      <c r="J67" s="376" t="s">
        <v>4338</v>
      </c>
      <c r="K67" s="377">
        <v>45812.333333299997</v>
      </c>
      <c r="L67" s="377">
        <v>45812.75</v>
      </c>
    </row>
    <row r="68" spans="1:12" x14ac:dyDescent="0.2">
      <c r="A68" s="376">
        <v>2025040424</v>
      </c>
      <c r="B68" s="376" t="s">
        <v>4185</v>
      </c>
      <c r="C68" s="376" t="s">
        <v>4156</v>
      </c>
      <c r="D68" s="376" t="s">
        <v>4339</v>
      </c>
      <c r="E68" s="376" t="s">
        <v>4158</v>
      </c>
      <c r="F68" s="376" t="s">
        <v>4159</v>
      </c>
      <c r="G68" s="376" t="s">
        <v>4340</v>
      </c>
      <c r="H68" s="376" t="s">
        <v>4341</v>
      </c>
      <c r="I68" s="376" t="s">
        <v>4162</v>
      </c>
      <c r="J68" s="376" t="s">
        <v>4342</v>
      </c>
      <c r="K68" s="377">
        <v>45812.333333299997</v>
      </c>
      <c r="L68" s="377">
        <v>45812.75</v>
      </c>
    </row>
    <row r="69" spans="1:12" x14ac:dyDescent="0.2">
      <c r="A69" s="376">
        <v>2025060856</v>
      </c>
      <c r="B69" s="376" t="s">
        <v>4185</v>
      </c>
      <c r="C69" s="376" t="s">
        <v>4156</v>
      </c>
      <c r="D69" s="376" t="s">
        <v>4171</v>
      </c>
      <c r="E69" s="376" t="s">
        <v>4158</v>
      </c>
      <c r="F69" s="376" t="s">
        <v>4159</v>
      </c>
      <c r="G69" s="376" t="s">
        <v>4343</v>
      </c>
      <c r="H69" s="376" t="s">
        <v>4344</v>
      </c>
      <c r="I69" s="376" t="s">
        <v>4162</v>
      </c>
      <c r="J69" s="376" t="s">
        <v>4345</v>
      </c>
      <c r="K69" s="377">
        <v>45812.333333299997</v>
      </c>
      <c r="L69" s="377">
        <v>45856.833333299997</v>
      </c>
    </row>
    <row r="70" spans="1:12" x14ac:dyDescent="0.2">
      <c r="A70" s="376">
        <v>2025060397</v>
      </c>
      <c r="B70" s="376" t="s">
        <v>4185</v>
      </c>
      <c r="C70" s="376" t="s">
        <v>4156</v>
      </c>
      <c r="D70" s="376" t="s">
        <v>4171</v>
      </c>
      <c r="E70" s="376" t="s">
        <v>4158</v>
      </c>
      <c r="F70" s="376" t="s">
        <v>4159</v>
      </c>
      <c r="G70" s="376" t="s">
        <v>4251</v>
      </c>
      <c r="H70" s="376" t="s">
        <v>4346</v>
      </c>
      <c r="I70" s="376" t="s">
        <v>4162</v>
      </c>
      <c r="J70" s="376" t="s">
        <v>4347</v>
      </c>
      <c r="K70" s="377">
        <v>45812.333333299997</v>
      </c>
      <c r="L70" s="377">
        <v>45873.833333299997</v>
      </c>
    </row>
    <row r="71" spans="1:12" x14ac:dyDescent="0.2">
      <c r="A71" s="376">
        <v>2025058727</v>
      </c>
      <c r="B71" s="376" t="s">
        <v>4185</v>
      </c>
      <c r="C71" s="376" t="s">
        <v>4156</v>
      </c>
      <c r="D71" s="376" t="s">
        <v>4348</v>
      </c>
      <c r="E71" s="376" t="s">
        <v>4158</v>
      </c>
      <c r="F71" s="376" t="s">
        <v>4159</v>
      </c>
      <c r="G71" s="376" t="s">
        <v>4349</v>
      </c>
      <c r="H71" s="376" t="s">
        <v>4350</v>
      </c>
      <c r="I71" s="376" t="s">
        <v>4162</v>
      </c>
      <c r="J71" s="376" t="s">
        <v>4351</v>
      </c>
      <c r="K71" s="377">
        <v>45812.291666700003</v>
      </c>
      <c r="L71" s="377">
        <v>45812.791666700003</v>
      </c>
    </row>
    <row r="72" spans="1:12" x14ac:dyDescent="0.2">
      <c r="A72" s="376">
        <v>2025060776</v>
      </c>
      <c r="B72" s="376" t="s">
        <v>4185</v>
      </c>
      <c r="C72" s="376" t="s">
        <v>4156</v>
      </c>
      <c r="D72" s="376" t="s">
        <v>4176</v>
      </c>
      <c r="E72" s="376" t="s">
        <v>4158</v>
      </c>
      <c r="F72" s="376" t="s">
        <v>4159</v>
      </c>
      <c r="G72" s="376" t="s">
        <v>4352</v>
      </c>
      <c r="H72" s="376" t="s">
        <v>4353</v>
      </c>
      <c r="I72" s="376" t="s">
        <v>4162</v>
      </c>
      <c r="J72" s="376" t="s">
        <v>4354</v>
      </c>
      <c r="K72" s="377">
        <v>45812.291666700003</v>
      </c>
      <c r="L72" s="377">
        <v>45835.708333299997</v>
      </c>
    </row>
    <row r="73" spans="1:12" x14ac:dyDescent="0.2">
      <c r="A73" s="376">
        <v>2025060575</v>
      </c>
      <c r="B73" s="376" t="s">
        <v>4185</v>
      </c>
      <c r="C73" s="376" t="s">
        <v>4156</v>
      </c>
      <c r="D73" s="376" t="s">
        <v>4355</v>
      </c>
      <c r="E73" s="376" t="s">
        <v>4158</v>
      </c>
      <c r="F73" s="376" t="s">
        <v>4159</v>
      </c>
      <c r="G73" s="376" t="s">
        <v>4356</v>
      </c>
      <c r="H73" s="376" t="s">
        <v>4357</v>
      </c>
      <c r="I73" s="376" t="s">
        <v>4162</v>
      </c>
      <c r="J73" s="376" t="s">
        <v>4358</v>
      </c>
      <c r="K73" s="377">
        <v>45812.291666700003</v>
      </c>
      <c r="L73" s="377">
        <v>45816.916666700003</v>
      </c>
    </row>
    <row r="74" spans="1:12" x14ac:dyDescent="0.2">
      <c r="A74" s="376">
        <v>2025060571</v>
      </c>
      <c r="B74" s="376" t="s">
        <v>4185</v>
      </c>
      <c r="C74" s="376" t="s">
        <v>4156</v>
      </c>
      <c r="D74" s="376" t="s">
        <v>4355</v>
      </c>
      <c r="E74" s="376" t="s">
        <v>4158</v>
      </c>
      <c r="F74" s="376" t="s">
        <v>4159</v>
      </c>
      <c r="G74" s="376" t="s">
        <v>4356</v>
      </c>
      <c r="H74" s="376" t="s">
        <v>4359</v>
      </c>
      <c r="I74" s="376" t="s">
        <v>4162</v>
      </c>
      <c r="J74" s="376" t="s">
        <v>4360</v>
      </c>
      <c r="K74" s="377">
        <v>45812.291666700003</v>
      </c>
      <c r="L74" s="377">
        <v>45816.916666700003</v>
      </c>
    </row>
    <row r="75" spans="1:12" x14ac:dyDescent="0.2">
      <c r="A75" s="376">
        <v>2025060697</v>
      </c>
      <c r="B75" s="376" t="s">
        <v>4185</v>
      </c>
      <c r="C75" s="376" t="s">
        <v>4156</v>
      </c>
      <c r="D75" s="376" t="s">
        <v>4355</v>
      </c>
      <c r="E75" s="376" t="s">
        <v>4158</v>
      </c>
      <c r="F75" s="376" t="s">
        <v>4159</v>
      </c>
      <c r="G75" s="376" t="s">
        <v>4356</v>
      </c>
      <c r="H75" s="376" t="s">
        <v>4361</v>
      </c>
      <c r="I75" s="376" t="s">
        <v>4162</v>
      </c>
      <c r="J75" s="376" t="s">
        <v>4362</v>
      </c>
      <c r="K75" s="377">
        <v>45812.291666700003</v>
      </c>
      <c r="L75" s="377">
        <v>45816.916666700003</v>
      </c>
    </row>
    <row r="76" spans="1:12" x14ac:dyDescent="0.2">
      <c r="A76" s="376">
        <v>2025060704</v>
      </c>
      <c r="B76" s="376" t="s">
        <v>4185</v>
      </c>
      <c r="C76" s="376" t="s">
        <v>4156</v>
      </c>
      <c r="D76" s="376" t="s">
        <v>4355</v>
      </c>
      <c r="E76" s="376" t="s">
        <v>4158</v>
      </c>
      <c r="F76" s="376" t="s">
        <v>4159</v>
      </c>
      <c r="G76" s="376" t="s">
        <v>4356</v>
      </c>
      <c r="H76" s="376" t="s">
        <v>4363</v>
      </c>
      <c r="I76" s="376" t="s">
        <v>4162</v>
      </c>
      <c r="J76" s="376" t="s">
        <v>4364</v>
      </c>
      <c r="K76" s="377">
        <v>45812.291666700003</v>
      </c>
      <c r="L76" s="377">
        <v>45816.916666700003</v>
      </c>
    </row>
    <row r="77" spans="1:12" x14ac:dyDescent="0.2">
      <c r="A77" s="376">
        <v>2025060708</v>
      </c>
      <c r="B77" s="376" t="s">
        <v>4185</v>
      </c>
      <c r="C77" s="376" t="s">
        <v>4156</v>
      </c>
      <c r="D77" s="376" t="s">
        <v>4355</v>
      </c>
      <c r="E77" s="376" t="s">
        <v>4158</v>
      </c>
      <c r="F77" s="376" t="s">
        <v>4159</v>
      </c>
      <c r="G77" s="376" t="s">
        <v>4356</v>
      </c>
      <c r="H77" s="376" t="s">
        <v>4365</v>
      </c>
      <c r="I77" s="376" t="s">
        <v>4162</v>
      </c>
      <c r="J77" s="376" t="s">
        <v>4366</v>
      </c>
      <c r="K77" s="377">
        <v>45812.291666700003</v>
      </c>
      <c r="L77" s="377">
        <v>45816.916666700003</v>
      </c>
    </row>
    <row r="78" spans="1:12" x14ac:dyDescent="0.2">
      <c r="A78" s="376">
        <v>2025059533</v>
      </c>
      <c r="B78" s="376" t="s">
        <v>4185</v>
      </c>
      <c r="C78" s="376" t="s">
        <v>4156</v>
      </c>
      <c r="D78" s="376" t="s">
        <v>4367</v>
      </c>
      <c r="E78" s="376" t="s">
        <v>4158</v>
      </c>
      <c r="F78" s="376" t="s">
        <v>4159</v>
      </c>
      <c r="G78" s="376" t="s">
        <v>4368</v>
      </c>
      <c r="H78" s="376" t="s">
        <v>4369</v>
      </c>
      <c r="I78" s="376" t="s">
        <v>4162</v>
      </c>
      <c r="J78" s="376" t="s">
        <v>4370</v>
      </c>
      <c r="K78" s="377">
        <v>45812.291666700003</v>
      </c>
      <c r="L78" s="377">
        <v>45812.833333299997</v>
      </c>
    </row>
    <row r="79" spans="1:12" x14ac:dyDescent="0.2">
      <c r="A79" s="376">
        <v>2025059557</v>
      </c>
      <c r="B79" s="376" t="s">
        <v>4185</v>
      </c>
      <c r="C79" s="376" t="s">
        <v>4156</v>
      </c>
      <c r="D79" s="376" t="s">
        <v>4367</v>
      </c>
      <c r="E79" s="376" t="s">
        <v>4158</v>
      </c>
      <c r="F79" s="376" t="s">
        <v>4159</v>
      </c>
      <c r="G79" s="376" t="s">
        <v>4371</v>
      </c>
      <c r="H79" s="376" t="s">
        <v>4372</v>
      </c>
      <c r="I79" s="376" t="s">
        <v>4162</v>
      </c>
      <c r="J79" s="376" t="s">
        <v>4373</v>
      </c>
      <c r="K79" s="377">
        <v>45812.291666700003</v>
      </c>
      <c r="L79" s="377">
        <v>45812.833333299997</v>
      </c>
    </row>
    <row r="80" spans="1:12" x14ac:dyDescent="0.2">
      <c r="A80" s="376">
        <v>2025059511</v>
      </c>
      <c r="B80" s="376" t="s">
        <v>4185</v>
      </c>
      <c r="C80" s="376" t="s">
        <v>4156</v>
      </c>
      <c r="D80" s="376" t="s">
        <v>4367</v>
      </c>
      <c r="E80" s="376" t="s">
        <v>4158</v>
      </c>
      <c r="F80" s="376" t="s">
        <v>4159</v>
      </c>
      <c r="G80" s="376" t="s">
        <v>4332</v>
      </c>
      <c r="H80" s="376" t="s">
        <v>4374</v>
      </c>
      <c r="I80" s="376" t="s">
        <v>4162</v>
      </c>
      <c r="J80" s="376" t="s">
        <v>4373</v>
      </c>
      <c r="K80" s="377">
        <v>45812.291666700003</v>
      </c>
      <c r="L80" s="377">
        <v>45812.833333299997</v>
      </c>
    </row>
    <row r="81" spans="1:12" x14ac:dyDescent="0.2">
      <c r="A81" s="376">
        <v>2025059521</v>
      </c>
      <c r="B81" s="376" t="s">
        <v>4185</v>
      </c>
      <c r="C81" s="376" t="s">
        <v>4156</v>
      </c>
      <c r="D81" s="376" t="s">
        <v>4367</v>
      </c>
      <c r="E81" s="376" t="s">
        <v>4158</v>
      </c>
      <c r="F81" s="376" t="s">
        <v>4159</v>
      </c>
      <c r="G81" s="376" t="s">
        <v>4368</v>
      </c>
      <c r="H81" s="376" t="s">
        <v>4375</v>
      </c>
      <c r="I81" s="376" t="s">
        <v>4244</v>
      </c>
      <c r="J81" s="376" t="s">
        <v>4373</v>
      </c>
      <c r="K81" s="377">
        <v>45812.291666700003</v>
      </c>
      <c r="L81" s="377">
        <v>45812.833333299997</v>
      </c>
    </row>
    <row r="82" spans="1:12" x14ac:dyDescent="0.2">
      <c r="A82" s="376">
        <v>2025059539</v>
      </c>
      <c r="B82" s="376" t="s">
        <v>4185</v>
      </c>
      <c r="C82" s="376" t="s">
        <v>4156</v>
      </c>
      <c r="D82" s="376" t="s">
        <v>4367</v>
      </c>
      <c r="E82" s="376" t="s">
        <v>4158</v>
      </c>
      <c r="F82" s="376" t="s">
        <v>4159</v>
      </c>
      <c r="G82" s="376" t="s">
        <v>4371</v>
      </c>
      <c r="H82" s="376" t="s">
        <v>4376</v>
      </c>
      <c r="I82" s="376" t="s">
        <v>4162</v>
      </c>
      <c r="J82" s="376" t="s">
        <v>4370</v>
      </c>
      <c r="K82" s="377">
        <v>45812.291666700003</v>
      </c>
      <c r="L82" s="377">
        <v>45812.833333299997</v>
      </c>
    </row>
    <row r="83" spans="1:12" x14ac:dyDescent="0.2">
      <c r="A83" s="376">
        <v>2025059554</v>
      </c>
      <c r="B83" s="376" t="s">
        <v>4185</v>
      </c>
      <c r="C83" s="376" t="s">
        <v>4156</v>
      </c>
      <c r="D83" s="376" t="s">
        <v>4181</v>
      </c>
      <c r="E83" s="376" t="s">
        <v>4158</v>
      </c>
      <c r="F83" s="376" t="s">
        <v>4159</v>
      </c>
      <c r="G83" s="376" t="s">
        <v>4332</v>
      </c>
      <c r="H83" s="376" t="s">
        <v>4333</v>
      </c>
      <c r="I83" s="376" t="s">
        <v>4162</v>
      </c>
      <c r="J83" s="376" t="s">
        <v>4377</v>
      </c>
      <c r="K83" s="377">
        <v>45812.25</v>
      </c>
      <c r="L83" s="377">
        <v>45812.75</v>
      </c>
    </row>
    <row r="84" spans="1:12" x14ac:dyDescent="0.2">
      <c r="A84" s="376">
        <v>2025058928</v>
      </c>
      <c r="B84" s="376" t="s">
        <v>4185</v>
      </c>
      <c r="C84" s="376" t="s">
        <v>4156</v>
      </c>
      <c r="D84" s="376" t="s">
        <v>4181</v>
      </c>
      <c r="E84" s="376" t="s">
        <v>4158</v>
      </c>
      <c r="F84" s="376" t="s">
        <v>4159</v>
      </c>
      <c r="G84" s="376" t="s">
        <v>4378</v>
      </c>
      <c r="H84" s="376" t="s">
        <v>4379</v>
      </c>
      <c r="I84" s="376" t="s">
        <v>4162</v>
      </c>
      <c r="J84" s="376" t="s">
        <v>4380</v>
      </c>
      <c r="K84" s="377">
        <v>45812.25</v>
      </c>
      <c r="L84" s="377">
        <v>45812.75</v>
      </c>
    </row>
    <row r="85" spans="1:12" x14ac:dyDescent="0.2">
      <c r="A85" s="376">
        <v>2025052310</v>
      </c>
      <c r="B85" s="376" t="s">
        <v>4185</v>
      </c>
      <c r="C85" s="376" t="s">
        <v>4156</v>
      </c>
      <c r="D85" s="376" t="s">
        <v>4225</v>
      </c>
      <c r="E85" s="376" t="s">
        <v>4158</v>
      </c>
      <c r="F85" s="376" t="s">
        <v>4159</v>
      </c>
      <c r="G85" s="376" t="s">
        <v>4381</v>
      </c>
      <c r="H85" s="376" t="s">
        <v>4382</v>
      </c>
      <c r="I85" s="376" t="s">
        <v>4162</v>
      </c>
      <c r="J85" s="376" t="s">
        <v>4383</v>
      </c>
      <c r="K85" s="377">
        <v>45812</v>
      </c>
      <c r="L85" s="377">
        <v>45813.999305600002</v>
      </c>
    </row>
    <row r="86" spans="1:12" x14ac:dyDescent="0.2">
      <c r="A86" s="376">
        <v>2025058058</v>
      </c>
      <c r="B86" s="376" t="s">
        <v>4185</v>
      </c>
      <c r="C86" s="376" t="s">
        <v>4156</v>
      </c>
      <c r="D86" s="376" t="s">
        <v>4225</v>
      </c>
      <c r="E86" s="376" t="s">
        <v>4158</v>
      </c>
      <c r="F86" s="376" t="s">
        <v>4159</v>
      </c>
      <c r="G86" s="376" t="s">
        <v>4381</v>
      </c>
      <c r="H86" s="376" t="s">
        <v>4382</v>
      </c>
      <c r="I86" s="376" t="s">
        <v>4162</v>
      </c>
      <c r="J86" s="376" t="s">
        <v>4383</v>
      </c>
      <c r="K86" s="377">
        <v>45812</v>
      </c>
      <c r="L86" s="377">
        <v>45812.999305600002</v>
      </c>
    </row>
    <row r="87" spans="1:12" x14ac:dyDescent="0.2">
      <c r="A87" s="376">
        <v>2025060992</v>
      </c>
      <c r="B87" s="376" t="s">
        <v>4185</v>
      </c>
      <c r="C87" s="376" t="s">
        <v>4156</v>
      </c>
      <c r="D87" s="376" t="s">
        <v>4384</v>
      </c>
      <c r="E87" s="376" t="s">
        <v>4158</v>
      </c>
      <c r="F87" s="376" t="s">
        <v>4159</v>
      </c>
      <c r="G87" s="376" t="s">
        <v>4385</v>
      </c>
      <c r="H87" s="376" t="s">
        <v>4386</v>
      </c>
      <c r="I87" s="376" t="s">
        <v>4162</v>
      </c>
      <c r="J87" s="376" t="s">
        <v>4387</v>
      </c>
      <c r="K87" s="377">
        <v>45812</v>
      </c>
      <c r="L87" s="377">
        <v>45812.833333299997</v>
      </c>
    </row>
    <row r="88" spans="1:12" x14ac:dyDescent="0.2">
      <c r="A88" s="376">
        <v>2025059933</v>
      </c>
      <c r="B88" s="376" t="s">
        <v>4185</v>
      </c>
      <c r="C88" s="376" t="s">
        <v>4156</v>
      </c>
      <c r="D88" s="376" t="s">
        <v>4225</v>
      </c>
      <c r="E88" s="376" t="s">
        <v>4158</v>
      </c>
      <c r="F88" s="376" t="s">
        <v>4159</v>
      </c>
      <c r="G88" s="376" t="s">
        <v>4388</v>
      </c>
      <c r="H88" s="376" t="s">
        <v>4389</v>
      </c>
      <c r="I88" s="376" t="s">
        <v>4244</v>
      </c>
      <c r="J88" s="376" t="s">
        <v>4390</v>
      </c>
      <c r="K88" s="377">
        <v>45812</v>
      </c>
      <c r="L88" s="377">
        <v>45812.333333299997</v>
      </c>
    </row>
    <row r="89" spans="1:12" x14ac:dyDescent="0.2">
      <c r="A89" s="376">
        <v>2025059940</v>
      </c>
      <c r="B89" s="376" t="s">
        <v>4185</v>
      </c>
      <c r="C89" s="376" t="s">
        <v>4156</v>
      </c>
      <c r="D89" s="376" t="s">
        <v>4225</v>
      </c>
      <c r="E89" s="376" t="s">
        <v>4158</v>
      </c>
      <c r="F89" s="376" t="s">
        <v>4159</v>
      </c>
      <c r="G89" s="376" t="s">
        <v>4388</v>
      </c>
      <c r="H89" s="376" t="s">
        <v>4391</v>
      </c>
      <c r="I89" s="376" t="s">
        <v>4244</v>
      </c>
      <c r="J89" s="376" t="s">
        <v>4392</v>
      </c>
      <c r="K89" s="377">
        <v>45812</v>
      </c>
      <c r="L89" s="377">
        <v>45812.333333299997</v>
      </c>
    </row>
    <row r="90" spans="1:12" x14ac:dyDescent="0.2">
      <c r="A90" s="376">
        <v>2025059939</v>
      </c>
      <c r="B90" s="376" t="s">
        <v>4185</v>
      </c>
      <c r="C90" s="376" t="s">
        <v>4156</v>
      </c>
      <c r="D90" s="376" t="s">
        <v>4225</v>
      </c>
      <c r="E90" s="376" t="s">
        <v>4158</v>
      </c>
      <c r="F90" s="376" t="s">
        <v>4159</v>
      </c>
      <c r="G90" s="376" t="s">
        <v>4388</v>
      </c>
      <c r="H90" s="376" t="s">
        <v>4393</v>
      </c>
      <c r="I90" s="376" t="s">
        <v>4244</v>
      </c>
      <c r="J90" s="376" t="s">
        <v>4394</v>
      </c>
      <c r="K90" s="377">
        <v>45812</v>
      </c>
      <c r="L90" s="377">
        <v>45812.333333299997</v>
      </c>
    </row>
    <row r="91" spans="1:12" x14ac:dyDescent="0.2">
      <c r="A91" s="376">
        <v>2025059941</v>
      </c>
      <c r="B91" s="376" t="s">
        <v>4185</v>
      </c>
      <c r="C91" s="376" t="s">
        <v>4156</v>
      </c>
      <c r="D91" s="376" t="s">
        <v>4225</v>
      </c>
      <c r="E91" s="376" t="s">
        <v>4158</v>
      </c>
      <c r="F91" s="376" t="s">
        <v>4159</v>
      </c>
      <c r="G91" s="376" t="s">
        <v>4388</v>
      </c>
      <c r="H91" s="376" t="s">
        <v>4395</v>
      </c>
      <c r="I91" s="376" t="s">
        <v>4244</v>
      </c>
      <c r="J91" s="376" t="s">
        <v>4396</v>
      </c>
      <c r="K91" s="377">
        <v>45812</v>
      </c>
      <c r="L91" s="377">
        <v>45812.333333299997</v>
      </c>
    </row>
    <row r="92" spans="1:12" x14ac:dyDescent="0.2">
      <c r="A92" s="376">
        <v>2025060386</v>
      </c>
      <c r="B92" s="376" t="s">
        <v>4185</v>
      </c>
      <c r="C92" s="376" t="s">
        <v>4156</v>
      </c>
      <c r="D92" s="376" t="s">
        <v>4397</v>
      </c>
      <c r="E92" s="376" t="s">
        <v>4158</v>
      </c>
      <c r="F92" s="376" t="s">
        <v>4159</v>
      </c>
      <c r="G92" s="376" t="s">
        <v>4398</v>
      </c>
      <c r="H92" s="376" t="s">
        <v>4399</v>
      </c>
      <c r="I92" s="376" t="s">
        <v>4162</v>
      </c>
      <c r="J92" s="376" t="s">
        <v>16</v>
      </c>
      <c r="K92" s="377">
        <v>45812</v>
      </c>
      <c r="L92" s="377">
        <v>45823.999305600002</v>
      </c>
    </row>
    <row r="93" spans="1:12" x14ac:dyDescent="0.2">
      <c r="A93" s="376"/>
      <c r="B93" s="376"/>
      <c r="C93" s="376"/>
      <c r="D93" s="376"/>
      <c r="E93" s="376"/>
      <c r="F93" s="376"/>
      <c r="G93" s="376"/>
      <c r="H93" s="376"/>
      <c r="I93" s="376"/>
      <c r="J93" s="376"/>
      <c r="K93" s="377"/>
      <c r="L93" s="377"/>
    </row>
    <row r="94" spans="1:12" x14ac:dyDescent="0.2">
      <c r="A94" s="376"/>
      <c r="B94" s="376"/>
      <c r="C94" s="376"/>
      <c r="D94" s="376"/>
      <c r="E94" s="376"/>
      <c r="F94" s="376"/>
      <c r="G94" s="376"/>
      <c r="H94" s="376"/>
      <c r="I94" s="376"/>
      <c r="J94" s="376"/>
      <c r="K94" s="377"/>
      <c r="L94" s="377"/>
    </row>
    <row r="95" spans="1:12" x14ac:dyDescent="0.2">
      <c r="A95" s="376"/>
      <c r="B95" s="376"/>
      <c r="C95" s="376"/>
      <c r="D95" s="376"/>
      <c r="E95" s="376"/>
      <c r="F95" s="376"/>
      <c r="G95" s="376"/>
      <c r="H95" s="376"/>
      <c r="I95" s="376"/>
      <c r="J95" s="376"/>
      <c r="K95" s="377"/>
      <c r="L95" s="377"/>
    </row>
    <row r="96" spans="1:12" x14ac:dyDescent="0.2">
      <c r="A96" s="376"/>
      <c r="B96" s="376"/>
      <c r="C96" s="376"/>
      <c r="D96" s="376"/>
      <c r="E96" s="376"/>
      <c r="F96" s="376"/>
      <c r="G96" s="376"/>
      <c r="H96" s="376"/>
      <c r="I96" s="376"/>
      <c r="J96" s="376"/>
      <c r="K96" s="377"/>
      <c r="L96" s="377"/>
    </row>
    <row r="97" spans="1:12" x14ac:dyDescent="0.2">
      <c r="A97" s="376"/>
      <c r="B97" s="376"/>
      <c r="C97" s="376"/>
      <c r="D97" s="376"/>
      <c r="E97" s="376"/>
      <c r="F97" s="376"/>
      <c r="G97" s="376"/>
      <c r="H97" s="376"/>
      <c r="I97" s="376"/>
      <c r="J97" s="376"/>
      <c r="K97" s="377"/>
      <c r="L97" s="377"/>
    </row>
    <row r="98" spans="1:12" x14ac:dyDescent="0.2">
      <c r="A98" s="376"/>
      <c r="B98" s="376"/>
      <c r="C98" s="376"/>
      <c r="D98" s="376"/>
      <c r="E98" s="376"/>
      <c r="F98" s="376"/>
      <c r="G98" s="376"/>
      <c r="H98" s="376"/>
      <c r="I98" s="376"/>
      <c r="J98" s="376"/>
      <c r="K98" s="377"/>
      <c r="L98" s="377"/>
    </row>
    <row r="99" spans="1:12" x14ac:dyDescent="0.2">
      <c r="A99" s="376"/>
      <c r="B99" s="376"/>
      <c r="C99" s="376"/>
      <c r="D99" s="376"/>
      <c r="E99" s="376"/>
      <c r="F99" s="376"/>
      <c r="G99" s="376"/>
      <c r="H99" s="376"/>
      <c r="I99" s="376"/>
      <c r="J99" s="376"/>
      <c r="K99" s="377"/>
      <c r="L99" s="377"/>
    </row>
    <row r="100" spans="1:12" x14ac:dyDescent="0.2">
      <c r="A100" s="376"/>
      <c r="B100" s="376"/>
      <c r="C100" s="376"/>
      <c r="D100" s="376"/>
      <c r="E100" s="376"/>
      <c r="F100" s="376"/>
      <c r="G100" s="376"/>
      <c r="H100" s="376"/>
      <c r="I100" s="376"/>
      <c r="J100" s="376"/>
      <c r="K100" s="377"/>
      <c r="L100" s="377"/>
    </row>
    <row r="101" spans="1:12" x14ac:dyDescent="0.2">
      <c r="A101" s="376"/>
      <c r="B101" s="376"/>
      <c r="C101" s="376"/>
      <c r="D101" s="376"/>
      <c r="E101" s="376"/>
      <c r="F101" s="376"/>
      <c r="G101" s="376"/>
      <c r="H101" s="376"/>
      <c r="I101" s="376"/>
      <c r="J101" s="376"/>
      <c r="K101" s="377"/>
      <c r="L101" s="377"/>
    </row>
    <row r="102" spans="1:12" x14ac:dyDescent="0.2">
      <c r="A102" s="376"/>
      <c r="B102" s="376"/>
      <c r="C102" s="376"/>
      <c r="D102" s="376"/>
      <c r="E102" s="376"/>
      <c r="F102" s="376"/>
      <c r="G102" s="376"/>
      <c r="H102" s="376"/>
      <c r="I102" s="376"/>
      <c r="J102" s="376"/>
      <c r="K102" s="377"/>
      <c r="L102" s="377"/>
    </row>
    <row r="103" spans="1:12" x14ac:dyDescent="0.2">
      <c r="A103" s="376"/>
      <c r="B103" s="376"/>
      <c r="C103" s="376"/>
      <c r="D103" s="376"/>
      <c r="E103" s="376"/>
      <c r="F103" s="376"/>
      <c r="G103" s="376"/>
      <c r="H103" s="376"/>
      <c r="I103" s="376"/>
      <c r="J103" s="376"/>
      <c r="K103" s="377"/>
      <c r="L103" s="377"/>
    </row>
    <row r="104" spans="1:12" x14ac:dyDescent="0.2">
      <c r="A104" s="376"/>
      <c r="B104" s="376"/>
      <c r="C104" s="376"/>
      <c r="D104" s="376"/>
      <c r="E104" s="376"/>
      <c r="F104" s="376"/>
      <c r="G104" s="376"/>
      <c r="H104" s="376"/>
      <c r="I104" s="376"/>
      <c r="J104" s="376"/>
      <c r="K104" s="377"/>
      <c r="L104" s="377"/>
    </row>
    <row r="105" spans="1:12" x14ac:dyDescent="0.2">
      <c r="A105" s="376"/>
      <c r="B105" s="376"/>
      <c r="C105" s="376"/>
      <c r="D105" s="376"/>
      <c r="E105" s="376"/>
      <c r="F105" s="376"/>
      <c r="G105" s="376"/>
      <c r="H105" s="376"/>
      <c r="I105" s="376"/>
      <c r="J105" s="376"/>
      <c r="K105" s="377"/>
      <c r="L105" s="377"/>
    </row>
    <row r="106" spans="1:12" x14ac:dyDescent="0.2">
      <c r="A106" s="376"/>
      <c r="B106" s="376"/>
      <c r="C106" s="376"/>
      <c r="D106" s="376"/>
      <c r="E106" s="376"/>
      <c r="F106" s="376"/>
      <c r="G106" s="376"/>
      <c r="H106" s="376"/>
      <c r="I106" s="376"/>
      <c r="J106" s="376"/>
      <c r="K106" s="377"/>
      <c r="L106" s="377"/>
    </row>
    <row r="107" spans="1:12" x14ac:dyDescent="0.2">
      <c r="A107" s="376"/>
      <c r="B107" s="376"/>
      <c r="C107" s="376"/>
      <c r="D107" s="376"/>
      <c r="E107" s="376"/>
      <c r="F107" s="376"/>
      <c r="G107" s="376"/>
      <c r="H107" s="376"/>
      <c r="I107" s="376"/>
      <c r="J107" s="376"/>
      <c r="K107" s="377"/>
      <c r="L107" s="377"/>
    </row>
    <row r="108" spans="1:12" x14ac:dyDescent="0.2">
      <c r="A108" s="376"/>
      <c r="B108" s="376"/>
      <c r="C108" s="376"/>
      <c r="D108" s="376"/>
      <c r="E108" s="376"/>
      <c r="F108" s="376"/>
      <c r="G108" s="376"/>
      <c r="H108" s="376"/>
      <c r="I108" s="376"/>
      <c r="J108" s="376"/>
      <c r="K108" s="377"/>
      <c r="L108" s="377"/>
    </row>
    <row r="109" spans="1:12" x14ac:dyDescent="0.2">
      <c r="A109" s="376"/>
      <c r="B109" s="376"/>
      <c r="C109" s="376"/>
      <c r="D109" s="376"/>
      <c r="E109" s="376"/>
      <c r="F109" s="376"/>
      <c r="G109" s="376"/>
      <c r="H109" s="376"/>
      <c r="I109" s="376"/>
      <c r="J109" s="376"/>
      <c r="K109" s="377"/>
      <c r="L109" s="377"/>
    </row>
    <row r="110" spans="1:12" x14ac:dyDescent="0.2">
      <c r="A110" s="376"/>
      <c r="B110" s="376"/>
      <c r="C110" s="376"/>
      <c r="D110" s="376"/>
      <c r="E110" s="376"/>
      <c r="F110" s="376"/>
      <c r="G110" s="376"/>
      <c r="H110" s="376"/>
      <c r="I110" s="376"/>
      <c r="J110" s="376"/>
      <c r="K110" s="377"/>
      <c r="L110" s="377"/>
    </row>
    <row r="111" spans="1:12" x14ac:dyDescent="0.2">
      <c r="A111" s="376"/>
      <c r="B111" s="376"/>
      <c r="C111" s="376"/>
      <c r="D111" s="376"/>
      <c r="E111" s="376"/>
      <c r="F111" s="376"/>
      <c r="G111" s="376"/>
      <c r="H111" s="376"/>
      <c r="I111" s="376"/>
      <c r="J111" s="376"/>
      <c r="K111" s="377"/>
      <c r="L111" s="377"/>
    </row>
    <row r="112" spans="1:12" x14ac:dyDescent="0.2">
      <c r="A112" s="376"/>
      <c r="B112" s="376"/>
      <c r="C112" s="376"/>
      <c r="D112" s="376"/>
      <c r="E112" s="376"/>
      <c r="F112" s="376"/>
      <c r="G112" s="376"/>
      <c r="H112" s="376"/>
      <c r="I112" s="376"/>
      <c r="J112" s="376"/>
      <c r="K112" s="377"/>
      <c r="L112" s="377"/>
    </row>
    <row r="113" spans="1:12" x14ac:dyDescent="0.2">
      <c r="A113" s="376"/>
      <c r="B113" s="376"/>
      <c r="C113" s="376"/>
      <c r="D113" s="376"/>
      <c r="E113" s="376"/>
      <c r="F113" s="376"/>
      <c r="G113" s="376"/>
      <c r="H113" s="376"/>
      <c r="I113" s="376"/>
      <c r="J113" s="376"/>
      <c r="K113" s="377"/>
      <c r="L113" s="377"/>
    </row>
    <row r="114" spans="1:12" x14ac:dyDescent="0.2">
      <c r="A114" s="376"/>
      <c r="B114" s="376"/>
      <c r="C114" s="376"/>
      <c r="D114" s="376"/>
      <c r="E114" s="376"/>
      <c r="F114" s="376"/>
      <c r="G114" s="376"/>
      <c r="H114" s="376"/>
      <c r="I114" s="376"/>
      <c r="J114" s="376"/>
      <c r="K114" s="377"/>
      <c r="L114" s="377"/>
    </row>
    <row r="115" spans="1:12" x14ac:dyDescent="0.2">
      <c r="A115" s="376"/>
      <c r="B115" s="376"/>
      <c r="C115" s="376"/>
      <c r="D115" s="376"/>
      <c r="E115" s="376"/>
      <c r="F115" s="376"/>
      <c r="G115" s="376"/>
      <c r="H115" s="376"/>
      <c r="I115" s="376"/>
      <c r="J115" s="376"/>
      <c r="K115" s="377"/>
      <c r="L115" s="377"/>
    </row>
    <row r="116" spans="1:12" x14ac:dyDescent="0.2">
      <c r="A116" s="376"/>
      <c r="B116" s="376"/>
      <c r="C116" s="376"/>
      <c r="D116" s="376"/>
      <c r="E116" s="376"/>
      <c r="F116" s="376"/>
      <c r="G116" s="376"/>
      <c r="H116" s="376"/>
      <c r="I116" s="376"/>
      <c r="J116" s="376"/>
      <c r="K116" s="377"/>
      <c r="L116" s="377"/>
    </row>
    <row r="117" spans="1:12" x14ac:dyDescent="0.2">
      <c r="A117" s="376"/>
      <c r="B117" s="376"/>
      <c r="C117" s="376"/>
      <c r="D117" s="376"/>
      <c r="E117" s="376"/>
      <c r="F117" s="376"/>
      <c r="G117" s="376"/>
      <c r="H117" s="376"/>
      <c r="I117" s="376"/>
      <c r="J117" s="376"/>
      <c r="K117" s="377"/>
      <c r="L117" s="377"/>
    </row>
    <row r="118" spans="1:12" x14ac:dyDescent="0.2">
      <c r="A118" s="376"/>
      <c r="B118" s="376"/>
      <c r="C118" s="376"/>
      <c r="D118" s="376"/>
      <c r="E118" s="376"/>
      <c r="F118" s="376"/>
      <c r="G118" s="376"/>
      <c r="H118" s="376"/>
      <c r="I118" s="376"/>
      <c r="J118" s="376"/>
      <c r="K118" s="377"/>
      <c r="L118" s="377"/>
    </row>
    <row r="119" spans="1:12" x14ac:dyDescent="0.2">
      <c r="A119" s="376"/>
      <c r="B119" s="376"/>
      <c r="C119" s="376"/>
      <c r="D119" s="376"/>
      <c r="E119" s="376"/>
      <c r="F119" s="376"/>
      <c r="G119" s="376"/>
      <c r="H119" s="376"/>
      <c r="I119" s="376"/>
      <c r="J119" s="376"/>
      <c r="K119" s="377"/>
      <c r="L119" s="377"/>
    </row>
    <row r="120" spans="1:12" x14ac:dyDescent="0.2">
      <c r="A120" s="376"/>
      <c r="B120" s="376"/>
      <c r="C120" s="376"/>
      <c r="D120" s="376"/>
      <c r="E120" s="376"/>
      <c r="F120" s="376"/>
      <c r="G120" s="376"/>
      <c r="H120" s="376"/>
      <c r="I120" s="376"/>
      <c r="J120" s="376"/>
      <c r="K120" s="377"/>
      <c r="L120" s="377"/>
    </row>
    <row r="121" spans="1:12" x14ac:dyDescent="0.2">
      <c r="A121" s="376"/>
      <c r="B121" s="376"/>
      <c r="C121" s="376"/>
      <c r="D121" s="376"/>
      <c r="E121" s="376"/>
      <c r="F121" s="376"/>
      <c r="G121" s="376"/>
      <c r="H121" s="376"/>
      <c r="I121" s="376"/>
      <c r="J121" s="376"/>
      <c r="K121" s="377"/>
      <c r="L121" s="377"/>
    </row>
    <row r="122" spans="1:12" x14ac:dyDescent="0.2">
      <c r="A122" s="376"/>
      <c r="B122" s="376"/>
      <c r="C122" s="376"/>
      <c r="D122" s="376"/>
      <c r="E122" s="376"/>
      <c r="F122" s="376"/>
      <c r="G122" s="376"/>
      <c r="H122" s="376"/>
      <c r="I122" s="376"/>
      <c r="J122" s="376"/>
      <c r="K122" s="377"/>
      <c r="L122" s="377"/>
    </row>
    <row r="123" spans="1:12" x14ac:dyDescent="0.2">
      <c r="A123" s="376"/>
      <c r="B123" s="376"/>
      <c r="C123" s="376"/>
      <c r="D123" s="376"/>
      <c r="E123" s="376"/>
      <c r="F123" s="376"/>
      <c r="G123" s="376"/>
      <c r="H123" s="376"/>
      <c r="I123" s="376"/>
      <c r="J123" s="376"/>
      <c r="K123" s="377"/>
      <c r="L123" s="377"/>
    </row>
    <row r="124" spans="1:12" x14ac:dyDescent="0.2">
      <c r="A124" s="376"/>
      <c r="B124" s="376"/>
      <c r="C124" s="376"/>
      <c r="D124" s="376"/>
      <c r="E124" s="376"/>
      <c r="F124" s="376"/>
      <c r="G124" s="376"/>
      <c r="H124" s="376"/>
      <c r="I124" s="376"/>
      <c r="J124" s="376"/>
      <c r="K124" s="377"/>
      <c r="L124" s="377"/>
    </row>
    <row r="125" spans="1:12" x14ac:dyDescent="0.2">
      <c r="A125" s="376"/>
      <c r="B125" s="376"/>
      <c r="C125" s="376"/>
      <c r="D125" s="376"/>
      <c r="E125" s="376"/>
      <c r="F125" s="376"/>
      <c r="G125" s="376"/>
      <c r="H125" s="376"/>
      <c r="I125" s="376"/>
      <c r="J125" s="376"/>
      <c r="K125" s="377"/>
      <c r="L125" s="377"/>
    </row>
    <row r="126" spans="1:12" x14ac:dyDescent="0.2">
      <c r="A126" s="376"/>
      <c r="B126" s="376"/>
      <c r="C126" s="376"/>
      <c r="D126" s="376"/>
      <c r="E126" s="376"/>
      <c r="F126" s="376"/>
      <c r="G126" s="376"/>
      <c r="H126" s="376"/>
      <c r="I126" s="376"/>
      <c r="J126" s="376"/>
      <c r="K126" s="377"/>
      <c r="L126" s="377"/>
    </row>
    <row r="127" spans="1:12" x14ac:dyDescent="0.2">
      <c r="A127" s="376"/>
      <c r="B127" s="376"/>
      <c r="C127" s="376"/>
      <c r="D127" s="376"/>
      <c r="E127" s="376"/>
      <c r="F127" s="376"/>
      <c r="G127" s="376"/>
      <c r="H127" s="376"/>
      <c r="I127" s="376"/>
      <c r="J127" s="376"/>
      <c r="K127" s="377"/>
      <c r="L127" s="377"/>
    </row>
    <row r="128" spans="1:12" x14ac:dyDescent="0.2">
      <c r="A128" s="376"/>
      <c r="B128" s="376"/>
      <c r="C128" s="376"/>
      <c r="D128" s="376"/>
      <c r="E128" s="376"/>
      <c r="F128" s="376"/>
      <c r="G128" s="376"/>
      <c r="H128" s="376"/>
      <c r="I128" s="376"/>
      <c r="J128" s="376"/>
      <c r="K128" s="377"/>
      <c r="L128" s="377"/>
    </row>
    <row r="129" spans="1:12" x14ac:dyDescent="0.2">
      <c r="A129" s="376"/>
      <c r="B129" s="376"/>
      <c r="C129" s="376"/>
      <c r="D129" s="376"/>
      <c r="E129" s="376"/>
      <c r="F129" s="376"/>
      <c r="G129" s="376"/>
      <c r="H129" s="376"/>
      <c r="I129" s="376"/>
      <c r="J129" s="376"/>
      <c r="K129" s="377"/>
      <c r="L129" s="377"/>
    </row>
    <row r="130" spans="1:12" x14ac:dyDescent="0.2">
      <c r="A130" s="376"/>
      <c r="B130" s="376"/>
      <c r="C130" s="376"/>
      <c r="D130" s="376"/>
      <c r="E130" s="376"/>
      <c r="F130" s="376"/>
      <c r="G130" s="376"/>
      <c r="H130" s="376"/>
      <c r="I130" s="376"/>
      <c r="J130" s="376"/>
      <c r="K130" s="377"/>
      <c r="L130" s="377"/>
    </row>
    <row r="131" spans="1:12" x14ac:dyDescent="0.2">
      <c r="A131" s="376"/>
      <c r="B131" s="376"/>
      <c r="C131" s="376"/>
      <c r="D131" s="376"/>
      <c r="E131" s="376"/>
      <c r="F131" s="376"/>
      <c r="G131" s="376"/>
      <c r="H131" s="376"/>
      <c r="I131" s="376"/>
      <c r="J131" s="376"/>
      <c r="K131" s="377"/>
      <c r="L131" s="377"/>
    </row>
    <row r="132" spans="1:12" x14ac:dyDescent="0.2">
      <c r="A132" s="376"/>
      <c r="B132" s="376"/>
      <c r="C132" s="376"/>
      <c r="D132" s="376"/>
      <c r="E132" s="376"/>
      <c r="F132" s="376"/>
      <c r="G132" s="376"/>
      <c r="H132" s="376"/>
      <c r="I132" s="376"/>
      <c r="J132" s="376"/>
      <c r="K132" s="377"/>
      <c r="L132" s="377"/>
    </row>
    <row r="133" spans="1:12" x14ac:dyDescent="0.2">
      <c r="A133" s="376"/>
      <c r="B133" s="376"/>
      <c r="C133" s="376"/>
      <c r="D133" s="376"/>
      <c r="E133" s="376"/>
      <c r="F133" s="376"/>
      <c r="G133" s="376"/>
      <c r="H133" s="376"/>
      <c r="I133" s="376"/>
      <c r="J133" s="376"/>
      <c r="K133" s="377"/>
      <c r="L133" s="377"/>
    </row>
    <row r="134" spans="1:12" x14ac:dyDescent="0.2">
      <c r="A134" s="376"/>
      <c r="B134" s="376"/>
      <c r="C134" s="376"/>
      <c r="D134" s="376"/>
      <c r="E134" s="376"/>
      <c r="F134" s="376"/>
      <c r="G134" s="376"/>
      <c r="H134" s="376"/>
      <c r="I134" s="376"/>
      <c r="J134" s="376"/>
      <c r="K134" s="377"/>
      <c r="L134" s="377"/>
    </row>
    <row r="135" spans="1:12" x14ac:dyDescent="0.2">
      <c r="A135" s="376"/>
      <c r="B135" s="376"/>
      <c r="C135" s="376"/>
      <c r="D135" s="376"/>
      <c r="E135" s="376"/>
      <c r="F135" s="376"/>
      <c r="G135" s="376"/>
      <c r="H135" s="376"/>
      <c r="I135" s="376"/>
      <c r="J135" s="376"/>
      <c r="K135" s="377"/>
      <c r="L135" s="377"/>
    </row>
    <row r="136" spans="1:12" x14ac:dyDescent="0.2">
      <c r="A136" s="376"/>
      <c r="B136" s="376"/>
      <c r="C136" s="376"/>
      <c r="D136" s="376"/>
      <c r="E136" s="376"/>
      <c r="F136" s="376"/>
      <c r="G136" s="376"/>
      <c r="H136" s="376"/>
      <c r="I136" s="376"/>
      <c r="J136" s="376"/>
      <c r="K136" s="377"/>
      <c r="L136" s="377"/>
    </row>
    <row r="137" spans="1:12" x14ac:dyDescent="0.2">
      <c r="A137" s="376"/>
      <c r="B137" s="376"/>
      <c r="C137" s="376"/>
      <c r="D137" s="376"/>
      <c r="E137" s="376"/>
      <c r="F137" s="376"/>
      <c r="G137" s="376"/>
      <c r="H137" s="376"/>
      <c r="I137" s="376"/>
      <c r="J137" s="376"/>
      <c r="K137" s="377"/>
      <c r="L137" s="377"/>
    </row>
    <row r="138" spans="1:12" x14ac:dyDescent="0.2">
      <c r="A138" s="376"/>
      <c r="B138" s="376"/>
      <c r="C138" s="376"/>
      <c r="D138" s="376"/>
      <c r="E138" s="376"/>
      <c r="F138" s="376"/>
      <c r="G138" s="376"/>
      <c r="H138" s="376"/>
      <c r="I138" s="376"/>
      <c r="J138" s="376"/>
      <c r="K138" s="377"/>
      <c r="L138" s="377"/>
    </row>
    <row r="139" spans="1:12" x14ac:dyDescent="0.2">
      <c r="A139" s="376"/>
      <c r="B139" s="376"/>
      <c r="C139" s="376"/>
      <c r="D139" s="376"/>
      <c r="E139" s="376"/>
      <c r="F139" s="376"/>
      <c r="G139" s="376"/>
      <c r="H139" s="376"/>
      <c r="I139" s="376"/>
      <c r="J139" s="376"/>
      <c r="K139" s="377"/>
      <c r="L139" s="377"/>
    </row>
    <row r="140" spans="1:12" x14ac:dyDescent="0.2">
      <c r="A140" s="376"/>
      <c r="B140" s="376"/>
      <c r="C140" s="376"/>
      <c r="D140" s="376"/>
      <c r="E140" s="376"/>
      <c r="F140" s="376"/>
      <c r="G140" s="376"/>
      <c r="H140" s="376"/>
      <c r="I140" s="376"/>
      <c r="J140" s="376"/>
      <c r="K140" s="377"/>
      <c r="L140" s="377"/>
    </row>
    <row r="141" spans="1:12" x14ac:dyDescent="0.2">
      <c r="A141" s="376"/>
      <c r="B141" s="376"/>
      <c r="C141" s="376"/>
      <c r="D141" s="376"/>
      <c r="E141" s="376"/>
      <c r="F141" s="376"/>
      <c r="G141" s="376"/>
      <c r="H141" s="376"/>
      <c r="I141" s="376"/>
      <c r="J141" s="376"/>
      <c r="K141" s="377"/>
      <c r="L141" s="377"/>
    </row>
    <row r="142" spans="1:12" x14ac:dyDescent="0.2">
      <c r="A142" s="376"/>
      <c r="B142" s="376"/>
      <c r="C142" s="376"/>
      <c r="D142" s="376"/>
      <c r="E142" s="376"/>
      <c r="F142" s="376"/>
      <c r="G142" s="376"/>
      <c r="H142" s="376"/>
      <c r="I142" s="376"/>
      <c r="J142" s="376"/>
      <c r="K142" s="377"/>
      <c r="L142" s="377"/>
    </row>
    <row r="143" spans="1:12" x14ac:dyDescent="0.2">
      <c r="A143" s="376"/>
      <c r="B143" s="376"/>
      <c r="C143" s="376"/>
      <c r="D143" s="376"/>
      <c r="E143" s="376"/>
      <c r="F143" s="376"/>
      <c r="G143" s="376"/>
      <c r="H143" s="376"/>
      <c r="I143" s="376"/>
      <c r="J143" s="376"/>
      <c r="K143" s="377"/>
      <c r="L143" s="377"/>
    </row>
    <row r="144" spans="1:12" x14ac:dyDescent="0.2">
      <c r="A144" s="376"/>
      <c r="B144" s="376"/>
      <c r="C144" s="376"/>
      <c r="D144" s="376"/>
      <c r="E144" s="376"/>
      <c r="F144" s="376"/>
      <c r="G144" s="376"/>
      <c r="H144" s="376"/>
      <c r="I144" s="376"/>
      <c r="J144" s="376"/>
      <c r="K144" s="377"/>
      <c r="L144" s="377"/>
    </row>
    <row r="145" spans="1:12" x14ac:dyDescent="0.2">
      <c r="A145" s="376"/>
      <c r="B145" s="376"/>
      <c r="C145" s="376"/>
      <c r="D145" s="376"/>
      <c r="E145" s="376"/>
      <c r="F145" s="376"/>
      <c r="G145" s="376"/>
      <c r="H145" s="376"/>
      <c r="I145" s="376"/>
      <c r="J145" s="376"/>
      <c r="K145" s="377"/>
      <c r="L145" s="377"/>
    </row>
    <row r="146" spans="1:12" x14ac:dyDescent="0.2">
      <c r="A146" s="376"/>
      <c r="B146" s="376"/>
      <c r="C146" s="376"/>
      <c r="D146" s="376"/>
      <c r="E146" s="376"/>
      <c r="F146" s="376"/>
      <c r="G146" s="376"/>
      <c r="H146" s="376"/>
      <c r="I146" s="376"/>
      <c r="J146" s="376"/>
      <c r="K146" s="377"/>
      <c r="L146" s="377"/>
    </row>
    <row r="147" spans="1:12" x14ac:dyDescent="0.2">
      <c r="A147" s="376"/>
      <c r="B147" s="376"/>
      <c r="C147" s="376"/>
      <c r="D147" s="376"/>
      <c r="E147" s="376"/>
      <c r="F147" s="376"/>
      <c r="G147" s="376"/>
      <c r="H147" s="376"/>
      <c r="I147" s="376"/>
      <c r="J147" s="376"/>
      <c r="K147" s="377"/>
      <c r="L147" s="377"/>
    </row>
    <row r="148" spans="1:12" x14ac:dyDescent="0.2">
      <c r="A148" s="376"/>
      <c r="B148" s="376"/>
      <c r="C148" s="376"/>
      <c r="D148" s="376"/>
      <c r="E148" s="376"/>
      <c r="F148" s="376"/>
      <c r="G148" s="376"/>
      <c r="H148" s="376"/>
      <c r="I148" s="376"/>
      <c r="J148" s="376"/>
      <c r="K148" s="377"/>
      <c r="L148" s="377"/>
    </row>
    <row r="149" spans="1:12" x14ac:dyDescent="0.2">
      <c r="A149" s="376"/>
      <c r="B149" s="376"/>
      <c r="C149" s="376"/>
      <c r="D149" s="376"/>
      <c r="E149" s="376"/>
      <c r="F149" s="376"/>
      <c r="G149" s="376"/>
      <c r="H149" s="376"/>
      <c r="I149" s="376"/>
      <c r="J149" s="376"/>
      <c r="K149" s="377"/>
      <c r="L149" s="377"/>
    </row>
    <row r="150" spans="1:12" x14ac:dyDescent="0.2">
      <c r="A150" s="376"/>
      <c r="B150" s="376"/>
      <c r="C150" s="376"/>
      <c r="D150" s="376"/>
      <c r="E150" s="376"/>
      <c r="F150" s="376"/>
      <c r="G150" s="376"/>
      <c r="H150" s="376"/>
      <c r="I150" s="376"/>
      <c r="J150" s="376"/>
      <c r="K150" s="377"/>
      <c r="L150" s="377"/>
    </row>
    <row r="151" spans="1:12" x14ac:dyDescent="0.2">
      <c r="A151" s="376"/>
      <c r="B151" s="376"/>
      <c r="C151" s="376"/>
      <c r="D151" s="376"/>
      <c r="E151" s="376"/>
      <c r="F151" s="376"/>
      <c r="G151" s="376"/>
      <c r="H151" s="376"/>
      <c r="I151" s="376"/>
      <c r="J151" s="376"/>
      <c r="K151" s="377"/>
      <c r="L151" s="377"/>
    </row>
    <row r="152" spans="1:12" x14ac:dyDescent="0.2">
      <c r="A152" s="376"/>
      <c r="B152" s="376"/>
      <c r="C152" s="376"/>
      <c r="D152" s="376"/>
      <c r="E152" s="376"/>
      <c r="F152" s="376"/>
      <c r="G152" s="376"/>
      <c r="H152" s="376"/>
      <c r="I152" s="376"/>
      <c r="J152" s="376"/>
      <c r="K152" s="377"/>
      <c r="L152" s="377"/>
    </row>
    <row r="153" spans="1:12" x14ac:dyDescent="0.2">
      <c r="A153" s="376"/>
      <c r="B153" s="376"/>
      <c r="C153" s="376"/>
      <c r="D153" s="376"/>
      <c r="E153" s="376"/>
      <c r="F153" s="376"/>
      <c r="G153" s="376"/>
      <c r="H153" s="376"/>
      <c r="I153" s="376"/>
      <c r="J153" s="376"/>
      <c r="K153" s="377"/>
      <c r="L153" s="377"/>
    </row>
    <row r="154" spans="1:12" x14ac:dyDescent="0.2">
      <c r="A154" s="376"/>
      <c r="B154" s="376"/>
      <c r="C154" s="376"/>
      <c r="D154" s="376"/>
      <c r="E154" s="376"/>
      <c r="F154" s="376"/>
      <c r="G154" s="376"/>
      <c r="H154" s="376"/>
      <c r="I154" s="376"/>
      <c r="J154" s="376"/>
      <c r="K154" s="377"/>
      <c r="L154" s="377"/>
    </row>
    <row r="155" spans="1:12" x14ac:dyDescent="0.2">
      <c r="A155" s="376"/>
      <c r="B155" s="376"/>
      <c r="C155" s="376"/>
      <c r="D155" s="376"/>
      <c r="E155" s="376"/>
      <c r="F155" s="376"/>
      <c r="G155" s="376"/>
      <c r="H155" s="376"/>
      <c r="I155" s="376"/>
      <c r="J155" s="376"/>
      <c r="K155" s="377"/>
      <c r="L155" s="377"/>
    </row>
    <row r="156" spans="1:12" x14ac:dyDescent="0.2">
      <c r="A156" s="376"/>
      <c r="B156" s="376"/>
      <c r="C156" s="376"/>
      <c r="D156" s="376"/>
      <c r="E156" s="376"/>
      <c r="F156" s="376"/>
      <c r="G156" s="376"/>
      <c r="H156" s="376"/>
      <c r="I156" s="376"/>
      <c r="J156" s="376"/>
      <c r="K156" s="377"/>
      <c r="L156" s="377"/>
    </row>
    <row r="157" spans="1:12" x14ac:dyDescent="0.2">
      <c r="A157" s="376"/>
      <c r="B157" s="376"/>
      <c r="C157" s="376"/>
      <c r="D157" s="376"/>
      <c r="E157" s="376"/>
      <c r="F157" s="376"/>
      <c r="G157" s="376"/>
      <c r="H157" s="376"/>
      <c r="I157" s="376"/>
      <c r="J157" s="376"/>
      <c r="K157" s="377"/>
      <c r="L157" s="377"/>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782BD-3295-4CD3-957D-5BA843762191}">
  <sheetPr codeName="Hoja12">
    <pageSetUpPr fitToPage="1"/>
  </sheetPr>
  <dimension ref="C1:AC183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9" customWidth="1"/>
    <col min="3" max="3" width="36.5703125" style="379" customWidth="1"/>
    <col min="4" max="4" width="32.5703125" style="379" hidden="1" customWidth="1"/>
    <col min="5" max="28" width="6.42578125" style="379" customWidth="1"/>
    <col min="29" max="29" width="11.140625" style="379" customWidth="1"/>
    <col min="30" max="16384" width="11.42578125" style="379"/>
  </cols>
  <sheetData>
    <row r="1" spans="3:29" ht="10.5" x14ac:dyDescent="0.25"/>
    <row r="2" spans="3:29" ht="11.25" thickBot="1" x14ac:dyDescent="0.3">
      <c r="C2" s="381" t="s">
        <v>0</v>
      </c>
      <c r="D2" s="381"/>
      <c r="E2" s="382">
        <v>45812</v>
      </c>
      <c r="F2" s="382">
        <v>45818</v>
      </c>
      <c r="G2" s="383"/>
      <c r="H2" s="383"/>
      <c r="I2" s="383"/>
      <c r="J2" s="383"/>
      <c r="K2" s="383"/>
      <c r="L2" s="383"/>
      <c r="M2" s="383"/>
      <c r="N2" s="383"/>
      <c r="O2" s="383"/>
      <c r="P2" s="383"/>
      <c r="Q2" s="383"/>
      <c r="R2" s="383"/>
      <c r="S2" s="383"/>
      <c r="T2" s="383"/>
      <c r="U2" s="383"/>
      <c r="V2" s="383"/>
      <c r="W2" s="383"/>
      <c r="X2" s="383"/>
      <c r="Y2" s="383"/>
      <c r="Z2" s="383"/>
      <c r="AA2" s="383"/>
      <c r="AB2" s="383"/>
      <c r="AC2" s="383"/>
    </row>
    <row r="3" spans="3:29" ht="13.5" thickBot="1" x14ac:dyDescent="0.3">
      <c r="C3" s="384" t="s">
        <v>1</v>
      </c>
      <c r="D3" s="385"/>
      <c r="E3" s="386"/>
      <c r="F3" s="387"/>
      <c r="G3" s="388"/>
      <c r="H3" s="389"/>
      <c r="I3" s="388"/>
      <c r="J3" s="388"/>
      <c r="K3" s="389"/>
      <c r="L3" s="389"/>
      <c r="M3" s="390" t="s">
        <v>2</v>
      </c>
      <c r="N3" s="388"/>
      <c r="O3" s="388"/>
      <c r="P3" s="388"/>
      <c r="Q3" s="388"/>
      <c r="R3" s="388"/>
      <c r="S3" s="388"/>
      <c r="T3" s="388"/>
      <c r="U3" s="388"/>
      <c r="V3" s="391"/>
      <c r="W3" s="392"/>
      <c r="X3" s="393"/>
      <c r="Y3" s="394"/>
      <c r="Z3" s="395"/>
      <c r="AA3" s="395"/>
      <c r="AB3" s="396"/>
      <c r="AC3" s="397"/>
    </row>
    <row r="4" spans="3:29" ht="12" thickBot="1" x14ac:dyDescent="0.3">
      <c r="C4" s="398">
        <v>45813</v>
      </c>
      <c r="D4" s="399" t="s">
        <v>3</v>
      </c>
      <c r="E4" s="400">
        <v>1</v>
      </c>
      <c r="F4" s="401">
        <v>2</v>
      </c>
      <c r="G4" s="401">
        <v>3</v>
      </c>
      <c r="H4" s="401">
        <v>4</v>
      </c>
      <c r="I4" s="401">
        <v>5</v>
      </c>
      <c r="J4" s="401">
        <v>6</v>
      </c>
      <c r="K4" s="401">
        <v>7</v>
      </c>
      <c r="L4" s="401">
        <v>8</v>
      </c>
      <c r="M4" s="401">
        <v>9</v>
      </c>
      <c r="N4" s="401">
        <v>10</v>
      </c>
      <c r="O4" s="401">
        <v>11</v>
      </c>
      <c r="P4" s="401">
        <v>12</v>
      </c>
      <c r="Q4" s="401">
        <v>13</v>
      </c>
      <c r="R4" s="401">
        <v>14</v>
      </c>
      <c r="S4" s="401">
        <v>15</v>
      </c>
      <c r="T4" s="401">
        <v>16</v>
      </c>
      <c r="U4" s="401">
        <v>17</v>
      </c>
      <c r="V4" s="401">
        <v>18</v>
      </c>
      <c r="W4" s="401">
        <v>19</v>
      </c>
      <c r="X4" s="401">
        <v>20</v>
      </c>
      <c r="Y4" s="401">
        <v>21</v>
      </c>
      <c r="Z4" s="401">
        <v>22</v>
      </c>
      <c r="AA4" s="401">
        <v>23</v>
      </c>
      <c r="AB4" s="402">
        <v>24</v>
      </c>
      <c r="AC4" s="403"/>
    </row>
    <row r="5" spans="3:29" ht="10.5" x14ac:dyDescent="0.25">
      <c r="C5" s="404" t="s">
        <v>4</v>
      </c>
      <c r="D5" s="404"/>
      <c r="E5" s="405">
        <v>283.14994621836092</v>
      </c>
      <c r="F5" s="405">
        <v>279.3475436159427</v>
      </c>
      <c r="G5" s="405">
        <v>267.45911346497581</v>
      </c>
      <c r="H5" s="405">
        <v>263.14029377833498</v>
      </c>
      <c r="I5" s="405">
        <v>255.81207786349961</v>
      </c>
      <c r="J5" s="405">
        <v>268.99104013771137</v>
      </c>
      <c r="K5" s="405">
        <v>267.918374521602</v>
      </c>
      <c r="L5" s="405">
        <v>263.52349155762693</v>
      </c>
      <c r="M5" s="405">
        <v>198.0519062746753</v>
      </c>
      <c r="N5" s="405">
        <v>141.57070576250837</v>
      </c>
      <c r="O5" s="405">
        <v>128.03459400869019</v>
      </c>
      <c r="P5" s="405">
        <v>128.27213972825868</v>
      </c>
      <c r="Q5" s="405">
        <v>124.06561446742741</v>
      </c>
      <c r="R5" s="405">
        <v>108.94567998131193</v>
      </c>
      <c r="S5" s="405">
        <v>106.11040218441917</v>
      </c>
      <c r="T5" s="405">
        <v>121.71102946229074</v>
      </c>
      <c r="U5" s="405">
        <v>155.03070676706074</v>
      </c>
      <c r="V5" s="405">
        <v>270.95611189999636</v>
      </c>
      <c r="W5" s="405">
        <v>284.13024722169581</v>
      </c>
      <c r="X5" s="405">
        <v>282.72270637112109</v>
      </c>
      <c r="Y5" s="405">
        <v>281.20083083870122</v>
      </c>
      <c r="Z5" s="405">
        <v>287.71916646332505</v>
      </c>
      <c r="AA5" s="405">
        <v>289.48269724492184</v>
      </c>
      <c r="AB5" s="405">
        <v>285.32329138880556</v>
      </c>
      <c r="AC5" s="406">
        <v>5342.6697112232632</v>
      </c>
    </row>
    <row r="6" spans="3:29" ht="10.5" x14ac:dyDescent="0.25">
      <c r="C6" s="407" t="s">
        <v>5</v>
      </c>
      <c r="D6" s="407"/>
      <c r="E6" s="408">
        <v>2.4500000000000002</v>
      </c>
      <c r="F6" s="408">
        <v>0</v>
      </c>
      <c r="G6" s="408">
        <v>0</v>
      </c>
      <c r="H6" s="408">
        <v>0</v>
      </c>
      <c r="I6" s="408">
        <v>0</v>
      </c>
      <c r="J6" s="408">
        <v>0</v>
      </c>
      <c r="K6" s="408">
        <v>7.8344572799999996</v>
      </c>
      <c r="L6" s="408">
        <v>0</v>
      </c>
      <c r="M6" s="408">
        <v>0</v>
      </c>
      <c r="N6" s="408">
        <v>1.846197105E-3</v>
      </c>
      <c r="O6" s="408">
        <v>0</v>
      </c>
      <c r="P6" s="408">
        <v>0</v>
      </c>
      <c r="Q6" s="408">
        <v>0</v>
      </c>
      <c r="R6" s="408">
        <v>0</v>
      </c>
      <c r="S6" s="408">
        <v>0</v>
      </c>
      <c r="T6" s="408">
        <v>0</v>
      </c>
      <c r="U6" s="408">
        <v>0</v>
      </c>
      <c r="V6" s="408">
        <v>30.531120439999999</v>
      </c>
      <c r="W6" s="408">
        <v>0</v>
      </c>
      <c r="X6" s="408">
        <v>0</v>
      </c>
      <c r="Y6" s="408">
        <v>0</v>
      </c>
      <c r="Z6" s="408">
        <v>0</v>
      </c>
      <c r="AA6" s="408">
        <v>0</v>
      </c>
      <c r="AB6" s="408">
        <v>0</v>
      </c>
      <c r="AC6" s="409">
        <v>40.817423917104996</v>
      </c>
    </row>
    <row r="7" spans="3:29" ht="15.75" thickBot="1" x14ac:dyDescent="0.3">
      <c r="C7" s="32" t="s">
        <v>6</v>
      </c>
      <c r="D7" s="410"/>
      <c r="E7" s="410">
        <v>285.59994621836086</v>
      </c>
      <c r="F7" s="411">
        <v>279.3475436159427</v>
      </c>
      <c r="G7" s="411">
        <v>267.45911346497581</v>
      </c>
      <c r="H7" s="411">
        <v>263.14029377833498</v>
      </c>
      <c r="I7" s="411">
        <v>255.81207786349964</v>
      </c>
      <c r="J7" s="411">
        <v>268.99104013771137</v>
      </c>
      <c r="K7" s="411">
        <v>275.75283180160199</v>
      </c>
      <c r="L7" s="411">
        <v>263.52349155762693</v>
      </c>
      <c r="M7" s="411">
        <v>198.05190627467533</v>
      </c>
      <c r="N7" s="411">
        <v>141.57255195961338</v>
      </c>
      <c r="O7" s="411">
        <v>128.03459400869019</v>
      </c>
      <c r="P7" s="411">
        <v>128.27213972825868</v>
      </c>
      <c r="Q7" s="411">
        <v>124.06561446742739</v>
      </c>
      <c r="R7" s="411">
        <v>108.94567998131191</v>
      </c>
      <c r="S7" s="411">
        <v>106.11040218441916</v>
      </c>
      <c r="T7" s="411">
        <v>121.71102946229074</v>
      </c>
      <c r="U7" s="411">
        <v>155.03070676706074</v>
      </c>
      <c r="V7" s="411">
        <v>301.48723233999635</v>
      </c>
      <c r="W7" s="411">
        <v>284.13024722169581</v>
      </c>
      <c r="X7" s="411">
        <v>282.72270637112109</v>
      </c>
      <c r="Y7" s="411">
        <v>281.20083083870122</v>
      </c>
      <c r="Z7" s="411">
        <v>287.71916646332505</v>
      </c>
      <c r="AA7" s="411">
        <v>289.48269724492184</v>
      </c>
      <c r="AB7" s="412">
        <v>285.32329138880561</v>
      </c>
      <c r="AC7" s="413">
        <v>5383.4871351403681</v>
      </c>
    </row>
    <row r="8" spans="3:29" ht="11.25" thickBot="1" x14ac:dyDescent="0.3">
      <c r="C8" s="414" t="s">
        <v>7</v>
      </c>
      <c r="D8" s="415"/>
      <c r="E8" s="416">
        <v>61.485408924783599</v>
      </c>
      <c r="F8" s="416">
        <v>61.731094129003502</v>
      </c>
      <c r="G8" s="416">
        <v>60.643339580070098</v>
      </c>
      <c r="H8" s="416">
        <v>64.9968954837816</v>
      </c>
      <c r="I8" s="416">
        <v>63.430445489740599</v>
      </c>
      <c r="J8" s="416">
        <v>63.0673285206841</v>
      </c>
      <c r="K8" s="416">
        <v>63.499557560141398</v>
      </c>
      <c r="L8" s="416">
        <v>63.424106236639801</v>
      </c>
      <c r="M8" s="416">
        <v>63.5491700242668</v>
      </c>
      <c r="N8" s="416">
        <v>57.268139753871303</v>
      </c>
      <c r="O8" s="416">
        <v>57.199289108298501</v>
      </c>
      <c r="P8" s="416">
        <v>57.185010525518102</v>
      </c>
      <c r="Q8" s="416">
        <v>56.255705669400797</v>
      </c>
      <c r="R8" s="416">
        <v>55.179958057388397</v>
      </c>
      <c r="S8" s="416">
        <v>53.330741519832401</v>
      </c>
      <c r="T8" s="416">
        <v>57.151822801345801</v>
      </c>
      <c r="U8" s="416">
        <v>59.283184330305801</v>
      </c>
      <c r="V8" s="416">
        <v>63.355459913582798</v>
      </c>
      <c r="W8" s="416">
        <v>63.355459913582798</v>
      </c>
      <c r="X8" s="416">
        <v>63.355459913582798</v>
      </c>
      <c r="Y8" s="416">
        <v>63.355459913582798</v>
      </c>
      <c r="Z8" s="416">
        <v>63.355459913582798</v>
      </c>
      <c r="AA8" s="417">
        <v>63.355459913582798</v>
      </c>
      <c r="AB8" s="417">
        <v>63.355459913582798</v>
      </c>
      <c r="AC8" s="418">
        <v>60.923725712922995</v>
      </c>
    </row>
    <row r="9" spans="3:29" ht="10.5" x14ac:dyDescent="0.25">
      <c r="C9" s="404" t="s">
        <v>8</v>
      </c>
      <c r="D9" s="419"/>
      <c r="E9" s="419">
        <v>208.69528790872789</v>
      </c>
      <c r="F9" s="420">
        <v>207.74358443519</v>
      </c>
      <c r="G9" s="420">
        <v>202.21133937663708</v>
      </c>
      <c r="H9" s="420">
        <v>203.53519823332971</v>
      </c>
      <c r="I9" s="420">
        <v>206.71879580480896</v>
      </c>
      <c r="J9" s="420">
        <v>212.73956061009193</v>
      </c>
      <c r="K9" s="420">
        <v>200.51052328324695</v>
      </c>
      <c r="L9" s="420">
        <v>192.84363016108929</v>
      </c>
      <c r="M9" s="420">
        <v>295.61345478407623</v>
      </c>
      <c r="N9" s="420">
        <v>317.38921452367845</v>
      </c>
      <c r="O9" s="420">
        <v>315.94957881412421</v>
      </c>
      <c r="P9" s="420">
        <v>312.95313391255945</v>
      </c>
      <c r="Q9" s="420">
        <v>311.72858726761058</v>
      </c>
      <c r="R9" s="420">
        <v>300.87163083672715</v>
      </c>
      <c r="S9" s="420">
        <v>294.6047154273349</v>
      </c>
      <c r="T9" s="420">
        <v>297.38673507625265</v>
      </c>
      <c r="U9" s="420">
        <v>312.77986434890664</v>
      </c>
      <c r="V9" s="420">
        <v>220.17638455045577</v>
      </c>
      <c r="W9" s="420">
        <v>232.03183858648757</v>
      </c>
      <c r="X9" s="420">
        <v>236.58420347608961</v>
      </c>
      <c r="Y9" s="420">
        <v>228.59165944533402</v>
      </c>
      <c r="Z9" s="420">
        <v>234.18463593478481</v>
      </c>
      <c r="AA9" s="420">
        <v>231.54365449085267</v>
      </c>
      <c r="AB9" s="421">
        <v>239.50803444256186</v>
      </c>
      <c r="AC9" s="406">
        <v>6016.895245730957</v>
      </c>
    </row>
    <row r="10" spans="3:29" ht="10.5" x14ac:dyDescent="0.25">
      <c r="C10" s="407" t="s">
        <v>9</v>
      </c>
      <c r="D10" s="422"/>
      <c r="E10" s="422">
        <v>354.93419999999998</v>
      </c>
      <c r="F10" s="423">
        <v>354.93419999999998</v>
      </c>
      <c r="G10" s="423">
        <v>354.93419999999998</v>
      </c>
      <c r="H10" s="423">
        <v>354.93419999999998</v>
      </c>
      <c r="I10" s="423">
        <v>354.93419999999998</v>
      </c>
      <c r="J10" s="423">
        <v>354.93419999999998</v>
      </c>
      <c r="K10" s="423">
        <v>324.87619999999993</v>
      </c>
      <c r="L10" s="423">
        <v>324.87619999999993</v>
      </c>
      <c r="M10" s="423">
        <v>324.87619999999993</v>
      </c>
      <c r="N10" s="423">
        <v>324.87619999999993</v>
      </c>
      <c r="O10" s="423">
        <v>324.87619999999993</v>
      </c>
      <c r="P10" s="423">
        <v>324.87619999999993</v>
      </c>
      <c r="Q10" s="423">
        <v>324.87619999999993</v>
      </c>
      <c r="R10" s="423">
        <v>324.87619999999993</v>
      </c>
      <c r="S10" s="423">
        <v>324.87619999999993</v>
      </c>
      <c r="T10" s="423">
        <v>324.87619999999993</v>
      </c>
      <c r="U10" s="423">
        <v>324.87619999999993</v>
      </c>
      <c r="V10" s="423">
        <v>331.2761999999999</v>
      </c>
      <c r="W10" s="423">
        <v>331.2761999999999</v>
      </c>
      <c r="X10" s="423">
        <v>331.2761999999999</v>
      </c>
      <c r="Y10" s="423">
        <v>331.2761999999999</v>
      </c>
      <c r="Z10" s="423">
        <v>331.2761999999999</v>
      </c>
      <c r="AA10" s="423">
        <v>331.2761999999999</v>
      </c>
      <c r="AB10" s="424">
        <v>331.2761999999999</v>
      </c>
      <c r="AC10" s="409">
        <v>8022.1767999999984</v>
      </c>
    </row>
    <row r="11" spans="3:29" ht="10.5" x14ac:dyDescent="0.25">
      <c r="C11" s="407" t="s">
        <v>10</v>
      </c>
      <c r="D11" s="422"/>
      <c r="E11" s="422">
        <v>8967.8705120912746</v>
      </c>
      <c r="F11" s="423">
        <v>8603.8222155648127</v>
      </c>
      <c r="G11" s="423">
        <v>8411.5544606233652</v>
      </c>
      <c r="H11" s="423">
        <v>8164.630601766672</v>
      </c>
      <c r="I11" s="423">
        <v>8166.4470041951936</v>
      </c>
      <c r="J11" s="423">
        <v>8467.2262393899091</v>
      </c>
      <c r="K11" s="423">
        <v>9037.8132767167535</v>
      </c>
      <c r="L11" s="423">
        <v>9721.6801698389118</v>
      </c>
      <c r="M11" s="423">
        <v>10205.51034521592</v>
      </c>
      <c r="N11" s="423">
        <v>10485.934585476325</v>
      </c>
      <c r="O11" s="423">
        <v>10587.87422118587</v>
      </c>
      <c r="P11" s="423">
        <v>10666.670666087446</v>
      </c>
      <c r="Q11" s="423">
        <v>10568.195212732384</v>
      </c>
      <c r="R11" s="423">
        <v>10505.052169163271</v>
      </c>
      <c r="S11" s="423">
        <v>10467.919084572664</v>
      </c>
      <c r="T11" s="423">
        <v>10470.237064923744</v>
      </c>
      <c r="U11" s="423">
        <v>10351.443935651092</v>
      </c>
      <c r="V11" s="423">
        <v>10159.647415449554</v>
      </c>
      <c r="W11" s="423">
        <v>10178.591961413511</v>
      </c>
      <c r="X11" s="423">
        <v>10180.439596523909</v>
      </c>
      <c r="Y11" s="423">
        <v>10094.432140554667</v>
      </c>
      <c r="Z11" s="423">
        <v>10038.539164065216</v>
      </c>
      <c r="AA11" s="423">
        <v>9917.7801455091467</v>
      </c>
      <c r="AB11" s="424">
        <v>9569.615765557437</v>
      </c>
      <c r="AC11" s="409">
        <v>233988.92795426908</v>
      </c>
    </row>
    <row r="12" spans="3:29" ht="13.5" thickBot="1" x14ac:dyDescent="0.3">
      <c r="C12" s="425" t="s">
        <v>11</v>
      </c>
      <c r="D12" s="426"/>
      <c r="E12" s="426">
        <v>9531.5000000000018</v>
      </c>
      <c r="F12" s="427">
        <v>9166.5000000000018</v>
      </c>
      <c r="G12" s="427">
        <v>8968.7000000000025</v>
      </c>
      <c r="H12" s="427">
        <v>8723.1000000000022</v>
      </c>
      <c r="I12" s="427">
        <v>8728.1000000000022</v>
      </c>
      <c r="J12" s="427">
        <v>9034.9000000000015</v>
      </c>
      <c r="K12" s="427">
        <v>9563.2000000000007</v>
      </c>
      <c r="L12" s="427">
        <v>10239.400000000001</v>
      </c>
      <c r="M12" s="427">
        <v>10825.999999999996</v>
      </c>
      <c r="N12" s="427">
        <v>11128.200000000004</v>
      </c>
      <c r="O12" s="427">
        <v>11228.699999999995</v>
      </c>
      <c r="P12" s="427">
        <v>11304.500000000005</v>
      </c>
      <c r="Q12" s="427">
        <v>11204.799999999996</v>
      </c>
      <c r="R12" s="427">
        <v>11130.8</v>
      </c>
      <c r="S12" s="427">
        <v>11087.4</v>
      </c>
      <c r="T12" s="427">
        <v>11092.499999999996</v>
      </c>
      <c r="U12" s="427">
        <v>10989.099999999999</v>
      </c>
      <c r="V12" s="427">
        <v>10711.100000000009</v>
      </c>
      <c r="W12" s="427">
        <v>10741.9</v>
      </c>
      <c r="X12" s="427">
        <v>10748.3</v>
      </c>
      <c r="Y12" s="427">
        <v>10654.300000000001</v>
      </c>
      <c r="Z12" s="427">
        <v>10604.000000000002</v>
      </c>
      <c r="AA12" s="427">
        <v>10480.6</v>
      </c>
      <c r="AB12" s="428">
        <v>10140.4</v>
      </c>
      <c r="AC12" s="429">
        <v>248028</v>
      </c>
    </row>
    <row r="13" spans="3:29" x14ac:dyDescent="0.25">
      <c r="C13" s="423"/>
      <c r="D13" s="430"/>
      <c r="E13" s="54"/>
      <c r="F13" s="54"/>
      <c r="G13" s="54"/>
      <c r="H13" s="54"/>
      <c r="I13" s="54"/>
      <c r="J13" s="54"/>
      <c r="K13" s="54"/>
      <c r="L13" s="54"/>
      <c r="M13" s="54"/>
      <c r="N13" s="54"/>
      <c r="O13" s="54"/>
      <c r="P13" s="54"/>
      <c r="Q13" s="54"/>
      <c r="R13" s="54"/>
      <c r="S13" s="54"/>
      <c r="T13" s="54"/>
      <c r="U13" s="54"/>
      <c r="V13" s="54"/>
      <c r="W13" s="54"/>
      <c r="X13" s="54"/>
      <c r="Y13" s="54"/>
      <c r="Z13" s="54"/>
      <c r="AA13" s="54"/>
      <c r="AB13" s="54"/>
      <c r="AC13" s="431"/>
    </row>
    <row r="14" spans="3:29" ht="13.5" thickBot="1" x14ac:dyDescent="0.3">
      <c r="C14" s="423"/>
      <c r="D14" s="430"/>
      <c r="E14" s="430"/>
      <c r="F14" s="430"/>
      <c r="G14" s="430"/>
      <c r="H14" s="430"/>
      <c r="I14" s="430"/>
      <c r="J14" s="430" t="s">
        <v>12</v>
      </c>
      <c r="K14" s="430"/>
      <c r="L14" s="430"/>
      <c r="M14" s="430"/>
      <c r="N14" s="430"/>
      <c r="O14" s="430"/>
      <c r="P14" s="430"/>
      <c r="Q14" s="430"/>
      <c r="R14" s="430"/>
      <c r="S14" s="430"/>
      <c r="T14" s="430"/>
      <c r="U14" s="430"/>
      <c r="V14" s="430"/>
      <c r="W14" s="430"/>
      <c r="X14" s="430"/>
      <c r="Y14" s="430"/>
      <c r="Z14" s="430"/>
      <c r="AA14" s="430"/>
      <c r="AB14" s="430"/>
      <c r="AC14" s="431"/>
    </row>
    <row r="15" spans="3:29" ht="16.350000000000001" customHeight="1" thickBot="1" x14ac:dyDescent="0.3">
      <c r="C15" s="432" t="s">
        <v>13</v>
      </c>
      <c r="D15" s="433"/>
      <c r="E15" s="434">
        <v>1</v>
      </c>
      <c r="F15" s="435">
        <v>2</v>
      </c>
      <c r="G15" s="435">
        <v>3</v>
      </c>
      <c r="H15" s="435">
        <v>4</v>
      </c>
      <c r="I15" s="435">
        <v>5</v>
      </c>
      <c r="J15" s="435">
        <v>6</v>
      </c>
      <c r="K15" s="435">
        <v>7</v>
      </c>
      <c r="L15" s="435">
        <v>8</v>
      </c>
      <c r="M15" s="435">
        <v>9</v>
      </c>
      <c r="N15" s="435">
        <v>10</v>
      </c>
      <c r="O15" s="435">
        <v>11</v>
      </c>
      <c r="P15" s="435">
        <v>12</v>
      </c>
      <c r="Q15" s="435">
        <v>13</v>
      </c>
      <c r="R15" s="435">
        <v>14</v>
      </c>
      <c r="S15" s="435">
        <v>15</v>
      </c>
      <c r="T15" s="435">
        <v>16</v>
      </c>
      <c r="U15" s="435">
        <v>17</v>
      </c>
      <c r="V15" s="435">
        <v>18</v>
      </c>
      <c r="W15" s="435">
        <v>19</v>
      </c>
      <c r="X15" s="435">
        <v>20</v>
      </c>
      <c r="Y15" s="435">
        <v>21</v>
      </c>
      <c r="Z15" s="435">
        <v>22</v>
      </c>
      <c r="AA15" s="435">
        <v>23</v>
      </c>
      <c r="AB15" s="436">
        <v>24</v>
      </c>
      <c r="AC15" s="437" t="s">
        <v>14</v>
      </c>
    </row>
    <row r="16" spans="3:29" ht="15.75" thickBot="1" x14ac:dyDescent="0.3">
      <c r="C16" s="62" t="s">
        <v>14</v>
      </c>
      <c r="D16" s="63"/>
      <c r="E16" s="64">
        <v>687.79999999999984</v>
      </c>
      <c r="F16" s="65">
        <v>667.7</v>
      </c>
      <c r="G16" s="65">
        <v>661.70000000000016</v>
      </c>
      <c r="H16" s="65">
        <v>488.00000000000017</v>
      </c>
      <c r="I16" s="65">
        <v>504.80000000000018</v>
      </c>
      <c r="J16" s="65">
        <v>507.40000000000015</v>
      </c>
      <c r="K16" s="65">
        <v>551.4</v>
      </c>
      <c r="L16" s="65">
        <v>594.9</v>
      </c>
      <c r="M16" s="65">
        <v>477.60000000000014</v>
      </c>
      <c r="N16" s="65">
        <v>482.50000000000017</v>
      </c>
      <c r="O16" s="65">
        <v>484.70000000000022</v>
      </c>
      <c r="P16" s="65">
        <v>481.30000000000018</v>
      </c>
      <c r="Q16" s="65">
        <v>479.80000000000018</v>
      </c>
      <c r="R16" s="65">
        <v>479.80000000000018</v>
      </c>
      <c r="S16" s="65">
        <v>490.10000000000014</v>
      </c>
      <c r="T16" s="65">
        <v>473.30000000000013</v>
      </c>
      <c r="U16" s="65">
        <v>475.90000000000009</v>
      </c>
      <c r="V16" s="65">
        <v>479.00000000000011</v>
      </c>
      <c r="W16" s="65">
        <v>686.89999999999975</v>
      </c>
      <c r="X16" s="65">
        <v>752.89999999999964</v>
      </c>
      <c r="Y16" s="65">
        <v>761.5999999999998</v>
      </c>
      <c r="Z16" s="65">
        <v>778.39999999999975</v>
      </c>
      <c r="AA16" s="65">
        <v>778.49999999999977</v>
      </c>
      <c r="AB16" s="66">
        <v>718.19999999999982</v>
      </c>
      <c r="AC16" s="67">
        <v>13944.200000000003</v>
      </c>
    </row>
    <row r="17" spans="3:29" ht="10.35" customHeight="1" thickTop="1" x14ac:dyDescent="0.25">
      <c r="C17" s="438" t="s">
        <v>15</v>
      </c>
      <c r="D17" s="379" t="s">
        <v>15</v>
      </c>
      <c r="E17" s="439">
        <v>5.0999999999999996</v>
      </c>
      <c r="F17" s="408">
        <v>3</v>
      </c>
      <c r="G17" s="408">
        <v>3</v>
      </c>
      <c r="H17" s="408">
        <v>3</v>
      </c>
      <c r="I17" s="408">
        <v>3</v>
      </c>
      <c r="J17" s="408">
        <v>3</v>
      </c>
      <c r="K17" s="408">
        <v>3</v>
      </c>
      <c r="L17" s="408">
        <v>3</v>
      </c>
      <c r="M17" s="408">
        <v>3</v>
      </c>
      <c r="N17" s="408">
        <v>1</v>
      </c>
      <c r="O17" s="408">
        <v>1</v>
      </c>
      <c r="P17" s="408">
        <v>1</v>
      </c>
      <c r="Q17" s="408">
        <v>1</v>
      </c>
      <c r="R17" s="408">
        <v>1</v>
      </c>
      <c r="S17" s="408">
        <v>1</v>
      </c>
      <c r="T17" s="408">
        <v>1</v>
      </c>
      <c r="U17" s="408">
        <v>1</v>
      </c>
      <c r="V17" s="408">
        <v>1</v>
      </c>
      <c r="W17" s="408">
        <v>1</v>
      </c>
      <c r="X17" s="408">
        <v>1</v>
      </c>
      <c r="Y17" s="408">
        <v>3</v>
      </c>
      <c r="Z17" s="408">
        <v>4</v>
      </c>
      <c r="AA17" s="408">
        <v>8</v>
      </c>
      <c r="AB17" s="440">
        <v>8</v>
      </c>
      <c r="AC17" s="441">
        <v>63.1</v>
      </c>
    </row>
    <row r="18" spans="3:29" ht="10.35" customHeight="1" x14ac:dyDescent="0.25">
      <c r="C18" s="438" t="s">
        <v>17</v>
      </c>
      <c r="D18" s="379" t="s">
        <v>17</v>
      </c>
      <c r="E18" s="439">
        <v>0.3</v>
      </c>
      <c r="F18" s="408">
        <v>0.3</v>
      </c>
      <c r="G18" s="408">
        <v>0.3</v>
      </c>
      <c r="H18" s="408">
        <v>0.3</v>
      </c>
      <c r="I18" s="408">
        <v>0.3</v>
      </c>
      <c r="J18" s="408">
        <v>0.3</v>
      </c>
      <c r="K18" s="408">
        <v>0.3</v>
      </c>
      <c r="L18" s="408">
        <v>0.3</v>
      </c>
      <c r="M18" s="408">
        <v>0.3</v>
      </c>
      <c r="N18" s="408">
        <v>0.3</v>
      </c>
      <c r="O18" s="408">
        <v>0.3</v>
      </c>
      <c r="P18" s="408">
        <v>0.3</v>
      </c>
      <c r="Q18" s="408">
        <v>0.3</v>
      </c>
      <c r="R18" s="408">
        <v>0.3</v>
      </c>
      <c r="S18" s="408">
        <v>0.3</v>
      </c>
      <c r="T18" s="408">
        <v>0.3</v>
      </c>
      <c r="U18" s="408">
        <v>0.3</v>
      </c>
      <c r="V18" s="408">
        <v>0.3</v>
      </c>
      <c r="W18" s="408">
        <v>0.3</v>
      </c>
      <c r="X18" s="408">
        <v>0.3</v>
      </c>
      <c r="Y18" s="408">
        <v>0.3</v>
      </c>
      <c r="Z18" s="408">
        <v>0.3</v>
      </c>
      <c r="AA18" s="408">
        <v>0.3</v>
      </c>
      <c r="AB18" s="440">
        <v>0.3</v>
      </c>
      <c r="AC18" s="441">
        <v>7.1999999999999975</v>
      </c>
    </row>
    <row r="19" spans="3:29" ht="10.35" customHeight="1" x14ac:dyDescent="0.25">
      <c r="C19" s="438" t="s">
        <v>1815</v>
      </c>
      <c r="D19" s="379" t="s">
        <v>18</v>
      </c>
      <c r="E19" s="439">
        <v>0.9</v>
      </c>
      <c r="F19" s="408">
        <v>0.9</v>
      </c>
      <c r="G19" s="408">
        <v>0.9</v>
      </c>
      <c r="H19" s="408">
        <v>0.9</v>
      </c>
      <c r="I19" s="408">
        <v>0.9</v>
      </c>
      <c r="J19" s="408">
        <v>0.9</v>
      </c>
      <c r="K19" s="408">
        <v>0.9</v>
      </c>
      <c r="L19" s="408">
        <v>0.9</v>
      </c>
      <c r="M19" s="408">
        <v>0.9</v>
      </c>
      <c r="N19" s="408">
        <v>0.9</v>
      </c>
      <c r="O19" s="408">
        <v>0.9</v>
      </c>
      <c r="P19" s="408">
        <v>0.9</v>
      </c>
      <c r="Q19" s="408">
        <v>0.9</v>
      </c>
      <c r="R19" s="408">
        <v>0.9</v>
      </c>
      <c r="S19" s="408">
        <v>0.9</v>
      </c>
      <c r="T19" s="408">
        <v>0.9</v>
      </c>
      <c r="U19" s="408">
        <v>0.9</v>
      </c>
      <c r="V19" s="408">
        <v>0.9</v>
      </c>
      <c r="W19" s="408">
        <v>0.9</v>
      </c>
      <c r="X19" s="408">
        <v>0.9</v>
      </c>
      <c r="Y19" s="408">
        <v>0.9</v>
      </c>
      <c r="Z19" s="408">
        <v>0.9</v>
      </c>
      <c r="AA19" s="408">
        <v>0.9</v>
      </c>
      <c r="AB19" s="440">
        <v>0.9</v>
      </c>
      <c r="AC19" s="441">
        <v>21.599999999999994</v>
      </c>
    </row>
    <row r="20" spans="3:29" ht="10.35" customHeight="1" x14ac:dyDescent="0.25">
      <c r="C20" s="438" t="s">
        <v>19</v>
      </c>
      <c r="D20" s="379" t="s">
        <v>19</v>
      </c>
      <c r="E20" s="439">
        <v>0</v>
      </c>
      <c r="F20" s="408">
        <v>0</v>
      </c>
      <c r="G20" s="408">
        <v>0</v>
      </c>
      <c r="H20" s="408">
        <v>0</v>
      </c>
      <c r="I20" s="408">
        <v>0</v>
      </c>
      <c r="J20" s="408">
        <v>0</v>
      </c>
      <c r="K20" s="408">
        <v>0</v>
      </c>
      <c r="L20" s="408">
        <v>0</v>
      </c>
      <c r="M20" s="408">
        <v>0</v>
      </c>
      <c r="N20" s="408">
        <v>0</v>
      </c>
      <c r="O20" s="408">
        <v>0</v>
      </c>
      <c r="P20" s="408">
        <v>0</v>
      </c>
      <c r="Q20" s="408">
        <v>0</v>
      </c>
      <c r="R20" s="408">
        <v>0</v>
      </c>
      <c r="S20" s="408">
        <v>0</v>
      </c>
      <c r="T20" s="408">
        <v>0</v>
      </c>
      <c r="U20" s="408">
        <v>0</v>
      </c>
      <c r="V20" s="408">
        <v>0</v>
      </c>
      <c r="W20" s="408">
        <v>0</v>
      </c>
      <c r="X20" s="408">
        <v>0</v>
      </c>
      <c r="Y20" s="408">
        <v>0</v>
      </c>
      <c r="Z20" s="408">
        <v>0</v>
      </c>
      <c r="AA20" s="408">
        <v>0</v>
      </c>
      <c r="AB20" s="440">
        <v>0</v>
      </c>
      <c r="AC20" s="441">
        <v>0</v>
      </c>
    </row>
    <row r="21" spans="3:29" ht="10.35" customHeight="1" x14ac:dyDescent="0.25">
      <c r="C21" s="438" t="s">
        <v>1816</v>
      </c>
      <c r="D21" s="379" t="s">
        <v>20</v>
      </c>
      <c r="E21" s="439">
        <v>0.9</v>
      </c>
      <c r="F21" s="408">
        <v>0.9</v>
      </c>
      <c r="G21" s="408">
        <v>0.9</v>
      </c>
      <c r="H21" s="408">
        <v>0.9</v>
      </c>
      <c r="I21" s="408">
        <v>0.9</v>
      </c>
      <c r="J21" s="408">
        <v>0.9</v>
      </c>
      <c r="K21" s="408">
        <v>0.9</v>
      </c>
      <c r="L21" s="408">
        <v>0.9</v>
      </c>
      <c r="M21" s="408">
        <v>0.9</v>
      </c>
      <c r="N21" s="408">
        <v>0.9</v>
      </c>
      <c r="O21" s="408">
        <v>0.9</v>
      </c>
      <c r="P21" s="408">
        <v>0.9</v>
      </c>
      <c r="Q21" s="408">
        <v>0.9</v>
      </c>
      <c r="R21" s="408">
        <v>0.9</v>
      </c>
      <c r="S21" s="408">
        <v>0.9</v>
      </c>
      <c r="T21" s="408">
        <v>0.9</v>
      </c>
      <c r="U21" s="408">
        <v>0.9</v>
      </c>
      <c r="V21" s="408">
        <v>0.9</v>
      </c>
      <c r="W21" s="408">
        <v>0.9</v>
      </c>
      <c r="X21" s="408">
        <v>0.9</v>
      </c>
      <c r="Y21" s="408">
        <v>0.9</v>
      </c>
      <c r="Z21" s="408">
        <v>0.9</v>
      </c>
      <c r="AA21" s="408">
        <v>0.9</v>
      </c>
      <c r="AB21" s="440">
        <v>0.9</v>
      </c>
      <c r="AC21" s="441">
        <v>21.599999999999994</v>
      </c>
    </row>
    <row r="22" spans="3:29" ht="10.35" customHeight="1" x14ac:dyDescent="0.25">
      <c r="C22" s="438" t="s">
        <v>1817</v>
      </c>
      <c r="D22" s="379" t="s">
        <v>21</v>
      </c>
      <c r="E22" s="439">
        <v>0.5</v>
      </c>
      <c r="F22" s="408">
        <v>0.5</v>
      </c>
      <c r="G22" s="408">
        <v>0.5</v>
      </c>
      <c r="H22" s="408">
        <v>0.5</v>
      </c>
      <c r="I22" s="408">
        <v>0.5</v>
      </c>
      <c r="J22" s="408">
        <v>0.5</v>
      </c>
      <c r="K22" s="408">
        <v>0.5</v>
      </c>
      <c r="L22" s="408">
        <v>0.5</v>
      </c>
      <c r="M22" s="408">
        <v>0.5</v>
      </c>
      <c r="N22" s="408">
        <v>0.5</v>
      </c>
      <c r="O22" s="408">
        <v>0.5</v>
      </c>
      <c r="P22" s="408">
        <v>0.5</v>
      </c>
      <c r="Q22" s="408">
        <v>0.5</v>
      </c>
      <c r="R22" s="408">
        <v>0.5</v>
      </c>
      <c r="S22" s="408">
        <v>0.5</v>
      </c>
      <c r="T22" s="408">
        <v>0.5</v>
      </c>
      <c r="U22" s="408">
        <v>0.5</v>
      </c>
      <c r="V22" s="408">
        <v>0.5</v>
      </c>
      <c r="W22" s="408">
        <v>0.5</v>
      </c>
      <c r="X22" s="408">
        <v>0.5</v>
      </c>
      <c r="Y22" s="408">
        <v>0.5</v>
      </c>
      <c r="Z22" s="408">
        <v>0.5</v>
      </c>
      <c r="AA22" s="408">
        <v>0.5</v>
      </c>
      <c r="AB22" s="440">
        <v>0.5</v>
      </c>
      <c r="AC22" s="441">
        <v>12</v>
      </c>
    </row>
    <row r="23" spans="3:29" ht="10.35" customHeight="1" x14ac:dyDescent="0.25">
      <c r="C23" s="438" t="s">
        <v>22</v>
      </c>
      <c r="D23" s="379" t="s">
        <v>22</v>
      </c>
      <c r="E23" s="439">
        <v>1.4</v>
      </c>
      <c r="F23" s="408">
        <v>0.9</v>
      </c>
      <c r="G23" s="408">
        <v>0.9</v>
      </c>
      <c r="H23" s="408">
        <v>0.9</v>
      </c>
      <c r="I23" s="408">
        <v>0.9</v>
      </c>
      <c r="J23" s="408">
        <v>0.9</v>
      </c>
      <c r="K23" s="408">
        <v>2.9</v>
      </c>
      <c r="L23" s="408">
        <v>2.4</v>
      </c>
      <c r="M23" s="408">
        <v>0.9</v>
      </c>
      <c r="N23" s="408">
        <v>0.9</v>
      </c>
      <c r="O23" s="408">
        <v>0.9</v>
      </c>
      <c r="P23" s="408">
        <v>0.9</v>
      </c>
      <c r="Q23" s="408">
        <v>0.9</v>
      </c>
      <c r="R23" s="408">
        <v>0.9</v>
      </c>
      <c r="S23" s="408">
        <v>0.9</v>
      </c>
      <c r="T23" s="408">
        <v>0.9</v>
      </c>
      <c r="U23" s="408">
        <v>0.9</v>
      </c>
      <c r="V23" s="408">
        <v>0.9</v>
      </c>
      <c r="W23" s="408">
        <v>0.9</v>
      </c>
      <c r="X23" s="408">
        <v>2</v>
      </c>
      <c r="Y23" s="408">
        <v>2.9</v>
      </c>
      <c r="Z23" s="408">
        <v>2.9</v>
      </c>
      <c r="AA23" s="408">
        <v>2.6</v>
      </c>
      <c r="AB23" s="440">
        <v>2.2999999999999998</v>
      </c>
      <c r="AC23" s="441">
        <v>33.79999999999999</v>
      </c>
    </row>
    <row r="24" spans="3:29" ht="10.35" customHeight="1" x14ac:dyDescent="0.25">
      <c r="C24" s="438" t="s">
        <v>1818</v>
      </c>
      <c r="D24" s="379" t="s">
        <v>23</v>
      </c>
      <c r="E24" s="439">
        <v>2.2000000000000002</v>
      </c>
      <c r="F24" s="408">
        <v>2.2000000000000002</v>
      </c>
      <c r="G24" s="408">
        <v>2.1</v>
      </c>
      <c r="H24" s="408">
        <v>2.1</v>
      </c>
      <c r="I24" s="408">
        <v>2.1</v>
      </c>
      <c r="J24" s="408">
        <v>2.1</v>
      </c>
      <c r="K24" s="408">
        <v>2.1</v>
      </c>
      <c r="L24" s="408">
        <v>2.1</v>
      </c>
      <c r="M24" s="408">
        <v>2.1</v>
      </c>
      <c r="N24" s="408">
        <v>2.1</v>
      </c>
      <c r="O24" s="408">
        <v>2.1</v>
      </c>
      <c r="P24" s="408">
        <v>2.1</v>
      </c>
      <c r="Q24" s="408">
        <v>2.1</v>
      </c>
      <c r="R24" s="408">
        <v>2.1</v>
      </c>
      <c r="S24" s="408">
        <v>2.1</v>
      </c>
      <c r="T24" s="408">
        <v>2.1</v>
      </c>
      <c r="U24" s="408">
        <v>2.2000000000000002</v>
      </c>
      <c r="V24" s="408">
        <v>2.2000000000000002</v>
      </c>
      <c r="W24" s="408">
        <v>2.2000000000000002</v>
      </c>
      <c r="X24" s="408">
        <v>2.2000000000000002</v>
      </c>
      <c r="Y24" s="408">
        <v>2.2000000000000002</v>
      </c>
      <c r="Z24" s="408">
        <v>2.2000000000000002</v>
      </c>
      <c r="AA24" s="408">
        <v>2.2000000000000002</v>
      </c>
      <c r="AB24" s="440">
        <v>2.1</v>
      </c>
      <c r="AC24" s="441">
        <v>51.300000000000033</v>
      </c>
    </row>
    <row r="25" spans="3:29" ht="10.35" customHeight="1" x14ac:dyDescent="0.25">
      <c r="C25" s="438" t="s">
        <v>1819</v>
      </c>
      <c r="D25" s="379" t="s">
        <v>24</v>
      </c>
      <c r="E25" s="439">
        <v>0</v>
      </c>
      <c r="F25" s="408">
        <v>0</v>
      </c>
      <c r="G25" s="408">
        <v>0</v>
      </c>
      <c r="H25" s="408">
        <v>0</v>
      </c>
      <c r="I25" s="408">
        <v>0</v>
      </c>
      <c r="J25" s="408">
        <v>0</v>
      </c>
      <c r="K25" s="408">
        <v>0</v>
      </c>
      <c r="L25" s="408">
        <v>0</v>
      </c>
      <c r="M25" s="408">
        <v>0</v>
      </c>
      <c r="N25" s="408">
        <v>0</v>
      </c>
      <c r="O25" s="408">
        <v>0</v>
      </c>
      <c r="P25" s="408">
        <v>0</v>
      </c>
      <c r="Q25" s="408">
        <v>0</v>
      </c>
      <c r="R25" s="408">
        <v>0</v>
      </c>
      <c r="S25" s="408">
        <v>0</v>
      </c>
      <c r="T25" s="408">
        <v>0</v>
      </c>
      <c r="U25" s="408">
        <v>0</v>
      </c>
      <c r="V25" s="408">
        <v>0</v>
      </c>
      <c r="W25" s="408">
        <v>0</v>
      </c>
      <c r="X25" s="408">
        <v>0</v>
      </c>
      <c r="Y25" s="408">
        <v>0</v>
      </c>
      <c r="Z25" s="408">
        <v>0</v>
      </c>
      <c r="AA25" s="408">
        <v>0</v>
      </c>
      <c r="AB25" s="440">
        <v>0</v>
      </c>
      <c r="AC25" s="441">
        <v>0</v>
      </c>
    </row>
    <row r="26" spans="3:29" ht="10.35" customHeight="1" x14ac:dyDescent="0.25">
      <c r="C26" s="438" t="s">
        <v>25</v>
      </c>
      <c r="D26" s="379" t="s">
        <v>25</v>
      </c>
      <c r="E26" s="439">
        <v>0.6</v>
      </c>
      <c r="F26" s="408">
        <v>0.6</v>
      </c>
      <c r="G26" s="408">
        <v>0.6</v>
      </c>
      <c r="H26" s="408">
        <v>0.6</v>
      </c>
      <c r="I26" s="408">
        <v>0.6</v>
      </c>
      <c r="J26" s="408">
        <v>0.6</v>
      </c>
      <c r="K26" s="408">
        <v>0.6</v>
      </c>
      <c r="L26" s="408">
        <v>0.6</v>
      </c>
      <c r="M26" s="408">
        <v>0.6</v>
      </c>
      <c r="N26" s="408">
        <v>0.6</v>
      </c>
      <c r="O26" s="408">
        <v>0.6</v>
      </c>
      <c r="P26" s="408">
        <v>0.6</v>
      </c>
      <c r="Q26" s="408">
        <v>0.6</v>
      </c>
      <c r="R26" s="408">
        <v>0.6</v>
      </c>
      <c r="S26" s="408">
        <v>0.6</v>
      </c>
      <c r="T26" s="408">
        <v>0.6</v>
      </c>
      <c r="U26" s="408">
        <v>0.6</v>
      </c>
      <c r="V26" s="408">
        <v>0.6</v>
      </c>
      <c r="W26" s="408">
        <v>0.6</v>
      </c>
      <c r="X26" s="408">
        <v>0.6</v>
      </c>
      <c r="Y26" s="408">
        <v>0.6</v>
      </c>
      <c r="Z26" s="408">
        <v>0.6</v>
      </c>
      <c r="AA26" s="408">
        <v>0.6</v>
      </c>
      <c r="AB26" s="440">
        <v>0.6</v>
      </c>
      <c r="AC26" s="441">
        <v>14.399999999999995</v>
      </c>
    </row>
    <row r="27" spans="3:29" ht="10.35" customHeight="1" x14ac:dyDescent="0.25">
      <c r="C27" s="438" t="s">
        <v>1820</v>
      </c>
      <c r="D27" s="379" t="s">
        <v>26</v>
      </c>
      <c r="E27" s="439">
        <v>2.7</v>
      </c>
      <c r="F27" s="408">
        <v>2.7</v>
      </c>
      <c r="G27" s="408">
        <v>2.7</v>
      </c>
      <c r="H27" s="408">
        <v>2.7</v>
      </c>
      <c r="I27" s="408">
        <v>2.7</v>
      </c>
      <c r="J27" s="408">
        <v>2.7</v>
      </c>
      <c r="K27" s="408">
        <v>2.7</v>
      </c>
      <c r="L27" s="408">
        <v>2.7</v>
      </c>
      <c r="M27" s="408">
        <v>2.7</v>
      </c>
      <c r="N27" s="408">
        <v>2.7</v>
      </c>
      <c r="O27" s="408">
        <v>2.7</v>
      </c>
      <c r="P27" s="408">
        <v>2.7</v>
      </c>
      <c r="Q27" s="408">
        <v>2.7</v>
      </c>
      <c r="R27" s="408">
        <v>2.7</v>
      </c>
      <c r="S27" s="408">
        <v>2.7</v>
      </c>
      <c r="T27" s="408">
        <v>2.7</v>
      </c>
      <c r="U27" s="408">
        <v>2.7</v>
      </c>
      <c r="V27" s="408">
        <v>2.7</v>
      </c>
      <c r="W27" s="408">
        <v>2.7</v>
      </c>
      <c r="X27" s="408">
        <v>2.7</v>
      </c>
      <c r="Y27" s="408">
        <v>2.7</v>
      </c>
      <c r="Z27" s="408">
        <v>2.7</v>
      </c>
      <c r="AA27" s="408">
        <v>2.7</v>
      </c>
      <c r="AB27" s="440">
        <v>2.7</v>
      </c>
      <c r="AC27" s="441">
        <v>64.800000000000026</v>
      </c>
    </row>
    <row r="28" spans="3:29" ht="10.35" customHeight="1" x14ac:dyDescent="0.25">
      <c r="C28" s="438" t="s">
        <v>1821</v>
      </c>
      <c r="D28" s="379" t="s">
        <v>27</v>
      </c>
      <c r="E28" s="439">
        <v>0</v>
      </c>
      <c r="F28" s="408">
        <v>0</v>
      </c>
      <c r="G28" s="408">
        <v>0</v>
      </c>
      <c r="H28" s="408">
        <v>0</v>
      </c>
      <c r="I28" s="408">
        <v>0</v>
      </c>
      <c r="J28" s="408">
        <v>0</v>
      </c>
      <c r="K28" s="408">
        <v>0</v>
      </c>
      <c r="L28" s="408">
        <v>0</v>
      </c>
      <c r="M28" s="408">
        <v>0</v>
      </c>
      <c r="N28" s="408">
        <v>0</v>
      </c>
      <c r="O28" s="408">
        <v>0</v>
      </c>
      <c r="P28" s="408">
        <v>0</v>
      </c>
      <c r="Q28" s="408">
        <v>0</v>
      </c>
      <c r="R28" s="408">
        <v>0</v>
      </c>
      <c r="S28" s="408">
        <v>0</v>
      </c>
      <c r="T28" s="408">
        <v>0</v>
      </c>
      <c r="U28" s="408">
        <v>0</v>
      </c>
      <c r="V28" s="408">
        <v>0</v>
      </c>
      <c r="W28" s="408">
        <v>0</v>
      </c>
      <c r="X28" s="408">
        <v>0</v>
      </c>
      <c r="Y28" s="408">
        <v>0</v>
      </c>
      <c r="Z28" s="408">
        <v>0</v>
      </c>
      <c r="AA28" s="408">
        <v>0</v>
      </c>
      <c r="AB28" s="440">
        <v>0</v>
      </c>
      <c r="AC28" s="441">
        <v>0</v>
      </c>
    </row>
    <row r="29" spans="3:29" ht="10.35" customHeight="1" x14ac:dyDescent="0.25">
      <c r="C29" s="438" t="s">
        <v>1822</v>
      </c>
      <c r="D29" s="379" t="s">
        <v>28</v>
      </c>
      <c r="E29" s="439">
        <v>0</v>
      </c>
      <c r="F29" s="408">
        <v>0</v>
      </c>
      <c r="G29" s="408">
        <v>0</v>
      </c>
      <c r="H29" s="408">
        <v>0</v>
      </c>
      <c r="I29" s="408">
        <v>0</v>
      </c>
      <c r="J29" s="408">
        <v>0</v>
      </c>
      <c r="K29" s="408">
        <v>0</v>
      </c>
      <c r="L29" s="408">
        <v>0</v>
      </c>
      <c r="M29" s="408">
        <v>0</v>
      </c>
      <c r="N29" s="408">
        <v>0</v>
      </c>
      <c r="O29" s="408">
        <v>0</v>
      </c>
      <c r="P29" s="408">
        <v>0</v>
      </c>
      <c r="Q29" s="408">
        <v>0</v>
      </c>
      <c r="R29" s="408">
        <v>0</v>
      </c>
      <c r="S29" s="408">
        <v>0</v>
      </c>
      <c r="T29" s="408">
        <v>0</v>
      </c>
      <c r="U29" s="408">
        <v>0</v>
      </c>
      <c r="V29" s="408">
        <v>0</v>
      </c>
      <c r="W29" s="408">
        <v>0</v>
      </c>
      <c r="X29" s="408">
        <v>0</v>
      </c>
      <c r="Y29" s="408">
        <v>0</v>
      </c>
      <c r="Z29" s="408">
        <v>0</v>
      </c>
      <c r="AA29" s="408">
        <v>0</v>
      </c>
      <c r="AB29" s="440">
        <v>0</v>
      </c>
      <c r="AC29" s="441">
        <v>0</v>
      </c>
    </row>
    <row r="30" spans="3:29" ht="10.35" customHeight="1" x14ac:dyDescent="0.25">
      <c r="C30" s="438" t="s">
        <v>1823</v>
      </c>
      <c r="D30" s="379" t="s">
        <v>29</v>
      </c>
      <c r="E30" s="439">
        <v>11</v>
      </c>
      <c r="F30" s="408">
        <v>11</v>
      </c>
      <c r="G30" s="408">
        <v>11</v>
      </c>
      <c r="H30" s="408">
        <v>10</v>
      </c>
      <c r="I30" s="408">
        <v>10</v>
      </c>
      <c r="J30" s="408">
        <v>10</v>
      </c>
      <c r="K30" s="408">
        <v>10</v>
      </c>
      <c r="L30" s="408">
        <v>10</v>
      </c>
      <c r="M30" s="408">
        <v>10</v>
      </c>
      <c r="N30" s="408">
        <v>10</v>
      </c>
      <c r="O30" s="408">
        <v>10</v>
      </c>
      <c r="P30" s="408">
        <v>10</v>
      </c>
      <c r="Q30" s="408">
        <v>10</v>
      </c>
      <c r="R30" s="408">
        <v>10</v>
      </c>
      <c r="S30" s="408">
        <v>10</v>
      </c>
      <c r="T30" s="408">
        <v>10</v>
      </c>
      <c r="U30" s="408">
        <v>10</v>
      </c>
      <c r="V30" s="408">
        <v>10</v>
      </c>
      <c r="W30" s="408">
        <v>11</v>
      </c>
      <c r="X30" s="408">
        <v>11</v>
      </c>
      <c r="Y30" s="408">
        <v>11</v>
      </c>
      <c r="Z30" s="408">
        <v>11</v>
      </c>
      <c r="AA30" s="408">
        <v>11</v>
      </c>
      <c r="AB30" s="440">
        <v>11</v>
      </c>
      <c r="AC30" s="441">
        <v>249</v>
      </c>
    </row>
    <row r="31" spans="3:29" ht="10.35" customHeight="1" x14ac:dyDescent="0.25">
      <c r="C31" s="438" t="s">
        <v>30</v>
      </c>
      <c r="D31" s="379" t="s">
        <v>30</v>
      </c>
      <c r="E31" s="439">
        <v>7</v>
      </c>
      <c r="F31" s="408">
        <v>7</v>
      </c>
      <c r="G31" s="408">
        <v>7</v>
      </c>
      <c r="H31" s="408">
        <v>7</v>
      </c>
      <c r="I31" s="408">
        <v>6</v>
      </c>
      <c r="J31" s="408">
        <v>6</v>
      </c>
      <c r="K31" s="408">
        <v>6</v>
      </c>
      <c r="L31" s="408">
        <v>6</v>
      </c>
      <c r="M31" s="408">
        <v>6</v>
      </c>
      <c r="N31" s="408">
        <v>6</v>
      </c>
      <c r="O31" s="408">
        <v>6</v>
      </c>
      <c r="P31" s="408">
        <v>6</v>
      </c>
      <c r="Q31" s="408">
        <v>6</v>
      </c>
      <c r="R31" s="408">
        <v>6</v>
      </c>
      <c r="S31" s="408">
        <v>6</v>
      </c>
      <c r="T31" s="408">
        <v>6</v>
      </c>
      <c r="U31" s="408">
        <v>6</v>
      </c>
      <c r="V31" s="408">
        <v>7</v>
      </c>
      <c r="W31" s="408">
        <v>7</v>
      </c>
      <c r="X31" s="408">
        <v>7</v>
      </c>
      <c r="Y31" s="408">
        <v>7</v>
      </c>
      <c r="Z31" s="408">
        <v>7</v>
      </c>
      <c r="AA31" s="408">
        <v>7</v>
      </c>
      <c r="AB31" s="440">
        <v>7</v>
      </c>
      <c r="AC31" s="441">
        <v>155</v>
      </c>
    </row>
    <row r="32" spans="3:29" ht="10.35" customHeight="1" x14ac:dyDescent="0.25">
      <c r="C32" s="438" t="s">
        <v>31</v>
      </c>
      <c r="D32" s="379" t="s">
        <v>31</v>
      </c>
      <c r="E32" s="439">
        <v>0</v>
      </c>
      <c r="F32" s="408">
        <v>0</v>
      </c>
      <c r="G32" s="408">
        <v>0</v>
      </c>
      <c r="H32" s="408">
        <v>0</v>
      </c>
      <c r="I32" s="408">
        <v>0</v>
      </c>
      <c r="J32" s="408">
        <v>0</v>
      </c>
      <c r="K32" s="408">
        <v>0</v>
      </c>
      <c r="L32" s="408">
        <v>0</v>
      </c>
      <c r="M32" s="408">
        <v>0</v>
      </c>
      <c r="N32" s="408">
        <v>0</v>
      </c>
      <c r="O32" s="408">
        <v>0</v>
      </c>
      <c r="P32" s="408">
        <v>0</v>
      </c>
      <c r="Q32" s="408">
        <v>0</v>
      </c>
      <c r="R32" s="408">
        <v>0</v>
      </c>
      <c r="S32" s="408">
        <v>0</v>
      </c>
      <c r="T32" s="408">
        <v>0</v>
      </c>
      <c r="U32" s="408">
        <v>0</v>
      </c>
      <c r="V32" s="408">
        <v>0</v>
      </c>
      <c r="W32" s="408">
        <v>0</v>
      </c>
      <c r="X32" s="408">
        <v>0</v>
      </c>
      <c r="Y32" s="408">
        <v>0</v>
      </c>
      <c r="Z32" s="408">
        <v>0</v>
      </c>
      <c r="AA32" s="408">
        <v>0</v>
      </c>
      <c r="AB32" s="440">
        <v>0</v>
      </c>
      <c r="AC32" s="441">
        <v>0</v>
      </c>
    </row>
    <row r="33" spans="3:29" ht="10.35" customHeight="1" x14ac:dyDescent="0.25">
      <c r="C33" s="438" t="s">
        <v>1824</v>
      </c>
      <c r="D33" s="379" t="s">
        <v>32</v>
      </c>
      <c r="E33" s="439">
        <v>0</v>
      </c>
      <c r="F33" s="408">
        <v>0</v>
      </c>
      <c r="G33" s="408">
        <v>0</v>
      </c>
      <c r="H33" s="408">
        <v>0</v>
      </c>
      <c r="I33" s="408">
        <v>0</v>
      </c>
      <c r="J33" s="408">
        <v>0</v>
      </c>
      <c r="K33" s="408">
        <v>0</v>
      </c>
      <c r="L33" s="408">
        <v>0</v>
      </c>
      <c r="M33" s="408">
        <v>0</v>
      </c>
      <c r="N33" s="408">
        <v>0</v>
      </c>
      <c r="O33" s="408">
        <v>0</v>
      </c>
      <c r="P33" s="408">
        <v>0</v>
      </c>
      <c r="Q33" s="408">
        <v>0</v>
      </c>
      <c r="R33" s="408">
        <v>0</v>
      </c>
      <c r="S33" s="408">
        <v>0</v>
      </c>
      <c r="T33" s="408">
        <v>0</v>
      </c>
      <c r="U33" s="408">
        <v>0</v>
      </c>
      <c r="V33" s="408">
        <v>0</v>
      </c>
      <c r="W33" s="408">
        <v>0</v>
      </c>
      <c r="X33" s="408">
        <v>0</v>
      </c>
      <c r="Y33" s="408">
        <v>0</v>
      </c>
      <c r="Z33" s="408">
        <v>0</v>
      </c>
      <c r="AA33" s="408">
        <v>0</v>
      </c>
      <c r="AB33" s="440">
        <v>0</v>
      </c>
      <c r="AC33" s="441">
        <v>0</v>
      </c>
    </row>
    <row r="34" spans="3:29" ht="10.35" customHeight="1" x14ac:dyDescent="0.25">
      <c r="C34" s="438" t="s">
        <v>33</v>
      </c>
      <c r="D34" s="379" t="s">
        <v>33</v>
      </c>
      <c r="E34" s="439">
        <v>7</v>
      </c>
      <c r="F34" s="408">
        <v>7</v>
      </c>
      <c r="G34" s="408">
        <v>7</v>
      </c>
      <c r="H34" s="408">
        <v>7</v>
      </c>
      <c r="I34" s="408">
        <v>6</v>
      </c>
      <c r="J34" s="408">
        <v>6</v>
      </c>
      <c r="K34" s="408">
        <v>6</v>
      </c>
      <c r="L34" s="408">
        <v>6</v>
      </c>
      <c r="M34" s="408">
        <v>6</v>
      </c>
      <c r="N34" s="408">
        <v>6</v>
      </c>
      <c r="O34" s="408">
        <v>6</v>
      </c>
      <c r="P34" s="408">
        <v>6</v>
      </c>
      <c r="Q34" s="408">
        <v>6</v>
      </c>
      <c r="R34" s="408">
        <v>6</v>
      </c>
      <c r="S34" s="408">
        <v>6</v>
      </c>
      <c r="T34" s="408">
        <v>6</v>
      </c>
      <c r="U34" s="408">
        <v>6</v>
      </c>
      <c r="V34" s="408">
        <v>6</v>
      </c>
      <c r="W34" s="408">
        <v>6</v>
      </c>
      <c r="X34" s="408">
        <v>7</v>
      </c>
      <c r="Y34" s="408">
        <v>7</v>
      </c>
      <c r="Z34" s="408">
        <v>7</v>
      </c>
      <c r="AA34" s="408">
        <v>7</v>
      </c>
      <c r="AB34" s="440">
        <v>7</v>
      </c>
      <c r="AC34" s="441">
        <v>153</v>
      </c>
    </row>
    <row r="35" spans="3:29" ht="10.35" customHeight="1" x14ac:dyDescent="0.25">
      <c r="C35" s="438" t="s">
        <v>1825</v>
      </c>
      <c r="D35" s="379" t="s">
        <v>34</v>
      </c>
      <c r="E35" s="439">
        <v>16</v>
      </c>
      <c r="F35" s="408">
        <v>15</v>
      </c>
      <c r="G35" s="408">
        <v>15</v>
      </c>
      <c r="H35" s="408">
        <v>15</v>
      </c>
      <c r="I35" s="408">
        <v>15</v>
      </c>
      <c r="J35" s="408">
        <v>15</v>
      </c>
      <c r="K35" s="408">
        <v>15</v>
      </c>
      <c r="L35" s="408">
        <v>15</v>
      </c>
      <c r="M35" s="408">
        <v>15</v>
      </c>
      <c r="N35" s="408">
        <v>15</v>
      </c>
      <c r="O35" s="408">
        <v>15</v>
      </c>
      <c r="P35" s="408">
        <v>15</v>
      </c>
      <c r="Q35" s="408">
        <v>15</v>
      </c>
      <c r="R35" s="408">
        <v>15</v>
      </c>
      <c r="S35" s="408">
        <v>15</v>
      </c>
      <c r="T35" s="408">
        <v>15</v>
      </c>
      <c r="U35" s="408">
        <v>15</v>
      </c>
      <c r="V35" s="408">
        <v>15</v>
      </c>
      <c r="W35" s="408">
        <v>15</v>
      </c>
      <c r="X35" s="408">
        <v>15</v>
      </c>
      <c r="Y35" s="408">
        <v>16</v>
      </c>
      <c r="Z35" s="408">
        <v>16</v>
      </c>
      <c r="AA35" s="408">
        <v>16</v>
      </c>
      <c r="AB35" s="440">
        <v>16</v>
      </c>
      <c r="AC35" s="441">
        <v>365</v>
      </c>
    </row>
    <row r="36" spans="3:29" ht="10.35" customHeight="1" x14ac:dyDescent="0.25">
      <c r="C36" s="438" t="s">
        <v>35</v>
      </c>
      <c r="D36" s="379" t="s">
        <v>35</v>
      </c>
      <c r="E36" s="439">
        <v>9</v>
      </c>
      <c r="F36" s="408">
        <v>9</v>
      </c>
      <c r="G36" s="408">
        <v>9</v>
      </c>
      <c r="H36" s="408">
        <v>8.4</v>
      </c>
      <c r="I36" s="408">
        <v>8.4</v>
      </c>
      <c r="J36" s="408">
        <v>8.4</v>
      </c>
      <c r="K36" s="408">
        <v>8.4</v>
      </c>
      <c r="L36" s="408">
        <v>8.4</v>
      </c>
      <c r="M36" s="408">
        <v>8.4</v>
      </c>
      <c r="N36" s="408">
        <v>8.4</v>
      </c>
      <c r="O36" s="408">
        <v>8.4</v>
      </c>
      <c r="P36" s="408">
        <v>8.4</v>
      </c>
      <c r="Q36" s="408">
        <v>8.4</v>
      </c>
      <c r="R36" s="408">
        <v>8.4</v>
      </c>
      <c r="S36" s="408">
        <v>8.4</v>
      </c>
      <c r="T36" s="408">
        <v>7.8</v>
      </c>
      <c r="U36" s="408">
        <v>8.4</v>
      </c>
      <c r="V36" s="408">
        <v>8.4</v>
      </c>
      <c r="W36" s="408">
        <v>8.4</v>
      </c>
      <c r="X36" s="408">
        <v>8.4</v>
      </c>
      <c r="Y36" s="408">
        <v>8.4</v>
      </c>
      <c r="Z36" s="408">
        <v>8.4</v>
      </c>
      <c r="AA36" s="408">
        <v>9</v>
      </c>
      <c r="AB36" s="440">
        <v>9</v>
      </c>
      <c r="AC36" s="441">
        <v>204.00000000000009</v>
      </c>
    </row>
    <row r="37" spans="3:29" ht="10.35" customHeight="1" x14ac:dyDescent="0.25">
      <c r="C37" s="438" t="s">
        <v>36</v>
      </c>
      <c r="D37" s="379" t="s">
        <v>36</v>
      </c>
      <c r="E37" s="439">
        <v>0.3</v>
      </c>
      <c r="F37" s="408">
        <v>0.3</v>
      </c>
      <c r="G37" s="408">
        <v>0.3</v>
      </c>
      <c r="H37" s="408">
        <v>0.3</v>
      </c>
      <c r="I37" s="408">
        <v>0.3</v>
      </c>
      <c r="J37" s="408">
        <v>0.3</v>
      </c>
      <c r="K37" s="408">
        <v>0.3</v>
      </c>
      <c r="L37" s="408">
        <v>0.3</v>
      </c>
      <c r="M37" s="408">
        <v>0.3</v>
      </c>
      <c r="N37" s="408">
        <v>0.3</v>
      </c>
      <c r="O37" s="408">
        <v>0.3</v>
      </c>
      <c r="P37" s="408">
        <v>0.3</v>
      </c>
      <c r="Q37" s="408">
        <v>0.3</v>
      </c>
      <c r="R37" s="408">
        <v>0.3</v>
      </c>
      <c r="S37" s="408">
        <v>0.3</v>
      </c>
      <c r="T37" s="408">
        <v>0.3</v>
      </c>
      <c r="U37" s="408">
        <v>0.3</v>
      </c>
      <c r="V37" s="408">
        <v>0.3</v>
      </c>
      <c r="W37" s="408">
        <v>0.3</v>
      </c>
      <c r="X37" s="408">
        <v>0.3</v>
      </c>
      <c r="Y37" s="408">
        <v>0.3</v>
      </c>
      <c r="Z37" s="408">
        <v>0.3</v>
      </c>
      <c r="AA37" s="408">
        <v>0.3</v>
      </c>
      <c r="AB37" s="440">
        <v>0.3</v>
      </c>
      <c r="AC37" s="441">
        <v>7.1999999999999975</v>
      </c>
    </row>
    <row r="38" spans="3:29" ht="10.35" customHeight="1" x14ac:dyDescent="0.25">
      <c r="C38" s="438" t="s">
        <v>37</v>
      </c>
      <c r="D38" s="379" t="s">
        <v>37</v>
      </c>
      <c r="E38" s="439">
        <v>7.1</v>
      </c>
      <c r="F38" s="408">
        <v>7.1</v>
      </c>
      <c r="G38" s="408">
        <v>7.1</v>
      </c>
      <c r="H38" s="408">
        <v>7.1</v>
      </c>
      <c r="I38" s="408">
        <v>7.1</v>
      </c>
      <c r="J38" s="408">
        <v>7.1</v>
      </c>
      <c r="K38" s="408">
        <v>7.1</v>
      </c>
      <c r="L38" s="408">
        <v>7.1</v>
      </c>
      <c r="M38" s="408">
        <v>7.1</v>
      </c>
      <c r="N38" s="408">
        <v>7.1</v>
      </c>
      <c r="O38" s="408">
        <v>7</v>
      </c>
      <c r="P38" s="408">
        <v>7</v>
      </c>
      <c r="Q38" s="408">
        <v>7.1</v>
      </c>
      <c r="R38" s="408">
        <v>7</v>
      </c>
      <c r="S38" s="408">
        <v>7.1</v>
      </c>
      <c r="T38" s="408">
        <v>7.1</v>
      </c>
      <c r="U38" s="408">
        <v>7.1</v>
      </c>
      <c r="V38" s="408">
        <v>7.1</v>
      </c>
      <c r="W38" s="408">
        <v>7.1</v>
      </c>
      <c r="X38" s="408">
        <v>7.1</v>
      </c>
      <c r="Y38" s="408">
        <v>7.1</v>
      </c>
      <c r="Z38" s="408">
        <v>7</v>
      </c>
      <c r="AA38" s="408">
        <v>7.1</v>
      </c>
      <c r="AB38" s="440">
        <v>7.1</v>
      </c>
      <c r="AC38" s="441">
        <v>169.99999999999994</v>
      </c>
    </row>
    <row r="39" spans="3:29" ht="10.35" customHeight="1" x14ac:dyDescent="0.25">
      <c r="C39" s="438" t="s">
        <v>38</v>
      </c>
      <c r="D39" s="379" t="s">
        <v>38</v>
      </c>
      <c r="E39" s="439">
        <v>0</v>
      </c>
      <c r="F39" s="408">
        <v>0</v>
      </c>
      <c r="G39" s="408">
        <v>0</v>
      </c>
      <c r="H39" s="408">
        <v>0</v>
      </c>
      <c r="I39" s="408">
        <v>0</v>
      </c>
      <c r="J39" s="408">
        <v>0</v>
      </c>
      <c r="K39" s="408">
        <v>0</v>
      </c>
      <c r="L39" s="408">
        <v>0</v>
      </c>
      <c r="M39" s="408">
        <v>0</v>
      </c>
      <c r="N39" s="408">
        <v>0</v>
      </c>
      <c r="O39" s="408">
        <v>0</v>
      </c>
      <c r="P39" s="408">
        <v>0</v>
      </c>
      <c r="Q39" s="408">
        <v>0</v>
      </c>
      <c r="R39" s="408">
        <v>0</v>
      </c>
      <c r="S39" s="408">
        <v>0</v>
      </c>
      <c r="T39" s="408">
        <v>0</v>
      </c>
      <c r="U39" s="408">
        <v>0</v>
      </c>
      <c r="V39" s="408">
        <v>0</v>
      </c>
      <c r="W39" s="408">
        <v>0</v>
      </c>
      <c r="X39" s="408">
        <v>0</v>
      </c>
      <c r="Y39" s="408">
        <v>0</v>
      </c>
      <c r="Z39" s="408">
        <v>0</v>
      </c>
      <c r="AA39" s="408">
        <v>0</v>
      </c>
      <c r="AB39" s="440">
        <v>0</v>
      </c>
      <c r="AC39" s="441">
        <v>0</v>
      </c>
    </row>
    <row r="40" spans="3:29" ht="10.35" customHeight="1" x14ac:dyDescent="0.25">
      <c r="C40" s="438" t="s">
        <v>1826</v>
      </c>
      <c r="D40" s="379" t="s">
        <v>39</v>
      </c>
      <c r="E40" s="439">
        <v>0</v>
      </c>
      <c r="F40" s="408">
        <v>0</v>
      </c>
      <c r="G40" s="408">
        <v>0</v>
      </c>
      <c r="H40" s="408">
        <v>0</v>
      </c>
      <c r="I40" s="408">
        <v>0</v>
      </c>
      <c r="J40" s="408">
        <v>0</v>
      </c>
      <c r="K40" s="408">
        <v>0</v>
      </c>
      <c r="L40" s="408">
        <v>0</v>
      </c>
      <c r="M40" s="408">
        <v>0</v>
      </c>
      <c r="N40" s="408">
        <v>0</v>
      </c>
      <c r="O40" s="408">
        <v>0</v>
      </c>
      <c r="P40" s="408">
        <v>0</v>
      </c>
      <c r="Q40" s="408">
        <v>0</v>
      </c>
      <c r="R40" s="408">
        <v>0</v>
      </c>
      <c r="S40" s="408">
        <v>0</v>
      </c>
      <c r="T40" s="408">
        <v>0</v>
      </c>
      <c r="U40" s="408">
        <v>0</v>
      </c>
      <c r="V40" s="408">
        <v>0</v>
      </c>
      <c r="W40" s="408">
        <v>0</v>
      </c>
      <c r="X40" s="408">
        <v>0</v>
      </c>
      <c r="Y40" s="408">
        <v>0</v>
      </c>
      <c r="Z40" s="408">
        <v>0</v>
      </c>
      <c r="AA40" s="408">
        <v>0</v>
      </c>
      <c r="AB40" s="440">
        <v>0</v>
      </c>
      <c r="AC40" s="441">
        <v>0</v>
      </c>
    </row>
    <row r="41" spans="3:29" ht="10.35" customHeight="1" x14ac:dyDescent="0.25">
      <c r="C41" s="438" t="s">
        <v>1827</v>
      </c>
      <c r="D41" s="379" t="s">
        <v>40</v>
      </c>
      <c r="E41" s="439">
        <v>0</v>
      </c>
      <c r="F41" s="408">
        <v>0</v>
      </c>
      <c r="G41" s="408">
        <v>0</v>
      </c>
      <c r="H41" s="408">
        <v>0</v>
      </c>
      <c r="I41" s="408">
        <v>0</v>
      </c>
      <c r="J41" s="408">
        <v>0</v>
      </c>
      <c r="K41" s="408">
        <v>0</v>
      </c>
      <c r="L41" s="408">
        <v>0</v>
      </c>
      <c r="M41" s="408">
        <v>0</v>
      </c>
      <c r="N41" s="408">
        <v>0</v>
      </c>
      <c r="O41" s="408">
        <v>0</v>
      </c>
      <c r="P41" s="408">
        <v>0</v>
      </c>
      <c r="Q41" s="408">
        <v>0</v>
      </c>
      <c r="R41" s="408">
        <v>0</v>
      </c>
      <c r="S41" s="408">
        <v>0</v>
      </c>
      <c r="T41" s="408">
        <v>0</v>
      </c>
      <c r="U41" s="408">
        <v>0</v>
      </c>
      <c r="V41" s="408">
        <v>0</v>
      </c>
      <c r="W41" s="408">
        <v>0</v>
      </c>
      <c r="X41" s="408">
        <v>0</v>
      </c>
      <c r="Y41" s="408">
        <v>0</v>
      </c>
      <c r="Z41" s="408">
        <v>0</v>
      </c>
      <c r="AA41" s="408">
        <v>0</v>
      </c>
      <c r="AB41" s="440">
        <v>0</v>
      </c>
      <c r="AC41" s="441">
        <v>0</v>
      </c>
    </row>
    <row r="42" spans="3:29" ht="10.35" customHeight="1" x14ac:dyDescent="0.25">
      <c r="C42" s="438" t="s">
        <v>41</v>
      </c>
      <c r="D42" s="379" t="s">
        <v>41</v>
      </c>
      <c r="E42" s="439">
        <v>0</v>
      </c>
      <c r="F42" s="408">
        <v>0</v>
      </c>
      <c r="G42" s="408">
        <v>0</v>
      </c>
      <c r="H42" s="408">
        <v>0</v>
      </c>
      <c r="I42" s="408">
        <v>0</v>
      </c>
      <c r="J42" s="408">
        <v>0</v>
      </c>
      <c r="K42" s="408">
        <v>0</v>
      </c>
      <c r="L42" s="408">
        <v>0</v>
      </c>
      <c r="M42" s="408">
        <v>0</v>
      </c>
      <c r="N42" s="408">
        <v>0</v>
      </c>
      <c r="O42" s="408">
        <v>0</v>
      </c>
      <c r="P42" s="408">
        <v>0</v>
      </c>
      <c r="Q42" s="408">
        <v>0</v>
      </c>
      <c r="R42" s="408">
        <v>0</v>
      </c>
      <c r="S42" s="408">
        <v>0</v>
      </c>
      <c r="T42" s="408">
        <v>0</v>
      </c>
      <c r="U42" s="408">
        <v>0</v>
      </c>
      <c r="V42" s="408">
        <v>0</v>
      </c>
      <c r="W42" s="408">
        <v>0</v>
      </c>
      <c r="X42" s="408">
        <v>0</v>
      </c>
      <c r="Y42" s="408">
        <v>0</v>
      </c>
      <c r="Z42" s="408">
        <v>0</v>
      </c>
      <c r="AA42" s="408">
        <v>0</v>
      </c>
      <c r="AB42" s="440">
        <v>0</v>
      </c>
      <c r="AC42" s="441">
        <v>0</v>
      </c>
    </row>
    <row r="43" spans="3:29" ht="10.35" customHeight="1" x14ac:dyDescent="0.25">
      <c r="C43" s="438" t="s">
        <v>42</v>
      </c>
      <c r="D43" s="379" t="s">
        <v>42</v>
      </c>
      <c r="E43" s="439">
        <v>30.7</v>
      </c>
      <c r="F43" s="408">
        <v>30.9</v>
      </c>
      <c r="G43" s="408">
        <v>30.9</v>
      </c>
      <c r="H43" s="408">
        <v>30.8</v>
      </c>
      <c r="I43" s="408">
        <v>30.9</v>
      </c>
      <c r="J43" s="408">
        <v>31.1</v>
      </c>
      <c r="K43" s="408">
        <v>31.2</v>
      </c>
      <c r="L43" s="408">
        <v>31.2</v>
      </c>
      <c r="M43" s="408">
        <v>31.2</v>
      </c>
      <c r="N43" s="408">
        <v>31.2</v>
      </c>
      <c r="O43" s="408">
        <v>31.1</v>
      </c>
      <c r="P43" s="408">
        <v>31</v>
      </c>
      <c r="Q43" s="408">
        <v>30.9</v>
      </c>
      <c r="R43" s="408">
        <v>30.9</v>
      </c>
      <c r="S43" s="408">
        <v>30.9</v>
      </c>
      <c r="T43" s="408">
        <v>30.9</v>
      </c>
      <c r="U43" s="408">
        <v>30.8</v>
      </c>
      <c r="V43" s="408">
        <v>30.9</v>
      </c>
      <c r="W43" s="408">
        <v>31</v>
      </c>
      <c r="X43" s="408">
        <v>30.9</v>
      </c>
      <c r="Y43" s="408">
        <v>30.9</v>
      </c>
      <c r="Z43" s="408">
        <v>30.9</v>
      </c>
      <c r="AA43" s="408">
        <v>30.8</v>
      </c>
      <c r="AB43" s="440">
        <v>30.8</v>
      </c>
      <c r="AC43" s="441">
        <v>742.79999999999973</v>
      </c>
    </row>
    <row r="44" spans="3:29" ht="10.35" customHeight="1" x14ac:dyDescent="0.25">
      <c r="C44" s="438" t="s">
        <v>43</v>
      </c>
      <c r="D44" s="379" t="s">
        <v>43</v>
      </c>
      <c r="E44" s="439">
        <v>5.2</v>
      </c>
      <c r="F44" s="408">
        <v>5.0999999999999996</v>
      </c>
      <c r="G44" s="408">
        <v>5.0999999999999996</v>
      </c>
      <c r="H44" s="408">
        <v>5.2</v>
      </c>
      <c r="I44" s="408">
        <v>5.0999999999999996</v>
      </c>
      <c r="J44" s="408">
        <v>5.0999999999999996</v>
      </c>
      <c r="K44" s="408">
        <v>5.0999999999999996</v>
      </c>
      <c r="L44" s="408">
        <v>5.0999999999999996</v>
      </c>
      <c r="M44" s="408">
        <v>5.0999999999999996</v>
      </c>
      <c r="N44" s="408">
        <v>5.0999999999999996</v>
      </c>
      <c r="O44" s="408">
        <v>5.0999999999999996</v>
      </c>
      <c r="P44" s="408">
        <v>5.0999999999999996</v>
      </c>
      <c r="Q44" s="408">
        <v>5.0999999999999996</v>
      </c>
      <c r="R44" s="408">
        <v>5.0999999999999996</v>
      </c>
      <c r="S44" s="408">
        <v>5.0999999999999996</v>
      </c>
      <c r="T44" s="408">
        <v>5.0999999999999996</v>
      </c>
      <c r="U44" s="408">
        <v>5.0999999999999996</v>
      </c>
      <c r="V44" s="408">
        <v>5.0999999999999996</v>
      </c>
      <c r="W44" s="408">
        <v>5.0999999999999996</v>
      </c>
      <c r="X44" s="408">
        <v>5.0999999999999996</v>
      </c>
      <c r="Y44" s="408">
        <v>5.2</v>
      </c>
      <c r="Z44" s="408">
        <v>5.2</v>
      </c>
      <c r="AA44" s="408">
        <v>5.2</v>
      </c>
      <c r="AB44" s="440">
        <v>5.2</v>
      </c>
      <c r="AC44" s="441">
        <v>122.99999999999999</v>
      </c>
    </row>
    <row r="45" spans="3:29" ht="10.35" customHeight="1" x14ac:dyDescent="0.25">
      <c r="C45" s="438" t="s">
        <v>44</v>
      </c>
      <c r="D45" s="379" t="s">
        <v>44</v>
      </c>
      <c r="E45" s="439">
        <v>5.4</v>
      </c>
      <c r="F45" s="408">
        <v>5.4</v>
      </c>
      <c r="G45" s="408">
        <v>5.4</v>
      </c>
      <c r="H45" s="408">
        <v>5.4</v>
      </c>
      <c r="I45" s="408">
        <v>5.4</v>
      </c>
      <c r="J45" s="408">
        <v>5.4</v>
      </c>
      <c r="K45" s="408">
        <v>5.4</v>
      </c>
      <c r="L45" s="408">
        <v>5.4</v>
      </c>
      <c r="M45" s="408">
        <v>5.4</v>
      </c>
      <c r="N45" s="408">
        <v>5.4</v>
      </c>
      <c r="O45" s="408">
        <v>5.4</v>
      </c>
      <c r="P45" s="408">
        <v>5.4</v>
      </c>
      <c r="Q45" s="408">
        <v>5.4</v>
      </c>
      <c r="R45" s="408">
        <v>5.4</v>
      </c>
      <c r="S45" s="408">
        <v>5.4</v>
      </c>
      <c r="T45" s="408">
        <v>5.4</v>
      </c>
      <c r="U45" s="408">
        <v>5.4</v>
      </c>
      <c r="V45" s="408">
        <v>5.4</v>
      </c>
      <c r="W45" s="408">
        <v>5.4</v>
      </c>
      <c r="X45" s="408">
        <v>5.4</v>
      </c>
      <c r="Y45" s="408">
        <v>5.4</v>
      </c>
      <c r="Z45" s="408">
        <v>5.4</v>
      </c>
      <c r="AA45" s="408">
        <v>5.4</v>
      </c>
      <c r="AB45" s="440">
        <v>5.4</v>
      </c>
      <c r="AC45" s="441">
        <v>129.60000000000005</v>
      </c>
    </row>
    <row r="46" spans="3:29" ht="10.35" customHeight="1" x14ac:dyDescent="0.25">
      <c r="C46" s="438" t="s">
        <v>1828</v>
      </c>
      <c r="D46" s="379" t="s">
        <v>45</v>
      </c>
      <c r="E46" s="439">
        <v>0</v>
      </c>
      <c r="F46" s="408">
        <v>0</v>
      </c>
      <c r="G46" s="408">
        <v>0</v>
      </c>
      <c r="H46" s="408">
        <v>0</v>
      </c>
      <c r="I46" s="408">
        <v>0</v>
      </c>
      <c r="J46" s="408">
        <v>0</v>
      </c>
      <c r="K46" s="408">
        <v>0</v>
      </c>
      <c r="L46" s="408">
        <v>0</v>
      </c>
      <c r="M46" s="408">
        <v>0</v>
      </c>
      <c r="N46" s="408">
        <v>0</v>
      </c>
      <c r="O46" s="408">
        <v>0</v>
      </c>
      <c r="P46" s="408">
        <v>0</v>
      </c>
      <c r="Q46" s="408">
        <v>0</v>
      </c>
      <c r="R46" s="408">
        <v>0</v>
      </c>
      <c r="S46" s="408">
        <v>0</v>
      </c>
      <c r="T46" s="408">
        <v>0</v>
      </c>
      <c r="U46" s="408">
        <v>0</v>
      </c>
      <c r="V46" s="408">
        <v>0</v>
      </c>
      <c r="W46" s="408">
        <v>0</v>
      </c>
      <c r="X46" s="408">
        <v>0</v>
      </c>
      <c r="Y46" s="408">
        <v>0</v>
      </c>
      <c r="Z46" s="408">
        <v>0</v>
      </c>
      <c r="AA46" s="408">
        <v>0</v>
      </c>
      <c r="AB46" s="440">
        <v>0</v>
      </c>
      <c r="AC46" s="441">
        <v>0</v>
      </c>
    </row>
    <row r="47" spans="3:29" ht="10.35" customHeight="1" x14ac:dyDescent="0.25">
      <c r="C47" s="438" t="s">
        <v>1829</v>
      </c>
      <c r="D47" s="379" t="s">
        <v>46</v>
      </c>
      <c r="E47" s="439">
        <v>0</v>
      </c>
      <c r="F47" s="408">
        <v>0</v>
      </c>
      <c r="G47" s="408">
        <v>0</v>
      </c>
      <c r="H47" s="408">
        <v>0</v>
      </c>
      <c r="I47" s="408">
        <v>0</v>
      </c>
      <c r="J47" s="408">
        <v>0</v>
      </c>
      <c r="K47" s="408">
        <v>0</v>
      </c>
      <c r="L47" s="408">
        <v>0</v>
      </c>
      <c r="M47" s="408">
        <v>0</v>
      </c>
      <c r="N47" s="408">
        <v>0</v>
      </c>
      <c r="O47" s="408">
        <v>0</v>
      </c>
      <c r="P47" s="408">
        <v>0</v>
      </c>
      <c r="Q47" s="408">
        <v>0</v>
      </c>
      <c r="R47" s="408">
        <v>0</v>
      </c>
      <c r="S47" s="408">
        <v>0</v>
      </c>
      <c r="T47" s="408">
        <v>0</v>
      </c>
      <c r="U47" s="408">
        <v>0</v>
      </c>
      <c r="V47" s="408">
        <v>0</v>
      </c>
      <c r="W47" s="408">
        <v>0</v>
      </c>
      <c r="X47" s="408">
        <v>0</v>
      </c>
      <c r="Y47" s="408">
        <v>0</v>
      </c>
      <c r="Z47" s="408">
        <v>0</v>
      </c>
      <c r="AA47" s="408">
        <v>0</v>
      </c>
      <c r="AB47" s="440">
        <v>0</v>
      </c>
      <c r="AC47" s="441">
        <v>0</v>
      </c>
    </row>
    <row r="48" spans="3:29" ht="10.35" customHeight="1" x14ac:dyDescent="0.25">
      <c r="C48" s="438" t="s">
        <v>1830</v>
      </c>
      <c r="D48" s="379" t="s">
        <v>47</v>
      </c>
      <c r="E48" s="439">
        <v>0</v>
      </c>
      <c r="F48" s="408">
        <v>0</v>
      </c>
      <c r="G48" s="408">
        <v>0</v>
      </c>
      <c r="H48" s="408">
        <v>0</v>
      </c>
      <c r="I48" s="408">
        <v>0</v>
      </c>
      <c r="J48" s="408">
        <v>0</v>
      </c>
      <c r="K48" s="408">
        <v>0</v>
      </c>
      <c r="L48" s="408">
        <v>0</v>
      </c>
      <c r="M48" s="408">
        <v>0</v>
      </c>
      <c r="N48" s="408">
        <v>0</v>
      </c>
      <c r="O48" s="408">
        <v>0</v>
      </c>
      <c r="P48" s="408">
        <v>0</v>
      </c>
      <c r="Q48" s="408">
        <v>0</v>
      </c>
      <c r="R48" s="408">
        <v>0</v>
      </c>
      <c r="S48" s="408">
        <v>0</v>
      </c>
      <c r="T48" s="408">
        <v>0</v>
      </c>
      <c r="U48" s="408">
        <v>0</v>
      </c>
      <c r="V48" s="408">
        <v>0</v>
      </c>
      <c r="W48" s="408">
        <v>0</v>
      </c>
      <c r="X48" s="408">
        <v>0</v>
      </c>
      <c r="Y48" s="408">
        <v>0</v>
      </c>
      <c r="Z48" s="408">
        <v>0</v>
      </c>
      <c r="AA48" s="408">
        <v>0</v>
      </c>
      <c r="AB48" s="440">
        <v>0</v>
      </c>
      <c r="AC48" s="441">
        <v>0</v>
      </c>
    </row>
    <row r="49" spans="3:29" ht="10.35" customHeight="1" x14ac:dyDescent="0.25">
      <c r="C49" s="438" t="s">
        <v>48</v>
      </c>
      <c r="D49" s="379" t="s">
        <v>48</v>
      </c>
      <c r="E49" s="439">
        <v>12</v>
      </c>
      <c r="F49" s="408">
        <v>12</v>
      </c>
      <c r="G49" s="408">
        <v>12.3</v>
      </c>
      <c r="H49" s="408">
        <v>12.3</v>
      </c>
      <c r="I49" s="408">
        <v>12.3</v>
      </c>
      <c r="J49" s="408">
        <v>12.3</v>
      </c>
      <c r="K49" s="408">
        <v>12</v>
      </c>
      <c r="L49" s="408">
        <v>12</v>
      </c>
      <c r="M49" s="408">
        <v>12.2</v>
      </c>
      <c r="N49" s="408">
        <v>12.2</v>
      </c>
      <c r="O49" s="408">
        <v>12.3</v>
      </c>
      <c r="P49" s="408">
        <v>12</v>
      </c>
      <c r="Q49" s="408">
        <v>12.2</v>
      </c>
      <c r="R49" s="408">
        <v>12.3</v>
      </c>
      <c r="S49" s="408">
        <v>12.5</v>
      </c>
      <c r="T49" s="408">
        <v>12.3</v>
      </c>
      <c r="U49" s="408">
        <v>12.3</v>
      </c>
      <c r="V49" s="408">
        <v>12.3</v>
      </c>
      <c r="W49" s="408">
        <v>12.3</v>
      </c>
      <c r="X49" s="408">
        <v>12</v>
      </c>
      <c r="Y49" s="408">
        <v>12.1</v>
      </c>
      <c r="Z49" s="408">
        <v>12.1</v>
      </c>
      <c r="AA49" s="408">
        <v>12.1</v>
      </c>
      <c r="AB49" s="440">
        <v>12.3</v>
      </c>
      <c r="AC49" s="441">
        <v>292.7000000000001</v>
      </c>
    </row>
    <row r="50" spans="3:29" ht="10.35" customHeight="1" x14ac:dyDescent="0.25">
      <c r="C50" s="438" t="s">
        <v>49</v>
      </c>
      <c r="D50" s="379" t="s">
        <v>49</v>
      </c>
      <c r="E50" s="439">
        <v>0</v>
      </c>
      <c r="F50" s="408">
        <v>0</v>
      </c>
      <c r="G50" s="408">
        <v>0</v>
      </c>
      <c r="H50" s="408">
        <v>0</v>
      </c>
      <c r="I50" s="408">
        <v>0</v>
      </c>
      <c r="J50" s="408">
        <v>0</v>
      </c>
      <c r="K50" s="408">
        <v>0</v>
      </c>
      <c r="L50" s="408">
        <v>0</v>
      </c>
      <c r="M50" s="408">
        <v>0</v>
      </c>
      <c r="N50" s="408">
        <v>0</v>
      </c>
      <c r="O50" s="408">
        <v>0</v>
      </c>
      <c r="P50" s="408">
        <v>0</v>
      </c>
      <c r="Q50" s="408">
        <v>0</v>
      </c>
      <c r="R50" s="408">
        <v>0</v>
      </c>
      <c r="S50" s="408">
        <v>0</v>
      </c>
      <c r="T50" s="408">
        <v>0</v>
      </c>
      <c r="U50" s="408">
        <v>0</v>
      </c>
      <c r="V50" s="408">
        <v>0</v>
      </c>
      <c r="W50" s="408">
        <v>0</v>
      </c>
      <c r="X50" s="408">
        <v>0</v>
      </c>
      <c r="Y50" s="408">
        <v>0</v>
      </c>
      <c r="Z50" s="408">
        <v>0</v>
      </c>
      <c r="AA50" s="408">
        <v>0</v>
      </c>
      <c r="AB50" s="440">
        <v>0</v>
      </c>
      <c r="AC50" s="441">
        <v>0</v>
      </c>
    </row>
    <row r="51" spans="3:29" ht="10.35" customHeight="1" x14ac:dyDescent="0.25">
      <c r="C51" s="438" t="s">
        <v>1831</v>
      </c>
      <c r="D51" s="379" t="s">
        <v>50</v>
      </c>
      <c r="E51" s="439">
        <v>1.6</v>
      </c>
      <c r="F51" s="408">
        <v>1.6</v>
      </c>
      <c r="G51" s="408">
        <v>1.6</v>
      </c>
      <c r="H51" s="408">
        <v>1.6</v>
      </c>
      <c r="I51" s="408">
        <v>1.6</v>
      </c>
      <c r="J51" s="408">
        <v>1.6</v>
      </c>
      <c r="K51" s="408">
        <v>1.6</v>
      </c>
      <c r="L51" s="408">
        <v>1.6</v>
      </c>
      <c r="M51" s="408">
        <v>1.6</v>
      </c>
      <c r="N51" s="408">
        <v>1.6</v>
      </c>
      <c r="O51" s="408">
        <v>1.6</v>
      </c>
      <c r="P51" s="408">
        <v>1.6</v>
      </c>
      <c r="Q51" s="408">
        <v>1.6</v>
      </c>
      <c r="R51" s="408">
        <v>1.6</v>
      </c>
      <c r="S51" s="408">
        <v>1.6</v>
      </c>
      <c r="T51" s="408">
        <v>1.6</v>
      </c>
      <c r="U51" s="408">
        <v>1.6</v>
      </c>
      <c r="V51" s="408">
        <v>1.6</v>
      </c>
      <c r="W51" s="408">
        <v>1.6</v>
      </c>
      <c r="X51" s="408">
        <v>1.6</v>
      </c>
      <c r="Y51" s="408">
        <v>1.6</v>
      </c>
      <c r="Z51" s="408">
        <v>1.6</v>
      </c>
      <c r="AA51" s="408">
        <v>1.6</v>
      </c>
      <c r="AB51" s="440">
        <v>1.6</v>
      </c>
      <c r="AC51" s="441">
        <v>38.400000000000013</v>
      </c>
    </row>
    <row r="52" spans="3:29" ht="10.35" customHeight="1" x14ac:dyDescent="0.25">
      <c r="C52" s="438" t="s">
        <v>1832</v>
      </c>
      <c r="D52" s="379" t="s">
        <v>51</v>
      </c>
      <c r="E52" s="439">
        <v>0.1</v>
      </c>
      <c r="F52" s="408">
        <v>0.1</v>
      </c>
      <c r="G52" s="408">
        <v>0.1</v>
      </c>
      <c r="H52" s="408">
        <v>0.1</v>
      </c>
      <c r="I52" s="408">
        <v>0.1</v>
      </c>
      <c r="J52" s="408">
        <v>0.1</v>
      </c>
      <c r="K52" s="408">
        <v>0.1</v>
      </c>
      <c r="L52" s="408">
        <v>0.1</v>
      </c>
      <c r="M52" s="408">
        <v>0.1</v>
      </c>
      <c r="N52" s="408">
        <v>0.1</v>
      </c>
      <c r="O52" s="408">
        <v>0.1</v>
      </c>
      <c r="P52" s="408">
        <v>0.1</v>
      </c>
      <c r="Q52" s="408">
        <v>0.1</v>
      </c>
      <c r="R52" s="408">
        <v>0.1</v>
      </c>
      <c r="S52" s="408">
        <v>0.1</v>
      </c>
      <c r="T52" s="408">
        <v>0.1</v>
      </c>
      <c r="U52" s="408">
        <v>0.1</v>
      </c>
      <c r="V52" s="408">
        <v>0.1</v>
      </c>
      <c r="W52" s="408">
        <v>0.1</v>
      </c>
      <c r="X52" s="408">
        <v>0.1</v>
      </c>
      <c r="Y52" s="408">
        <v>0.1</v>
      </c>
      <c r="Z52" s="408">
        <v>0.1</v>
      </c>
      <c r="AA52" s="408">
        <v>0.1</v>
      </c>
      <c r="AB52" s="440">
        <v>0.1</v>
      </c>
      <c r="AC52" s="441">
        <v>2.4000000000000008</v>
      </c>
    </row>
    <row r="53" spans="3:29" ht="10.35" customHeight="1" x14ac:dyDescent="0.25">
      <c r="C53" s="438" t="s">
        <v>1833</v>
      </c>
      <c r="D53" s="379" t="s">
        <v>52</v>
      </c>
      <c r="E53" s="439">
        <v>0</v>
      </c>
      <c r="F53" s="408">
        <v>0</v>
      </c>
      <c r="G53" s="408">
        <v>0</v>
      </c>
      <c r="H53" s="408">
        <v>0</v>
      </c>
      <c r="I53" s="408">
        <v>0</v>
      </c>
      <c r="J53" s="408">
        <v>0</v>
      </c>
      <c r="K53" s="408">
        <v>0</v>
      </c>
      <c r="L53" s="408">
        <v>0</v>
      </c>
      <c r="M53" s="408">
        <v>0</v>
      </c>
      <c r="N53" s="408">
        <v>0</v>
      </c>
      <c r="O53" s="408">
        <v>0</v>
      </c>
      <c r="P53" s="408">
        <v>0</v>
      </c>
      <c r="Q53" s="408">
        <v>0</v>
      </c>
      <c r="R53" s="408">
        <v>0</v>
      </c>
      <c r="S53" s="408">
        <v>0</v>
      </c>
      <c r="T53" s="408">
        <v>0</v>
      </c>
      <c r="U53" s="408">
        <v>0</v>
      </c>
      <c r="V53" s="408">
        <v>0</v>
      </c>
      <c r="W53" s="408">
        <v>0</v>
      </c>
      <c r="X53" s="408">
        <v>0</v>
      </c>
      <c r="Y53" s="408">
        <v>0</v>
      </c>
      <c r="Z53" s="408">
        <v>0</v>
      </c>
      <c r="AA53" s="408">
        <v>0</v>
      </c>
      <c r="AB53" s="440">
        <v>0</v>
      </c>
      <c r="AC53" s="441">
        <v>0</v>
      </c>
    </row>
    <row r="54" spans="3:29" ht="10.35" customHeight="1" x14ac:dyDescent="0.25">
      <c r="C54" s="438" t="s">
        <v>53</v>
      </c>
      <c r="D54" s="379" t="s">
        <v>53</v>
      </c>
      <c r="E54" s="439">
        <v>2.5</v>
      </c>
      <c r="F54" s="408">
        <v>2.5</v>
      </c>
      <c r="G54" s="408">
        <v>2.5</v>
      </c>
      <c r="H54" s="408">
        <v>2.5</v>
      </c>
      <c r="I54" s="408">
        <v>2.5</v>
      </c>
      <c r="J54" s="408">
        <v>2.5</v>
      </c>
      <c r="K54" s="408">
        <v>2.5</v>
      </c>
      <c r="L54" s="408">
        <v>2.5</v>
      </c>
      <c r="M54" s="408">
        <v>2.5</v>
      </c>
      <c r="N54" s="408">
        <v>2.5</v>
      </c>
      <c r="O54" s="408">
        <v>2.5</v>
      </c>
      <c r="P54" s="408">
        <v>2.5</v>
      </c>
      <c r="Q54" s="408">
        <v>2.5</v>
      </c>
      <c r="R54" s="408">
        <v>2.5</v>
      </c>
      <c r="S54" s="408">
        <v>2.5</v>
      </c>
      <c r="T54" s="408">
        <v>2.5</v>
      </c>
      <c r="U54" s="408">
        <v>2.5</v>
      </c>
      <c r="V54" s="408">
        <v>2.5</v>
      </c>
      <c r="W54" s="408">
        <v>2.5</v>
      </c>
      <c r="X54" s="408">
        <v>2.5</v>
      </c>
      <c r="Y54" s="408">
        <v>2.5</v>
      </c>
      <c r="Z54" s="408">
        <v>2.5</v>
      </c>
      <c r="AA54" s="408">
        <v>2.5</v>
      </c>
      <c r="AB54" s="440">
        <v>2.5</v>
      </c>
      <c r="AC54" s="441">
        <v>60</v>
      </c>
    </row>
    <row r="55" spans="3:29" ht="10.35" customHeight="1" x14ac:dyDescent="0.25">
      <c r="C55" s="438" t="s">
        <v>1834</v>
      </c>
      <c r="D55" s="379" t="s">
        <v>54</v>
      </c>
      <c r="E55" s="439">
        <v>3.1</v>
      </c>
      <c r="F55" s="408">
        <v>3.1</v>
      </c>
      <c r="G55" s="408">
        <v>3.1</v>
      </c>
      <c r="H55" s="408">
        <v>3.1</v>
      </c>
      <c r="I55" s="408">
        <v>3.1</v>
      </c>
      <c r="J55" s="408">
        <v>3.1</v>
      </c>
      <c r="K55" s="408">
        <v>3.1</v>
      </c>
      <c r="L55" s="408">
        <v>3.1</v>
      </c>
      <c r="M55" s="408">
        <v>3.1</v>
      </c>
      <c r="N55" s="408">
        <v>3.1</v>
      </c>
      <c r="O55" s="408">
        <v>3.1</v>
      </c>
      <c r="P55" s="408">
        <v>3.1</v>
      </c>
      <c r="Q55" s="408">
        <v>3.1</v>
      </c>
      <c r="R55" s="408">
        <v>3.1</v>
      </c>
      <c r="S55" s="408">
        <v>3.1</v>
      </c>
      <c r="T55" s="408">
        <v>3.1</v>
      </c>
      <c r="U55" s="408">
        <v>3.1</v>
      </c>
      <c r="V55" s="408">
        <v>3.1</v>
      </c>
      <c r="W55" s="408">
        <v>3.1</v>
      </c>
      <c r="X55" s="408">
        <v>3.1</v>
      </c>
      <c r="Y55" s="408">
        <v>3.1</v>
      </c>
      <c r="Z55" s="408">
        <v>3.1</v>
      </c>
      <c r="AA55" s="408">
        <v>3.1</v>
      </c>
      <c r="AB55" s="440">
        <v>3.1</v>
      </c>
      <c r="AC55" s="441">
        <v>74.400000000000006</v>
      </c>
    </row>
    <row r="56" spans="3:29" ht="10.35" customHeight="1" x14ac:dyDescent="0.25">
      <c r="C56" s="438" t="s">
        <v>1835</v>
      </c>
      <c r="D56" s="379" t="s">
        <v>55</v>
      </c>
      <c r="E56" s="439">
        <v>2.5</v>
      </c>
      <c r="F56" s="408">
        <v>2.5</v>
      </c>
      <c r="G56" s="408">
        <v>2.5</v>
      </c>
      <c r="H56" s="408">
        <v>2.5</v>
      </c>
      <c r="I56" s="408">
        <v>2.5</v>
      </c>
      <c r="J56" s="408">
        <v>2.5</v>
      </c>
      <c r="K56" s="408">
        <v>2.5</v>
      </c>
      <c r="L56" s="408">
        <v>2.5</v>
      </c>
      <c r="M56" s="408">
        <v>2.5</v>
      </c>
      <c r="N56" s="408">
        <v>2.5</v>
      </c>
      <c r="O56" s="408">
        <v>2.5</v>
      </c>
      <c r="P56" s="408">
        <v>2.5</v>
      </c>
      <c r="Q56" s="408">
        <v>2.5</v>
      </c>
      <c r="R56" s="408">
        <v>2.5</v>
      </c>
      <c r="S56" s="408">
        <v>2.5</v>
      </c>
      <c r="T56" s="408">
        <v>2.5</v>
      </c>
      <c r="U56" s="408">
        <v>2.5</v>
      </c>
      <c r="V56" s="408">
        <v>2.5</v>
      </c>
      <c r="W56" s="408">
        <v>2.5</v>
      </c>
      <c r="X56" s="408">
        <v>2.5</v>
      </c>
      <c r="Y56" s="408">
        <v>2.5</v>
      </c>
      <c r="Z56" s="408">
        <v>2.5</v>
      </c>
      <c r="AA56" s="408">
        <v>2.5</v>
      </c>
      <c r="AB56" s="440">
        <v>2.5</v>
      </c>
      <c r="AC56" s="441">
        <v>60</v>
      </c>
    </row>
    <row r="57" spans="3:29" ht="10.35" customHeight="1" x14ac:dyDescent="0.25">
      <c r="C57" s="438" t="s">
        <v>1836</v>
      </c>
      <c r="D57" s="379" t="s">
        <v>56</v>
      </c>
      <c r="E57" s="439">
        <v>0.7</v>
      </c>
      <c r="F57" s="408">
        <v>0.7</v>
      </c>
      <c r="G57" s="408">
        <v>0.7</v>
      </c>
      <c r="H57" s="408">
        <v>0.7</v>
      </c>
      <c r="I57" s="408">
        <v>0.7</v>
      </c>
      <c r="J57" s="408">
        <v>0.7</v>
      </c>
      <c r="K57" s="408">
        <v>0.7</v>
      </c>
      <c r="L57" s="408">
        <v>0.7</v>
      </c>
      <c r="M57" s="408">
        <v>0.7</v>
      </c>
      <c r="N57" s="408">
        <v>0.7</v>
      </c>
      <c r="O57" s="408">
        <v>0.7</v>
      </c>
      <c r="P57" s="408">
        <v>0.7</v>
      </c>
      <c r="Q57" s="408">
        <v>0.7</v>
      </c>
      <c r="R57" s="408">
        <v>0.7</v>
      </c>
      <c r="S57" s="408">
        <v>0.7</v>
      </c>
      <c r="T57" s="408">
        <v>0.7</v>
      </c>
      <c r="U57" s="408">
        <v>0.7</v>
      </c>
      <c r="V57" s="408">
        <v>0.7</v>
      </c>
      <c r="W57" s="408">
        <v>0.7</v>
      </c>
      <c r="X57" s="408">
        <v>0.7</v>
      </c>
      <c r="Y57" s="408">
        <v>0.7</v>
      </c>
      <c r="Z57" s="408">
        <v>0.7</v>
      </c>
      <c r="AA57" s="408">
        <v>0.7</v>
      </c>
      <c r="AB57" s="440">
        <v>0.7</v>
      </c>
      <c r="AC57" s="441">
        <v>16.799999999999994</v>
      </c>
    </row>
    <row r="58" spans="3:29" ht="10.35" customHeight="1" x14ac:dyDescent="0.25">
      <c r="C58" s="438" t="s">
        <v>57</v>
      </c>
      <c r="D58" s="379" t="s">
        <v>57</v>
      </c>
      <c r="E58" s="439">
        <v>0</v>
      </c>
      <c r="F58" s="408">
        <v>0</v>
      </c>
      <c r="G58" s="408">
        <v>0</v>
      </c>
      <c r="H58" s="408">
        <v>0</v>
      </c>
      <c r="I58" s="408">
        <v>0</v>
      </c>
      <c r="J58" s="408">
        <v>0</v>
      </c>
      <c r="K58" s="408">
        <v>0</v>
      </c>
      <c r="L58" s="408">
        <v>0</v>
      </c>
      <c r="M58" s="408">
        <v>0</v>
      </c>
      <c r="N58" s="408">
        <v>0</v>
      </c>
      <c r="O58" s="408">
        <v>0</v>
      </c>
      <c r="P58" s="408">
        <v>0</v>
      </c>
      <c r="Q58" s="408">
        <v>0</v>
      </c>
      <c r="R58" s="408">
        <v>0</v>
      </c>
      <c r="S58" s="408">
        <v>0</v>
      </c>
      <c r="T58" s="408">
        <v>0</v>
      </c>
      <c r="U58" s="408">
        <v>0</v>
      </c>
      <c r="V58" s="408">
        <v>0</v>
      </c>
      <c r="W58" s="408">
        <v>0</v>
      </c>
      <c r="X58" s="408">
        <v>0</v>
      </c>
      <c r="Y58" s="408">
        <v>0</v>
      </c>
      <c r="Z58" s="408">
        <v>0</v>
      </c>
      <c r="AA58" s="408">
        <v>0</v>
      </c>
      <c r="AB58" s="440">
        <v>0</v>
      </c>
      <c r="AC58" s="441">
        <v>0</v>
      </c>
    </row>
    <row r="59" spans="3:29" ht="10.35" customHeight="1" x14ac:dyDescent="0.25">
      <c r="C59" s="438" t="s">
        <v>58</v>
      </c>
      <c r="D59" s="379" t="s">
        <v>58</v>
      </c>
      <c r="E59" s="439">
        <v>2</v>
      </c>
      <c r="F59" s="408">
        <v>2</v>
      </c>
      <c r="G59" s="408">
        <v>2</v>
      </c>
      <c r="H59" s="408">
        <v>2</v>
      </c>
      <c r="I59" s="408">
        <v>2</v>
      </c>
      <c r="J59" s="408">
        <v>2</v>
      </c>
      <c r="K59" s="408">
        <v>2</v>
      </c>
      <c r="L59" s="408">
        <v>2</v>
      </c>
      <c r="M59" s="408">
        <v>2</v>
      </c>
      <c r="N59" s="408">
        <v>2</v>
      </c>
      <c r="O59" s="408">
        <v>2</v>
      </c>
      <c r="P59" s="408">
        <v>2</v>
      </c>
      <c r="Q59" s="408">
        <v>2</v>
      </c>
      <c r="R59" s="408">
        <v>2</v>
      </c>
      <c r="S59" s="408">
        <v>2</v>
      </c>
      <c r="T59" s="408">
        <v>2</v>
      </c>
      <c r="U59" s="408">
        <v>2</v>
      </c>
      <c r="V59" s="408">
        <v>2</v>
      </c>
      <c r="W59" s="408">
        <v>2</v>
      </c>
      <c r="X59" s="408">
        <v>2</v>
      </c>
      <c r="Y59" s="408">
        <v>2</v>
      </c>
      <c r="Z59" s="408">
        <v>2</v>
      </c>
      <c r="AA59" s="408">
        <v>2</v>
      </c>
      <c r="AB59" s="440">
        <v>2</v>
      </c>
      <c r="AC59" s="441">
        <v>48</v>
      </c>
    </row>
    <row r="60" spans="3:29" ht="10.35" customHeight="1" x14ac:dyDescent="0.25">
      <c r="C60" s="438" t="s">
        <v>59</v>
      </c>
      <c r="D60" s="379" t="s">
        <v>59</v>
      </c>
      <c r="E60" s="439">
        <v>40</v>
      </c>
      <c r="F60" s="408">
        <v>38</v>
      </c>
      <c r="G60" s="408">
        <v>38</v>
      </c>
      <c r="H60" s="408">
        <v>38</v>
      </c>
      <c r="I60" s="408">
        <v>38</v>
      </c>
      <c r="J60" s="408">
        <v>38</v>
      </c>
      <c r="K60" s="408">
        <v>40</v>
      </c>
      <c r="L60" s="408">
        <v>40</v>
      </c>
      <c r="M60" s="408">
        <v>24</v>
      </c>
      <c r="N60" s="408">
        <v>23</v>
      </c>
      <c r="O60" s="408">
        <v>22</v>
      </c>
      <c r="P60" s="408">
        <v>22</v>
      </c>
      <c r="Q60" s="408">
        <v>21</v>
      </c>
      <c r="R60" s="408">
        <v>21</v>
      </c>
      <c r="S60" s="408">
        <v>22</v>
      </c>
      <c r="T60" s="408">
        <v>22</v>
      </c>
      <c r="U60" s="408">
        <v>23</v>
      </c>
      <c r="V60" s="408">
        <v>24</v>
      </c>
      <c r="W60" s="408">
        <v>46</v>
      </c>
      <c r="X60" s="408">
        <v>46</v>
      </c>
      <c r="Y60" s="408">
        <v>46</v>
      </c>
      <c r="Z60" s="408">
        <v>46</v>
      </c>
      <c r="AA60" s="408">
        <v>46</v>
      </c>
      <c r="AB60" s="440">
        <v>46</v>
      </c>
      <c r="AC60" s="441">
        <v>810</v>
      </c>
    </row>
    <row r="61" spans="3:29" ht="10.35" customHeight="1" x14ac:dyDescent="0.25">
      <c r="C61" s="438" t="s">
        <v>60</v>
      </c>
      <c r="D61" s="379" t="s">
        <v>60</v>
      </c>
      <c r="E61" s="439">
        <v>3.4</v>
      </c>
      <c r="F61" s="408">
        <v>3.4</v>
      </c>
      <c r="G61" s="408">
        <v>3.4</v>
      </c>
      <c r="H61" s="408">
        <v>3.4</v>
      </c>
      <c r="I61" s="408">
        <v>3.4</v>
      </c>
      <c r="J61" s="408">
        <v>3.4</v>
      </c>
      <c r="K61" s="408">
        <v>3.4</v>
      </c>
      <c r="L61" s="408">
        <v>3.4</v>
      </c>
      <c r="M61" s="408">
        <v>2.2000000000000002</v>
      </c>
      <c r="N61" s="408">
        <v>2.2000000000000002</v>
      </c>
      <c r="O61" s="408">
        <v>2.2000000000000002</v>
      </c>
      <c r="P61" s="408">
        <v>2.2000000000000002</v>
      </c>
      <c r="Q61" s="408">
        <v>1.7</v>
      </c>
      <c r="R61" s="408">
        <v>1.7</v>
      </c>
      <c r="S61" s="408">
        <v>2.2000000000000002</v>
      </c>
      <c r="T61" s="408">
        <v>2.2000000000000002</v>
      </c>
      <c r="U61" s="408">
        <v>2.2000000000000002</v>
      </c>
      <c r="V61" s="408">
        <v>2.2000000000000002</v>
      </c>
      <c r="W61" s="408">
        <v>3.9</v>
      </c>
      <c r="X61" s="408">
        <v>3.9</v>
      </c>
      <c r="Y61" s="408">
        <v>3.9</v>
      </c>
      <c r="Z61" s="408">
        <v>3.9</v>
      </c>
      <c r="AA61" s="408">
        <v>3.9</v>
      </c>
      <c r="AB61" s="440">
        <v>3.9</v>
      </c>
      <c r="AC61" s="441">
        <v>71.600000000000023</v>
      </c>
    </row>
    <row r="62" spans="3:29" ht="10.35" customHeight="1" x14ac:dyDescent="0.25">
      <c r="C62" s="438" t="s">
        <v>61</v>
      </c>
      <c r="D62" s="379" t="s">
        <v>61</v>
      </c>
      <c r="E62" s="439">
        <v>40.799999999999997</v>
      </c>
      <c r="F62" s="408">
        <v>40.799999999999997</v>
      </c>
      <c r="G62" s="408">
        <v>40.799999999999997</v>
      </c>
      <c r="H62" s="408">
        <v>40.799999999999997</v>
      </c>
      <c r="I62" s="408">
        <v>40.799999999999997</v>
      </c>
      <c r="J62" s="408">
        <v>40.799999999999997</v>
      </c>
      <c r="K62" s="408">
        <v>40.799999999999997</v>
      </c>
      <c r="L62" s="408">
        <v>40.799999999999997</v>
      </c>
      <c r="M62" s="408">
        <v>40.799999999999997</v>
      </c>
      <c r="N62" s="408">
        <v>40.799999999999997</v>
      </c>
      <c r="O62" s="408">
        <v>26.3</v>
      </c>
      <c r="P62" s="408">
        <v>26.3</v>
      </c>
      <c r="Q62" s="408">
        <v>26.3</v>
      </c>
      <c r="R62" s="408">
        <v>26.3</v>
      </c>
      <c r="S62" s="408">
        <v>26.3</v>
      </c>
      <c r="T62" s="408">
        <v>26.3</v>
      </c>
      <c r="U62" s="408">
        <v>26.3</v>
      </c>
      <c r="V62" s="408">
        <v>26.3</v>
      </c>
      <c r="W62" s="408">
        <v>43.4</v>
      </c>
      <c r="X62" s="408">
        <v>65.8</v>
      </c>
      <c r="Y62" s="408">
        <v>65.8</v>
      </c>
      <c r="Z62" s="408">
        <v>65.8</v>
      </c>
      <c r="AA62" s="408">
        <v>65.8</v>
      </c>
      <c r="AB62" s="440">
        <v>40.799999999999997</v>
      </c>
      <c r="AC62" s="441">
        <v>965.79999999999961</v>
      </c>
    </row>
    <row r="63" spans="3:29" ht="10.35" customHeight="1" x14ac:dyDescent="0.25">
      <c r="C63" s="438" t="s">
        <v>1837</v>
      </c>
      <c r="D63" s="379" t="s">
        <v>62</v>
      </c>
      <c r="E63" s="439">
        <v>2</v>
      </c>
      <c r="F63" s="408">
        <v>0</v>
      </c>
      <c r="G63" s="408">
        <v>0</v>
      </c>
      <c r="H63" s="408">
        <v>0</v>
      </c>
      <c r="I63" s="408">
        <v>0</v>
      </c>
      <c r="J63" s="408">
        <v>0.4</v>
      </c>
      <c r="K63" s="408">
        <v>21.5</v>
      </c>
      <c r="L63" s="408">
        <v>18.3</v>
      </c>
      <c r="M63" s="408">
        <v>0</v>
      </c>
      <c r="N63" s="408">
        <v>0</v>
      </c>
      <c r="O63" s="408">
        <v>0</v>
      </c>
      <c r="P63" s="408">
        <v>0</v>
      </c>
      <c r="Q63" s="408">
        <v>0</v>
      </c>
      <c r="R63" s="408">
        <v>0</v>
      </c>
      <c r="S63" s="408">
        <v>0</v>
      </c>
      <c r="T63" s="408">
        <v>0</v>
      </c>
      <c r="U63" s="408">
        <v>0</v>
      </c>
      <c r="V63" s="408">
        <v>0</v>
      </c>
      <c r="W63" s="408">
        <v>0</v>
      </c>
      <c r="X63" s="408">
        <v>10.4</v>
      </c>
      <c r="Y63" s="408">
        <v>31.1</v>
      </c>
      <c r="Z63" s="408">
        <v>32.6</v>
      </c>
      <c r="AA63" s="408">
        <v>24.5</v>
      </c>
      <c r="AB63" s="440">
        <v>6.1</v>
      </c>
      <c r="AC63" s="441">
        <v>146.9</v>
      </c>
    </row>
    <row r="64" spans="3:29" ht="10.35" customHeight="1" x14ac:dyDescent="0.25">
      <c r="C64" s="438" t="s">
        <v>1838</v>
      </c>
      <c r="D64" s="379" t="s">
        <v>63</v>
      </c>
      <c r="E64" s="439">
        <v>0</v>
      </c>
      <c r="F64" s="408">
        <v>0</v>
      </c>
      <c r="G64" s="408">
        <v>0</v>
      </c>
      <c r="H64" s="408">
        <v>0</v>
      </c>
      <c r="I64" s="408">
        <v>0</v>
      </c>
      <c r="J64" s="408">
        <v>0</v>
      </c>
      <c r="K64" s="408">
        <v>0</v>
      </c>
      <c r="L64" s="408">
        <v>0</v>
      </c>
      <c r="M64" s="408">
        <v>0</v>
      </c>
      <c r="N64" s="408">
        <v>0</v>
      </c>
      <c r="O64" s="408">
        <v>0</v>
      </c>
      <c r="P64" s="408">
        <v>0</v>
      </c>
      <c r="Q64" s="408">
        <v>0</v>
      </c>
      <c r="R64" s="408">
        <v>0</v>
      </c>
      <c r="S64" s="408">
        <v>0</v>
      </c>
      <c r="T64" s="408">
        <v>0</v>
      </c>
      <c r="U64" s="408">
        <v>0</v>
      </c>
      <c r="V64" s="408">
        <v>0</v>
      </c>
      <c r="W64" s="408">
        <v>0</v>
      </c>
      <c r="X64" s="408">
        <v>0</v>
      </c>
      <c r="Y64" s="408">
        <v>0</v>
      </c>
      <c r="Z64" s="408">
        <v>0</v>
      </c>
      <c r="AA64" s="408">
        <v>0</v>
      </c>
      <c r="AB64" s="440">
        <v>0</v>
      </c>
      <c r="AC64" s="441">
        <v>0</v>
      </c>
    </row>
    <row r="65" spans="3:29" ht="10.35" customHeight="1" x14ac:dyDescent="0.25">
      <c r="C65" s="438" t="s">
        <v>1839</v>
      </c>
      <c r="D65" s="379" t="s">
        <v>64</v>
      </c>
      <c r="E65" s="439">
        <v>85</v>
      </c>
      <c r="F65" s="408">
        <v>85</v>
      </c>
      <c r="G65" s="408">
        <v>85</v>
      </c>
      <c r="H65" s="408">
        <v>0</v>
      </c>
      <c r="I65" s="408">
        <v>0</v>
      </c>
      <c r="J65" s="408">
        <v>0</v>
      </c>
      <c r="K65" s="408">
        <v>0</v>
      </c>
      <c r="L65" s="408">
        <v>70</v>
      </c>
      <c r="M65" s="408">
        <v>0</v>
      </c>
      <c r="N65" s="408">
        <v>0</v>
      </c>
      <c r="O65" s="408">
        <v>0</v>
      </c>
      <c r="P65" s="408">
        <v>0</v>
      </c>
      <c r="Q65" s="408">
        <v>0</v>
      </c>
      <c r="R65" s="408">
        <v>0</v>
      </c>
      <c r="S65" s="408">
        <v>0</v>
      </c>
      <c r="T65" s="408">
        <v>0</v>
      </c>
      <c r="U65" s="408">
        <v>0</v>
      </c>
      <c r="V65" s="408">
        <v>0</v>
      </c>
      <c r="W65" s="408">
        <v>85</v>
      </c>
      <c r="X65" s="408">
        <v>85</v>
      </c>
      <c r="Y65" s="408">
        <v>85</v>
      </c>
      <c r="Z65" s="408">
        <v>85</v>
      </c>
      <c r="AA65" s="408">
        <v>85</v>
      </c>
      <c r="AB65" s="440">
        <v>85</v>
      </c>
      <c r="AC65" s="441">
        <v>835</v>
      </c>
    </row>
    <row r="66" spans="3:29" ht="10.35" customHeight="1" x14ac:dyDescent="0.25">
      <c r="C66" s="438" t="s">
        <v>1840</v>
      </c>
      <c r="D66" s="379" t="s">
        <v>65</v>
      </c>
      <c r="E66" s="439">
        <v>70</v>
      </c>
      <c r="F66" s="408">
        <v>70</v>
      </c>
      <c r="G66" s="408">
        <v>70</v>
      </c>
      <c r="H66" s="408">
        <v>0</v>
      </c>
      <c r="I66" s="408">
        <v>0</v>
      </c>
      <c r="J66" s="408">
        <v>0</v>
      </c>
      <c r="K66" s="408">
        <v>0</v>
      </c>
      <c r="L66" s="408">
        <v>0</v>
      </c>
      <c r="M66" s="408">
        <v>0</v>
      </c>
      <c r="N66" s="408">
        <v>0</v>
      </c>
      <c r="O66" s="408">
        <v>0</v>
      </c>
      <c r="P66" s="408">
        <v>0</v>
      </c>
      <c r="Q66" s="408">
        <v>0</v>
      </c>
      <c r="R66" s="408">
        <v>0</v>
      </c>
      <c r="S66" s="408">
        <v>0</v>
      </c>
      <c r="T66" s="408">
        <v>0</v>
      </c>
      <c r="U66" s="408">
        <v>0</v>
      </c>
      <c r="V66" s="408">
        <v>0</v>
      </c>
      <c r="W66" s="408">
        <v>70</v>
      </c>
      <c r="X66" s="408">
        <v>70</v>
      </c>
      <c r="Y66" s="408">
        <v>70</v>
      </c>
      <c r="Z66" s="408">
        <v>70</v>
      </c>
      <c r="AA66" s="408">
        <v>70</v>
      </c>
      <c r="AB66" s="440">
        <v>70</v>
      </c>
      <c r="AC66" s="441">
        <v>630</v>
      </c>
    </row>
    <row r="67" spans="3:29" ht="10.35" customHeight="1" x14ac:dyDescent="0.25">
      <c r="C67" s="438" t="s">
        <v>1841</v>
      </c>
      <c r="D67" s="379" t="s">
        <v>66</v>
      </c>
      <c r="E67" s="439">
        <v>0</v>
      </c>
      <c r="F67" s="408">
        <v>0</v>
      </c>
      <c r="G67" s="408">
        <v>0</v>
      </c>
      <c r="H67" s="408">
        <v>0</v>
      </c>
      <c r="I67" s="408">
        <v>13</v>
      </c>
      <c r="J67" s="408">
        <v>15</v>
      </c>
      <c r="K67" s="408">
        <v>15</v>
      </c>
      <c r="L67" s="408">
        <v>10</v>
      </c>
      <c r="M67" s="408">
        <v>0</v>
      </c>
      <c r="N67" s="408">
        <v>0</v>
      </c>
      <c r="O67" s="408">
        <v>0</v>
      </c>
      <c r="P67" s="408">
        <v>15</v>
      </c>
      <c r="Q67" s="408">
        <v>15</v>
      </c>
      <c r="R67" s="408">
        <v>15</v>
      </c>
      <c r="S67" s="408">
        <v>0</v>
      </c>
      <c r="T67" s="408">
        <v>0</v>
      </c>
      <c r="U67" s="408">
        <v>0</v>
      </c>
      <c r="V67" s="408">
        <v>0</v>
      </c>
      <c r="W67" s="408">
        <v>6</v>
      </c>
      <c r="X67" s="408">
        <v>12</v>
      </c>
      <c r="Y67" s="408">
        <v>12</v>
      </c>
      <c r="Z67" s="408">
        <v>12</v>
      </c>
      <c r="AA67" s="408">
        <v>10</v>
      </c>
      <c r="AB67" s="440">
        <v>5</v>
      </c>
      <c r="AC67" s="441">
        <v>155</v>
      </c>
    </row>
    <row r="68" spans="3:29" ht="10.35" customHeight="1" x14ac:dyDescent="0.25">
      <c r="C68" s="438" t="s">
        <v>1842</v>
      </c>
      <c r="D68" s="379" t="s">
        <v>67</v>
      </c>
      <c r="E68" s="439">
        <v>0</v>
      </c>
      <c r="F68" s="408">
        <v>0</v>
      </c>
      <c r="G68" s="408">
        <v>0</v>
      </c>
      <c r="H68" s="408">
        <v>0</v>
      </c>
      <c r="I68" s="408">
        <v>0</v>
      </c>
      <c r="J68" s="408">
        <v>0</v>
      </c>
      <c r="K68" s="408">
        <v>0</v>
      </c>
      <c r="L68" s="408">
        <v>0</v>
      </c>
      <c r="M68" s="408">
        <v>0</v>
      </c>
      <c r="N68" s="408">
        <v>0</v>
      </c>
      <c r="O68" s="408">
        <v>0</v>
      </c>
      <c r="P68" s="408">
        <v>0</v>
      </c>
      <c r="Q68" s="408">
        <v>0</v>
      </c>
      <c r="R68" s="408">
        <v>0</v>
      </c>
      <c r="S68" s="408">
        <v>0</v>
      </c>
      <c r="T68" s="408">
        <v>0</v>
      </c>
      <c r="U68" s="408">
        <v>0</v>
      </c>
      <c r="V68" s="408">
        <v>0</v>
      </c>
      <c r="W68" s="408">
        <v>0</v>
      </c>
      <c r="X68" s="408">
        <v>0</v>
      </c>
      <c r="Y68" s="408">
        <v>0</v>
      </c>
      <c r="Z68" s="408">
        <v>0</v>
      </c>
      <c r="AA68" s="408">
        <v>0</v>
      </c>
      <c r="AB68" s="440">
        <v>0</v>
      </c>
      <c r="AC68" s="441">
        <v>0</v>
      </c>
    </row>
    <row r="69" spans="3:29" ht="10.35" customHeight="1" x14ac:dyDescent="0.25">
      <c r="C69" s="438" t="s">
        <v>68</v>
      </c>
      <c r="D69" s="379" t="s">
        <v>68</v>
      </c>
      <c r="E69" s="439">
        <v>0</v>
      </c>
      <c r="F69" s="408">
        <v>0</v>
      </c>
      <c r="G69" s="408">
        <v>0</v>
      </c>
      <c r="H69" s="408">
        <v>0</v>
      </c>
      <c r="I69" s="408">
        <v>0</v>
      </c>
      <c r="J69" s="408">
        <v>0</v>
      </c>
      <c r="K69" s="408">
        <v>0</v>
      </c>
      <c r="L69" s="408">
        <v>0</v>
      </c>
      <c r="M69" s="408">
        <v>0</v>
      </c>
      <c r="N69" s="408">
        <v>0</v>
      </c>
      <c r="O69" s="408">
        <v>0</v>
      </c>
      <c r="P69" s="408">
        <v>0</v>
      </c>
      <c r="Q69" s="408">
        <v>0</v>
      </c>
      <c r="R69" s="408">
        <v>0</v>
      </c>
      <c r="S69" s="408">
        <v>0</v>
      </c>
      <c r="T69" s="408">
        <v>0</v>
      </c>
      <c r="U69" s="408">
        <v>0</v>
      </c>
      <c r="V69" s="408">
        <v>0</v>
      </c>
      <c r="W69" s="408">
        <v>0</v>
      </c>
      <c r="X69" s="408">
        <v>0</v>
      </c>
      <c r="Y69" s="408">
        <v>0</v>
      </c>
      <c r="Z69" s="408">
        <v>0</v>
      </c>
      <c r="AA69" s="408">
        <v>0</v>
      </c>
      <c r="AB69" s="440">
        <v>0</v>
      </c>
      <c r="AC69" s="441">
        <v>0</v>
      </c>
    </row>
    <row r="70" spans="3:29" ht="10.35" customHeight="1" x14ac:dyDescent="0.25">
      <c r="C70" s="438" t="s">
        <v>69</v>
      </c>
      <c r="D70" s="379" t="s">
        <v>69</v>
      </c>
      <c r="E70" s="439">
        <v>9</v>
      </c>
      <c r="F70" s="408">
        <v>9</v>
      </c>
      <c r="G70" s="408">
        <v>9</v>
      </c>
      <c r="H70" s="408">
        <v>9</v>
      </c>
      <c r="I70" s="408">
        <v>9</v>
      </c>
      <c r="J70" s="408">
        <v>9</v>
      </c>
      <c r="K70" s="408">
        <v>9</v>
      </c>
      <c r="L70" s="408">
        <v>9</v>
      </c>
      <c r="M70" s="408">
        <v>9</v>
      </c>
      <c r="N70" s="408">
        <v>9</v>
      </c>
      <c r="O70" s="408">
        <v>9</v>
      </c>
      <c r="P70" s="408">
        <v>9</v>
      </c>
      <c r="Q70" s="408">
        <v>9</v>
      </c>
      <c r="R70" s="408">
        <v>9</v>
      </c>
      <c r="S70" s="408">
        <v>9</v>
      </c>
      <c r="T70" s="408">
        <v>9</v>
      </c>
      <c r="U70" s="408">
        <v>9</v>
      </c>
      <c r="V70" s="408">
        <v>9</v>
      </c>
      <c r="W70" s="408">
        <v>9</v>
      </c>
      <c r="X70" s="408">
        <v>9</v>
      </c>
      <c r="Y70" s="408">
        <v>9</v>
      </c>
      <c r="Z70" s="408">
        <v>9</v>
      </c>
      <c r="AA70" s="408">
        <v>9</v>
      </c>
      <c r="AB70" s="440">
        <v>9</v>
      </c>
      <c r="AC70" s="441">
        <v>216</v>
      </c>
    </row>
    <row r="71" spans="3:29" ht="10.35" customHeight="1" x14ac:dyDescent="0.25">
      <c r="C71" s="438" t="s">
        <v>70</v>
      </c>
      <c r="D71" s="379" t="s">
        <v>70</v>
      </c>
      <c r="E71" s="439">
        <v>3</v>
      </c>
      <c r="F71" s="408">
        <v>3</v>
      </c>
      <c r="G71" s="408">
        <v>3</v>
      </c>
      <c r="H71" s="408">
        <v>3</v>
      </c>
      <c r="I71" s="408">
        <v>3</v>
      </c>
      <c r="J71" s="408">
        <v>3</v>
      </c>
      <c r="K71" s="408">
        <v>3</v>
      </c>
      <c r="L71" s="408">
        <v>3</v>
      </c>
      <c r="M71" s="408">
        <v>3</v>
      </c>
      <c r="N71" s="408">
        <v>3</v>
      </c>
      <c r="O71" s="408">
        <v>3</v>
      </c>
      <c r="P71" s="408">
        <v>3</v>
      </c>
      <c r="Q71" s="408">
        <v>3</v>
      </c>
      <c r="R71" s="408">
        <v>3</v>
      </c>
      <c r="S71" s="408">
        <v>3</v>
      </c>
      <c r="T71" s="408">
        <v>3</v>
      </c>
      <c r="U71" s="408">
        <v>3</v>
      </c>
      <c r="V71" s="408">
        <v>3</v>
      </c>
      <c r="W71" s="408">
        <v>3</v>
      </c>
      <c r="X71" s="408">
        <v>3</v>
      </c>
      <c r="Y71" s="408">
        <v>3</v>
      </c>
      <c r="Z71" s="408">
        <v>3</v>
      </c>
      <c r="AA71" s="408">
        <v>3</v>
      </c>
      <c r="AB71" s="440">
        <v>3</v>
      </c>
      <c r="AC71" s="441">
        <v>72</v>
      </c>
    </row>
    <row r="72" spans="3:29" ht="10.35" customHeight="1" x14ac:dyDescent="0.25">
      <c r="C72" s="438" t="s">
        <v>71</v>
      </c>
      <c r="D72" s="379" t="s">
        <v>71</v>
      </c>
      <c r="E72" s="439">
        <v>6</v>
      </c>
      <c r="F72" s="408">
        <v>6</v>
      </c>
      <c r="G72" s="408">
        <v>6</v>
      </c>
      <c r="H72" s="408">
        <v>6</v>
      </c>
      <c r="I72" s="408">
        <v>6</v>
      </c>
      <c r="J72" s="408">
        <v>6</v>
      </c>
      <c r="K72" s="408">
        <v>6</v>
      </c>
      <c r="L72" s="408">
        <v>6</v>
      </c>
      <c r="M72" s="408">
        <v>6</v>
      </c>
      <c r="N72" s="408">
        <v>6</v>
      </c>
      <c r="O72" s="408">
        <v>6</v>
      </c>
      <c r="P72" s="408">
        <v>6</v>
      </c>
      <c r="Q72" s="408">
        <v>6</v>
      </c>
      <c r="R72" s="408">
        <v>6</v>
      </c>
      <c r="S72" s="408">
        <v>6</v>
      </c>
      <c r="T72" s="408">
        <v>6</v>
      </c>
      <c r="U72" s="408">
        <v>6</v>
      </c>
      <c r="V72" s="408">
        <v>6</v>
      </c>
      <c r="W72" s="408">
        <v>6</v>
      </c>
      <c r="X72" s="408">
        <v>6</v>
      </c>
      <c r="Y72" s="408">
        <v>6</v>
      </c>
      <c r="Z72" s="408">
        <v>6</v>
      </c>
      <c r="AA72" s="408">
        <v>6</v>
      </c>
      <c r="AB72" s="440">
        <v>6</v>
      </c>
      <c r="AC72" s="441">
        <v>144</v>
      </c>
    </row>
    <row r="73" spans="3:29" ht="10.35" customHeight="1" x14ac:dyDescent="0.25">
      <c r="C73" s="438" t="s">
        <v>1843</v>
      </c>
      <c r="D73" s="379" t="s">
        <v>72</v>
      </c>
      <c r="E73" s="439">
        <v>2.5</v>
      </c>
      <c r="F73" s="408">
        <v>2.5</v>
      </c>
      <c r="G73" s="408">
        <v>2.5</v>
      </c>
      <c r="H73" s="408">
        <v>2.5</v>
      </c>
      <c r="I73" s="408">
        <v>2.5</v>
      </c>
      <c r="J73" s="408">
        <v>2.5</v>
      </c>
      <c r="K73" s="408">
        <v>2.5</v>
      </c>
      <c r="L73" s="408">
        <v>2.5</v>
      </c>
      <c r="M73" s="408">
        <v>2.5</v>
      </c>
      <c r="N73" s="408">
        <v>2.5</v>
      </c>
      <c r="O73" s="408">
        <v>2.5</v>
      </c>
      <c r="P73" s="408">
        <v>2.5</v>
      </c>
      <c r="Q73" s="408">
        <v>2.5</v>
      </c>
      <c r="R73" s="408">
        <v>2.5</v>
      </c>
      <c r="S73" s="408">
        <v>2.5</v>
      </c>
      <c r="T73" s="408">
        <v>2.5</v>
      </c>
      <c r="U73" s="408">
        <v>2.5</v>
      </c>
      <c r="V73" s="408">
        <v>2.5</v>
      </c>
      <c r="W73" s="408">
        <v>2.5</v>
      </c>
      <c r="X73" s="408">
        <v>2.5</v>
      </c>
      <c r="Y73" s="408">
        <v>2.5</v>
      </c>
      <c r="Z73" s="408">
        <v>2.5</v>
      </c>
      <c r="AA73" s="408">
        <v>2.5</v>
      </c>
      <c r="AB73" s="440">
        <v>2.5</v>
      </c>
      <c r="AC73" s="441">
        <v>60</v>
      </c>
    </row>
    <row r="74" spans="3:29" ht="10.35" customHeight="1" x14ac:dyDescent="0.25">
      <c r="C74" s="438" t="s">
        <v>73</v>
      </c>
      <c r="D74" s="379" t="s">
        <v>73</v>
      </c>
      <c r="E74" s="439">
        <v>0</v>
      </c>
      <c r="F74" s="408">
        <v>0</v>
      </c>
      <c r="G74" s="408">
        <v>0</v>
      </c>
      <c r="H74" s="408">
        <v>0</v>
      </c>
      <c r="I74" s="408">
        <v>0</v>
      </c>
      <c r="J74" s="408">
        <v>0</v>
      </c>
      <c r="K74" s="408">
        <v>0</v>
      </c>
      <c r="L74" s="408">
        <v>0</v>
      </c>
      <c r="M74" s="408">
        <v>0</v>
      </c>
      <c r="N74" s="408">
        <v>0</v>
      </c>
      <c r="O74" s="408">
        <v>0</v>
      </c>
      <c r="P74" s="408">
        <v>0</v>
      </c>
      <c r="Q74" s="408">
        <v>0</v>
      </c>
      <c r="R74" s="408">
        <v>0</v>
      </c>
      <c r="S74" s="408">
        <v>0</v>
      </c>
      <c r="T74" s="408">
        <v>0</v>
      </c>
      <c r="U74" s="408">
        <v>0</v>
      </c>
      <c r="V74" s="408">
        <v>0</v>
      </c>
      <c r="W74" s="408">
        <v>0</v>
      </c>
      <c r="X74" s="408">
        <v>0</v>
      </c>
      <c r="Y74" s="408">
        <v>0</v>
      </c>
      <c r="Z74" s="408">
        <v>0</v>
      </c>
      <c r="AA74" s="408">
        <v>0</v>
      </c>
      <c r="AB74" s="440">
        <v>0</v>
      </c>
      <c r="AC74" s="441">
        <v>0</v>
      </c>
    </row>
    <row r="75" spans="3:29" ht="10.35" customHeight="1" x14ac:dyDescent="0.25">
      <c r="C75" s="438" t="s">
        <v>74</v>
      </c>
      <c r="D75" s="379" t="s">
        <v>74</v>
      </c>
      <c r="E75" s="439">
        <v>0</v>
      </c>
      <c r="F75" s="408">
        <v>0</v>
      </c>
      <c r="G75" s="408">
        <v>0</v>
      </c>
      <c r="H75" s="408">
        <v>0</v>
      </c>
      <c r="I75" s="408">
        <v>0</v>
      </c>
      <c r="J75" s="408">
        <v>0</v>
      </c>
      <c r="K75" s="408">
        <v>0</v>
      </c>
      <c r="L75" s="408">
        <v>0</v>
      </c>
      <c r="M75" s="408">
        <v>0</v>
      </c>
      <c r="N75" s="408">
        <v>0</v>
      </c>
      <c r="O75" s="408">
        <v>0</v>
      </c>
      <c r="P75" s="408">
        <v>0</v>
      </c>
      <c r="Q75" s="408">
        <v>0</v>
      </c>
      <c r="R75" s="408">
        <v>0</v>
      </c>
      <c r="S75" s="408">
        <v>0</v>
      </c>
      <c r="T75" s="408">
        <v>0</v>
      </c>
      <c r="U75" s="408">
        <v>0</v>
      </c>
      <c r="V75" s="408">
        <v>0</v>
      </c>
      <c r="W75" s="408">
        <v>0</v>
      </c>
      <c r="X75" s="408">
        <v>0</v>
      </c>
      <c r="Y75" s="408">
        <v>0</v>
      </c>
      <c r="Z75" s="408">
        <v>0</v>
      </c>
      <c r="AA75" s="408">
        <v>0</v>
      </c>
      <c r="AB75" s="440">
        <v>0</v>
      </c>
      <c r="AC75" s="441">
        <v>0</v>
      </c>
    </row>
    <row r="76" spans="3:29" ht="10.35" customHeight="1" x14ac:dyDescent="0.25">
      <c r="C76" s="438" t="s">
        <v>75</v>
      </c>
      <c r="D76" s="379" t="s">
        <v>75</v>
      </c>
      <c r="E76" s="439">
        <v>6</v>
      </c>
      <c r="F76" s="408">
        <v>6</v>
      </c>
      <c r="G76" s="408">
        <v>6</v>
      </c>
      <c r="H76" s="408">
        <v>6</v>
      </c>
      <c r="I76" s="408">
        <v>6</v>
      </c>
      <c r="J76" s="408">
        <v>6</v>
      </c>
      <c r="K76" s="408">
        <v>6</v>
      </c>
      <c r="L76" s="408">
        <v>6</v>
      </c>
      <c r="M76" s="408">
        <v>6</v>
      </c>
      <c r="N76" s="408">
        <v>6</v>
      </c>
      <c r="O76" s="408">
        <v>6</v>
      </c>
      <c r="P76" s="408">
        <v>6</v>
      </c>
      <c r="Q76" s="408">
        <v>6</v>
      </c>
      <c r="R76" s="408">
        <v>6</v>
      </c>
      <c r="S76" s="408">
        <v>6</v>
      </c>
      <c r="T76" s="408">
        <v>6</v>
      </c>
      <c r="U76" s="408">
        <v>6</v>
      </c>
      <c r="V76" s="408">
        <v>6</v>
      </c>
      <c r="W76" s="408">
        <v>6</v>
      </c>
      <c r="X76" s="408">
        <v>6</v>
      </c>
      <c r="Y76" s="408">
        <v>6</v>
      </c>
      <c r="Z76" s="408">
        <v>6</v>
      </c>
      <c r="AA76" s="408">
        <v>6</v>
      </c>
      <c r="AB76" s="440">
        <v>6</v>
      </c>
      <c r="AC76" s="441">
        <v>144</v>
      </c>
    </row>
    <row r="77" spans="3:29" ht="10.35" customHeight="1" x14ac:dyDescent="0.25">
      <c r="C77" s="438" t="s">
        <v>1844</v>
      </c>
      <c r="D77" s="379" t="s">
        <v>76</v>
      </c>
      <c r="E77" s="439">
        <v>0</v>
      </c>
      <c r="F77" s="408">
        <v>0</v>
      </c>
      <c r="G77" s="408">
        <v>0</v>
      </c>
      <c r="H77" s="408">
        <v>0</v>
      </c>
      <c r="I77" s="408">
        <v>0</v>
      </c>
      <c r="J77" s="408">
        <v>0</v>
      </c>
      <c r="K77" s="408">
        <v>0</v>
      </c>
      <c r="L77" s="408">
        <v>0</v>
      </c>
      <c r="M77" s="408">
        <v>0</v>
      </c>
      <c r="N77" s="408">
        <v>0</v>
      </c>
      <c r="O77" s="408">
        <v>0</v>
      </c>
      <c r="P77" s="408">
        <v>0</v>
      </c>
      <c r="Q77" s="408">
        <v>0</v>
      </c>
      <c r="R77" s="408">
        <v>0</v>
      </c>
      <c r="S77" s="408">
        <v>0</v>
      </c>
      <c r="T77" s="408">
        <v>0</v>
      </c>
      <c r="U77" s="408">
        <v>0</v>
      </c>
      <c r="V77" s="408">
        <v>0</v>
      </c>
      <c r="W77" s="408">
        <v>0</v>
      </c>
      <c r="X77" s="408">
        <v>0</v>
      </c>
      <c r="Y77" s="408">
        <v>0</v>
      </c>
      <c r="Z77" s="408">
        <v>0</v>
      </c>
      <c r="AA77" s="408">
        <v>0</v>
      </c>
      <c r="AB77" s="440">
        <v>0</v>
      </c>
      <c r="AC77" s="441">
        <v>0</v>
      </c>
    </row>
    <row r="78" spans="3:29" ht="10.35" customHeight="1" x14ac:dyDescent="0.25">
      <c r="C78" s="438" t="s">
        <v>1845</v>
      </c>
      <c r="D78" s="379" t="s">
        <v>77</v>
      </c>
      <c r="E78" s="439">
        <v>2.6</v>
      </c>
      <c r="F78" s="408">
        <v>2.6</v>
      </c>
      <c r="G78" s="408">
        <v>2.6</v>
      </c>
      <c r="H78" s="408">
        <v>2.6</v>
      </c>
      <c r="I78" s="408">
        <v>2.6</v>
      </c>
      <c r="J78" s="408">
        <v>2.6</v>
      </c>
      <c r="K78" s="408">
        <v>2.6</v>
      </c>
      <c r="L78" s="408">
        <v>2.6</v>
      </c>
      <c r="M78" s="408">
        <v>2.6</v>
      </c>
      <c r="N78" s="408">
        <v>2.6</v>
      </c>
      <c r="O78" s="408">
        <v>2.6</v>
      </c>
      <c r="P78" s="408">
        <v>2.6</v>
      </c>
      <c r="Q78" s="408">
        <v>2.6</v>
      </c>
      <c r="R78" s="408">
        <v>2.6</v>
      </c>
      <c r="S78" s="408">
        <v>2.6</v>
      </c>
      <c r="T78" s="408">
        <v>2.6</v>
      </c>
      <c r="U78" s="408">
        <v>2.6</v>
      </c>
      <c r="V78" s="408">
        <v>2.6</v>
      </c>
      <c r="W78" s="408">
        <v>2.6</v>
      </c>
      <c r="X78" s="408">
        <v>2.6</v>
      </c>
      <c r="Y78" s="408">
        <v>2.6</v>
      </c>
      <c r="Z78" s="408">
        <v>2.6</v>
      </c>
      <c r="AA78" s="408">
        <v>2.6</v>
      </c>
      <c r="AB78" s="440">
        <v>2.6</v>
      </c>
      <c r="AC78" s="441">
        <v>62.40000000000002</v>
      </c>
    </row>
    <row r="79" spans="3:29" ht="10.35" customHeight="1" x14ac:dyDescent="0.25">
      <c r="C79" s="438" t="s">
        <v>1846</v>
      </c>
      <c r="D79" s="379" t="s">
        <v>78</v>
      </c>
      <c r="E79" s="439">
        <v>0</v>
      </c>
      <c r="F79" s="408">
        <v>0</v>
      </c>
      <c r="G79" s="408">
        <v>0</v>
      </c>
      <c r="H79" s="408">
        <v>0</v>
      </c>
      <c r="I79" s="408">
        <v>0</v>
      </c>
      <c r="J79" s="408">
        <v>0</v>
      </c>
      <c r="K79" s="408">
        <v>0</v>
      </c>
      <c r="L79" s="408">
        <v>0</v>
      </c>
      <c r="M79" s="408">
        <v>0</v>
      </c>
      <c r="N79" s="408">
        <v>0</v>
      </c>
      <c r="O79" s="408">
        <v>0</v>
      </c>
      <c r="P79" s="408">
        <v>0</v>
      </c>
      <c r="Q79" s="408">
        <v>0</v>
      </c>
      <c r="R79" s="408">
        <v>0</v>
      </c>
      <c r="S79" s="408">
        <v>0</v>
      </c>
      <c r="T79" s="408">
        <v>0</v>
      </c>
      <c r="U79" s="408">
        <v>0</v>
      </c>
      <c r="V79" s="408">
        <v>0</v>
      </c>
      <c r="W79" s="408">
        <v>0</v>
      </c>
      <c r="X79" s="408">
        <v>0</v>
      </c>
      <c r="Y79" s="408">
        <v>0</v>
      </c>
      <c r="Z79" s="408">
        <v>0</v>
      </c>
      <c r="AA79" s="408">
        <v>0</v>
      </c>
      <c r="AB79" s="440">
        <v>0</v>
      </c>
      <c r="AC79" s="441">
        <v>0</v>
      </c>
    </row>
    <row r="80" spans="3:29" ht="10.35" customHeight="1" x14ac:dyDescent="0.25">
      <c r="C80" s="438" t="s">
        <v>1847</v>
      </c>
      <c r="D80" s="379" t="s">
        <v>79</v>
      </c>
      <c r="E80" s="439">
        <v>0.4</v>
      </c>
      <c r="F80" s="408">
        <v>0.4</v>
      </c>
      <c r="G80" s="408">
        <v>0.4</v>
      </c>
      <c r="H80" s="408">
        <v>0.4</v>
      </c>
      <c r="I80" s="408">
        <v>0.4</v>
      </c>
      <c r="J80" s="408">
        <v>0.4</v>
      </c>
      <c r="K80" s="408">
        <v>0.4</v>
      </c>
      <c r="L80" s="408">
        <v>0.4</v>
      </c>
      <c r="M80" s="408">
        <v>0.4</v>
      </c>
      <c r="N80" s="408">
        <v>0.4</v>
      </c>
      <c r="O80" s="408">
        <v>0.4</v>
      </c>
      <c r="P80" s="408">
        <v>0.4</v>
      </c>
      <c r="Q80" s="408">
        <v>0.4</v>
      </c>
      <c r="R80" s="408">
        <v>0.4</v>
      </c>
      <c r="S80" s="408">
        <v>0.4</v>
      </c>
      <c r="T80" s="408">
        <v>0.4</v>
      </c>
      <c r="U80" s="408">
        <v>0.4</v>
      </c>
      <c r="V80" s="408">
        <v>0.4</v>
      </c>
      <c r="W80" s="408">
        <v>0.4</v>
      </c>
      <c r="X80" s="408">
        <v>0.4</v>
      </c>
      <c r="Y80" s="408">
        <v>0.4</v>
      </c>
      <c r="Z80" s="408">
        <v>0.4</v>
      </c>
      <c r="AA80" s="408">
        <v>0.4</v>
      </c>
      <c r="AB80" s="440">
        <v>0.4</v>
      </c>
      <c r="AC80" s="441">
        <v>9.6000000000000032</v>
      </c>
    </row>
    <row r="81" spans="3:29" ht="10.35" customHeight="1" x14ac:dyDescent="0.25">
      <c r="C81" s="438" t="s">
        <v>1848</v>
      </c>
      <c r="D81" s="379" t="s">
        <v>80</v>
      </c>
      <c r="E81" s="439">
        <v>0.4</v>
      </c>
      <c r="F81" s="408">
        <v>0.4</v>
      </c>
      <c r="G81" s="408">
        <v>0.4</v>
      </c>
      <c r="H81" s="408">
        <v>0.4</v>
      </c>
      <c r="I81" s="408">
        <v>0.4</v>
      </c>
      <c r="J81" s="408">
        <v>0.4</v>
      </c>
      <c r="K81" s="408">
        <v>0.4</v>
      </c>
      <c r="L81" s="408">
        <v>0.4</v>
      </c>
      <c r="M81" s="408">
        <v>0.4</v>
      </c>
      <c r="N81" s="408">
        <v>0.4</v>
      </c>
      <c r="O81" s="408">
        <v>0.4</v>
      </c>
      <c r="P81" s="408">
        <v>0.4</v>
      </c>
      <c r="Q81" s="408">
        <v>0.4</v>
      </c>
      <c r="R81" s="408">
        <v>0.4</v>
      </c>
      <c r="S81" s="408">
        <v>0.4</v>
      </c>
      <c r="T81" s="408">
        <v>0.4</v>
      </c>
      <c r="U81" s="408">
        <v>0.4</v>
      </c>
      <c r="V81" s="408">
        <v>0.4</v>
      </c>
      <c r="W81" s="408">
        <v>0.4</v>
      </c>
      <c r="X81" s="408">
        <v>0.4</v>
      </c>
      <c r="Y81" s="408">
        <v>0.4</v>
      </c>
      <c r="Z81" s="408">
        <v>0.4</v>
      </c>
      <c r="AA81" s="408">
        <v>0.4</v>
      </c>
      <c r="AB81" s="440">
        <v>0.4</v>
      </c>
      <c r="AC81" s="441">
        <v>9.6000000000000032</v>
      </c>
    </row>
    <row r="82" spans="3:29" ht="10.35" customHeight="1" x14ac:dyDescent="0.25">
      <c r="C82" s="438" t="s">
        <v>1849</v>
      </c>
      <c r="D82" s="379" t="s">
        <v>81</v>
      </c>
      <c r="E82" s="439">
        <v>0.8</v>
      </c>
      <c r="F82" s="408">
        <v>0.8</v>
      </c>
      <c r="G82" s="408">
        <v>0.8</v>
      </c>
      <c r="H82" s="408">
        <v>0.8</v>
      </c>
      <c r="I82" s="408">
        <v>0.8</v>
      </c>
      <c r="J82" s="408">
        <v>0.8</v>
      </c>
      <c r="K82" s="408">
        <v>0.8</v>
      </c>
      <c r="L82" s="408">
        <v>0.8</v>
      </c>
      <c r="M82" s="408">
        <v>0.8</v>
      </c>
      <c r="N82" s="408">
        <v>0.8</v>
      </c>
      <c r="O82" s="408">
        <v>0.8</v>
      </c>
      <c r="P82" s="408">
        <v>0.8</v>
      </c>
      <c r="Q82" s="408">
        <v>0.8</v>
      </c>
      <c r="R82" s="408">
        <v>0.8</v>
      </c>
      <c r="S82" s="408">
        <v>0.8</v>
      </c>
      <c r="T82" s="408">
        <v>0.8</v>
      </c>
      <c r="U82" s="408">
        <v>0.8</v>
      </c>
      <c r="V82" s="408">
        <v>0.8</v>
      </c>
      <c r="W82" s="408">
        <v>0.8</v>
      </c>
      <c r="X82" s="408">
        <v>0.8</v>
      </c>
      <c r="Y82" s="408">
        <v>0.8</v>
      </c>
      <c r="Z82" s="408">
        <v>0.8</v>
      </c>
      <c r="AA82" s="408">
        <v>0.8</v>
      </c>
      <c r="AB82" s="440">
        <v>0.8</v>
      </c>
      <c r="AC82" s="441">
        <v>19.200000000000006</v>
      </c>
    </row>
    <row r="83" spans="3:29" ht="10.35" customHeight="1" x14ac:dyDescent="0.25">
      <c r="C83" s="438" t="s">
        <v>82</v>
      </c>
      <c r="D83" s="379" t="s">
        <v>82</v>
      </c>
      <c r="E83" s="439">
        <v>0.1</v>
      </c>
      <c r="F83" s="408">
        <v>0.1</v>
      </c>
      <c r="G83" s="408">
        <v>0.1</v>
      </c>
      <c r="H83" s="408">
        <v>0.1</v>
      </c>
      <c r="I83" s="408">
        <v>0.1</v>
      </c>
      <c r="J83" s="408">
        <v>0.1</v>
      </c>
      <c r="K83" s="408">
        <v>0.1</v>
      </c>
      <c r="L83" s="408">
        <v>0.1</v>
      </c>
      <c r="M83" s="408">
        <v>0.1</v>
      </c>
      <c r="N83" s="408">
        <v>0.1</v>
      </c>
      <c r="O83" s="408">
        <v>0.1</v>
      </c>
      <c r="P83" s="408">
        <v>0.1</v>
      </c>
      <c r="Q83" s="408">
        <v>0.1</v>
      </c>
      <c r="R83" s="408">
        <v>0.1</v>
      </c>
      <c r="S83" s="408">
        <v>0.1</v>
      </c>
      <c r="T83" s="408">
        <v>0.1</v>
      </c>
      <c r="U83" s="408">
        <v>0.1</v>
      </c>
      <c r="V83" s="408">
        <v>0.1</v>
      </c>
      <c r="W83" s="408">
        <v>0.1</v>
      </c>
      <c r="X83" s="408">
        <v>0.1</v>
      </c>
      <c r="Y83" s="408">
        <v>0.1</v>
      </c>
      <c r="Z83" s="408">
        <v>0.1</v>
      </c>
      <c r="AA83" s="408">
        <v>0.1</v>
      </c>
      <c r="AB83" s="440">
        <v>0.1</v>
      </c>
      <c r="AC83" s="441">
        <v>2.4000000000000008</v>
      </c>
    </row>
    <row r="84" spans="3:29" ht="10.35" customHeight="1" x14ac:dyDescent="0.25">
      <c r="C84" s="438" t="s">
        <v>83</v>
      </c>
      <c r="D84" s="379" t="s">
        <v>83</v>
      </c>
      <c r="E84" s="439">
        <v>0.9</v>
      </c>
      <c r="F84" s="408">
        <v>0.9</v>
      </c>
      <c r="G84" s="408">
        <v>0.9</v>
      </c>
      <c r="H84" s="408">
        <v>0.9</v>
      </c>
      <c r="I84" s="408">
        <v>0.9</v>
      </c>
      <c r="J84" s="408">
        <v>0.9</v>
      </c>
      <c r="K84" s="408">
        <v>0.9</v>
      </c>
      <c r="L84" s="408">
        <v>0.9</v>
      </c>
      <c r="M84" s="408">
        <v>0.9</v>
      </c>
      <c r="N84" s="408">
        <v>0.9</v>
      </c>
      <c r="O84" s="408">
        <v>0.9</v>
      </c>
      <c r="P84" s="408">
        <v>0.9</v>
      </c>
      <c r="Q84" s="408">
        <v>0.9</v>
      </c>
      <c r="R84" s="408">
        <v>0.9</v>
      </c>
      <c r="S84" s="408">
        <v>0.9</v>
      </c>
      <c r="T84" s="408">
        <v>0.9</v>
      </c>
      <c r="U84" s="408">
        <v>0.9</v>
      </c>
      <c r="V84" s="408">
        <v>0.9</v>
      </c>
      <c r="W84" s="408">
        <v>0.9</v>
      </c>
      <c r="X84" s="408">
        <v>0.9</v>
      </c>
      <c r="Y84" s="408">
        <v>0.9</v>
      </c>
      <c r="Z84" s="408">
        <v>0.9</v>
      </c>
      <c r="AA84" s="408">
        <v>0.9</v>
      </c>
      <c r="AB84" s="440">
        <v>0.9</v>
      </c>
      <c r="AC84" s="441">
        <v>21.599999999999994</v>
      </c>
    </row>
    <row r="85" spans="3:29" ht="10.35" customHeight="1" x14ac:dyDescent="0.25">
      <c r="C85" s="438" t="s">
        <v>84</v>
      </c>
      <c r="D85" s="379" t="s">
        <v>84</v>
      </c>
      <c r="E85" s="439">
        <v>4.8</v>
      </c>
      <c r="F85" s="408">
        <v>4.8</v>
      </c>
      <c r="G85" s="408">
        <v>4.8</v>
      </c>
      <c r="H85" s="408">
        <v>4.8</v>
      </c>
      <c r="I85" s="408">
        <v>4.8</v>
      </c>
      <c r="J85" s="408">
        <v>4.8</v>
      </c>
      <c r="K85" s="408">
        <v>4.8</v>
      </c>
      <c r="L85" s="408">
        <v>4.8</v>
      </c>
      <c r="M85" s="408">
        <v>4.8</v>
      </c>
      <c r="N85" s="408">
        <v>4.8</v>
      </c>
      <c r="O85" s="408">
        <v>4.8</v>
      </c>
      <c r="P85" s="408">
        <v>4.8</v>
      </c>
      <c r="Q85" s="408">
        <v>4.8</v>
      </c>
      <c r="R85" s="408">
        <v>4.8</v>
      </c>
      <c r="S85" s="408">
        <v>4.8</v>
      </c>
      <c r="T85" s="408">
        <v>4.8</v>
      </c>
      <c r="U85" s="408">
        <v>4.8</v>
      </c>
      <c r="V85" s="408">
        <v>4.8</v>
      </c>
      <c r="W85" s="408">
        <v>4.8</v>
      </c>
      <c r="X85" s="408">
        <v>4.8</v>
      </c>
      <c r="Y85" s="408">
        <v>4.8</v>
      </c>
      <c r="Z85" s="408">
        <v>4.8</v>
      </c>
      <c r="AA85" s="408">
        <v>4.8</v>
      </c>
      <c r="AB85" s="440">
        <v>4.8</v>
      </c>
      <c r="AC85" s="441">
        <v>115.19999999999996</v>
      </c>
    </row>
    <row r="86" spans="3:29" ht="10.35" customHeight="1" x14ac:dyDescent="0.25">
      <c r="C86" s="438" t="s">
        <v>1850</v>
      </c>
      <c r="D86" s="379" t="s">
        <v>85</v>
      </c>
      <c r="E86" s="439">
        <v>1.2</v>
      </c>
      <c r="F86" s="408">
        <v>1.2</v>
      </c>
      <c r="G86" s="408">
        <v>1.2</v>
      </c>
      <c r="H86" s="408">
        <v>1.2</v>
      </c>
      <c r="I86" s="408">
        <v>1.2</v>
      </c>
      <c r="J86" s="408">
        <v>1.2</v>
      </c>
      <c r="K86" s="408">
        <v>1.2</v>
      </c>
      <c r="L86" s="408">
        <v>1.2</v>
      </c>
      <c r="M86" s="408">
        <v>1.2</v>
      </c>
      <c r="N86" s="408">
        <v>1.2</v>
      </c>
      <c r="O86" s="408">
        <v>1.2</v>
      </c>
      <c r="P86" s="408">
        <v>1.2</v>
      </c>
      <c r="Q86" s="408">
        <v>1.2</v>
      </c>
      <c r="R86" s="408">
        <v>1.2</v>
      </c>
      <c r="S86" s="408">
        <v>1.2</v>
      </c>
      <c r="T86" s="408">
        <v>1.2</v>
      </c>
      <c r="U86" s="408">
        <v>1.2</v>
      </c>
      <c r="V86" s="408">
        <v>1.2</v>
      </c>
      <c r="W86" s="408">
        <v>1.2</v>
      </c>
      <c r="X86" s="408">
        <v>1.2</v>
      </c>
      <c r="Y86" s="408">
        <v>1.2</v>
      </c>
      <c r="Z86" s="408">
        <v>1.2</v>
      </c>
      <c r="AA86" s="408">
        <v>1.2</v>
      </c>
      <c r="AB86" s="440">
        <v>1.2</v>
      </c>
      <c r="AC86" s="441">
        <v>28.79999999999999</v>
      </c>
    </row>
    <row r="87" spans="3:29" ht="10.35" customHeight="1" x14ac:dyDescent="0.25">
      <c r="C87" s="438" t="s">
        <v>1851</v>
      </c>
      <c r="D87" s="379" t="s">
        <v>86</v>
      </c>
      <c r="E87" s="439">
        <v>3</v>
      </c>
      <c r="F87" s="408">
        <v>3</v>
      </c>
      <c r="G87" s="408">
        <v>3</v>
      </c>
      <c r="H87" s="408">
        <v>3</v>
      </c>
      <c r="I87" s="408">
        <v>3</v>
      </c>
      <c r="J87" s="408">
        <v>3</v>
      </c>
      <c r="K87" s="408">
        <v>3</v>
      </c>
      <c r="L87" s="408">
        <v>3</v>
      </c>
      <c r="M87" s="408">
        <v>3</v>
      </c>
      <c r="N87" s="408">
        <v>3</v>
      </c>
      <c r="O87" s="408">
        <v>3</v>
      </c>
      <c r="P87" s="408">
        <v>3</v>
      </c>
      <c r="Q87" s="408">
        <v>3</v>
      </c>
      <c r="R87" s="408">
        <v>3</v>
      </c>
      <c r="S87" s="408">
        <v>3</v>
      </c>
      <c r="T87" s="408">
        <v>3</v>
      </c>
      <c r="U87" s="408">
        <v>3</v>
      </c>
      <c r="V87" s="408">
        <v>3</v>
      </c>
      <c r="W87" s="408">
        <v>3</v>
      </c>
      <c r="X87" s="408">
        <v>3</v>
      </c>
      <c r="Y87" s="408">
        <v>3</v>
      </c>
      <c r="Z87" s="408">
        <v>3.2</v>
      </c>
      <c r="AA87" s="408">
        <v>3.2</v>
      </c>
      <c r="AB87" s="440">
        <v>3.2</v>
      </c>
      <c r="AC87" s="441">
        <v>72.600000000000009</v>
      </c>
    </row>
    <row r="88" spans="3:29" ht="10.35" customHeight="1" x14ac:dyDescent="0.25">
      <c r="C88" s="438" t="s">
        <v>87</v>
      </c>
      <c r="D88" s="379" t="s">
        <v>87</v>
      </c>
      <c r="E88" s="439">
        <v>0.3</v>
      </c>
      <c r="F88" s="408">
        <v>0.3</v>
      </c>
      <c r="G88" s="408">
        <v>0.3</v>
      </c>
      <c r="H88" s="408">
        <v>0.3</v>
      </c>
      <c r="I88" s="408">
        <v>0.3</v>
      </c>
      <c r="J88" s="408">
        <v>0.3</v>
      </c>
      <c r="K88" s="408">
        <v>0.3</v>
      </c>
      <c r="L88" s="408">
        <v>0.3</v>
      </c>
      <c r="M88" s="408">
        <v>0.3</v>
      </c>
      <c r="N88" s="408">
        <v>0.3</v>
      </c>
      <c r="O88" s="408">
        <v>0.3</v>
      </c>
      <c r="P88" s="408">
        <v>0.3</v>
      </c>
      <c r="Q88" s="408">
        <v>0.3</v>
      </c>
      <c r="R88" s="408">
        <v>0.3</v>
      </c>
      <c r="S88" s="408">
        <v>0.3</v>
      </c>
      <c r="T88" s="408">
        <v>0.3</v>
      </c>
      <c r="U88" s="408">
        <v>0.3</v>
      </c>
      <c r="V88" s="408">
        <v>0.3</v>
      </c>
      <c r="W88" s="408">
        <v>0.3</v>
      </c>
      <c r="X88" s="408">
        <v>0.3</v>
      </c>
      <c r="Y88" s="408">
        <v>0.3</v>
      </c>
      <c r="Z88" s="408">
        <v>0.3</v>
      </c>
      <c r="AA88" s="408">
        <v>0.3</v>
      </c>
      <c r="AB88" s="440">
        <v>0.3</v>
      </c>
      <c r="AC88" s="441">
        <v>7.1999999999999975</v>
      </c>
    </row>
    <row r="89" spans="3:29" ht="10.35" customHeight="1" x14ac:dyDescent="0.25">
      <c r="C89" s="438" t="s">
        <v>1852</v>
      </c>
      <c r="D89" s="379" t="s">
        <v>88</v>
      </c>
      <c r="E89" s="439">
        <v>0</v>
      </c>
      <c r="F89" s="408">
        <v>0</v>
      </c>
      <c r="G89" s="408">
        <v>0</v>
      </c>
      <c r="H89" s="408">
        <v>0</v>
      </c>
      <c r="I89" s="408">
        <v>0</v>
      </c>
      <c r="J89" s="408">
        <v>0</v>
      </c>
      <c r="K89" s="408">
        <v>0</v>
      </c>
      <c r="L89" s="408">
        <v>0</v>
      </c>
      <c r="M89" s="408">
        <v>0</v>
      </c>
      <c r="N89" s="408">
        <v>0</v>
      </c>
      <c r="O89" s="408">
        <v>0</v>
      </c>
      <c r="P89" s="408">
        <v>0</v>
      </c>
      <c r="Q89" s="408">
        <v>0</v>
      </c>
      <c r="R89" s="408">
        <v>0</v>
      </c>
      <c r="S89" s="408">
        <v>0</v>
      </c>
      <c r="T89" s="408">
        <v>0</v>
      </c>
      <c r="U89" s="408">
        <v>0</v>
      </c>
      <c r="V89" s="408">
        <v>0</v>
      </c>
      <c r="W89" s="408">
        <v>0</v>
      </c>
      <c r="X89" s="408">
        <v>0</v>
      </c>
      <c r="Y89" s="408">
        <v>0</v>
      </c>
      <c r="Z89" s="408">
        <v>0</v>
      </c>
      <c r="AA89" s="408">
        <v>0</v>
      </c>
      <c r="AB89" s="440">
        <v>0</v>
      </c>
      <c r="AC89" s="441">
        <v>0</v>
      </c>
    </row>
    <row r="90" spans="3:29" ht="10.35" customHeight="1" x14ac:dyDescent="0.25">
      <c r="C90" s="438" t="s">
        <v>89</v>
      </c>
      <c r="D90" s="379" t="s">
        <v>89</v>
      </c>
      <c r="E90" s="439">
        <v>20</v>
      </c>
      <c r="F90" s="408">
        <v>18</v>
      </c>
      <c r="G90" s="408">
        <v>8</v>
      </c>
      <c r="H90" s="408">
        <v>0</v>
      </c>
      <c r="I90" s="408">
        <v>0</v>
      </c>
      <c r="J90" s="408">
        <v>0</v>
      </c>
      <c r="K90" s="408">
        <v>18</v>
      </c>
      <c r="L90" s="408">
        <v>0</v>
      </c>
      <c r="M90" s="408">
        <v>0</v>
      </c>
      <c r="N90" s="408">
        <v>0</v>
      </c>
      <c r="O90" s="408">
        <v>18</v>
      </c>
      <c r="P90" s="408">
        <v>0</v>
      </c>
      <c r="Q90" s="408">
        <v>0</v>
      </c>
      <c r="R90" s="408">
        <v>0</v>
      </c>
      <c r="S90" s="408">
        <v>18</v>
      </c>
      <c r="T90" s="408">
        <v>0</v>
      </c>
      <c r="U90" s="408">
        <v>0</v>
      </c>
      <c r="V90" s="408">
        <v>0</v>
      </c>
      <c r="W90" s="408">
        <v>18</v>
      </c>
      <c r="X90" s="408">
        <v>38</v>
      </c>
      <c r="Y90" s="408">
        <v>38</v>
      </c>
      <c r="Z90" s="408">
        <v>38</v>
      </c>
      <c r="AA90" s="408">
        <v>38</v>
      </c>
      <c r="AB90" s="440">
        <v>33</v>
      </c>
      <c r="AC90" s="441">
        <v>303</v>
      </c>
    </row>
    <row r="91" spans="3:29" ht="10.35" customHeight="1" x14ac:dyDescent="0.25">
      <c r="C91" s="438" t="s">
        <v>90</v>
      </c>
      <c r="D91" s="379" t="s">
        <v>90</v>
      </c>
      <c r="E91" s="439">
        <v>18</v>
      </c>
      <c r="F91" s="408">
        <v>8</v>
      </c>
      <c r="G91" s="408">
        <v>8</v>
      </c>
      <c r="H91" s="408">
        <v>8</v>
      </c>
      <c r="I91" s="408">
        <v>8</v>
      </c>
      <c r="J91" s="408">
        <v>8</v>
      </c>
      <c r="K91" s="408">
        <v>8</v>
      </c>
      <c r="L91" s="408">
        <v>8</v>
      </c>
      <c r="M91" s="408">
        <v>8</v>
      </c>
      <c r="N91" s="408">
        <v>8</v>
      </c>
      <c r="O91" s="408">
        <v>8</v>
      </c>
      <c r="P91" s="408">
        <v>8</v>
      </c>
      <c r="Q91" s="408">
        <v>8</v>
      </c>
      <c r="R91" s="408">
        <v>8</v>
      </c>
      <c r="S91" s="408">
        <v>8</v>
      </c>
      <c r="T91" s="408">
        <v>8</v>
      </c>
      <c r="U91" s="408">
        <v>8</v>
      </c>
      <c r="V91" s="408">
        <v>8</v>
      </c>
      <c r="W91" s="408">
        <v>8</v>
      </c>
      <c r="X91" s="408">
        <v>8</v>
      </c>
      <c r="Y91" s="408">
        <v>8</v>
      </c>
      <c r="Z91" s="408">
        <v>18</v>
      </c>
      <c r="AA91" s="408">
        <v>20</v>
      </c>
      <c r="AB91" s="440">
        <v>20</v>
      </c>
      <c r="AC91" s="441">
        <v>236</v>
      </c>
    </row>
    <row r="92" spans="3:29" ht="10.35" customHeight="1" x14ac:dyDescent="0.25">
      <c r="C92" s="438" t="s">
        <v>1853</v>
      </c>
      <c r="D92" s="379" t="s">
        <v>91</v>
      </c>
      <c r="E92" s="439">
        <v>0</v>
      </c>
      <c r="F92" s="408">
        <v>0</v>
      </c>
      <c r="G92" s="408">
        <v>0</v>
      </c>
      <c r="H92" s="408">
        <v>0</v>
      </c>
      <c r="I92" s="408">
        <v>0</v>
      </c>
      <c r="J92" s="408">
        <v>0</v>
      </c>
      <c r="K92" s="408">
        <v>0</v>
      </c>
      <c r="L92" s="408">
        <v>0</v>
      </c>
      <c r="M92" s="408">
        <v>0</v>
      </c>
      <c r="N92" s="408">
        <v>0</v>
      </c>
      <c r="O92" s="408">
        <v>0</v>
      </c>
      <c r="P92" s="408">
        <v>0</v>
      </c>
      <c r="Q92" s="408">
        <v>0</v>
      </c>
      <c r="R92" s="408">
        <v>0</v>
      </c>
      <c r="S92" s="408">
        <v>0</v>
      </c>
      <c r="T92" s="408">
        <v>0</v>
      </c>
      <c r="U92" s="408">
        <v>0</v>
      </c>
      <c r="V92" s="408">
        <v>0</v>
      </c>
      <c r="W92" s="408">
        <v>0</v>
      </c>
      <c r="X92" s="408">
        <v>0</v>
      </c>
      <c r="Y92" s="408">
        <v>0</v>
      </c>
      <c r="Z92" s="408">
        <v>0</v>
      </c>
      <c r="AA92" s="408">
        <v>0</v>
      </c>
      <c r="AB92" s="440">
        <v>0</v>
      </c>
      <c r="AC92" s="441">
        <v>0</v>
      </c>
    </row>
    <row r="93" spans="3:29" ht="10.35" customHeight="1" x14ac:dyDescent="0.25">
      <c r="C93" s="438" t="s">
        <v>92</v>
      </c>
      <c r="D93" s="379" t="s">
        <v>92</v>
      </c>
      <c r="E93" s="439">
        <v>0.7</v>
      </c>
      <c r="F93" s="408">
        <v>0.7</v>
      </c>
      <c r="G93" s="408">
        <v>0.7</v>
      </c>
      <c r="H93" s="408">
        <v>0.7</v>
      </c>
      <c r="I93" s="408">
        <v>0.7</v>
      </c>
      <c r="J93" s="408">
        <v>0.7</v>
      </c>
      <c r="K93" s="408">
        <v>0.7</v>
      </c>
      <c r="L93" s="408">
        <v>0.7</v>
      </c>
      <c r="M93" s="408">
        <v>0.7</v>
      </c>
      <c r="N93" s="408">
        <v>0.7</v>
      </c>
      <c r="O93" s="408">
        <v>0.7</v>
      </c>
      <c r="P93" s="408">
        <v>0.7</v>
      </c>
      <c r="Q93" s="408">
        <v>0.7</v>
      </c>
      <c r="R93" s="408">
        <v>0.7</v>
      </c>
      <c r="S93" s="408">
        <v>0.7</v>
      </c>
      <c r="T93" s="408">
        <v>0.7</v>
      </c>
      <c r="U93" s="408">
        <v>0.7</v>
      </c>
      <c r="V93" s="408">
        <v>0.7</v>
      </c>
      <c r="W93" s="408">
        <v>0.7</v>
      </c>
      <c r="X93" s="408">
        <v>0.7</v>
      </c>
      <c r="Y93" s="408">
        <v>0.7</v>
      </c>
      <c r="Z93" s="408">
        <v>0.7</v>
      </c>
      <c r="AA93" s="408">
        <v>0.7</v>
      </c>
      <c r="AB93" s="440">
        <v>0.7</v>
      </c>
      <c r="AC93" s="441">
        <v>16.799999999999994</v>
      </c>
    </row>
    <row r="94" spans="3:29" ht="10.35" customHeight="1" x14ac:dyDescent="0.25">
      <c r="C94" s="438" t="s">
        <v>1854</v>
      </c>
      <c r="D94" s="379" t="s">
        <v>93</v>
      </c>
      <c r="E94" s="439">
        <v>0.4</v>
      </c>
      <c r="F94" s="408">
        <v>0.4</v>
      </c>
      <c r="G94" s="408">
        <v>0.4</v>
      </c>
      <c r="H94" s="408">
        <v>0.4</v>
      </c>
      <c r="I94" s="408">
        <v>0.4</v>
      </c>
      <c r="J94" s="408">
        <v>0.4</v>
      </c>
      <c r="K94" s="408">
        <v>0.4</v>
      </c>
      <c r="L94" s="408">
        <v>0.4</v>
      </c>
      <c r="M94" s="408">
        <v>0.4</v>
      </c>
      <c r="N94" s="408">
        <v>0.4</v>
      </c>
      <c r="O94" s="408">
        <v>0.4</v>
      </c>
      <c r="P94" s="408">
        <v>0.4</v>
      </c>
      <c r="Q94" s="408">
        <v>0.4</v>
      </c>
      <c r="R94" s="408">
        <v>0.4</v>
      </c>
      <c r="S94" s="408">
        <v>0.4</v>
      </c>
      <c r="T94" s="408">
        <v>0.4</v>
      </c>
      <c r="U94" s="408">
        <v>0.4</v>
      </c>
      <c r="V94" s="408">
        <v>0.4</v>
      </c>
      <c r="W94" s="408">
        <v>0.4</v>
      </c>
      <c r="X94" s="408">
        <v>0.4</v>
      </c>
      <c r="Y94" s="408">
        <v>0.4</v>
      </c>
      <c r="Z94" s="408">
        <v>0.4</v>
      </c>
      <c r="AA94" s="408">
        <v>0.4</v>
      </c>
      <c r="AB94" s="440">
        <v>0.4</v>
      </c>
      <c r="AC94" s="441">
        <v>9.6000000000000032</v>
      </c>
    </row>
    <row r="95" spans="3:29" ht="10.35" customHeight="1" x14ac:dyDescent="0.25">
      <c r="C95" s="438" t="s">
        <v>94</v>
      </c>
      <c r="D95" s="379" t="s">
        <v>94</v>
      </c>
      <c r="E95" s="439">
        <v>1.3</v>
      </c>
      <c r="F95" s="408">
        <v>1.3</v>
      </c>
      <c r="G95" s="408">
        <v>1.3</v>
      </c>
      <c r="H95" s="408">
        <v>1.3</v>
      </c>
      <c r="I95" s="408">
        <v>1.3</v>
      </c>
      <c r="J95" s="408">
        <v>1.3</v>
      </c>
      <c r="K95" s="408">
        <v>1.3</v>
      </c>
      <c r="L95" s="408">
        <v>1.3</v>
      </c>
      <c r="M95" s="408">
        <v>1.3</v>
      </c>
      <c r="N95" s="408">
        <v>1.3</v>
      </c>
      <c r="O95" s="408">
        <v>1.3</v>
      </c>
      <c r="P95" s="408">
        <v>1.3</v>
      </c>
      <c r="Q95" s="408">
        <v>1.3</v>
      </c>
      <c r="R95" s="408">
        <v>1.3</v>
      </c>
      <c r="S95" s="408">
        <v>1.3</v>
      </c>
      <c r="T95" s="408">
        <v>1.3</v>
      </c>
      <c r="U95" s="408">
        <v>1.3</v>
      </c>
      <c r="V95" s="408">
        <v>1.3</v>
      </c>
      <c r="W95" s="408">
        <v>1.3</v>
      </c>
      <c r="X95" s="408">
        <v>1.3</v>
      </c>
      <c r="Y95" s="408">
        <v>1.3</v>
      </c>
      <c r="Z95" s="408">
        <v>1.3</v>
      </c>
      <c r="AA95" s="408">
        <v>1.3</v>
      </c>
      <c r="AB95" s="440">
        <v>1.3</v>
      </c>
      <c r="AC95" s="441">
        <v>31.20000000000001</v>
      </c>
    </row>
    <row r="96" spans="3:29" ht="10.35" customHeight="1" x14ac:dyDescent="0.25">
      <c r="C96" s="438" t="s">
        <v>1855</v>
      </c>
      <c r="D96" s="379" t="s">
        <v>95</v>
      </c>
      <c r="E96" s="439">
        <v>2.5</v>
      </c>
      <c r="F96" s="408">
        <v>2.5</v>
      </c>
      <c r="G96" s="408">
        <v>2.5</v>
      </c>
      <c r="H96" s="408">
        <v>2.5</v>
      </c>
      <c r="I96" s="408">
        <v>2.5</v>
      </c>
      <c r="J96" s="408">
        <v>2.5</v>
      </c>
      <c r="K96" s="408">
        <v>2.5</v>
      </c>
      <c r="L96" s="408">
        <v>2.5</v>
      </c>
      <c r="M96" s="408">
        <v>2.5</v>
      </c>
      <c r="N96" s="408">
        <v>2.5</v>
      </c>
      <c r="O96" s="408">
        <v>2.5</v>
      </c>
      <c r="P96" s="408">
        <v>2.5</v>
      </c>
      <c r="Q96" s="408">
        <v>2.5</v>
      </c>
      <c r="R96" s="408">
        <v>2.5</v>
      </c>
      <c r="S96" s="408">
        <v>2.5</v>
      </c>
      <c r="T96" s="408">
        <v>2.5</v>
      </c>
      <c r="U96" s="408">
        <v>2.5</v>
      </c>
      <c r="V96" s="408">
        <v>2.5</v>
      </c>
      <c r="W96" s="408">
        <v>2.5</v>
      </c>
      <c r="X96" s="408">
        <v>2.5</v>
      </c>
      <c r="Y96" s="408">
        <v>2.5</v>
      </c>
      <c r="Z96" s="408">
        <v>2.5</v>
      </c>
      <c r="AA96" s="408">
        <v>2.5</v>
      </c>
      <c r="AB96" s="440">
        <v>2.5</v>
      </c>
      <c r="AC96" s="441">
        <v>60</v>
      </c>
    </row>
    <row r="97" spans="3:29" ht="10.35" customHeight="1" x14ac:dyDescent="0.25">
      <c r="C97" s="438" t="s">
        <v>96</v>
      </c>
      <c r="D97" s="379" t="s">
        <v>96</v>
      </c>
      <c r="E97" s="439">
        <v>0.2</v>
      </c>
      <c r="F97" s="408">
        <v>0.2</v>
      </c>
      <c r="G97" s="408">
        <v>0.2</v>
      </c>
      <c r="H97" s="408">
        <v>0.2</v>
      </c>
      <c r="I97" s="408">
        <v>0.2</v>
      </c>
      <c r="J97" s="408">
        <v>0.2</v>
      </c>
      <c r="K97" s="408">
        <v>0.2</v>
      </c>
      <c r="L97" s="408">
        <v>0.2</v>
      </c>
      <c r="M97" s="408">
        <v>0.2</v>
      </c>
      <c r="N97" s="408">
        <v>0.2</v>
      </c>
      <c r="O97" s="408">
        <v>0.2</v>
      </c>
      <c r="P97" s="408">
        <v>0.2</v>
      </c>
      <c r="Q97" s="408">
        <v>0.2</v>
      </c>
      <c r="R97" s="408">
        <v>0.2</v>
      </c>
      <c r="S97" s="408">
        <v>0.2</v>
      </c>
      <c r="T97" s="408">
        <v>0.2</v>
      </c>
      <c r="U97" s="408">
        <v>0.2</v>
      </c>
      <c r="V97" s="408">
        <v>0.2</v>
      </c>
      <c r="W97" s="408">
        <v>0.2</v>
      </c>
      <c r="X97" s="408">
        <v>0.2</v>
      </c>
      <c r="Y97" s="408">
        <v>0.2</v>
      </c>
      <c r="Z97" s="408">
        <v>0.2</v>
      </c>
      <c r="AA97" s="408">
        <v>0.2</v>
      </c>
      <c r="AB97" s="440">
        <v>0.2</v>
      </c>
      <c r="AC97" s="441">
        <v>4.8000000000000016</v>
      </c>
    </row>
    <row r="98" spans="3:29" ht="10.35" customHeight="1" x14ac:dyDescent="0.25">
      <c r="C98" s="438" t="s">
        <v>97</v>
      </c>
      <c r="D98" s="379" t="s">
        <v>97</v>
      </c>
      <c r="E98" s="439">
        <v>2.6</v>
      </c>
      <c r="F98" s="408">
        <v>2.6</v>
      </c>
      <c r="G98" s="408">
        <v>2.6</v>
      </c>
      <c r="H98" s="408">
        <v>2.6</v>
      </c>
      <c r="I98" s="408">
        <v>2.6</v>
      </c>
      <c r="J98" s="408">
        <v>2.6</v>
      </c>
      <c r="K98" s="408">
        <v>2.6</v>
      </c>
      <c r="L98" s="408">
        <v>2.6</v>
      </c>
      <c r="M98" s="408">
        <v>2.6</v>
      </c>
      <c r="N98" s="408">
        <v>2.6</v>
      </c>
      <c r="O98" s="408">
        <v>2.6</v>
      </c>
      <c r="P98" s="408">
        <v>2.6</v>
      </c>
      <c r="Q98" s="408">
        <v>2.6</v>
      </c>
      <c r="R98" s="408">
        <v>2.6</v>
      </c>
      <c r="S98" s="408">
        <v>2.6</v>
      </c>
      <c r="T98" s="408">
        <v>2.6</v>
      </c>
      <c r="U98" s="408">
        <v>2.6</v>
      </c>
      <c r="V98" s="408">
        <v>2.6</v>
      </c>
      <c r="W98" s="408">
        <v>2.6</v>
      </c>
      <c r="X98" s="408">
        <v>2.6</v>
      </c>
      <c r="Y98" s="408">
        <v>2.6</v>
      </c>
      <c r="Z98" s="408">
        <v>2.6</v>
      </c>
      <c r="AA98" s="408">
        <v>2.6</v>
      </c>
      <c r="AB98" s="440">
        <v>2.6</v>
      </c>
      <c r="AC98" s="441">
        <v>62.40000000000002</v>
      </c>
    </row>
    <row r="99" spans="3:29" ht="10.35" customHeight="1" x14ac:dyDescent="0.25">
      <c r="C99" s="438" t="s">
        <v>1856</v>
      </c>
      <c r="D99" s="379" t="s">
        <v>98</v>
      </c>
      <c r="E99" s="439">
        <v>0</v>
      </c>
      <c r="F99" s="408">
        <v>0</v>
      </c>
      <c r="G99" s="408">
        <v>0</v>
      </c>
      <c r="H99" s="408">
        <v>0</v>
      </c>
      <c r="I99" s="408">
        <v>0</v>
      </c>
      <c r="J99" s="408">
        <v>0</v>
      </c>
      <c r="K99" s="408">
        <v>0</v>
      </c>
      <c r="L99" s="408">
        <v>0</v>
      </c>
      <c r="M99" s="408">
        <v>0</v>
      </c>
      <c r="N99" s="408">
        <v>0</v>
      </c>
      <c r="O99" s="408">
        <v>0</v>
      </c>
      <c r="P99" s="408">
        <v>0</v>
      </c>
      <c r="Q99" s="408">
        <v>0</v>
      </c>
      <c r="R99" s="408">
        <v>0</v>
      </c>
      <c r="S99" s="408">
        <v>0</v>
      </c>
      <c r="T99" s="408">
        <v>0</v>
      </c>
      <c r="U99" s="408">
        <v>0</v>
      </c>
      <c r="V99" s="408">
        <v>0</v>
      </c>
      <c r="W99" s="408">
        <v>0</v>
      </c>
      <c r="X99" s="408">
        <v>0</v>
      </c>
      <c r="Y99" s="408">
        <v>0</v>
      </c>
      <c r="Z99" s="408">
        <v>0</v>
      </c>
      <c r="AA99" s="408">
        <v>0</v>
      </c>
      <c r="AB99" s="440">
        <v>0</v>
      </c>
      <c r="AC99" s="441">
        <v>0</v>
      </c>
    </row>
    <row r="100" spans="3:29" ht="10.35" customHeight="1" x14ac:dyDescent="0.25">
      <c r="C100" s="438" t="s">
        <v>1857</v>
      </c>
      <c r="D100" s="379" t="s">
        <v>99</v>
      </c>
      <c r="E100" s="439">
        <v>0</v>
      </c>
      <c r="F100" s="408">
        <v>0</v>
      </c>
      <c r="G100" s="408">
        <v>0</v>
      </c>
      <c r="H100" s="408">
        <v>0</v>
      </c>
      <c r="I100" s="408">
        <v>0</v>
      </c>
      <c r="J100" s="408">
        <v>0</v>
      </c>
      <c r="K100" s="408">
        <v>0</v>
      </c>
      <c r="L100" s="408">
        <v>0</v>
      </c>
      <c r="M100" s="408">
        <v>0</v>
      </c>
      <c r="N100" s="408">
        <v>0</v>
      </c>
      <c r="O100" s="408">
        <v>0</v>
      </c>
      <c r="P100" s="408">
        <v>0</v>
      </c>
      <c r="Q100" s="408">
        <v>0</v>
      </c>
      <c r="R100" s="408">
        <v>0</v>
      </c>
      <c r="S100" s="408">
        <v>0</v>
      </c>
      <c r="T100" s="408">
        <v>0</v>
      </c>
      <c r="U100" s="408">
        <v>0</v>
      </c>
      <c r="V100" s="408">
        <v>0</v>
      </c>
      <c r="W100" s="408">
        <v>0</v>
      </c>
      <c r="X100" s="408">
        <v>0</v>
      </c>
      <c r="Y100" s="408">
        <v>0</v>
      </c>
      <c r="Z100" s="408">
        <v>0</v>
      </c>
      <c r="AA100" s="408">
        <v>0</v>
      </c>
      <c r="AB100" s="440">
        <v>0</v>
      </c>
      <c r="AC100" s="441">
        <v>0</v>
      </c>
    </row>
    <row r="101" spans="3:29" ht="10.35" customHeight="1" x14ac:dyDescent="0.25">
      <c r="C101" s="438" t="s">
        <v>1858</v>
      </c>
      <c r="D101" s="379" t="s">
        <v>100</v>
      </c>
      <c r="E101" s="439">
        <v>0.8</v>
      </c>
      <c r="F101" s="408">
        <v>0.8</v>
      </c>
      <c r="G101" s="408">
        <v>0.8</v>
      </c>
      <c r="H101" s="408">
        <v>0.8</v>
      </c>
      <c r="I101" s="408">
        <v>0.8</v>
      </c>
      <c r="J101" s="408">
        <v>0.8</v>
      </c>
      <c r="K101" s="408">
        <v>0.8</v>
      </c>
      <c r="L101" s="408">
        <v>0.8</v>
      </c>
      <c r="M101" s="408">
        <v>0.8</v>
      </c>
      <c r="N101" s="408">
        <v>0.8</v>
      </c>
      <c r="O101" s="408">
        <v>0.8</v>
      </c>
      <c r="P101" s="408">
        <v>0.8</v>
      </c>
      <c r="Q101" s="408">
        <v>0.8</v>
      </c>
      <c r="R101" s="408">
        <v>0.8</v>
      </c>
      <c r="S101" s="408">
        <v>0.8</v>
      </c>
      <c r="T101" s="408">
        <v>0.8</v>
      </c>
      <c r="U101" s="408">
        <v>0.8</v>
      </c>
      <c r="V101" s="408">
        <v>0.8</v>
      </c>
      <c r="W101" s="408">
        <v>0.8</v>
      </c>
      <c r="X101" s="408">
        <v>0.8</v>
      </c>
      <c r="Y101" s="408">
        <v>0.8</v>
      </c>
      <c r="Z101" s="408">
        <v>0.8</v>
      </c>
      <c r="AA101" s="408">
        <v>0.8</v>
      </c>
      <c r="AB101" s="440">
        <v>0.8</v>
      </c>
      <c r="AC101" s="441">
        <v>19.200000000000006</v>
      </c>
    </row>
    <row r="102" spans="3:29" ht="10.35" customHeight="1" x14ac:dyDescent="0.25">
      <c r="C102" s="438" t="s">
        <v>1859</v>
      </c>
      <c r="D102" s="379" t="s">
        <v>101</v>
      </c>
      <c r="E102" s="439">
        <v>0.3</v>
      </c>
      <c r="F102" s="408">
        <v>0.3</v>
      </c>
      <c r="G102" s="408">
        <v>0.3</v>
      </c>
      <c r="H102" s="408">
        <v>0.3</v>
      </c>
      <c r="I102" s="408">
        <v>0.3</v>
      </c>
      <c r="J102" s="408">
        <v>0.3</v>
      </c>
      <c r="K102" s="408">
        <v>0.3</v>
      </c>
      <c r="L102" s="408">
        <v>0.3</v>
      </c>
      <c r="M102" s="408">
        <v>0.3</v>
      </c>
      <c r="N102" s="408">
        <v>0.3</v>
      </c>
      <c r="O102" s="408">
        <v>0.3</v>
      </c>
      <c r="P102" s="408">
        <v>0.3</v>
      </c>
      <c r="Q102" s="408">
        <v>0.3</v>
      </c>
      <c r="R102" s="408">
        <v>0.3</v>
      </c>
      <c r="S102" s="408">
        <v>0.3</v>
      </c>
      <c r="T102" s="408">
        <v>0.3</v>
      </c>
      <c r="U102" s="408">
        <v>0.3</v>
      </c>
      <c r="V102" s="408">
        <v>0.3</v>
      </c>
      <c r="W102" s="408">
        <v>0.3</v>
      </c>
      <c r="X102" s="408">
        <v>0.3</v>
      </c>
      <c r="Y102" s="408">
        <v>0.3</v>
      </c>
      <c r="Z102" s="408">
        <v>0.3</v>
      </c>
      <c r="AA102" s="408">
        <v>0.3</v>
      </c>
      <c r="AB102" s="440">
        <v>0.3</v>
      </c>
      <c r="AC102" s="441">
        <v>7.1999999999999975</v>
      </c>
    </row>
    <row r="103" spans="3:29" ht="10.35" customHeight="1" x14ac:dyDescent="0.25">
      <c r="C103" s="438" t="s">
        <v>102</v>
      </c>
      <c r="D103" s="379" t="s">
        <v>102</v>
      </c>
      <c r="E103" s="439">
        <v>1.1000000000000001</v>
      </c>
      <c r="F103" s="408">
        <v>1.1000000000000001</v>
      </c>
      <c r="G103" s="408">
        <v>1.1000000000000001</v>
      </c>
      <c r="H103" s="408">
        <v>1.1000000000000001</v>
      </c>
      <c r="I103" s="408">
        <v>1.1000000000000001</v>
      </c>
      <c r="J103" s="408">
        <v>1.1000000000000001</v>
      </c>
      <c r="K103" s="408">
        <v>1.1000000000000001</v>
      </c>
      <c r="L103" s="408">
        <v>1.1000000000000001</v>
      </c>
      <c r="M103" s="408">
        <v>1.1000000000000001</v>
      </c>
      <c r="N103" s="408">
        <v>1.1000000000000001</v>
      </c>
      <c r="O103" s="408">
        <v>1.1000000000000001</v>
      </c>
      <c r="P103" s="408">
        <v>1.1000000000000001</v>
      </c>
      <c r="Q103" s="408">
        <v>1.1000000000000001</v>
      </c>
      <c r="R103" s="408">
        <v>1.1000000000000001</v>
      </c>
      <c r="S103" s="408">
        <v>1.1000000000000001</v>
      </c>
      <c r="T103" s="408">
        <v>1.1000000000000001</v>
      </c>
      <c r="U103" s="408">
        <v>1.1000000000000001</v>
      </c>
      <c r="V103" s="408">
        <v>1.1000000000000001</v>
      </c>
      <c r="W103" s="408">
        <v>1.1000000000000001</v>
      </c>
      <c r="X103" s="408">
        <v>1.1000000000000001</v>
      </c>
      <c r="Y103" s="408">
        <v>1.1000000000000001</v>
      </c>
      <c r="Z103" s="408">
        <v>1.1000000000000001</v>
      </c>
      <c r="AA103" s="408">
        <v>1.1000000000000001</v>
      </c>
      <c r="AB103" s="440">
        <v>1.1000000000000001</v>
      </c>
      <c r="AC103" s="441">
        <v>26.400000000000009</v>
      </c>
    </row>
    <row r="104" spans="3:29" ht="10.35" customHeight="1" x14ac:dyDescent="0.25">
      <c r="C104" s="438" t="s">
        <v>103</v>
      </c>
      <c r="D104" s="379" t="s">
        <v>103</v>
      </c>
      <c r="E104" s="439">
        <v>5</v>
      </c>
      <c r="F104" s="408">
        <v>5</v>
      </c>
      <c r="G104" s="408">
        <v>5</v>
      </c>
      <c r="H104" s="408">
        <v>5</v>
      </c>
      <c r="I104" s="408">
        <v>5</v>
      </c>
      <c r="J104" s="408">
        <v>5</v>
      </c>
      <c r="K104" s="408">
        <v>5</v>
      </c>
      <c r="L104" s="408">
        <v>5</v>
      </c>
      <c r="M104" s="408">
        <v>5</v>
      </c>
      <c r="N104" s="408">
        <v>5</v>
      </c>
      <c r="O104" s="408">
        <v>5</v>
      </c>
      <c r="P104" s="408">
        <v>5</v>
      </c>
      <c r="Q104" s="408">
        <v>5</v>
      </c>
      <c r="R104" s="408">
        <v>5</v>
      </c>
      <c r="S104" s="408">
        <v>5</v>
      </c>
      <c r="T104" s="408">
        <v>5</v>
      </c>
      <c r="U104" s="408">
        <v>5</v>
      </c>
      <c r="V104" s="408">
        <v>5</v>
      </c>
      <c r="W104" s="408">
        <v>5</v>
      </c>
      <c r="X104" s="408">
        <v>5</v>
      </c>
      <c r="Y104" s="408">
        <v>5</v>
      </c>
      <c r="Z104" s="408">
        <v>5</v>
      </c>
      <c r="AA104" s="408">
        <v>5</v>
      </c>
      <c r="AB104" s="440">
        <v>5</v>
      </c>
      <c r="AC104" s="441">
        <v>120</v>
      </c>
    </row>
    <row r="105" spans="3:29" ht="10.35" customHeight="1" x14ac:dyDescent="0.25">
      <c r="C105" s="438" t="s">
        <v>104</v>
      </c>
      <c r="D105" s="379" t="s">
        <v>104</v>
      </c>
      <c r="E105" s="439">
        <v>2</v>
      </c>
      <c r="F105" s="408">
        <v>2</v>
      </c>
      <c r="G105" s="408">
        <v>2</v>
      </c>
      <c r="H105" s="408">
        <v>2</v>
      </c>
      <c r="I105" s="408">
        <v>2</v>
      </c>
      <c r="J105" s="408">
        <v>2</v>
      </c>
      <c r="K105" s="408">
        <v>2</v>
      </c>
      <c r="L105" s="408">
        <v>2</v>
      </c>
      <c r="M105" s="408">
        <v>2</v>
      </c>
      <c r="N105" s="408">
        <v>2</v>
      </c>
      <c r="O105" s="408">
        <v>2</v>
      </c>
      <c r="P105" s="408">
        <v>2</v>
      </c>
      <c r="Q105" s="408">
        <v>2</v>
      </c>
      <c r="R105" s="408">
        <v>2</v>
      </c>
      <c r="S105" s="408">
        <v>2</v>
      </c>
      <c r="T105" s="408">
        <v>2</v>
      </c>
      <c r="U105" s="408">
        <v>2</v>
      </c>
      <c r="V105" s="408">
        <v>2</v>
      </c>
      <c r="W105" s="408">
        <v>2</v>
      </c>
      <c r="X105" s="408">
        <v>2</v>
      </c>
      <c r="Y105" s="408">
        <v>2</v>
      </c>
      <c r="Z105" s="408">
        <v>2</v>
      </c>
      <c r="AA105" s="408">
        <v>2</v>
      </c>
      <c r="AB105" s="440">
        <v>2</v>
      </c>
      <c r="AC105" s="441">
        <v>48</v>
      </c>
    </row>
    <row r="106" spans="3:29" ht="10.35" customHeight="1" x14ac:dyDescent="0.25">
      <c r="C106" s="438" t="s">
        <v>105</v>
      </c>
      <c r="D106" s="379" t="s">
        <v>105</v>
      </c>
      <c r="E106" s="439">
        <v>0.3</v>
      </c>
      <c r="F106" s="408">
        <v>0.3</v>
      </c>
      <c r="G106" s="408">
        <v>0.3</v>
      </c>
      <c r="H106" s="408">
        <v>0.3</v>
      </c>
      <c r="I106" s="408">
        <v>0.3</v>
      </c>
      <c r="J106" s="408">
        <v>0.3</v>
      </c>
      <c r="K106" s="408">
        <v>0.3</v>
      </c>
      <c r="L106" s="408">
        <v>0.3</v>
      </c>
      <c r="M106" s="408">
        <v>0.3</v>
      </c>
      <c r="N106" s="408">
        <v>0.3</v>
      </c>
      <c r="O106" s="408">
        <v>0.3</v>
      </c>
      <c r="P106" s="408">
        <v>0.3</v>
      </c>
      <c r="Q106" s="408">
        <v>0.3</v>
      </c>
      <c r="R106" s="408">
        <v>0.3</v>
      </c>
      <c r="S106" s="408">
        <v>0.3</v>
      </c>
      <c r="T106" s="408">
        <v>0.3</v>
      </c>
      <c r="U106" s="408">
        <v>0.3</v>
      </c>
      <c r="V106" s="408">
        <v>0.3</v>
      </c>
      <c r="W106" s="408">
        <v>0.3</v>
      </c>
      <c r="X106" s="408">
        <v>0.3</v>
      </c>
      <c r="Y106" s="408">
        <v>0.3</v>
      </c>
      <c r="Z106" s="408">
        <v>0.3</v>
      </c>
      <c r="AA106" s="408">
        <v>0.3</v>
      </c>
      <c r="AB106" s="440">
        <v>0.3</v>
      </c>
      <c r="AC106" s="441">
        <v>7.1999999999999975</v>
      </c>
    </row>
    <row r="107" spans="3:29" ht="10.35" customHeight="1" x14ac:dyDescent="0.25">
      <c r="C107" s="438" t="s">
        <v>106</v>
      </c>
      <c r="D107" s="379" t="s">
        <v>106</v>
      </c>
      <c r="E107" s="439">
        <v>1.6</v>
      </c>
      <c r="F107" s="408">
        <v>1.6</v>
      </c>
      <c r="G107" s="408">
        <v>1.6</v>
      </c>
      <c r="H107" s="408">
        <v>1.6</v>
      </c>
      <c r="I107" s="408">
        <v>1.6</v>
      </c>
      <c r="J107" s="408">
        <v>1.6</v>
      </c>
      <c r="K107" s="408">
        <v>1.6</v>
      </c>
      <c r="L107" s="408">
        <v>1.6</v>
      </c>
      <c r="M107" s="408">
        <v>1.6</v>
      </c>
      <c r="N107" s="408">
        <v>1.6</v>
      </c>
      <c r="O107" s="408">
        <v>1.6</v>
      </c>
      <c r="P107" s="408">
        <v>1.6</v>
      </c>
      <c r="Q107" s="408">
        <v>1.6</v>
      </c>
      <c r="R107" s="408">
        <v>1.6</v>
      </c>
      <c r="S107" s="408">
        <v>1.6</v>
      </c>
      <c r="T107" s="408">
        <v>1.6</v>
      </c>
      <c r="U107" s="408">
        <v>1.6</v>
      </c>
      <c r="V107" s="408">
        <v>1.6</v>
      </c>
      <c r="W107" s="408">
        <v>1.6</v>
      </c>
      <c r="X107" s="408">
        <v>1.6</v>
      </c>
      <c r="Y107" s="408">
        <v>1.6</v>
      </c>
      <c r="Z107" s="408">
        <v>1.6</v>
      </c>
      <c r="AA107" s="408">
        <v>1.6</v>
      </c>
      <c r="AB107" s="440">
        <v>1.6</v>
      </c>
      <c r="AC107" s="441">
        <v>38.400000000000013</v>
      </c>
    </row>
    <row r="108" spans="3:29" ht="10.35" customHeight="1" x14ac:dyDescent="0.25">
      <c r="C108" s="438" t="s">
        <v>1860</v>
      </c>
      <c r="D108" s="379" t="s">
        <v>107</v>
      </c>
      <c r="E108" s="439">
        <v>0.4</v>
      </c>
      <c r="F108" s="408">
        <v>0.4</v>
      </c>
      <c r="G108" s="408">
        <v>0.4</v>
      </c>
      <c r="H108" s="408">
        <v>0.4</v>
      </c>
      <c r="I108" s="408">
        <v>0.4</v>
      </c>
      <c r="J108" s="408">
        <v>0.4</v>
      </c>
      <c r="K108" s="408">
        <v>0.4</v>
      </c>
      <c r="L108" s="408">
        <v>0.4</v>
      </c>
      <c r="M108" s="408">
        <v>0.4</v>
      </c>
      <c r="N108" s="408">
        <v>0.4</v>
      </c>
      <c r="O108" s="408">
        <v>0.4</v>
      </c>
      <c r="P108" s="408">
        <v>0.4</v>
      </c>
      <c r="Q108" s="408">
        <v>0.4</v>
      </c>
      <c r="R108" s="408">
        <v>0.4</v>
      </c>
      <c r="S108" s="408">
        <v>0.4</v>
      </c>
      <c r="T108" s="408">
        <v>0.4</v>
      </c>
      <c r="U108" s="408">
        <v>0.4</v>
      </c>
      <c r="V108" s="408">
        <v>0.4</v>
      </c>
      <c r="W108" s="408">
        <v>0.4</v>
      </c>
      <c r="X108" s="408">
        <v>0.4</v>
      </c>
      <c r="Y108" s="408">
        <v>0.4</v>
      </c>
      <c r="Z108" s="408">
        <v>0.4</v>
      </c>
      <c r="AA108" s="408">
        <v>0.4</v>
      </c>
      <c r="AB108" s="440">
        <v>0.4</v>
      </c>
      <c r="AC108" s="441">
        <v>9.6000000000000032</v>
      </c>
    </row>
    <row r="109" spans="3:29" ht="10.35" customHeight="1" x14ac:dyDescent="0.25">
      <c r="C109" s="438" t="s">
        <v>1861</v>
      </c>
      <c r="D109" s="379" t="s">
        <v>108</v>
      </c>
      <c r="E109" s="439">
        <v>0.1</v>
      </c>
      <c r="F109" s="408">
        <v>0.1</v>
      </c>
      <c r="G109" s="408">
        <v>0.1</v>
      </c>
      <c r="H109" s="408">
        <v>0.1</v>
      </c>
      <c r="I109" s="408">
        <v>0.1</v>
      </c>
      <c r="J109" s="408">
        <v>0.1</v>
      </c>
      <c r="K109" s="408">
        <v>0.1</v>
      </c>
      <c r="L109" s="408">
        <v>0.1</v>
      </c>
      <c r="M109" s="408">
        <v>0.1</v>
      </c>
      <c r="N109" s="408">
        <v>0.1</v>
      </c>
      <c r="O109" s="408">
        <v>0.1</v>
      </c>
      <c r="P109" s="408">
        <v>0.1</v>
      </c>
      <c r="Q109" s="408">
        <v>0.1</v>
      </c>
      <c r="R109" s="408">
        <v>0.1</v>
      </c>
      <c r="S109" s="408">
        <v>0.1</v>
      </c>
      <c r="T109" s="408">
        <v>0.1</v>
      </c>
      <c r="U109" s="408">
        <v>0.1</v>
      </c>
      <c r="V109" s="408">
        <v>0.1</v>
      </c>
      <c r="W109" s="408">
        <v>0.1</v>
      </c>
      <c r="X109" s="408">
        <v>0.1</v>
      </c>
      <c r="Y109" s="408">
        <v>0.1</v>
      </c>
      <c r="Z109" s="408">
        <v>0.1</v>
      </c>
      <c r="AA109" s="408">
        <v>0.1</v>
      </c>
      <c r="AB109" s="440">
        <v>0.1</v>
      </c>
      <c r="AC109" s="441">
        <v>2.4000000000000008</v>
      </c>
    </row>
    <row r="110" spans="3:29" ht="10.35" customHeight="1" x14ac:dyDescent="0.25">
      <c r="C110" s="438" t="s">
        <v>109</v>
      </c>
      <c r="D110" s="379" t="s">
        <v>109</v>
      </c>
      <c r="E110" s="439">
        <v>0.5</v>
      </c>
      <c r="F110" s="408">
        <v>0.5</v>
      </c>
      <c r="G110" s="408">
        <v>0.5</v>
      </c>
      <c r="H110" s="408">
        <v>0.5</v>
      </c>
      <c r="I110" s="408">
        <v>0.5</v>
      </c>
      <c r="J110" s="408">
        <v>0.5</v>
      </c>
      <c r="K110" s="408">
        <v>0.5</v>
      </c>
      <c r="L110" s="408">
        <v>0.5</v>
      </c>
      <c r="M110" s="408">
        <v>0.5</v>
      </c>
      <c r="N110" s="408">
        <v>0.5</v>
      </c>
      <c r="O110" s="408">
        <v>0.5</v>
      </c>
      <c r="P110" s="408">
        <v>0.5</v>
      </c>
      <c r="Q110" s="408">
        <v>0.5</v>
      </c>
      <c r="R110" s="408">
        <v>0.5</v>
      </c>
      <c r="S110" s="408">
        <v>0.5</v>
      </c>
      <c r="T110" s="408">
        <v>0.5</v>
      </c>
      <c r="U110" s="408">
        <v>0.5</v>
      </c>
      <c r="V110" s="408">
        <v>0.5</v>
      </c>
      <c r="W110" s="408">
        <v>0.5</v>
      </c>
      <c r="X110" s="408">
        <v>0.5</v>
      </c>
      <c r="Y110" s="408">
        <v>0.5</v>
      </c>
      <c r="Z110" s="408">
        <v>0.5</v>
      </c>
      <c r="AA110" s="408">
        <v>0.5</v>
      </c>
      <c r="AB110" s="440">
        <v>0.5</v>
      </c>
      <c r="AC110" s="441">
        <v>12</v>
      </c>
    </row>
    <row r="111" spans="3:29" ht="10.35" customHeight="1" x14ac:dyDescent="0.25">
      <c r="C111" s="438" t="s">
        <v>1862</v>
      </c>
      <c r="D111" s="379" t="s">
        <v>110</v>
      </c>
      <c r="E111" s="439">
        <v>0.7</v>
      </c>
      <c r="F111" s="408">
        <v>0.7</v>
      </c>
      <c r="G111" s="408">
        <v>0.7</v>
      </c>
      <c r="H111" s="408">
        <v>0.7</v>
      </c>
      <c r="I111" s="408">
        <v>0.7</v>
      </c>
      <c r="J111" s="408">
        <v>0.7</v>
      </c>
      <c r="K111" s="408">
        <v>0.7</v>
      </c>
      <c r="L111" s="408">
        <v>0.7</v>
      </c>
      <c r="M111" s="408">
        <v>0.7</v>
      </c>
      <c r="N111" s="408">
        <v>0.7</v>
      </c>
      <c r="O111" s="408">
        <v>0.7</v>
      </c>
      <c r="P111" s="408">
        <v>0.7</v>
      </c>
      <c r="Q111" s="408">
        <v>0.7</v>
      </c>
      <c r="R111" s="408">
        <v>0.7</v>
      </c>
      <c r="S111" s="408">
        <v>0.7</v>
      </c>
      <c r="T111" s="408">
        <v>0.7</v>
      </c>
      <c r="U111" s="408">
        <v>0.7</v>
      </c>
      <c r="V111" s="408">
        <v>0.7</v>
      </c>
      <c r="W111" s="408">
        <v>0.7</v>
      </c>
      <c r="X111" s="408">
        <v>0.7</v>
      </c>
      <c r="Y111" s="408">
        <v>0.7</v>
      </c>
      <c r="Z111" s="408">
        <v>0.7</v>
      </c>
      <c r="AA111" s="408">
        <v>0.7</v>
      </c>
      <c r="AB111" s="440">
        <v>0.7</v>
      </c>
      <c r="AC111" s="441">
        <v>16.799999999999994</v>
      </c>
    </row>
    <row r="112" spans="3:29" ht="10.35" customHeight="1" x14ac:dyDescent="0.25">
      <c r="C112" s="438" t="s">
        <v>1863</v>
      </c>
      <c r="D112" s="379" t="s">
        <v>111</v>
      </c>
      <c r="E112" s="439">
        <v>1</v>
      </c>
      <c r="F112" s="408">
        <v>1</v>
      </c>
      <c r="G112" s="408">
        <v>1</v>
      </c>
      <c r="H112" s="408">
        <v>1</v>
      </c>
      <c r="I112" s="408">
        <v>1</v>
      </c>
      <c r="J112" s="408">
        <v>1</v>
      </c>
      <c r="K112" s="408">
        <v>1</v>
      </c>
      <c r="L112" s="408">
        <v>1</v>
      </c>
      <c r="M112" s="408">
        <v>1</v>
      </c>
      <c r="N112" s="408">
        <v>1</v>
      </c>
      <c r="O112" s="408">
        <v>1</v>
      </c>
      <c r="P112" s="408">
        <v>1</v>
      </c>
      <c r="Q112" s="408">
        <v>1</v>
      </c>
      <c r="R112" s="408">
        <v>1</v>
      </c>
      <c r="S112" s="408">
        <v>1</v>
      </c>
      <c r="T112" s="408">
        <v>1</v>
      </c>
      <c r="U112" s="408">
        <v>1</v>
      </c>
      <c r="V112" s="408">
        <v>1</v>
      </c>
      <c r="W112" s="408">
        <v>1</v>
      </c>
      <c r="X112" s="408">
        <v>1</v>
      </c>
      <c r="Y112" s="408">
        <v>1</v>
      </c>
      <c r="Z112" s="408">
        <v>1</v>
      </c>
      <c r="AA112" s="408">
        <v>1</v>
      </c>
      <c r="AB112" s="440">
        <v>1</v>
      </c>
      <c r="AC112" s="441">
        <v>24</v>
      </c>
    </row>
    <row r="113" spans="3:29" ht="10.35" customHeight="1" x14ac:dyDescent="0.25">
      <c r="C113" s="438" t="s">
        <v>112</v>
      </c>
      <c r="D113" s="379" t="s">
        <v>112</v>
      </c>
      <c r="E113" s="439">
        <v>15</v>
      </c>
      <c r="F113" s="408">
        <v>15</v>
      </c>
      <c r="G113" s="408">
        <v>15</v>
      </c>
      <c r="H113" s="408">
        <v>15</v>
      </c>
      <c r="I113" s="408">
        <v>15</v>
      </c>
      <c r="J113" s="408">
        <v>15</v>
      </c>
      <c r="K113" s="408">
        <v>15</v>
      </c>
      <c r="L113" s="408">
        <v>15</v>
      </c>
      <c r="M113" s="408">
        <v>15</v>
      </c>
      <c r="N113" s="408">
        <v>25</v>
      </c>
      <c r="O113" s="408">
        <v>25</v>
      </c>
      <c r="P113" s="408">
        <v>25</v>
      </c>
      <c r="Q113" s="408">
        <v>25</v>
      </c>
      <c r="R113" s="408">
        <v>25</v>
      </c>
      <c r="S113" s="408">
        <v>25</v>
      </c>
      <c r="T113" s="408">
        <v>25</v>
      </c>
      <c r="U113" s="408">
        <v>25</v>
      </c>
      <c r="V113" s="408">
        <v>25</v>
      </c>
      <c r="W113" s="408">
        <v>25</v>
      </c>
      <c r="X113" s="408">
        <v>25</v>
      </c>
      <c r="Y113" s="408">
        <v>25</v>
      </c>
      <c r="Z113" s="408">
        <v>25</v>
      </c>
      <c r="AA113" s="408">
        <v>25</v>
      </c>
      <c r="AB113" s="440">
        <v>15</v>
      </c>
      <c r="AC113" s="441">
        <v>500</v>
      </c>
    </row>
    <row r="114" spans="3:29" ht="10.35" customHeight="1" x14ac:dyDescent="0.25">
      <c r="C114" s="438" t="s">
        <v>113</v>
      </c>
      <c r="D114" s="379" t="s">
        <v>113</v>
      </c>
      <c r="E114" s="439">
        <v>1.2</v>
      </c>
      <c r="F114" s="408">
        <v>1.2</v>
      </c>
      <c r="G114" s="408">
        <v>1.2</v>
      </c>
      <c r="H114" s="408">
        <v>1.2</v>
      </c>
      <c r="I114" s="408">
        <v>1.2</v>
      </c>
      <c r="J114" s="408">
        <v>1.2</v>
      </c>
      <c r="K114" s="408">
        <v>1.2</v>
      </c>
      <c r="L114" s="408">
        <v>1.2</v>
      </c>
      <c r="M114" s="408">
        <v>1.2</v>
      </c>
      <c r="N114" s="408">
        <v>1.2</v>
      </c>
      <c r="O114" s="408">
        <v>1.2</v>
      </c>
      <c r="P114" s="408">
        <v>1.2</v>
      </c>
      <c r="Q114" s="408">
        <v>1.2</v>
      </c>
      <c r="R114" s="408">
        <v>1.2</v>
      </c>
      <c r="S114" s="408">
        <v>1.2</v>
      </c>
      <c r="T114" s="408">
        <v>1.2</v>
      </c>
      <c r="U114" s="408">
        <v>1.2</v>
      </c>
      <c r="V114" s="408">
        <v>1.2</v>
      </c>
      <c r="W114" s="408">
        <v>1.2</v>
      </c>
      <c r="X114" s="408">
        <v>1.2</v>
      </c>
      <c r="Y114" s="408">
        <v>1.2</v>
      </c>
      <c r="Z114" s="408">
        <v>1.2</v>
      </c>
      <c r="AA114" s="408">
        <v>1.2</v>
      </c>
      <c r="AB114" s="440">
        <v>1.2</v>
      </c>
      <c r="AC114" s="441">
        <v>28.79999999999999</v>
      </c>
    </row>
    <row r="115" spans="3:29" ht="10.35" customHeight="1" x14ac:dyDescent="0.25">
      <c r="C115" s="438" t="s">
        <v>1864</v>
      </c>
      <c r="D115" s="379" t="s">
        <v>114</v>
      </c>
      <c r="E115" s="439">
        <v>0</v>
      </c>
      <c r="F115" s="408">
        <v>0</v>
      </c>
      <c r="G115" s="408">
        <v>0</v>
      </c>
      <c r="H115" s="408">
        <v>0</v>
      </c>
      <c r="I115" s="408">
        <v>0</v>
      </c>
      <c r="J115" s="408">
        <v>0</v>
      </c>
      <c r="K115" s="408">
        <v>0</v>
      </c>
      <c r="L115" s="408">
        <v>0</v>
      </c>
      <c r="M115" s="408">
        <v>0</v>
      </c>
      <c r="N115" s="408">
        <v>0</v>
      </c>
      <c r="O115" s="408">
        <v>0</v>
      </c>
      <c r="P115" s="408">
        <v>0</v>
      </c>
      <c r="Q115" s="408">
        <v>0</v>
      </c>
      <c r="R115" s="408">
        <v>0</v>
      </c>
      <c r="S115" s="408">
        <v>0</v>
      </c>
      <c r="T115" s="408">
        <v>0</v>
      </c>
      <c r="U115" s="408">
        <v>0</v>
      </c>
      <c r="V115" s="408">
        <v>0</v>
      </c>
      <c r="W115" s="408">
        <v>0</v>
      </c>
      <c r="X115" s="408">
        <v>0</v>
      </c>
      <c r="Y115" s="408">
        <v>0</v>
      </c>
      <c r="Z115" s="408">
        <v>0</v>
      </c>
      <c r="AA115" s="408">
        <v>0</v>
      </c>
      <c r="AB115" s="440">
        <v>0</v>
      </c>
      <c r="AC115" s="441">
        <v>0</v>
      </c>
    </row>
    <row r="116" spans="3:29" ht="10.35" customHeight="1" x14ac:dyDescent="0.25">
      <c r="C116" s="438" t="s">
        <v>115</v>
      </c>
      <c r="D116" s="379" t="s">
        <v>115</v>
      </c>
      <c r="E116" s="439">
        <v>13</v>
      </c>
      <c r="F116" s="408">
        <v>13</v>
      </c>
      <c r="G116" s="408">
        <v>13</v>
      </c>
      <c r="H116" s="408">
        <v>13</v>
      </c>
      <c r="I116" s="408">
        <v>13</v>
      </c>
      <c r="J116" s="408">
        <v>13</v>
      </c>
      <c r="K116" s="408">
        <v>13</v>
      </c>
      <c r="L116" s="408">
        <v>13</v>
      </c>
      <c r="M116" s="408">
        <v>13</v>
      </c>
      <c r="N116" s="408">
        <v>13</v>
      </c>
      <c r="O116" s="408">
        <v>13</v>
      </c>
      <c r="P116" s="408">
        <v>13</v>
      </c>
      <c r="Q116" s="408">
        <v>13</v>
      </c>
      <c r="R116" s="408">
        <v>13</v>
      </c>
      <c r="S116" s="408">
        <v>13</v>
      </c>
      <c r="T116" s="408">
        <v>13</v>
      </c>
      <c r="U116" s="408">
        <v>13</v>
      </c>
      <c r="V116" s="408">
        <v>13</v>
      </c>
      <c r="W116" s="408">
        <v>13</v>
      </c>
      <c r="X116" s="408">
        <v>13</v>
      </c>
      <c r="Y116" s="408">
        <v>13</v>
      </c>
      <c r="Z116" s="408">
        <v>13</v>
      </c>
      <c r="AA116" s="408">
        <v>13</v>
      </c>
      <c r="AB116" s="440">
        <v>13</v>
      </c>
      <c r="AC116" s="441">
        <v>312</v>
      </c>
    </row>
    <row r="117" spans="3:29" ht="10.35" customHeight="1" x14ac:dyDescent="0.25">
      <c r="C117" s="438" t="s">
        <v>1865</v>
      </c>
      <c r="D117" s="379" t="s">
        <v>116</v>
      </c>
      <c r="E117" s="439">
        <v>0.8</v>
      </c>
      <c r="F117" s="408">
        <v>0.8</v>
      </c>
      <c r="G117" s="408">
        <v>0.8</v>
      </c>
      <c r="H117" s="408">
        <v>0.8</v>
      </c>
      <c r="I117" s="408">
        <v>0.8</v>
      </c>
      <c r="J117" s="408">
        <v>0.8</v>
      </c>
      <c r="K117" s="408">
        <v>0.8</v>
      </c>
      <c r="L117" s="408">
        <v>0.8</v>
      </c>
      <c r="M117" s="408">
        <v>0.8</v>
      </c>
      <c r="N117" s="408">
        <v>0.8</v>
      </c>
      <c r="O117" s="408">
        <v>0.8</v>
      </c>
      <c r="P117" s="408">
        <v>0.8</v>
      </c>
      <c r="Q117" s="408">
        <v>0.8</v>
      </c>
      <c r="R117" s="408">
        <v>0.8</v>
      </c>
      <c r="S117" s="408">
        <v>0.8</v>
      </c>
      <c r="T117" s="408">
        <v>0.8</v>
      </c>
      <c r="U117" s="408">
        <v>0.8</v>
      </c>
      <c r="V117" s="408">
        <v>0.8</v>
      </c>
      <c r="W117" s="408">
        <v>0.8</v>
      </c>
      <c r="X117" s="408">
        <v>0.8</v>
      </c>
      <c r="Y117" s="408">
        <v>0.8</v>
      </c>
      <c r="Z117" s="408">
        <v>0.8</v>
      </c>
      <c r="AA117" s="408">
        <v>0.8</v>
      </c>
      <c r="AB117" s="440">
        <v>0.8</v>
      </c>
      <c r="AC117" s="441">
        <v>19.200000000000006</v>
      </c>
    </row>
    <row r="118" spans="3:29" ht="10.35" customHeight="1" x14ac:dyDescent="0.25">
      <c r="C118" s="438" t="s">
        <v>1866</v>
      </c>
      <c r="D118" s="379" t="s">
        <v>117</v>
      </c>
      <c r="E118" s="439">
        <v>0.6</v>
      </c>
      <c r="F118" s="408">
        <v>0.6</v>
      </c>
      <c r="G118" s="408">
        <v>0.6</v>
      </c>
      <c r="H118" s="408">
        <v>0.6</v>
      </c>
      <c r="I118" s="408">
        <v>0.6</v>
      </c>
      <c r="J118" s="408">
        <v>0.6</v>
      </c>
      <c r="K118" s="408">
        <v>0.6</v>
      </c>
      <c r="L118" s="408">
        <v>0.6</v>
      </c>
      <c r="M118" s="408">
        <v>0.6</v>
      </c>
      <c r="N118" s="408">
        <v>0.6</v>
      </c>
      <c r="O118" s="408">
        <v>0.6</v>
      </c>
      <c r="P118" s="408">
        <v>0.6</v>
      </c>
      <c r="Q118" s="408">
        <v>0.6</v>
      </c>
      <c r="R118" s="408">
        <v>0.6</v>
      </c>
      <c r="S118" s="408">
        <v>0.6</v>
      </c>
      <c r="T118" s="408">
        <v>0.6</v>
      </c>
      <c r="U118" s="408">
        <v>0.6</v>
      </c>
      <c r="V118" s="408">
        <v>0.6</v>
      </c>
      <c r="W118" s="408">
        <v>0.6</v>
      </c>
      <c r="X118" s="408">
        <v>0.6</v>
      </c>
      <c r="Y118" s="408">
        <v>0.6</v>
      </c>
      <c r="Z118" s="408">
        <v>0.6</v>
      </c>
      <c r="AA118" s="408">
        <v>0.6</v>
      </c>
      <c r="AB118" s="440">
        <v>0.6</v>
      </c>
      <c r="AC118" s="441">
        <v>14.399999999999995</v>
      </c>
    </row>
    <row r="119" spans="3:29" ht="10.35" customHeight="1" x14ac:dyDescent="0.25">
      <c r="C119" s="438" t="s">
        <v>1867</v>
      </c>
      <c r="D119" s="379" t="s">
        <v>118</v>
      </c>
      <c r="E119" s="439">
        <v>0.7</v>
      </c>
      <c r="F119" s="408">
        <v>0.7</v>
      </c>
      <c r="G119" s="408">
        <v>0.7</v>
      </c>
      <c r="H119" s="408">
        <v>0.7</v>
      </c>
      <c r="I119" s="408">
        <v>0.7</v>
      </c>
      <c r="J119" s="408">
        <v>0.7</v>
      </c>
      <c r="K119" s="408">
        <v>0.7</v>
      </c>
      <c r="L119" s="408">
        <v>0.7</v>
      </c>
      <c r="M119" s="408">
        <v>0.7</v>
      </c>
      <c r="N119" s="408">
        <v>0.7</v>
      </c>
      <c r="O119" s="408">
        <v>0.7</v>
      </c>
      <c r="P119" s="408">
        <v>0.7</v>
      </c>
      <c r="Q119" s="408">
        <v>0.7</v>
      </c>
      <c r="R119" s="408">
        <v>0.7</v>
      </c>
      <c r="S119" s="408">
        <v>0.7</v>
      </c>
      <c r="T119" s="408">
        <v>0.7</v>
      </c>
      <c r="U119" s="408">
        <v>0.7</v>
      </c>
      <c r="V119" s="408">
        <v>0.7</v>
      </c>
      <c r="W119" s="408">
        <v>0.7</v>
      </c>
      <c r="X119" s="408">
        <v>0.7</v>
      </c>
      <c r="Y119" s="408">
        <v>0.7</v>
      </c>
      <c r="Z119" s="408">
        <v>0.7</v>
      </c>
      <c r="AA119" s="408">
        <v>0.7</v>
      </c>
      <c r="AB119" s="440">
        <v>0.7</v>
      </c>
      <c r="AC119" s="441">
        <v>16.799999999999994</v>
      </c>
    </row>
    <row r="120" spans="3:29" ht="10.35" customHeight="1" x14ac:dyDescent="0.25">
      <c r="C120" s="438" t="s">
        <v>1868</v>
      </c>
      <c r="D120" s="379" t="s">
        <v>119</v>
      </c>
      <c r="E120" s="439">
        <v>1.8</v>
      </c>
      <c r="F120" s="408">
        <v>1.8</v>
      </c>
      <c r="G120" s="408">
        <v>1.8</v>
      </c>
      <c r="H120" s="408">
        <v>1.8</v>
      </c>
      <c r="I120" s="408">
        <v>1.8</v>
      </c>
      <c r="J120" s="408">
        <v>1.8</v>
      </c>
      <c r="K120" s="408">
        <v>1.8</v>
      </c>
      <c r="L120" s="408">
        <v>1.8</v>
      </c>
      <c r="M120" s="408">
        <v>1.8</v>
      </c>
      <c r="N120" s="408">
        <v>1.8</v>
      </c>
      <c r="O120" s="408">
        <v>1.8</v>
      </c>
      <c r="P120" s="408">
        <v>1.8</v>
      </c>
      <c r="Q120" s="408">
        <v>1.8</v>
      </c>
      <c r="R120" s="408">
        <v>1.8</v>
      </c>
      <c r="S120" s="408">
        <v>1.8</v>
      </c>
      <c r="T120" s="408">
        <v>1.8</v>
      </c>
      <c r="U120" s="408">
        <v>1.8</v>
      </c>
      <c r="V120" s="408">
        <v>1.8</v>
      </c>
      <c r="W120" s="408">
        <v>1.8</v>
      </c>
      <c r="X120" s="408">
        <v>1.8</v>
      </c>
      <c r="Y120" s="408">
        <v>1.8</v>
      </c>
      <c r="Z120" s="408">
        <v>1.8</v>
      </c>
      <c r="AA120" s="408">
        <v>1.8</v>
      </c>
      <c r="AB120" s="440">
        <v>1.8</v>
      </c>
      <c r="AC120" s="441">
        <v>43.199999999999989</v>
      </c>
    </row>
    <row r="121" spans="3:29" ht="10.35" customHeight="1" x14ac:dyDescent="0.25">
      <c r="C121" s="438" t="s">
        <v>120</v>
      </c>
      <c r="D121" s="379" t="s">
        <v>120</v>
      </c>
      <c r="E121" s="439">
        <v>0.1</v>
      </c>
      <c r="F121" s="408">
        <v>0.1</v>
      </c>
      <c r="G121" s="408">
        <v>0.1</v>
      </c>
      <c r="H121" s="408">
        <v>0.1</v>
      </c>
      <c r="I121" s="408">
        <v>0.1</v>
      </c>
      <c r="J121" s="408">
        <v>0.1</v>
      </c>
      <c r="K121" s="408">
        <v>0.1</v>
      </c>
      <c r="L121" s="408">
        <v>0.1</v>
      </c>
      <c r="M121" s="408">
        <v>0.1</v>
      </c>
      <c r="N121" s="408">
        <v>0.1</v>
      </c>
      <c r="O121" s="408">
        <v>0.1</v>
      </c>
      <c r="P121" s="408">
        <v>0.1</v>
      </c>
      <c r="Q121" s="408">
        <v>0.1</v>
      </c>
      <c r="R121" s="408">
        <v>0.1</v>
      </c>
      <c r="S121" s="408">
        <v>0.1</v>
      </c>
      <c r="T121" s="408">
        <v>0.1</v>
      </c>
      <c r="U121" s="408">
        <v>0.1</v>
      </c>
      <c r="V121" s="408">
        <v>0.1</v>
      </c>
      <c r="W121" s="408">
        <v>0.1</v>
      </c>
      <c r="X121" s="408">
        <v>0.1</v>
      </c>
      <c r="Y121" s="408">
        <v>0.1</v>
      </c>
      <c r="Z121" s="408">
        <v>0.1</v>
      </c>
      <c r="AA121" s="408">
        <v>0.1</v>
      </c>
      <c r="AB121" s="440">
        <v>0.1</v>
      </c>
      <c r="AC121" s="441">
        <v>2.4000000000000008</v>
      </c>
    </row>
    <row r="122" spans="3:29" ht="10.35" customHeight="1" x14ac:dyDescent="0.25">
      <c r="C122" s="438" t="s">
        <v>1869</v>
      </c>
      <c r="D122" s="379" t="s">
        <v>121</v>
      </c>
      <c r="E122" s="439">
        <v>0.3</v>
      </c>
      <c r="F122" s="408">
        <v>0.3</v>
      </c>
      <c r="G122" s="408">
        <v>0.3</v>
      </c>
      <c r="H122" s="408">
        <v>0.3</v>
      </c>
      <c r="I122" s="408">
        <v>0.3</v>
      </c>
      <c r="J122" s="408">
        <v>0.3</v>
      </c>
      <c r="K122" s="408">
        <v>0.3</v>
      </c>
      <c r="L122" s="408">
        <v>0.3</v>
      </c>
      <c r="M122" s="408">
        <v>0.3</v>
      </c>
      <c r="N122" s="408">
        <v>0.3</v>
      </c>
      <c r="O122" s="408">
        <v>0.3</v>
      </c>
      <c r="P122" s="408">
        <v>0.3</v>
      </c>
      <c r="Q122" s="408">
        <v>0.3</v>
      </c>
      <c r="R122" s="408">
        <v>0.3</v>
      </c>
      <c r="S122" s="408">
        <v>0.3</v>
      </c>
      <c r="T122" s="408">
        <v>0.3</v>
      </c>
      <c r="U122" s="408">
        <v>0.3</v>
      </c>
      <c r="V122" s="408">
        <v>0.3</v>
      </c>
      <c r="W122" s="408">
        <v>0.3</v>
      </c>
      <c r="X122" s="408">
        <v>0.3</v>
      </c>
      <c r="Y122" s="408">
        <v>0.3</v>
      </c>
      <c r="Z122" s="408">
        <v>0.3</v>
      </c>
      <c r="AA122" s="408">
        <v>0.3</v>
      </c>
      <c r="AB122" s="440">
        <v>0.3</v>
      </c>
      <c r="AC122" s="441">
        <v>7.1999999999999975</v>
      </c>
    </row>
    <row r="123" spans="3:29" ht="10.35" customHeight="1" x14ac:dyDescent="0.25">
      <c r="C123" s="438" t="s">
        <v>1870</v>
      </c>
      <c r="D123" s="379" t="s">
        <v>122</v>
      </c>
      <c r="E123" s="439">
        <v>0.5</v>
      </c>
      <c r="F123" s="408">
        <v>0.5</v>
      </c>
      <c r="G123" s="408">
        <v>0.5</v>
      </c>
      <c r="H123" s="408">
        <v>0.5</v>
      </c>
      <c r="I123" s="408">
        <v>0.5</v>
      </c>
      <c r="J123" s="408">
        <v>0.5</v>
      </c>
      <c r="K123" s="408">
        <v>0.5</v>
      </c>
      <c r="L123" s="408">
        <v>0.5</v>
      </c>
      <c r="M123" s="408">
        <v>0.5</v>
      </c>
      <c r="N123" s="408">
        <v>0.5</v>
      </c>
      <c r="O123" s="408">
        <v>0.5</v>
      </c>
      <c r="P123" s="408">
        <v>0.5</v>
      </c>
      <c r="Q123" s="408">
        <v>0.5</v>
      </c>
      <c r="R123" s="408">
        <v>0.5</v>
      </c>
      <c r="S123" s="408">
        <v>0.5</v>
      </c>
      <c r="T123" s="408">
        <v>0.5</v>
      </c>
      <c r="U123" s="408">
        <v>0.5</v>
      </c>
      <c r="V123" s="408">
        <v>0.5</v>
      </c>
      <c r="W123" s="408">
        <v>0.5</v>
      </c>
      <c r="X123" s="408">
        <v>0.5</v>
      </c>
      <c r="Y123" s="408">
        <v>0.5</v>
      </c>
      <c r="Z123" s="408">
        <v>0.5</v>
      </c>
      <c r="AA123" s="408">
        <v>0.5</v>
      </c>
      <c r="AB123" s="440">
        <v>0.5</v>
      </c>
      <c r="AC123" s="441">
        <v>12</v>
      </c>
    </row>
    <row r="124" spans="3:29" ht="10.35" customHeight="1" x14ac:dyDescent="0.25">
      <c r="C124" s="438" t="s">
        <v>123</v>
      </c>
      <c r="D124" s="379" t="s">
        <v>123</v>
      </c>
      <c r="E124" s="439">
        <v>0.4</v>
      </c>
      <c r="F124" s="408">
        <v>0.4</v>
      </c>
      <c r="G124" s="408">
        <v>0.4</v>
      </c>
      <c r="H124" s="408">
        <v>0.4</v>
      </c>
      <c r="I124" s="408">
        <v>0.4</v>
      </c>
      <c r="J124" s="408">
        <v>0.4</v>
      </c>
      <c r="K124" s="408">
        <v>0.4</v>
      </c>
      <c r="L124" s="408">
        <v>0.4</v>
      </c>
      <c r="M124" s="408">
        <v>0.4</v>
      </c>
      <c r="N124" s="408">
        <v>0.4</v>
      </c>
      <c r="O124" s="408">
        <v>0.4</v>
      </c>
      <c r="P124" s="408">
        <v>0.4</v>
      </c>
      <c r="Q124" s="408">
        <v>0.4</v>
      </c>
      <c r="R124" s="408">
        <v>0.4</v>
      </c>
      <c r="S124" s="408">
        <v>0.4</v>
      </c>
      <c r="T124" s="408">
        <v>0.4</v>
      </c>
      <c r="U124" s="408">
        <v>0.4</v>
      </c>
      <c r="V124" s="408">
        <v>0.4</v>
      </c>
      <c r="W124" s="408">
        <v>0.4</v>
      </c>
      <c r="X124" s="408">
        <v>0.4</v>
      </c>
      <c r="Y124" s="408">
        <v>0.4</v>
      </c>
      <c r="Z124" s="408">
        <v>0.4</v>
      </c>
      <c r="AA124" s="408">
        <v>0.4</v>
      </c>
      <c r="AB124" s="440">
        <v>0.4</v>
      </c>
      <c r="AC124" s="441">
        <v>9.6000000000000032</v>
      </c>
    </row>
    <row r="125" spans="3:29" ht="10.35" customHeight="1" x14ac:dyDescent="0.25">
      <c r="C125" s="438" t="s">
        <v>1871</v>
      </c>
      <c r="D125" s="379" t="s">
        <v>124</v>
      </c>
      <c r="E125" s="439">
        <v>0.9</v>
      </c>
      <c r="F125" s="408">
        <v>0.9</v>
      </c>
      <c r="G125" s="408">
        <v>0.9</v>
      </c>
      <c r="H125" s="408">
        <v>0.9</v>
      </c>
      <c r="I125" s="408">
        <v>0.9</v>
      </c>
      <c r="J125" s="408">
        <v>0.9</v>
      </c>
      <c r="K125" s="408">
        <v>0.9</v>
      </c>
      <c r="L125" s="408">
        <v>0.9</v>
      </c>
      <c r="M125" s="408">
        <v>0.9</v>
      </c>
      <c r="N125" s="408">
        <v>0.9</v>
      </c>
      <c r="O125" s="408">
        <v>0.9</v>
      </c>
      <c r="P125" s="408">
        <v>0.9</v>
      </c>
      <c r="Q125" s="408">
        <v>0.9</v>
      </c>
      <c r="R125" s="408">
        <v>0.9</v>
      </c>
      <c r="S125" s="408">
        <v>0.9</v>
      </c>
      <c r="T125" s="408">
        <v>0.9</v>
      </c>
      <c r="U125" s="408">
        <v>0.9</v>
      </c>
      <c r="V125" s="408">
        <v>0.9</v>
      </c>
      <c r="W125" s="408">
        <v>0.9</v>
      </c>
      <c r="X125" s="408">
        <v>0.9</v>
      </c>
      <c r="Y125" s="408">
        <v>0.9</v>
      </c>
      <c r="Z125" s="408">
        <v>0.9</v>
      </c>
      <c r="AA125" s="408">
        <v>0.9</v>
      </c>
      <c r="AB125" s="440">
        <v>0.9</v>
      </c>
      <c r="AC125" s="441">
        <v>21.599999999999994</v>
      </c>
    </row>
    <row r="126" spans="3:29" ht="10.35" customHeight="1" x14ac:dyDescent="0.25">
      <c r="C126" s="438" t="s">
        <v>125</v>
      </c>
      <c r="D126" s="379" t="s">
        <v>125</v>
      </c>
      <c r="E126" s="439">
        <v>2.6</v>
      </c>
      <c r="F126" s="408">
        <v>2.6</v>
      </c>
      <c r="G126" s="408">
        <v>2.6</v>
      </c>
      <c r="H126" s="408">
        <v>2.6</v>
      </c>
      <c r="I126" s="408">
        <v>2.6</v>
      </c>
      <c r="J126" s="408">
        <v>2.6</v>
      </c>
      <c r="K126" s="408">
        <v>2.6</v>
      </c>
      <c r="L126" s="408">
        <v>2.6</v>
      </c>
      <c r="M126" s="408">
        <v>2.6</v>
      </c>
      <c r="N126" s="408">
        <v>2.6</v>
      </c>
      <c r="O126" s="408">
        <v>2.6</v>
      </c>
      <c r="P126" s="408">
        <v>2.6</v>
      </c>
      <c r="Q126" s="408">
        <v>2.6</v>
      </c>
      <c r="R126" s="408">
        <v>2.6</v>
      </c>
      <c r="S126" s="408">
        <v>2.6</v>
      </c>
      <c r="T126" s="408">
        <v>2.6</v>
      </c>
      <c r="U126" s="408">
        <v>2.6</v>
      </c>
      <c r="V126" s="408">
        <v>2.6</v>
      </c>
      <c r="W126" s="408">
        <v>2.6</v>
      </c>
      <c r="X126" s="408">
        <v>2.6</v>
      </c>
      <c r="Y126" s="408">
        <v>2.6</v>
      </c>
      <c r="Z126" s="408">
        <v>2.6</v>
      </c>
      <c r="AA126" s="408">
        <v>2.6</v>
      </c>
      <c r="AB126" s="440">
        <v>2.6</v>
      </c>
      <c r="AC126" s="441">
        <v>62.40000000000002</v>
      </c>
    </row>
    <row r="127" spans="3:29" ht="10.35" customHeight="1" x14ac:dyDescent="0.25">
      <c r="C127" s="438" t="s">
        <v>1872</v>
      </c>
      <c r="D127" s="379" t="s">
        <v>126</v>
      </c>
      <c r="E127" s="439">
        <v>3</v>
      </c>
      <c r="F127" s="408">
        <v>3</v>
      </c>
      <c r="G127" s="408">
        <v>3</v>
      </c>
      <c r="H127" s="408">
        <v>3</v>
      </c>
      <c r="I127" s="408">
        <v>3</v>
      </c>
      <c r="J127" s="408">
        <v>3</v>
      </c>
      <c r="K127" s="408">
        <v>3</v>
      </c>
      <c r="L127" s="408">
        <v>3</v>
      </c>
      <c r="M127" s="408">
        <v>3</v>
      </c>
      <c r="N127" s="408">
        <v>3</v>
      </c>
      <c r="O127" s="408">
        <v>3</v>
      </c>
      <c r="P127" s="408">
        <v>3</v>
      </c>
      <c r="Q127" s="408">
        <v>3</v>
      </c>
      <c r="R127" s="408">
        <v>3</v>
      </c>
      <c r="S127" s="408">
        <v>3</v>
      </c>
      <c r="T127" s="408">
        <v>3</v>
      </c>
      <c r="U127" s="408">
        <v>3</v>
      </c>
      <c r="V127" s="408">
        <v>3</v>
      </c>
      <c r="W127" s="408">
        <v>3</v>
      </c>
      <c r="X127" s="408">
        <v>3</v>
      </c>
      <c r="Y127" s="408">
        <v>3</v>
      </c>
      <c r="Z127" s="408">
        <v>3</v>
      </c>
      <c r="AA127" s="408">
        <v>3</v>
      </c>
      <c r="AB127" s="440">
        <v>3</v>
      </c>
      <c r="AC127" s="441">
        <v>72</v>
      </c>
    </row>
    <row r="128" spans="3:29" ht="10.35" customHeight="1" x14ac:dyDescent="0.25">
      <c r="C128" s="438" t="s">
        <v>127</v>
      </c>
      <c r="D128" s="379" t="s">
        <v>127</v>
      </c>
      <c r="E128" s="439">
        <v>0</v>
      </c>
      <c r="F128" s="408">
        <v>0</v>
      </c>
      <c r="G128" s="408">
        <v>0</v>
      </c>
      <c r="H128" s="408">
        <v>0</v>
      </c>
      <c r="I128" s="408">
        <v>0</v>
      </c>
      <c r="J128" s="408">
        <v>0</v>
      </c>
      <c r="K128" s="408">
        <v>0</v>
      </c>
      <c r="L128" s="408">
        <v>0</v>
      </c>
      <c r="M128" s="408">
        <v>0</v>
      </c>
      <c r="N128" s="408">
        <v>0</v>
      </c>
      <c r="O128" s="408">
        <v>0</v>
      </c>
      <c r="P128" s="408">
        <v>0</v>
      </c>
      <c r="Q128" s="408">
        <v>0</v>
      </c>
      <c r="R128" s="408">
        <v>0</v>
      </c>
      <c r="S128" s="408">
        <v>0</v>
      </c>
      <c r="T128" s="408">
        <v>0</v>
      </c>
      <c r="U128" s="408">
        <v>0</v>
      </c>
      <c r="V128" s="408">
        <v>0</v>
      </c>
      <c r="W128" s="408">
        <v>0</v>
      </c>
      <c r="X128" s="408">
        <v>0</v>
      </c>
      <c r="Y128" s="408">
        <v>0</v>
      </c>
      <c r="Z128" s="408">
        <v>0</v>
      </c>
      <c r="AA128" s="408">
        <v>0</v>
      </c>
      <c r="AB128" s="440">
        <v>0</v>
      </c>
      <c r="AC128" s="441">
        <v>0</v>
      </c>
    </row>
    <row r="129" spans="3:29" ht="10.35" customHeight="1" x14ac:dyDescent="0.25">
      <c r="C129" s="438" t="s">
        <v>128</v>
      </c>
      <c r="D129" s="379" t="s">
        <v>128</v>
      </c>
      <c r="E129" s="439">
        <v>2</v>
      </c>
      <c r="F129" s="408">
        <v>2</v>
      </c>
      <c r="G129" s="408">
        <v>2</v>
      </c>
      <c r="H129" s="408">
        <v>2</v>
      </c>
      <c r="I129" s="408">
        <v>2</v>
      </c>
      <c r="J129" s="408">
        <v>2</v>
      </c>
      <c r="K129" s="408">
        <v>2</v>
      </c>
      <c r="L129" s="408">
        <v>2</v>
      </c>
      <c r="M129" s="408">
        <v>2</v>
      </c>
      <c r="N129" s="408">
        <v>2</v>
      </c>
      <c r="O129" s="408">
        <v>2</v>
      </c>
      <c r="P129" s="408">
        <v>2</v>
      </c>
      <c r="Q129" s="408">
        <v>2</v>
      </c>
      <c r="R129" s="408">
        <v>2</v>
      </c>
      <c r="S129" s="408">
        <v>2</v>
      </c>
      <c r="T129" s="408">
        <v>2</v>
      </c>
      <c r="U129" s="408">
        <v>2</v>
      </c>
      <c r="V129" s="408">
        <v>2</v>
      </c>
      <c r="W129" s="408">
        <v>2</v>
      </c>
      <c r="X129" s="408">
        <v>2</v>
      </c>
      <c r="Y129" s="408">
        <v>2</v>
      </c>
      <c r="Z129" s="408">
        <v>2</v>
      </c>
      <c r="AA129" s="408">
        <v>2</v>
      </c>
      <c r="AB129" s="440">
        <v>2</v>
      </c>
      <c r="AC129" s="441">
        <v>48</v>
      </c>
    </row>
    <row r="130" spans="3:29" ht="10.35" customHeight="1" x14ac:dyDescent="0.25">
      <c r="C130" s="438" t="s">
        <v>129</v>
      </c>
      <c r="D130" s="379" t="s">
        <v>129</v>
      </c>
      <c r="E130" s="439">
        <v>0</v>
      </c>
      <c r="F130" s="408">
        <v>0</v>
      </c>
      <c r="G130" s="408">
        <v>0</v>
      </c>
      <c r="H130" s="408">
        <v>0</v>
      </c>
      <c r="I130" s="408">
        <v>0</v>
      </c>
      <c r="J130" s="408">
        <v>0</v>
      </c>
      <c r="K130" s="408">
        <v>0</v>
      </c>
      <c r="L130" s="408">
        <v>0</v>
      </c>
      <c r="M130" s="408">
        <v>0</v>
      </c>
      <c r="N130" s="408">
        <v>0</v>
      </c>
      <c r="O130" s="408">
        <v>0</v>
      </c>
      <c r="P130" s="408">
        <v>0</v>
      </c>
      <c r="Q130" s="408">
        <v>0</v>
      </c>
      <c r="R130" s="408">
        <v>0</v>
      </c>
      <c r="S130" s="408">
        <v>0</v>
      </c>
      <c r="T130" s="408">
        <v>0</v>
      </c>
      <c r="U130" s="408">
        <v>0</v>
      </c>
      <c r="V130" s="408">
        <v>0</v>
      </c>
      <c r="W130" s="408">
        <v>0</v>
      </c>
      <c r="X130" s="408">
        <v>0</v>
      </c>
      <c r="Y130" s="408">
        <v>0</v>
      </c>
      <c r="Z130" s="408">
        <v>0</v>
      </c>
      <c r="AA130" s="408">
        <v>0</v>
      </c>
      <c r="AB130" s="440">
        <v>0</v>
      </c>
      <c r="AC130" s="441">
        <v>0</v>
      </c>
    </row>
    <row r="131" spans="3:29" ht="10.35" customHeight="1" x14ac:dyDescent="0.25">
      <c r="C131" s="438" t="s">
        <v>1873</v>
      </c>
      <c r="D131" s="379" t="s">
        <v>130</v>
      </c>
      <c r="E131" s="439">
        <v>0</v>
      </c>
      <c r="F131" s="408">
        <v>0</v>
      </c>
      <c r="G131" s="408">
        <v>0</v>
      </c>
      <c r="H131" s="408">
        <v>0</v>
      </c>
      <c r="I131" s="408">
        <v>0</v>
      </c>
      <c r="J131" s="408">
        <v>0</v>
      </c>
      <c r="K131" s="408">
        <v>0</v>
      </c>
      <c r="L131" s="408">
        <v>0</v>
      </c>
      <c r="M131" s="408">
        <v>0</v>
      </c>
      <c r="N131" s="408">
        <v>0</v>
      </c>
      <c r="O131" s="408">
        <v>0</v>
      </c>
      <c r="P131" s="408">
        <v>0</v>
      </c>
      <c r="Q131" s="408">
        <v>0</v>
      </c>
      <c r="R131" s="408">
        <v>0</v>
      </c>
      <c r="S131" s="408">
        <v>0</v>
      </c>
      <c r="T131" s="408">
        <v>0</v>
      </c>
      <c r="U131" s="408">
        <v>0</v>
      </c>
      <c r="V131" s="408">
        <v>0</v>
      </c>
      <c r="W131" s="408">
        <v>0</v>
      </c>
      <c r="X131" s="408">
        <v>0</v>
      </c>
      <c r="Y131" s="408">
        <v>0</v>
      </c>
      <c r="Z131" s="408">
        <v>0</v>
      </c>
      <c r="AA131" s="408">
        <v>0</v>
      </c>
      <c r="AB131" s="440">
        <v>0</v>
      </c>
      <c r="AC131" s="441">
        <v>0</v>
      </c>
    </row>
    <row r="132" spans="3:29" ht="10.35" customHeight="1" x14ac:dyDescent="0.25">
      <c r="C132" s="438" t="s">
        <v>1874</v>
      </c>
      <c r="D132" s="379" t="s">
        <v>131</v>
      </c>
      <c r="E132" s="439">
        <v>0</v>
      </c>
      <c r="F132" s="408">
        <v>0</v>
      </c>
      <c r="G132" s="408">
        <v>0</v>
      </c>
      <c r="H132" s="408">
        <v>0</v>
      </c>
      <c r="I132" s="408">
        <v>0</v>
      </c>
      <c r="J132" s="408">
        <v>0</v>
      </c>
      <c r="K132" s="408">
        <v>0</v>
      </c>
      <c r="L132" s="408">
        <v>0</v>
      </c>
      <c r="M132" s="408">
        <v>0</v>
      </c>
      <c r="N132" s="408">
        <v>0</v>
      </c>
      <c r="O132" s="408">
        <v>0</v>
      </c>
      <c r="P132" s="408">
        <v>0</v>
      </c>
      <c r="Q132" s="408">
        <v>0</v>
      </c>
      <c r="R132" s="408">
        <v>0</v>
      </c>
      <c r="S132" s="408">
        <v>0</v>
      </c>
      <c r="T132" s="408">
        <v>0</v>
      </c>
      <c r="U132" s="408">
        <v>0</v>
      </c>
      <c r="V132" s="408">
        <v>0</v>
      </c>
      <c r="W132" s="408">
        <v>0</v>
      </c>
      <c r="X132" s="408">
        <v>0</v>
      </c>
      <c r="Y132" s="408">
        <v>0</v>
      </c>
      <c r="Z132" s="408">
        <v>0</v>
      </c>
      <c r="AA132" s="408">
        <v>0</v>
      </c>
      <c r="AB132" s="440">
        <v>0</v>
      </c>
      <c r="AC132" s="441">
        <v>0</v>
      </c>
    </row>
    <row r="133" spans="3:29" ht="10.35" customHeight="1" x14ac:dyDescent="0.25">
      <c r="C133" s="438" t="s">
        <v>132</v>
      </c>
      <c r="D133" s="379" t="s">
        <v>132</v>
      </c>
      <c r="E133" s="439">
        <v>3.3</v>
      </c>
      <c r="F133" s="408">
        <v>3.3</v>
      </c>
      <c r="G133" s="408">
        <v>3.3</v>
      </c>
      <c r="H133" s="408">
        <v>3.3</v>
      </c>
      <c r="I133" s="408">
        <v>3.3</v>
      </c>
      <c r="J133" s="408">
        <v>3.3</v>
      </c>
      <c r="K133" s="408">
        <v>3.3</v>
      </c>
      <c r="L133" s="408">
        <v>3.3</v>
      </c>
      <c r="M133" s="408">
        <v>3.3</v>
      </c>
      <c r="N133" s="408">
        <v>3.3</v>
      </c>
      <c r="O133" s="408">
        <v>3.3</v>
      </c>
      <c r="P133" s="408">
        <v>3.3</v>
      </c>
      <c r="Q133" s="408">
        <v>3.3</v>
      </c>
      <c r="R133" s="408">
        <v>3.3</v>
      </c>
      <c r="S133" s="408">
        <v>3.3</v>
      </c>
      <c r="T133" s="408">
        <v>3.3</v>
      </c>
      <c r="U133" s="408">
        <v>3.3</v>
      </c>
      <c r="V133" s="408">
        <v>3.3</v>
      </c>
      <c r="W133" s="408">
        <v>3.3</v>
      </c>
      <c r="X133" s="408">
        <v>3.3</v>
      </c>
      <c r="Y133" s="408">
        <v>3.3</v>
      </c>
      <c r="Z133" s="408">
        <v>3.3</v>
      </c>
      <c r="AA133" s="408">
        <v>3.3</v>
      </c>
      <c r="AB133" s="440">
        <v>3.3</v>
      </c>
      <c r="AC133" s="441">
        <v>79.19999999999996</v>
      </c>
    </row>
    <row r="134" spans="3:29" ht="10.35" customHeight="1" x14ac:dyDescent="0.25">
      <c r="C134" s="438" t="s">
        <v>133</v>
      </c>
      <c r="D134" s="379" t="s">
        <v>133</v>
      </c>
      <c r="E134" s="439">
        <v>1.8</v>
      </c>
      <c r="F134" s="408">
        <v>1.8</v>
      </c>
      <c r="G134" s="408">
        <v>1.8</v>
      </c>
      <c r="H134" s="408">
        <v>1.8</v>
      </c>
      <c r="I134" s="408">
        <v>1.8</v>
      </c>
      <c r="J134" s="408">
        <v>1.8</v>
      </c>
      <c r="K134" s="408">
        <v>1.8</v>
      </c>
      <c r="L134" s="408">
        <v>1.8</v>
      </c>
      <c r="M134" s="408">
        <v>1.8</v>
      </c>
      <c r="N134" s="408">
        <v>1.8</v>
      </c>
      <c r="O134" s="408">
        <v>1.8</v>
      </c>
      <c r="P134" s="408">
        <v>1.8</v>
      </c>
      <c r="Q134" s="408">
        <v>1.8</v>
      </c>
      <c r="R134" s="408">
        <v>1.8</v>
      </c>
      <c r="S134" s="408">
        <v>1.8</v>
      </c>
      <c r="T134" s="408">
        <v>1.8</v>
      </c>
      <c r="U134" s="408">
        <v>1.8</v>
      </c>
      <c r="V134" s="408">
        <v>1.8</v>
      </c>
      <c r="W134" s="408">
        <v>1.8</v>
      </c>
      <c r="X134" s="408">
        <v>1.8</v>
      </c>
      <c r="Y134" s="408">
        <v>1.8</v>
      </c>
      <c r="Z134" s="408">
        <v>1.8</v>
      </c>
      <c r="AA134" s="408">
        <v>1.8</v>
      </c>
      <c r="AB134" s="440">
        <v>1.8</v>
      </c>
      <c r="AC134" s="441">
        <v>43.199999999999989</v>
      </c>
    </row>
    <row r="135" spans="3:29" ht="10.35" customHeight="1" x14ac:dyDescent="0.25">
      <c r="C135" s="438" t="s">
        <v>1875</v>
      </c>
      <c r="D135" s="379" t="s">
        <v>134</v>
      </c>
      <c r="E135" s="439">
        <v>1</v>
      </c>
      <c r="F135" s="408">
        <v>1</v>
      </c>
      <c r="G135" s="408">
        <v>1</v>
      </c>
      <c r="H135" s="408">
        <v>1</v>
      </c>
      <c r="I135" s="408">
        <v>1</v>
      </c>
      <c r="J135" s="408">
        <v>1</v>
      </c>
      <c r="K135" s="408">
        <v>1</v>
      </c>
      <c r="L135" s="408">
        <v>1</v>
      </c>
      <c r="M135" s="408">
        <v>1</v>
      </c>
      <c r="N135" s="408">
        <v>1</v>
      </c>
      <c r="O135" s="408">
        <v>1</v>
      </c>
      <c r="P135" s="408">
        <v>1</v>
      </c>
      <c r="Q135" s="408">
        <v>1</v>
      </c>
      <c r="R135" s="408">
        <v>1</v>
      </c>
      <c r="S135" s="408">
        <v>1</v>
      </c>
      <c r="T135" s="408">
        <v>1</v>
      </c>
      <c r="U135" s="408">
        <v>1</v>
      </c>
      <c r="V135" s="408">
        <v>1</v>
      </c>
      <c r="W135" s="408">
        <v>1</v>
      </c>
      <c r="X135" s="408">
        <v>1</v>
      </c>
      <c r="Y135" s="408">
        <v>1</v>
      </c>
      <c r="Z135" s="408">
        <v>1</v>
      </c>
      <c r="AA135" s="408">
        <v>1</v>
      </c>
      <c r="AB135" s="440">
        <v>1</v>
      </c>
      <c r="AC135" s="441">
        <v>24</v>
      </c>
    </row>
    <row r="136" spans="3:29" ht="10.35" customHeight="1" x14ac:dyDescent="0.25">
      <c r="C136" s="438" t="s">
        <v>135</v>
      </c>
      <c r="D136" s="379" t="s">
        <v>135</v>
      </c>
      <c r="E136" s="439">
        <v>0.8</v>
      </c>
      <c r="F136" s="408">
        <v>0.8</v>
      </c>
      <c r="G136" s="408">
        <v>0.8</v>
      </c>
      <c r="H136" s="408">
        <v>0.8</v>
      </c>
      <c r="I136" s="408">
        <v>0.8</v>
      </c>
      <c r="J136" s="408">
        <v>0.8</v>
      </c>
      <c r="K136" s="408">
        <v>0.8</v>
      </c>
      <c r="L136" s="408">
        <v>0.8</v>
      </c>
      <c r="M136" s="408">
        <v>0.8</v>
      </c>
      <c r="N136" s="408">
        <v>0.8</v>
      </c>
      <c r="O136" s="408">
        <v>0.8</v>
      </c>
      <c r="P136" s="408">
        <v>0.8</v>
      </c>
      <c r="Q136" s="408">
        <v>0.8</v>
      </c>
      <c r="R136" s="408">
        <v>0.8</v>
      </c>
      <c r="S136" s="408">
        <v>0.8</v>
      </c>
      <c r="T136" s="408">
        <v>0.8</v>
      </c>
      <c r="U136" s="408">
        <v>0.8</v>
      </c>
      <c r="V136" s="408">
        <v>0.8</v>
      </c>
      <c r="W136" s="408">
        <v>0.8</v>
      </c>
      <c r="X136" s="408">
        <v>0.8</v>
      </c>
      <c r="Y136" s="408">
        <v>0.8</v>
      </c>
      <c r="Z136" s="408">
        <v>0.8</v>
      </c>
      <c r="AA136" s="408">
        <v>0.8</v>
      </c>
      <c r="AB136" s="440">
        <v>0.8</v>
      </c>
      <c r="AC136" s="441">
        <v>19.200000000000006</v>
      </c>
    </row>
    <row r="137" spans="3:29" ht="10.35" customHeight="1" x14ac:dyDescent="0.25">
      <c r="C137" s="438" t="s">
        <v>136</v>
      </c>
      <c r="D137" s="379" t="s">
        <v>136</v>
      </c>
      <c r="E137" s="439">
        <v>1</v>
      </c>
      <c r="F137" s="408">
        <v>1</v>
      </c>
      <c r="G137" s="408">
        <v>1</v>
      </c>
      <c r="H137" s="408">
        <v>1</v>
      </c>
      <c r="I137" s="408">
        <v>1</v>
      </c>
      <c r="J137" s="408">
        <v>1</v>
      </c>
      <c r="K137" s="408">
        <v>1</v>
      </c>
      <c r="L137" s="408">
        <v>1</v>
      </c>
      <c r="M137" s="408">
        <v>1</v>
      </c>
      <c r="N137" s="408">
        <v>1</v>
      </c>
      <c r="O137" s="408">
        <v>1</v>
      </c>
      <c r="P137" s="408">
        <v>1</v>
      </c>
      <c r="Q137" s="408">
        <v>1</v>
      </c>
      <c r="R137" s="408">
        <v>1</v>
      </c>
      <c r="S137" s="408">
        <v>1</v>
      </c>
      <c r="T137" s="408">
        <v>1</v>
      </c>
      <c r="U137" s="408">
        <v>1</v>
      </c>
      <c r="V137" s="408">
        <v>1</v>
      </c>
      <c r="W137" s="408">
        <v>1</v>
      </c>
      <c r="X137" s="408">
        <v>1</v>
      </c>
      <c r="Y137" s="408">
        <v>1</v>
      </c>
      <c r="Z137" s="408">
        <v>1</v>
      </c>
      <c r="AA137" s="408">
        <v>1</v>
      </c>
      <c r="AB137" s="440">
        <v>1</v>
      </c>
      <c r="AC137" s="441">
        <v>24</v>
      </c>
    </row>
    <row r="138" spans="3:29" ht="10.35" customHeight="1" x14ac:dyDescent="0.25">
      <c r="C138" s="438" t="s">
        <v>137</v>
      </c>
      <c r="D138" s="379" t="s">
        <v>137</v>
      </c>
      <c r="E138" s="439">
        <v>36</v>
      </c>
      <c r="F138" s="408">
        <v>36</v>
      </c>
      <c r="G138" s="408">
        <v>36</v>
      </c>
      <c r="H138" s="408">
        <v>36</v>
      </c>
      <c r="I138" s="408">
        <v>36</v>
      </c>
      <c r="J138" s="408">
        <v>36</v>
      </c>
      <c r="K138" s="408">
        <v>36</v>
      </c>
      <c r="L138" s="408">
        <v>36</v>
      </c>
      <c r="M138" s="408">
        <v>36</v>
      </c>
      <c r="N138" s="408">
        <v>36</v>
      </c>
      <c r="O138" s="408">
        <v>36</v>
      </c>
      <c r="P138" s="408">
        <v>36</v>
      </c>
      <c r="Q138" s="408">
        <v>36</v>
      </c>
      <c r="R138" s="408">
        <v>36</v>
      </c>
      <c r="S138" s="408">
        <v>36</v>
      </c>
      <c r="T138" s="408">
        <v>36</v>
      </c>
      <c r="U138" s="408">
        <v>36</v>
      </c>
      <c r="V138" s="408">
        <v>36</v>
      </c>
      <c r="W138" s="408">
        <v>36</v>
      </c>
      <c r="X138" s="408">
        <v>36</v>
      </c>
      <c r="Y138" s="408">
        <v>36</v>
      </c>
      <c r="Z138" s="408">
        <v>36</v>
      </c>
      <c r="AA138" s="408">
        <v>36</v>
      </c>
      <c r="AB138" s="440">
        <v>36</v>
      </c>
      <c r="AC138" s="441">
        <v>864</v>
      </c>
    </row>
    <row r="139" spans="3:29" ht="10.35" customHeight="1" x14ac:dyDescent="0.25">
      <c r="C139" s="438" t="s">
        <v>138</v>
      </c>
      <c r="D139" s="379" t="s">
        <v>138</v>
      </c>
      <c r="E139" s="439">
        <v>40</v>
      </c>
      <c r="F139" s="408">
        <v>40</v>
      </c>
      <c r="G139" s="408">
        <v>44</v>
      </c>
      <c r="H139" s="408">
        <v>35</v>
      </c>
      <c r="I139" s="408">
        <v>40</v>
      </c>
      <c r="J139" s="408">
        <v>40</v>
      </c>
      <c r="K139" s="408">
        <v>40</v>
      </c>
      <c r="L139" s="408">
        <v>40</v>
      </c>
      <c r="M139" s="408">
        <v>40</v>
      </c>
      <c r="N139" s="408">
        <v>40</v>
      </c>
      <c r="O139" s="408">
        <v>40</v>
      </c>
      <c r="P139" s="408">
        <v>40</v>
      </c>
      <c r="Q139" s="408">
        <v>40</v>
      </c>
      <c r="R139" s="408">
        <v>40</v>
      </c>
      <c r="S139" s="408">
        <v>45</v>
      </c>
      <c r="T139" s="408">
        <v>47</v>
      </c>
      <c r="U139" s="408">
        <v>48</v>
      </c>
      <c r="V139" s="408">
        <v>49</v>
      </c>
      <c r="W139" s="408">
        <v>36</v>
      </c>
      <c r="X139" s="408">
        <v>41</v>
      </c>
      <c r="Y139" s="408">
        <v>24</v>
      </c>
      <c r="Z139" s="408">
        <v>28</v>
      </c>
      <c r="AA139" s="408">
        <v>32</v>
      </c>
      <c r="AB139" s="440">
        <v>37</v>
      </c>
      <c r="AC139" s="441">
        <v>946</v>
      </c>
    </row>
    <row r="140" spans="3:29" ht="10.35" customHeight="1" x14ac:dyDescent="0.25">
      <c r="C140" s="438" t="s">
        <v>139</v>
      </c>
      <c r="D140" s="379" t="s">
        <v>139</v>
      </c>
      <c r="E140" s="439">
        <v>9.5</v>
      </c>
      <c r="F140" s="408">
        <v>9.5</v>
      </c>
      <c r="G140" s="408">
        <v>9.5</v>
      </c>
      <c r="H140" s="408">
        <v>9.5</v>
      </c>
      <c r="I140" s="408">
        <v>9.5</v>
      </c>
      <c r="J140" s="408">
        <v>9.5</v>
      </c>
      <c r="K140" s="408">
        <v>9.5</v>
      </c>
      <c r="L140" s="408">
        <v>9.5</v>
      </c>
      <c r="M140" s="408">
        <v>9.5</v>
      </c>
      <c r="N140" s="408">
        <v>9.5</v>
      </c>
      <c r="O140" s="408">
        <v>9.5</v>
      </c>
      <c r="P140" s="408">
        <v>9.5</v>
      </c>
      <c r="Q140" s="408">
        <v>9.5</v>
      </c>
      <c r="R140" s="408">
        <v>9.5</v>
      </c>
      <c r="S140" s="408">
        <v>9.5</v>
      </c>
      <c r="T140" s="408">
        <v>9.5</v>
      </c>
      <c r="U140" s="408">
        <v>9.5</v>
      </c>
      <c r="V140" s="408">
        <v>9.5</v>
      </c>
      <c r="W140" s="408">
        <v>9.5</v>
      </c>
      <c r="X140" s="408">
        <v>9.5</v>
      </c>
      <c r="Y140" s="408">
        <v>9.5</v>
      </c>
      <c r="Z140" s="408">
        <v>9.5</v>
      </c>
      <c r="AA140" s="408">
        <v>9.5</v>
      </c>
      <c r="AB140" s="440">
        <v>9.5</v>
      </c>
      <c r="AC140" s="441">
        <v>228</v>
      </c>
    </row>
    <row r="141" spans="3:29" ht="10.35" customHeight="1" x14ac:dyDescent="0.25">
      <c r="C141" s="438" t="s">
        <v>140</v>
      </c>
      <c r="D141" s="379" t="s">
        <v>140</v>
      </c>
      <c r="E141" s="439">
        <v>9.1</v>
      </c>
      <c r="F141" s="408">
        <v>9.1</v>
      </c>
      <c r="G141" s="408">
        <v>9.1</v>
      </c>
      <c r="H141" s="408">
        <v>9.1</v>
      </c>
      <c r="I141" s="408">
        <v>9.1</v>
      </c>
      <c r="J141" s="408">
        <v>9.1</v>
      </c>
      <c r="K141" s="408">
        <v>9.1</v>
      </c>
      <c r="L141" s="408">
        <v>9.1</v>
      </c>
      <c r="M141" s="408">
        <v>9.1</v>
      </c>
      <c r="N141" s="408">
        <v>9.1</v>
      </c>
      <c r="O141" s="408">
        <v>9.1</v>
      </c>
      <c r="P141" s="408">
        <v>9.1</v>
      </c>
      <c r="Q141" s="408">
        <v>9.1</v>
      </c>
      <c r="R141" s="408">
        <v>9.1</v>
      </c>
      <c r="S141" s="408">
        <v>9.1</v>
      </c>
      <c r="T141" s="408">
        <v>9.1</v>
      </c>
      <c r="U141" s="408">
        <v>9.1</v>
      </c>
      <c r="V141" s="408">
        <v>9.1</v>
      </c>
      <c r="W141" s="408">
        <v>9.1</v>
      </c>
      <c r="X141" s="408">
        <v>9.1</v>
      </c>
      <c r="Y141" s="408">
        <v>9.1</v>
      </c>
      <c r="Z141" s="408">
        <v>9.1</v>
      </c>
      <c r="AA141" s="408">
        <v>9.1</v>
      </c>
      <c r="AB141" s="440">
        <v>9.1</v>
      </c>
      <c r="AC141" s="441">
        <v>218.39999999999992</v>
      </c>
    </row>
    <row r="142" spans="3:29" ht="10.35" customHeight="1" x14ac:dyDescent="0.25">
      <c r="C142" s="438" t="s">
        <v>141</v>
      </c>
      <c r="D142" s="379" t="s">
        <v>141</v>
      </c>
      <c r="E142" s="439">
        <v>10.6</v>
      </c>
      <c r="F142" s="408">
        <v>10.6</v>
      </c>
      <c r="G142" s="408">
        <v>10.6</v>
      </c>
      <c r="H142" s="408">
        <v>10.6</v>
      </c>
      <c r="I142" s="408">
        <v>10.6</v>
      </c>
      <c r="J142" s="408">
        <v>10.6</v>
      </c>
      <c r="K142" s="408">
        <v>10.6</v>
      </c>
      <c r="L142" s="408">
        <v>10.6</v>
      </c>
      <c r="M142" s="408">
        <v>10.6</v>
      </c>
      <c r="N142" s="408">
        <v>10.6</v>
      </c>
      <c r="O142" s="408">
        <v>10.6</v>
      </c>
      <c r="P142" s="408">
        <v>10.6</v>
      </c>
      <c r="Q142" s="408">
        <v>10.4</v>
      </c>
      <c r="R142" s="408">
        <v>10.4</v>
      </c>
      <c r="S142" s="408">
        <v>10.4</v>
      </c>
      <c r="T142" s="408">
        <v>10.4</v>
      </c>
      <c r="U142" s="408">
        <v>10.4</v>
      </c>
      <c r="V142" s="408">
        <v>10.4</v>
      </c>
      <c r="W142" s="408">
        <v>10.4</v>
      </c>
      <c r="X142" s="408">
        <v>10.4</v>
      </c>
      <c r="Y142" s="408">
        <v>10.4</v>
      </c>
      <c r="Z142" s="408">
        <v>10.4</v>
      </c>
      <c r="AA142" s="408">
        <v>10.4</v>
      </c>
      <c r="AB142" s="440">
        <v>10.4</v>
      </c>
      <c r="AC142" s="441">
        <v>252.00000000000003</v>
      </c>
    </row>
    <row r="143" spans="3:29" ht="10.35" customHeight="1" x14ac:dyDescent="0.25">
      <c r="C143" s="438" t="s">
        <v>142</v>
      </c>
      <c r="D143" s="379" t="s">
        <v>142</v>
      </c>
      <c r="E143" s="439">
        <v>0.4</v>
      </c>
      <c r="F143" s="408">
        <v>0.4</v>
      </c>
      <c r="G143" s="408">
        <v>0.4</v>
      </c>
      <c r="H143" s="408">
        <v>0.4</v>
      </c>
      <c r="I143" s="408">
        <v>0.4</v>
      </c>
      <c r="J143" s="408">
        <v>0.4</v>
      </c>
      <c r="K143" s="408">
        <v>0.4</v>
      </c>
      <c r="L143" s="408">
        <v>0.4</v>
      </c>
      <c r="M143" s="408">
        <v>0.4</v>
      </c>
      <c r="N143" s="408">
        <v>0.4</v>
      </c>
      <c r="O143" s="408">
        <v>0.4</v>
      </c>
      <c r="P143" s="408">
        <v>0.4</v>
      </c>
      <c r="Q143" s="408">
        <v>0.4</v>
      </c>
      <c r="R143" s="408">
        <v>0.4</v>
      </c>
      <c r="S143" s="408">
        <v>0.4</v>
      </c>
      <c r="T143" s="408">
        <v>0.4</v>
      </c>
      <c r="U143" s="408">
        <v>0.4</v>
      </c>
      <c r="V143" s="408">
        <v>0.4</v>
      </c>
      <c r="W143" s="408">
        <v>0.4</v>
      </c>
      <c r="X143" s="408">
        <v>0.4</v>
      </c>
      <c r="Y143" s="408">
        <v>0.4</v>
      </c>
      <c r="Z143" s="408">
        <v>0.4</v>
      </c>
      <c r="AA143" s="408">
        <v>0.4</v>
      </c>
      <c r="AB143" s="440">
        <v>0.4</v>
      </c>
      <c r="AC143" s="441">
        <v>9.6000000000000032</v>
      </c>
    </row>
    <row r="144" spans="3:29" ht="10.35" customHeight="1" x14ac:dyDescent="0.25">
      <c r="C144" s="438" t="s">
        <v>1876</v>
      </c>
      <c r="D144" s="379" t="s">
        <v>143</v>
      </c>
      <c r="E144" s="439">
        <v>2.7</v>
      </c>
      <c r="F144" s="408">
        <v>2.7</v>
      </c>
      <c r="G144" s="408">
        <v>2.7</v>
      </c>
      <c r="H144" s="408">
        <v>2.7</v>
      </c>
      <c r="I144" s="408">
        <v>2.7</v>
      </c>
      <c r="J144" s="408">
        <v>2.7</v>
      </c>
      <c r="K144" s="408">
        <v>2.7</v>
      </c>
      <c r="L144" s="408">
        <v>2.7</v>
      </c>
      <c r="M144" s="408">
        <v>2.7</v>
      </c>
      <c r="N144" s="408">
        <v>2.7</v>
      </c>
      <c r="O144" s="408">
        <v>2.7</v>
      </c>
      <c r="P144" s="408">
        <v>2.7</v>
      </c>
      <c r="Q144" s="408">
        <v>2.7</v>
      </c>
      <c r="R144" s="408">
        <v>2.7</v>
      </c>
      <c r="S144" s="408">
        <v>2.7</v>
      </c>
      <c r="T144" s="408">
        <v>2.7</v>
      </c>
      <c r="U144" s="408">
        <v>2.7</v>
      </c>
      <c r="V144" s="408">
        <v>2.7</v>
      </c>
      <c r="W144" s="408">
        <v>2.7</v>
      </c>
      <c r="X144" s="408">
        <v>2.7</v>
      </c>
      <c r="Y144" s="408">
        <v>2.7</v>
      </c>
      <c r="Z144" s="408">
        <v>2.7</v>
      </c>
      <c r="AA144" s="408">
        <v>2.7</v>
      </c>
      <c r="AB144" s="440">
        <v>2.7</v>
      </c>
      <c r="AC144" s="441">
        <v>64.800000000000026</v>
      </c>
    </row>
    <row r="145" spans="3:29" ht="10.35" customHeight="1" x14ac:dyDescent="0.25">
      <c r="C145" s="438" t="s">
        <v>144</v>
      </c>
      <c r="D145" s="379" t="s">
        <v>144</v>
      </c>
      <c r="E145" s="439">
        <v>5</v>
      </c>
      <c r="F145" s="408">
        <v>5</v>
      </c>
      <c r="G145" s="408">
        <v>5</v>
      </c>
      <c r="H145" s="408">
        <v>5</v>
      </c>
      <c r="I145" s="408">
        <v>5</v>
      </c>
      <c r="J145" s="408">
        <v>5</v>
      </c>
      <c r="K145" s="408">
        <v>5</v>
      </c>
      <c r="L145" s="408">
        <v>5</v>
      </c>
      <c r="M145" s="408">
        <v>5</v>
      </c>
      <c r="N145" s="408">
        <v>5</v>
      </c>
      <c r="O145" s="408">
        <v>5</v>
      </c>
      <c r="P145" s="408">
        <v>5</v>
      </c>
      <c r="Q145" s="408">
        <v>5</v>
      </c>
      <c r="R145" s="408">
        <v>5</v>
      </c>
      <c r="S145" s="408">
        <v>5.5</v>
      </c>
      <c r="T145" s="408">
        <v>5.5</v>
      </c>
      <c r="U145" s="408">
        <v>5.5</v>
      </c>
      <c r="V145" s="408">
        <v>5.5</v>
      </c>
      <c r="W145" s="408">
        <v>5.5</v>
      </c>
      <c r="X145" s="408">
        <v>5.5</v>
      </c>
      <c r="Y145" s="408">
        <v>5.5</v>
      </c>
      <c r="Z145" s="408">
        <v>5.5</v>
      </c>
      <c r="AA145" s="408">
        <v>5.5</v>
      </c>
      <c r="AB145" s="440">
        <v>5.5</v>
      </c>
      <c r="AC145" s="441">
        <v>125</v>
      </c>
    </row>
    <row r="146" spans="3:29" ht="10.35" customHeight="1" x14ac:dyDescent="0.25">
      <c r="C146" s="438" t="s">
        <v>145</v>
      </c>
      <c r="D146" s="379" t="s">
        <v>145</v>
      </c>
      <c r="E146" s="439">
        <v>6</v>
      </c>
      <c r="F146" s="408">
        <v>6</v>
      </c>
      <c r="G146" s="408">
        <v>6</v>
      </c>
      <c r="H146" s="408">
        <v>6</v>
      </c>
      <c r="I146" s="408">
        <v>6</v>
      </c>
      <c r="J146" s="408">
        <v>6</v>
      </c>
      <c r="K146" s="408">
        <v>6</v>
      </c>
      <c r="L146" s="408">
        <v>6</v>
      </c>
      <c r="M146" s="408">
        <v>6</v>
      </c>
      <c r="N146" s="408">
        <v>4.5</v>
      </c>
      <c r="O146" s="408">
        <v>4.5</v>
      </c>
      <c r="P146" s="408">
        <v>4.5</v>
      </c>
      <c r="Q146" s="408">
        <v>4.5</v>
      </c>
      <c r="R146" s="408">
        <v>4.5</v>
      </c>
      <c r="S146" s="408">
        <v>4.5</v>
      </c>
      <c r="T146" s="408">
        <v>4.5</v>
      </c>
      <c r="U146" s="408">
        <v>4.5</v>
      </c>
      <c r="V146" s="408">
        <v>4.5</v>
      </c>
      <c r="W146" s="408">
        <v>4.5</v>
      </c>
      <c r="X146" s="408">
        <v>4.5</v>
      </c>
      <c r="Y146" s="408">
        <v>4.5</v>
      </c>
      <c r="Z146" s="408">
        <v>4.5</v>
      </c>
      <c r="AA146" s="408">
        <v>4.5</v>
      </c>
      <c r="AB146" s="440">
        <v>3</v>
      </c>
      <c r="AC146" s="441">
        <v>120</v>
      </c>
    </row>
    <row r="147" spans="3:29" ht="10.35" customHeight="1" x14ac:dyDescent="0.25">
      <c r="C147" s="438" t="s">
        <v>146</v>
      </c>
      <c r="D147" s="379" t="s">
        <v>146</v>
      </c>
      <c r="E147" s="439">
        <v>4.7</v>
      </c>
      <c r="F147" s="408">
        <v>4.7</v>
      </c>
      <c r="G147" s="408">
        <v>4.7</v>
      </c>
      <c r="H147" s="408">
        <v>4.7</v>
      </c>
      <c r="I147" s="408">
        <v>5.5</v>
      </c>
      <c r="J147" s="408">
        <v>5.5</v>
      </c>
      <c r="K147" s="408">
        <v>5.5</v>
      </c>
      <c r="L147" s="408">
        <v>5.5</v>
      </c>
      <c r="M147" s="408">
        <v>5.5</v>
      </c>
      <c r="N147" s="408">
        <v>5.5</v>
      </c>
      <c r="O147" s="408">
        <v>5.5</v>
      </c>
      <c r="P147" s="408">
        <v>5.5</v>
      </c>
      <c r="Q147" s="408">
        <v>5.5</v>
      </c>
      <c r="R147" s="408">
        <v>5.5</v>
      </c>
      <c r="S147" s="408">
        <v>5.5</v>
      </c>
      <c r="T147" s="408">
        <v>5.5</v>
      </c>
      <c r="U147" s="408">
        <v>5.5</v>
      </c>
      <c r="V147" s="408">
        <v>5.5</v>
      </c>
      <c r="W147" s="408">
        <v>5.5</v>
      </c>
      <c r="X147" s="408">
        <v>5.5</v>
      </c>
      <c r="Y147" s="408">
        <v>5.5</v>
      </c>
      <c r="Z147" s="408">
        <v>5.5</v>
      </c>
      <c r="AA147" s="408">
        <v>5.5</v>
      </c>
      <c r="AB147" s="440">
        <v>5.5</v>
      </c>
      <c r="AC147" s="441">
        <v>128.80000000000001</v>
      </c>
    </row>
    <row r="148" spans="3:29" ht="10.35" customHeight="1" x14ac:dyDescent="0.25">
      <c r="C148" s="438" t="s">
        <v>147</v>
      </c>
      <c r="D148" s="379" t="s">
        <v>147</v>
      </c>
      <c r="E148" s="439">
        <v>2.2999999999999998</v>
      </c>
      <c r="F148" s="408">
        <v>2.2999999999999998</v>
      </c>
      <c r="G148" s="408">
        <v>2.2999999999999998</v>
      </c>
      <c r="H148" s="408">
        <v>2.2999999999999998</v>
      </c>
      <c r="I148" s="408">
        <v>2.2999999999999998</v>
      </c>
      <c r="J148" s="408">
        <v>2.2999999999999998</v>
      </c>
      <c r="K148" s="408">
        <v>2.2999999999999998</v>
      </c>
      <c r="L148" s="408">
        <v>2.2999999999999998</v>
      </c>
      <c r="M148" s="408">
        <v>2.2999999999999998</v>
      </c>
      <c r="N148" s="408">
        <v>2.2999999999999998</v>
      </c>
      <c r="O148" s="408">
        <v>2.2999999999999998</v>
      </c>
      <c r="P148" s="408">
        <v>2.2999999999999998</v>
      </c>
      <c r="Q148" s="408">
        <v>2.2999999999999998</v>
      </c>
      <c r="R148" s="408">
        <v>2.2999999999999998</v>
      </c>
      <c r="S148" s="408">
        <v>2.2999999999999998</v>
      </c>
      <c r="T148" s="408">
        <v>2.2999999999999998</v>
      </c>
      <c r="U148" s="408">
        <v>2.2999999999999998</v>
      </c>
      <c r="V148" s="408">
        <v>2.2999999999999998</v>
      </c>
      <c r="W148" s="408">
        <v>2.2999999999999998</v>
      </c>
      <c r="X148" s="408">
        <v>2.2999999999999998</v>
      </c>
      <c r="Y148" s="408">
        <v>2.2999999999999998</v>
      </c>
      <c r="Z148" s="408">
        <v>2.2999999999999998</v>
      </c>
      <c r="AA148" s="408">
        <v>2.2999999999999998</v>
      </c>
      <c r="AB148" s="440">
        <v>2.2999999999999998</v>
      </c>
      <c r="AC148" s="441">
        <v>55.199999999999974</v>
      </c>
    </row>
    <row r="149" spans="3:29" ht="10.35" customHeight="1" x14ac:dyDescent="0.25">
      <c r="C149" s="438" t="s">
        <v>1877</v>
      </c>
      <c r="D149" s="379" t="s">
        <v>148</v>
      </c>
      <c r="E149" s="439">
        <v>7.7</v>
      </c>
      <c r="F149" s="408">
        <v>7.7</v>
      </c>
      <c r="G149" s="408">
        <v>7.7</v>
      </c>
      <c r="H149" s="408">
        <v>7.7</v>
      </c>
      <c r="I149" s="408">
        <v>7.7</v>
      </c>
      <c r="J149" s="408">
        <v>7.7</v>
      </c>
      <c r="K149" s="408">
        <v>7.7</v>
      </c>
      <c r="L149" s="408">
        <v>7.7</v>
      </c>
      <c r="M149" s="408">
        <v>7.7</v>
      </c>
      <c r="N149" s="408">
        <v>7.7</v>
      </c>
      <c r="O149" s="408">
        <v>7.7</v>
      </c>
      <c r="P149" s="408">
        <v>7.7</v>
      </c>
      <c r="Q149" s="408">
        <v>7.7</v>
      </c>
      <c r="R149" s="408">
        <v>7.7</v>
      </c>
      <c r="S149" s="408">
        <v>7.7</v>
      </c>
      <c r="T149" s="408">
        <v>7.7</v>
      </c>
      <c r="U149" s="408">
        <v>7.7</v>
      </c>
      <c r="V149" s="408">
        <v>7.7</v>
      </c>
      <c r="W149" s="408">
        <v>7.7</v>
      </c>
      <c r="X149" s="408">
        <v>7.7</v>
      </c>
      <c r="Y149" s="408">
        <v>7.7</v>
      </c>
      <c r="Z149" s="408">
        <v>7.7</v>
      </c>
      <c r="AA149" s="408">
        <v>7.7</v>
      </c>
      <c r="AB149" s="440">
        <v>7.7</v>
      </c>
      <c r="AC149" s="441">
        <v>184.79999999999995</v>
      </c>
    </row>
    <row r="150" spans="3:29" ht="10.35" customHeight="1" x14ac:dyDescent="0.25">
      <c r="C150" s="438" t="s">
        <v>1878</v>
      </c>
      <c r="D150" s="379" t="s">
        <v>149</v>
      </c>
      <c r="E150" s="439">
        <v>2.5</v>
      </c>
      <c r="F150" s="408">
        <v>2.5</v>
      </c>
      <c r="G150" s="408">
        <v>2.5</v>
      </c>
      <c r="H150" s="408">
        <v>2.5</v>
      </c>
      <c r="I150" s="408">
        <v>2.5</v>
      </c>
      <c r="J150" s="408">
        <v>2.5</v>
      </c>
      <c r="K150" s="408">
        <v>2.5</v>
      </c>
      <c r="L150" s="408">
        <v>2.5</v>
      </c>
      <c r="M150" s="408">
        <v>2.5</v>
      </c>
      <c r="N150" s="408">
        <v>2.5</v>
      </c>
      <c r="O150" s="408">
        <v>2.5</v>
      </c>
      <c r="P150" s="408">
        <v>2.5</v>
      </c>
      <c r="Q150" s="408">
        <v>2.5</v>
      </c>
      <c r="R150" s="408">
        <v>2.5</v>
      </c>
      <c r="S150" s="408">
        <v>2.5</v>
      </c>
      <c r="T150" s="408">
        <v>2.5</v>
      </c>
      <c r="U150" s="408">
        <v>2.5</v>
      </c>
      <c r="V150" s="408">
        <v>2.5</v>
      </c>
      <c r="W150" s="408">
        <v>2.5</v>
      </c>
      <c r="X150" s="408">
        <v>2.5</v>
      </c>
      <c r="Y150" s="408">
        <v>2.5</v>
      </c>
      <c r="Z150" s="408">
        <v>2.5</v>
      </c>
      <c r="AA150" s="408">
        <v>2.5</v>
      </c>
      <c r="AB150" s="440">
        <v>2.5</v>
      </c>
      <c r="AC150" s="441">
        <v>60</v>
      </c>
    </row>
    <row r="151" spans="3:29" ht="10.35" customHeight="1" x14ac:dyDescent="0.25">
      <c r="C151" s="438" t="s">
        <v>1879</v>
      </c>
      <c r="D151" s="379" t="s">
        <v>150</v>
      </c>
      <c r="E151" s="439">
        <v>2.2999999999999998</v>
      </c>
      <c r="F151" s="408">
        <v>2.2999999999999998</v>
      </c>
      <c r="G151" s="408">
        <v>2.2999999999999998</v>
      </c>
      <c r="H151" s="408">
        <v>2.2999999999999998</v>
      </c>
      <c r="I151" s="408">
        <v>2.2999999999999998</v>
      </c>
      <c r="J151" s="408">
        <v>2.2999999999999998</v>
      </c>
      <c r="K151" s="408">
        <v>2.2999999999999998</v>
      </c>
      <c r="L151" s="408">
        <v>2.2999999999999998</v>
      </c>
      <c r="M151" s="408">
        <v>2.2999999999999998</v>
      </c>
      <c r="N151" s="408">
        <v>2.2999999999999998</v>
      </c>
      <c r="O151" s="408">
        <v>2.2999999999999998</v>
      </c>
      <c r="P151" s="408">
        <v>2.2999999999999998</v>
      </c>
      <c r="Q151" s="408">
        <v>2.2999999999999998</v>
      </c>
      <c r="R151" s="408">
        <v>2.2999999999999998</v>
      </c>
      <c r="S151" s="408">
        <v>2.2999999999999998</v>
      </c>
      <c r="T151" s="408">
        <v>2.2999999999999998</v>
      </c>
      <c r="U151" s="408">
        <v>2.2999999999999998</v>
      </c>
      <c r="V151" s="408">
        <v>2.2999999999999998</v>
      </c>
      <c r="W151" s="408">
        <v>2.2999999999999998</v>
      </c>
      <c r="X151" s="408">
        <v>2.2999999999999998</v>
      </c>
      <c r="Y151" s="408">
        <v>2.2999999999999998</v>
      </c>
      <c r="Z151" s="408">
        <v>2.2999999999999998</v>
      </c>
      <c r="AA151" s="408">
        <v>2.2999999999999998</v>
      </c>
      <c r="AB151" s="440">
        <v>2.2999999999999998</v>
      </c>
      <c r="AC151" s="441">
        <v>55.199999999999974</v>
      </c>
    </row>
    <row r="152" spans="3:29" ht="10.35" customHeight="1" x14ac:dyDescent="0.25">
      <c r="C152" s="438" t="s">
        <v>151</v>
      </c>
      <c r="D152" s="379" t="s">
        <v>151</v>
      </c>
      <c r="E152" s="439">
        <v>0.3</v>
      </c>
      <c r="F152" s="408">
        <v>0.3</v>
      </c>
      <c r="G152" s="408">
        <v>0.3</v>
      </c>
      <c r="H152" s="408">
        <v>0.3</v>
      </c>
      <c r="I152" s="408">
        <v>0.3</v>
      </c>
      <c r="J152" s="408">
        <v>0.3</v>
      </c>
      <c r="K152" s="408">
        <v>0.3</v>
      </c>
      <c r="L152" s="408">
        <v>0.3</v>
      </c>
      <c r="M152" s="408">
        <v>0.3</v>
      </c>
      <c r="N152" s="408">
        <v>0.3</v>
      </c>
      <c r="O152" s="408">
        <v>0.3</v>
      </c>
      <c r="P152" s="408">
        <v>0.3</v>
      </c>
      <c r="Q152" s="408">
        <v>0.3</v>
      </c>
      <c r="R152" s="408">
        <v>0.3</v>
      </c>
      <c r="S152" s="408">
        <v>0.3</v>
      </c>
      <c r="T152" s="408">
        <v>0.3</v>
      </c>
      <c r="U152" s="408">
        <v>0.3</v>
      </c>
      <c r="V152" s="408">
        <v>0.3</v>
      </c>
      <c r="W152" s="408">
        <v>0.3</v>
      </c>
      <c r="X152" s="408">
        <v>0.3</v>
      </c>
      <c r="Y152" s="408">
        <v>0.3</v>
      </c>
      <c r="Z152" s="408">
        <v>0.3</v>
      </c>
      <c r="AA152" s="408">
        <v>0.3</v>
      </c>
      <c r="AB152" s="440">
        <v>0.3</v>
      </c>
      <c r="AC152" s="441">
        <v>7.1999999999999975</v>
      </c>
    </row>
    <row r="153" spans="3:29" ht="10.35" customHeight="1" x14ac:dyDescent="0.25">
      <c r="C153" s="438" t="s">
        <v>1880</v>
      </c>
      <c r="D153" s="379" t="s">
        <v>152</v>
      </c>
      <c r="E153" s="439">
        <v>5.0999999999999996</v>
      </c>
      <c r="F153" s="408">
        <v>5.0999999999999996</v>
      </c>
      <c r="G153" s="408">
        <v>5.0999999999999996</v>
      </c>
      <c r="H153" s="408">
        <v>5.0999999999999996</v>
      </c>
      <c r="I153" s="408">
        <v>5.0999999999999996</v>
      </c>
      <c r="J153" s="408">
        <v>5.0999999999999996</v>
      </c>
      <c r="K153" s="408">
        <v>5.0999999999999996</v>
      </c>
      <c r="L153" s="408">
        <v>5.0999999999999996</v>
      </c>
      <c r="M153" s="408">
        <v>5.0999999999999996</v>
      </c>
      <c r="N153" s="408">
        <v>5.0999999999999996</v>
      </c>
      <c r="O153" s="408">
        <v>5.0999999999999996</v>
      </c>
      <c r="P153" s="408">
        <v>5.0999999999999996</v>
      </c>
      <c r="Q153" s="408">
        <v>5.0999999999999996</v>
      </c>
      <c r="R153" s="408">
        <v>5.0999999999999996</v>
      </c>
      <c r="S153" s="408">
        <v>5.0999999999999996</v>
      </c>
      <c r="T153" s="408">
        <v>5.0999999999999996</v>
      </c>
      <c r="U153" s="408">
        <v>5.0999999999999996</v>
      </c>
      <c r="V153" s="408">
        <v>5.0999999999999996</v>
      </c>
      <c r="W153" s="408">
        <v>5.0999999999999996</v>
      </c>
      <c r="X153" s="408">
        <v>5.0999999999999996</v>
      </c>
      <c r="Y153" s="408">
        <v>5.0999999999999996</v>
      </c>
      <c r="Z153" s="408">
        <v>5.0999999999999996</v>
      </c>
      <c r="AA153" s="408">
        <v>5.0999999999999996</v>
      </c>
      <c r="AB153" s="440">
        <v>5.0999999999999996</v>
      </c>
      <c r="AC153" s="441">
        <v>122.39999999999995</v>
      </c>
    </row>
    <row r="154" spans="3:29" ht="10.35" customHeight="1" x14ac:dyDescent="0.25">
      <c r="C154" s="438" t="s">
        <v>1881</v>
      </c>
      <c r="D154" s="379" t="s">
        <v>153</v>
      </c>
      <c r="E154" s="439">
        <v>1.2</v>
      </c>
      <c r="F154" s="408">
        <v>1.2</v>
      </c>
      <c r="G154" s="408">
        <v>1.2</v>
      </c>
      <c r="H154" s="408">
        <v>1.2</v>
      </c>
      <c r="I154" s="408">
        <v>1.2</v>
      </c>
      <c r="J154" s="408">
        <v>1.2</v>
      </c>
      <c r="K154" s="408">
        <v>1.2</v>
      </c>
      <c r="L154" s="408">
        <v>1.2</v>
      </c>
      <c r="M154" s="408">
        <v>1.2</v>
      </c>
      <c r="N154" s="408">
        <v>1.2</v>
      </c>
      <c r="O154" s="408">
        <v>1.2</v>
      </c>
      <c r="P154" s="408">
        <v>1.2</v>
      </c>
      <c r="Q154" s="408">
        <v>1.2</v>
      </c>
      <c r="R154" s="408">
        <v>1.2</v>
      </c>
      <c r="S154" s="408">
        <v>1.2</v>
      </c>
      <c r="T154" s="408">
        <v>1.2</v>
      </c>
      <c r="U154" s="408">
        <v>1.2</v>
      </c>
      <c r="V154" s="408">
        <v>1.2</v>
      </c>
      <c r="W154" s="408">
        <v>1.2</v>
      </c>
      <c r="X154" s="408">
        <v>1.2</v>
      </c>
      <c r="Y154" s="408">
        <v>1.2</v>
      </c>
      <c r="Z154" s="408">
        <v>1.2</v>
      </c>
      <c r="AA154" s="408">
        <v>1.2</v>
      </c>
      <c r="AB154" s="440">
        <v>1.2</v>
      </c>
      <c r="AC154" s="441">
        <v>28.79999999999999</v>
      </c>
    </row>
    <row r="155" spans="3:29" ht="10.35" customHeight="1" x14ac:dyDescent="0.25">
      <c r="C155" s="438" t="s">
        <v>154</v>
      </c>
      <c r="D155" s="379" t="s">
        <v>154</v>
      </c>
      <c r="E155" s="439">
        <v>5.8</v>
      </c>
      <c r="F155" s="408">
        <v>5.8</v>
      </c>
      <c r="G155" s="408">
        <v>5.8</v>
      </c>
      <c r="H155" s="408">
        <v>5.8</v>
      </c>
      <c r="I155" s="408">
        <v>5.8</v>
      </c>
      <c r="J155" s="408">
        <v>5.8</v>
      </c>
      <c r="K155" s="408">
        <v>5.8</v>
      </c>
      <c r="L155" s="408">
        <v>5.8</v>
      </c>
      <c r="M155" s="408">
        <v>5.8</v>
      </c>
      <c r="N155" s="408">
        <v>5.8</v>
      </c>
      <c r="O155" s="408">
        <v>5.8</v>
      </c>
      <c r="P155" s="408">
        <v>5.8</v>
      </c>
      <c r="Q155" s="408">
        <v>5.8</v>
      </c>
      <c r="R155" s="408">
        <v>5.8</v>
      </c>
      <c r="S155" s="408">
        <v>5.8</v>
      </c>
      <c r="T155" s="408">
        <v>5.8</v>
      </c>
      <c r="U155" s="408">
        <v>5.8</v>
      </c>
      <c r="V155" s="408">
        <v>5.8</v>
      </c>
      <c r="W155" s="408">
        <v>5.8</v>
      </c>
      <c r="X155" s="408">
        <v>5.8</v>
      </c>
      <c r="Y155" s="408">
        <v>5.8</v>
      </c>
      <c r="Z155" s="408">
        <v>5.8</v>
      </c>
      <c r="AA155" s="408">
        <v>5.8</v>
      </c>
      <c r="AB155" s="440">
        <v>5.8</v>
      </c>
      <c r="AC155" s="441">
        <v>139.19999999999996</v>
      </c>
    </row>
    <row r="156" spans="3:29" ht="10.35" customHeight="1" x14ac:dyDescent="0.25">
      <c r="C156" s="438" t="s">
        <v>1882</v>
      </c>
      <c r="D156" s="379" t="s">
        <v>155</v>
      </c>
      <c r="E156" s="439">
        <v>2</v>
      </c>
      <c r="F156" s="408">
        <v>1.4</v>
      </c>
      <c r="G156" s="408">
        <v>1.2</v>
      </c>
      <c r="H156" s="408">
        <v>1.1000000000000001</v>
      </c>
      <c r="I156" s="408">
        <v>1.1000000000000001</v>
      </c>
      <c r="J156" s="408">
        <v>1.1000000000000001</v>
      </c>
      <c r="K156" s="408">
        <v>2.2000000000000002</v>
      </c>
      <c r="L156" s="408">
        <v>2.4</v>
      </c>
      <c r="M156" s="408">
        <v>1.9</v>
      </c>
      <c r="N156" s="408">
        <v>1.3</v>
      </c>
      <c r="O156" s="408">
        <v>1.1000000000000001</v>
      </c>
      <c r="P156" s="408">
        <v>1.1000000000000001</v>
      </c>
      <c r="Q156" s="408">
        <v>1.1000000000000001</v>
      </c>
      <c r="R156" s="408">
        <v>1.1000000000000001</v>
      </c>
      <c r="S156" s="408">
        <v>1.1000000000000001</v>
      </c>
      <c r="T156" s="408">
        <v>1.1000000000000001</v>
      </c>
      <c r="U156" s="408">
        <v>1.1000000000000001</v>
      </c>
      <c r="V156" s="408">
        <v>1.1000000000000001</v>
      </c>
      <c r="W156" s="408">
        <v>1.1000000000000001</v>
      </c>
      <c r="X156" s="408">
        <v>1.6</v>
      </c>
      <c r="Y156" s="408">
        <v>2.5</v>
      </c>
      <c r="Z156" s="408">
        <v>2.7</v>
      </c>
      <c r="AA156" s="408">
        <v>2.6</v>
      </c>
      <c r="AB156" s="440">
        <v>2.4</v>
      </c>
      <c r="AC156" s="441">
        <v>37.400000000000013</v>
      </c>
    </row>
    <row r="157" spans="3:29" ht="10.35" customHeight="1" thickBot="1" x14ac:dyDescent="0.3">
      <c r="C157" s="442" t="s">
        <v>156</v>
      </c>
      <c r="D157" s="443" t="s">
        <v>156</v>
      </c>
      <c r="E157" s="444">
        <v>4.3</v>
      </c>
      <c r="F157" s="445">
        <v>4.3</v>
      </c>
      <c r="G157" s="445">
        <v>4.3</v>
      </c>
      <c r="H157" s="445">
        <v>4.3</v>
      </c>
      <c r="I157" s="445">
        <v>4.3</v>
      </c>
      <c r="J157" s="445">
        <v>4.3</v>
      </c>
      <c r="K157" s="445">
        <v>4.3</v>
      </c>
      <c r="L157" s="445">
        <v>4.3</v>
      </c>
      <c r="M157" s="445">
        <v>4.3</v>
      </c>
      <c r="N157" s="445">
        <v>4.3</v>
      </c>
      <c r="O157" s="445">
        <v>4.3</v>
      </c>
      <c r="P157" s="445">
        <v>4.3</v>
      </c>
      <c r="Q157" s="445">
        <v>4.3</v>
      </c>
      <c r="R157" s="445">
        <v>4.3</v>
      </c>
      <c r="S157" s="445">
        <v>4.3</v>
      </c>
      <c r="T157" s="445">
        <v>4.3</v>
      </c>
      <c r="U157" s="445">
        <v>4.3</v>
      </c>
      <c r="V157" s="445">
        <v>4.3</v>
      </c>
      <c r="W157" s="445">
        <v>4.3</v>
      </c>
      <c r="X157" s="445">
        <v>4.3</v>
      </c>
      <c r="Y157" s="445">
        <v>4.3</v>
      </c>
      <c r="Z157" s="445">
        <v>4.3</v>
      </c>
      <c r="AA157" s="445">
        <v>4.3</v>
      </c>
      <c r="AB157" s="446">
        <v>4.3</v>
      </c>
      <c r="AC157" s="447">
        <v>103.19999999999996</v>
      </c>
    </row>
    <row r="158" spans="3:29" ht="11.25" thickBot="1" x14ac:dyDescent="0.3">
      <c r="C158" s="383"/>
      <c r="D158" s="383"/>
      <c r="E158" s="408"/>
      <c r="F158" s="408"/>
      <c r="G158" s="408"/>
      <c r="H158" s="408"/>
      <c r="I158" s="408"/>
      <c r="J158" s="408"/>
      <c r="K158" s="408"/>
      <c r="L158" s="408"/>
      <c r="M158" s="408"/>
      <c r="N158" s="408"/>
      <c r="O158" s="408"/>
      <c r="P158" s="408"/>
      <c r="Q158" s="408"/>
      <c r="R158" s="408"/>
      <c r="S158" s="408"/>
      <c r="T158" s="408"/>
      <c r="U158" s="408"/>
      <c r="V158" s="408"/>
      <c r="W158" s="408"/>
      <c r="X158" s="408"/>
      <c r="Y158" s="408"/>
      <c r="Z158" s="408"/>
      <c r="AA158" s="408"/>
      <c r="AB158" s="408"/>
      <c r="AC158" s="430"/>
    </row>
    <row r="159" spans="3:29" ht="15" customHeight="1" thickBot="1" x14ac:dyDescent="0.3">
      <c r="C159" s="432" t="s">
        <v>157</v>
      </c>
      <c r="D159" s="433" t="s">
        <v>157</v>
      </c>
      <c r="E159" s="434">
        <v>1</v>
      </c>
      <c r="F159" s="435">
        <v>2</v>
      </c>
      <c r="G159" s="435">
        <v>3</v>
      </c>
      <c r="H159" s="435">
        <v>4</v>
      </c>
      <c r="I159" s="435">
        <v>5</v>
      </c>
      <c r="J159" s="435">
        <v>6</v>
      </c>
      <c r="K159" s="435">
        <v>7</v>
      </c>
      <c r="L159" s="435">
        <v>8</v>
      </c>
      <c r="M159" s="435">
        <v>9</v>
      </c>
      <c r="N159" s="435">
        <v>10</v>
      </c>
      <c r="O159" s="435">
        <v>11</v>
      </c>
      <c r="P159" s="435">
        <v>12</v>
      </c>
      <c r="Q159" s="435">
        <v>13</v>
      </c>
      <c r="R159" s="435">
        <v>14</v>
      </c>
      <c r="S159" s="435">
        <v>15</v>
      </c>
      <c r="T159" s="435">
        <v>16</v>
      </c>
      <c r="U159" s="435">
        <v>17</v>
      </c>
      <c r="V159" s="435">
        <v>18</v>
      </c>
      <c r="W159" s="435">
        <v>19</v>
      </c>
      <c r="X159" s="435">
        <v>20</v>
      </c>
      <c r="Y159" s="435">
        <v>21</v>
      </c>
      <c r="Z159" s="435">
        <v>22</v>
      </c>
      <c r="AA159" s="435">
        <v>23</v>
      </c>
      <c r="AB159" s="436">
        <v>24</v>
      </c>
      <c r="AC159" s="437" t="s">
        <v>14</v>
      </c>
    </row>
    <row r="160" spans="3:29" ht="15.75" thickBot="1" x14ac:dyDescent="0.3">
      <c r="C160" s="62" t="s">
        <v>14</v>
      </c>
      <c r="D160" s="63" t="s">
        <v>14</v>
      </c>
      <c r="E160" s="64">
        <v>1479.8000000000002</v>
      </c>
      <c r="F160" s="65">
        <v>1473.4000000000005</v>
      </c>
      <c r="G160" s="65">
        <v>1463.5000000000005</v>
      </c>
      <c r="H160" s="65">
        <v>1518.3000000000006</v>
      </c>
      <c r="I160" s="65">
        <v>1613.2000000000003</v>
      </c>
      <c r="J160" s="65">
        <v>1647.9000000000008</v>
      </c>
      <c r="K160" s="65">
        <v>1675.0000000000005</v>
      </c>
      <c r="L160" s="65">
        <v>1644.3000000000002</v>
      </c>
      <c r="M160" s="65">
        <v>1544.7</v>
      </c>
      <c r="N160" s="65">
        <v>1313.2999999999995</v>
      </c>
      <c r="O160" s="65">
        <v>1194.1999999999998</v>
      </c>
      <c r="P160" s="65">
        <v>1116.8999999999999</v>
      </c>
      <c r="Q160" s="65">
        <v>1226.4000000000003</v>
      </c>
      <c r="R160" s="65">
        <v>1359.6</v>
      </c>
      <c r="S160" s="65">
        <v>1457.3999999999999</v>
      </c>
      <c r="T160" s="65">
        <v>1666.2000000000003</v>
      </c>
      <c r="U160" s="65">
        <v>1819</v>
      </c>
      <c r="V160" s="65">
        <v>1957.2000000000005</v>
      </c>
      <c r="W160" s="65">
        <v>1941.1999999999998</v>
      </c>
      <c r="X160" s="65">
        <v>1846.6999999999998</v>
      </c>
      <c r="Y160" s="65">
        <v>1703.8000000000006</v>
      </c>
      <c r="Z160" s="65">
        <v>1601.2</v>
      </c>
      <c r="AA160" s="65">
        <v>1516.1999999999998</v>
      </c>
      <c r="AB160" s="66">
        <v>1454.3000000000004</v>
      </c>
      <c r="AC160" s="67">
        <v>37233.700000000012</v>
      </c>
    </row>
    <row r="161" spans="3:29" ht="10.35" customHeight="1" thickTop="1" x14ac:dyDescent="0.25">
      <c r="C161" s="438" t="s">
        <v>1883</v>
      </c>
      <c r="D161" s="379" t="s">
        <v>158</v>
      </c>
      <c r="E161" s="439">
        <v>100.1</v>
      </c>
      <c r="F161" s="408">
        <v>124.7</v>
      </c>
      <c r="G161" s="408">
        <v>109</v>
      </c>
      <c r="H161" s="408">
        <v>119.3</v>
      </c>
      <c r="I161" s="408">
        <v>146</v>
      </c>
      <c r="J161" s="408">
        <v>146.1</v>
      </c>
      <c r="K161" s="408">
        <v>155.19999999999999</v>
      </c>
      <c r="L161" s="408">
        <v>155.30000000000001</v>
      </c>
      <c r="M161" s="408">
        <v>146.9</v>
      </c>
      <c r="N161" s="408">
        <v>81.8</v>
      </c>
      <c r="O161" s="408">
        <v>12.8</v>
      </c>
      <c r="P161" s="408">
        <v>4.0999999999999996</v>
      </c>
      <c r="Q161" s="408">
        <v>9.5</v>
      </c>
      <c r="R161" s="408">
        <v>32.299999999999997</v>
      </c>
      <c r="S161" s="408">
        <v>45.1</v>
      </c>
      <c r="T161" s="408">
        <v>44.2</v>
      </c>
      <c r="U161" s="408">
        <v>39.200000000000003</v>
      </c>
      <c r="V161" s="408">
        <v>23.7</v>
      </c>
      <c r="W161" s="408">
        <v>5.2</v>
      </c>
      <c r="X161" s="408">
        <v>1</v>
      </c>
      <c r="Y161" s="408">
        <v>0.4</v>
      </c>
      <c r="Z161" s="408">
        <v>1.6</v>
      </c>
      <c r="AA161" s="408">
        <v>29.7</v>
      </c>
      <c r="AB161" s="440">
        <v>94.9</v>
      </c>
      <c r="AC161" s="441">
        <v>1628.1000000000001</v>
      </c>
    </row>
    <row r="162" spans="3:29" ht="10.35" customHeight="1" x14ac:dyDescent="0.25">
      <c r="C162" s="438" t="s">
        <v>1884</v>
      </c>
      <c r="D162" s="379" t="s">
        <v>159</v>
      </c>
      <c r="E162" s="439">
        <v>49.1</v>
      </c>
      <c r="F162" s="408">
        <v>56.7</v>
      </c>
      <c r="G162" s="408">
        <v>62.3</v>
      </c>
      <c r="H162" s="408">
        <v>67.599999999999994</v>
      </c>
      <c r="I162" s="408">
        <v>71.900000000000006</v>
      </c>
      <c r="J162" s="408">
        <v>73.900000000000006</v>
      </c>
      <c r="K162" s="408">
        <v>75.2</v>
      </c>
      <c r="L162" s="408">
        <v>73.7</v>
      </c>
      <c r="M162" s="408">
        <v>63.5</v>
      </c>
      <c r="N162" s="408">
        <v>45.1</v>
      </c>
      <c r="O162" s="408">
        <v>29.7</v>
      </c>
      <c r="P162" s="408">
        <v>30.8</v>
      </c>
      <c r="Q162" s="408">
        <v>45.4</v>
      </c>
      <c r="R162" s="408">
        <v>59.3</v>
      </c>
      <c r="S162" s="408">
        <v>66.900000000000006</v>
      </c>
      <c r="T162" s="408">
        <v>69</v>
      </c>
      <c r="U162" s="408">
        <v>65.400000000000006</v>
      </c>
      <c r="V162" s="408">
        <v>50</v>
      </c>
      <c r="W162" s="408">
        <v>30</v>
      </c>
      <c r="X162" s="408">
        <v>15.4</v>
      </c>
      <c r="Y162" s="408">
        <v>9</v>
      </c>
      <c r="Z162" s="408">
        <v>11.8</v>
      </c>
      <c r="AA162" s="408">
        <v>21.6</v>
      </c>
      <c r="AB162" s="440">
        <v>35.4</v>
      </c>
      <c r="AC162" s="441">
        <v>1178.7</v>
      </c>
    </row>
    <row r="163" spans="3:29" ht="10.35" customHeight="1" x14ac:dyDescent="0.25">
      <c r="C163" s="438" t="s">
        <v>1885</v>
      </c>
      <c r="D163" s="379" t="s">
        <v>160</v>
      </c>
      <c r="E163" s="439">
        <v>7.6</v>
      </c>
      <c r="F163" s="408">
        <v>9</v>
      </c>
      <c r="G163" s="408">
        <v>10.7</v>
      </c>
      <c r="H163" s="408">
        <v>12.8</v>
      </c>
      <c r="I163" s="408">
        <v>14</v>
      </c>
      <c r="J163" s="408">
        <v>14.8</v>
      </c>
      <c r="K163" s="408">
        <v>15.3</v>
      </c>
      <c r="L163" s="408">
        <v>15.2</v>
      </c>
      <c r="M163" s="408">
        <v>13</v>
      </c>
      <c r="N163" s="408">
        <v>8.6999999999999993</v>
      </c>
      <c r="O163" s="408">
        <v>5.5</v>
      </c>
      <c r="P163" s="408">
        <v>7.1</v>
      </c>
      <c r="Q163" s="408">
        <v>17.600000000000001</v>
      </c>
      <c r="R163" s="408">
        <v>35.799999999999997</v>
      </c>
      <c r="S163" s="408">
        <v>52.4</v>
      </c>
      <c r="T163" s="408">
        <v>60.8</v>
      </c>
      <c r="U163" s="408">
        <v>62.2</v>
      </c>
      <c r="V163" s="408">
        <v>58.2</v>
      </c>
      <c r="W163" s="408">
        <v>48.6</v>
      </c>
      <c r="X163" s="408">
        <v>34.200000000000003</v>
      </c>
      <c r="Y163" s="408">
        <v>18.100000000000001</v>
      </c>
      <c r="Z163" s="408">
        <v>6.9</v>
      </c>
      <c r="AA163" s="408">
        <v>4.0999999999999996</v>
      </c>
      <c r="AB163" s="440">
        <v>5.9</v>
      </c>
      <c r="AC163" s="441">
        <v>538.5</v>
      </c>
    </row>
    <row r="164" spans="3:29" ht="10.35" customHeight="1" x14ac:dyDescent="0.25">
      <c r="C164" s="438" t="s">
        <v>1886</v>
      </c>
      <c r="D164" s="379" t="s">
        <v>161</v>
      </c>
      <c r="E164" s="439">
        <v>0.9</v>
      </c>
      <c r="F164" s="408">
        <v>0.7</v>
      </c>
      <c r="G164" s="408">
        <v>0.5</v>
      </c>
      <c r="H164" s="408">
        <v>1.7</v>
      </c>
      <c r="I164" s="408">
        <v>3.1</v>
      </c>
      <c r="J164" s="408">
        <v>2.9</v>
      </c>
      <c r="K164" s="408">
        <v>1.4</v>
      </c>
      <c r="L164" s="408">
        <v>0.5</v>
      </c>
      <c r="M164" s="408">
        <v>0.5</v>
      </c>
      <c r="N164" s="408">
        <v>0</v>
      </c>
      <c r="O164" s="408">
        <v>0</v>
      </c>
      <c r="P164" s="408">
        <v>4.5999999999999996</v>
      </c>
      <c r="Q164" s="408">
        <v>15</v>
      </c>
      <c r="R164" s="408">
        <v>35.9</v>
      </c>
      <c r="S164" s="408">
        <v>80.5</v>
      </c>
      <c r="T164" s="408">
        <v>101.6</v>
      </c>
      <c r="U164" s="408">
        <v>115.9</v>
      </c>
      <c r="V164" s="408">
        <v>104.3</v>
      </c>
      <c r="W164" s="408">
        <v>85.3</v>
      </c>
      <c r="X164" s="408">
        <v>43.8</v>
      </c>
      <c r="Y164" s="408">
        <v>23.3</v>
      </c>
      <c r="Z164" s="408">
        <v>9.6999999999999993</v>
      </c>
      <c r="AA164" s="408">
        <v>4.2</v>
      </c>
      <c r="AB164" s="440">
        <v>1.7</v>
      </c>
      <c r="AC164" s="441">
        <v>638</v>
      </c>
    </row>
    <row r="165" spans="3:29" ht="10.35" customHeight="1" x14ac:dyDescent="0.25">
      <c r="C165" s="438" t="s">
        <v>1887</v>
      </c>
      <c r="D165" s="379" t="s">
        <v>162</v>
      </c>
      <c r="E165" s="439">
        <v>8.5</v>
      </c>
      <c r="F165" s="408">
        <v>9.4</v>
      </c>
      <c r="G165" s="408">
        <v>11.3</v>
      </c>
      <c r="H165" s="408">
        <v>8.3000000000000007</v>
      </c>
      <c r="I165" s="408">
        <v>6.9</v>
      </c>
      <c r="J165" s="408">
        <v>6</v>
      </c>
      <c r="K165" s="408">
        <v>5.3</v>
      </c>
      <c r="L165" s="408">
        <v>4.5</v>
      </c>
      <c r="M165" s="408">
        <v>5.4</v>
      </c>
      <c r="N165" s="408">
        <v>9.1999999999999993</v>
      </c>
      <c r="O165" s="408">
        <v>13</v>
      </c>
      <c r="P165" s="408">
        <v>16</v>
      </c>
      <c r="Q165" s="408">
        <v>24.9</v>
      </c>
      <c r="R165" s="408">
        <v>32.4</v>
      </c>
      <c r="S165" s="408">
        <v>40.700000000000003</v>
      </c>
      <c r="T165" s="408">
        <v>43</v>
      </c>
      <c r="U165" s="408">
        <v>47.2</v>
      </c>
      <c r="V165" s="408">
        <v>47.6</v>
      </c>
      <c r="W165" s="408">
        <v>39.799999999999997</v>
      </c>
      <c r="X165" s="408">
        <v>31.9</v>
      </c>
      <c r="Y165" s="408">
        <v>21.2</v>
      </c>
      <c r="Z165" s="408">
        <v>17.399999999999999</v>
      </c>
      <c r="AA165" s="408">
        <v>11.6</v>
      </c>
      <c r="AB165" s="440">
        <v>9.6</v>
      </c>
      <c r="AC165" s="441">
        <v>471.1</v>
      </c>
    </row>
    <row r="166" spans="3:29" ht="10.35" customHeight="1" x14ac:dyDescent="0.25">
      <c r="C166" s="438" t="s">
        <v>1888</v>
      </c>
      <c r="D166" s="379" t="s">
        <v>163</v>
      </c>
      <c r="E166" s="439">
        <v>19.399999999999999</v>
      </c>
      <c r="F166" s="408">
        <v>24.4</v>
      </c>
      <c r="G166" s="408">
        <v>30.6</v>
      </c>
      <c r="H166" s="408">
        <v>35.700000000000003</v>
      </c>
      <c r="I166" s="408">
        <v>40.799999999999997</v>
      </c>
      <c r="J166" s="408">
        <v>44.5</v>
      </c>
      <c r="K166" s="408">
        <v>44.6</v>
      </c>
      <c r="L166" s="408">
        <v>43.5</v>
      </c>
      <c r="M166" s="408">
        <v>32.6</v>
      </c>
      <c r="N166" s="408">
        <v>16.2</v>
      </c>
      <c r="O166" s="408">
        <v>3.8</v>
      </c>
      <c r="P166" s="408">
        <v>5.2</v>
      </c>
      <c r="Q166" s="408">
        <v>20.3</v>
      </c>
      <c r="R166" s="408">
        <v>56.8</v>
      </c>
      <c r="S166" s="408">
        <v>75</v>
      </c>
      <c r="T166" s="408">
        <v>87</v>
      </c>
      <c r="U166" s="408">
        <v>89.2</v>
      </c>
      <c r="V166" s="408">
        <v>77.900000000000006</v>
      </c>
      <c r="W166" s="408">
        <v>57.4</v>
      </c>
      <c r="X166" s="408">
        <v>37.299999999999997</v>
      </c>
      <c r="Y166" s="408">
        <v>17.600000000000001</v>
      </c>
      <c r="Z166" s="408">
        <v>12</v>
      </c>
      <c r="AA166" s="408">
        <v>12.8</v>
      </c>
      <c r="AB166" s="440">
        <v>12.1</v>
      </c>
      <c r="AC166" s="441">
        <v>896.7</v>
      </c>
    </row>
    <row r="167" spans="3:29" ht="10.35" customHeight="1" x14ac:dyDescent="0.25">
      <c r="C167" s="438" t="s">
        <v>1889</v>
      </c>
      <c r="D167" s="379" t="s">
        <v>164</v>
      </c>
      <c r="E167" s="439">
        <v>98.1</v>
      </c>
      <c r="F167" s="408">
        <v>98.1</v>
      </c>
      <c r="G167" s="408">
        <v>98.1</v>
      </c>
      <c r="H167" s="408">
        <v>98.1</v>
      </c>
      <c r="I167" s="408">
        <v>98.1</v>
      </c>
      <c r="J167" s="408">
        <v>98.1</v>
      </c>
      <c r="K167" s="408">
        <v>98.1</v>
      </c>
      <c r="L167" s="408">
        <v>0</v>
      </c>
      <c r="M167" s="408">
        <v>0</v>
      </c>
      <c r="N167" s="408">
        <v>0</v>
      </c>
      <c r="O167" s="408">
        <v>0</v>
      </c>
      <c r="P167" s="408">
        <v>0</v>
      </c>
      <c r="Q167" s="408">
        <v>18.8</v>
      </c>
      <c r="R167" s="408">
        <v>0</v>
      </c>
      <c r="S167" s="408">
        <v>0</v>
      </c>
      <c r="T167" s="408">
        <v>0</v>
      </c>
      <c r="U167" s="408">
        <v>88.7</v>
      </c>
      <c r="V167" s="408">
        <v>0</v>
      </c>
      <c r="W167" s="408">
        <v>61.9</v>
      </c>
      <c r="X167" s="408">
        <v>0</v>
      </c>
      <c r="Y167" s="408">
        <v>0</v>
      </c>
      <c r="Z167" s="408">
        <v>86.4</v>
      </c>
      <c r="AA167" s="408">
        <v>91</v>
      </c>
      <c r="AB167" s="440">
        <v>93.3</v>
      </c>
      <c r="AC167" s="441">
        <v>1126.8</v>
      </c>
    </row>
    <row r="168" spans="3:29" ht="10.35" customHeight="1" x14ac:dyDescent="0.25">
      <c r="C168" s="438" t="s">
        <v>1890</v>
      </c>
      <c r="D168" s="379" t="s">
        <v>165</v>
      </c>
      <c r="E168" s="439">
        <v>206.5</v>
      </c>
      <c r="F168" s="408">
        <v>212.9</v>
      </c>
      <c r="G168" s="408">
        <v>231</v>
      </c>
      <c r="H168" s="408">
        <v>234.7</v>
      </c>
      <c r="I168" s="408">
        <v>246.5</v>
      </c>
      <c r="J168" s="408">
        <v>258.89999999999998</v>
      </c>
      <c r="K168" s="408">
        <v>0</v>
      </c>
      <c r="L168" s="408">
        <v>0</v>
      </c>
      <c r="M168" s="408">
        <v>0</v>
      </c>
      <c r="N168" s="408">
        <v>0</v>
      </c>
      <c r="O168" s="408">
        <v>0</v>
      </c>
      <c r="P168" s="408">
        <v>0</v>
      </c>
      <c r="Q168" s="408">
        <v>339.7</v>
      </c>
      <c r="R168" s="408">
        <v>0</v>
      </c>
      <c r="S168" s="408">
        <v>0</v>
      </c>
      <c r="T168" s="408">
        <v>0</v>
      </c>
      <c r="U168" s="408">
        <v>0</v>
      </c>
      <c r="V168" s="408">
        <v>138.1</v>
      </c>
      <c r="W168" s="408">
        <v>228.4</v>
      </c>
      <c r="X168" s="408">
        <v>0</v>
      </c>
      <c r="Y168" s="408">
        <v>0</v>
      </c>
      <c r="Z168" s="408">
        <v>0</v>
      </c>
      <c r="AA168" s="408">
        <v>0</v>
      </c>
      <c r="AB168" s="440">
        <v>0</v>
      </c>
      <c r="AC168" s="441">
        <v>2096.6999999999998</v>
      </c>
    </row>
    <row r="169" spans="3:29" ht="10.35" customHeight="1" x14ac:dyDescent="0.25">
      <c r="C169" s="438" t="s">
        <v>1891</v>
      </c>
      <c r="D169" s="379" t="s">
        <v>166</v>
      </c>
      <c r="E169" s="439">
        <v>53.6</v>
      </c>
      <c r="F169" s="408">
        <v>41.1</v>
      </c>
      <c r="G169" s="408">
        <v>34.5</v>
      </c>
      <c r="H169" s="408">
        <v>27.1</v>
      </c>
      <c r="I169" s="408">
        <v>24</v>
      </c>
      <c r="J169" s="408">
        <v>23.9</v>
      </c>
      <c r="K169" s="408">
        <v>29.6</v>
      </c>
      <c r="L169" s="408">
        <v>33.200000000000003</v>
      </c>
      <c r="M169" s="408">
        <v>59.4</v>
      </c>
      <c r="N169" s="408">
        <v>67</v>
      </c>
      <c r="O169" s="408">
        <v>67</v>
      </c>
      <c r="P169" s="408">
        <v>67</v>
      </c>
      <c r="Q169" s="408">
        <v>67</v>
      </c>
      <c r="R169" s="408">
        <v>67</v>
      </c>
      <c r="S169" s="408">
        <v>67</v>
      </c>
      <c r="T169" s="408">
        <v>67</v>
      </c>
      <c r="U169" s="408">
        <v>67</v>
      </c>
      <c r="V169" s="408">
        <v>67</v>
      </c>
      <c r="W169" s="408">
        <v>67</v>
      </c>
      <c r="X169" s="408">
        <v>67</v>
      </c>
      <c r="Y169" s="408">
        <v>67</v>
      </c>
      <c r="Z169" s="408">
        <v>67</v>
      </c>
      <c r="AA169" s="408">
        <v>63.1</v>
      </c>
      <c r="AB169" s="440">
        <v>57.9</v>
      </c>
      <c r="AC169" s="441">
        <v>1318.4</v>
      </c>
    </row>
    <row r="170" spans="3:29" ht="10.35" customHeight="1" x14ac:dyDescent="0.25">
      <c r="C170" s="438" t="s">
        <v>1892</v>
      </c>
      <c r="D170" s="379" t="s">
        <v>167</v>
      </c>
      <c r="E170" s="439">
        <v>41.4</v>
      </c>
      <c r="F170" s="408">
        <v>47.7</v>
      </c>
      <c r="G170" s="408">
        <v>17.600000000000001</v>
      </c>
      <c r="H170" s="408">
        <v>0</v>
      </c>
      <c r="I170" s="408">
        <v>2.1</v>
      </c>
      <c r="J170" s="408">
        <v>0</v>
      </c>
      <c r="K170" s="408">
        <v>0</v>
      </c>
      <c r="L170" s="408">
        <v>0</v>
      </c>
      <c r="M170" s="408">
        <v>0</v>
      </c>
      <c r="N170" s="408">
        <v>0</v>
      </c>
      <c r="O170" s="408">
        <v>0</v>
      </c>
      <c r="P170" s="408">
        <v>0</v>
      </c>
      <c r="Q170" s="408">
        <v>0</v>
      </c>
      <c r="R170" s="408">
        <v>0</v>
      </c>
      <c r="S170" s="408">
        <v>0</v>
      </c>
      <c r="T170" s="408">
        <v>0</v>
      </c>
      <c r="U170" s="408">
        <v>243.1</v>
      </c>
      <c r="V170" s="408">
        <v>244.8</v>
      </c>
      <c r="W170" s="408">
        <v>86.6</v>
      </c>
      <c r="X170" s="408">
        <v>83.5</v>
      </c>
      <c r="Y170" s="408">
        <v>285.89999999999998</v>
      </c>
      <c r="Z170" s="408">
        <v>290.60000000000002</v>
      </c>
      <c r="AA170" s="408">
        <v>10.9</v>
      </c>
      <c r="AB170" s="440">
        <v>0</v>
      </c>
      <c r="AC170" s="441">
        <v>1354.2000000000003</v>
      </c>
    </row>
    <row r="171" spans="3:29" ht="10.35" customHeight="1" x14ac:dyDescent="0.25">
      <c r="C171" s="438" t="s">
        <v>1893</v>
      </c>
      <c r="D171" s="379" t="s">
        <v>168</v>
      </c>
      <c r="E171" s="439">
        <v>35.5</v>
      </c>
      <c r="F171" s="408">
        <v>0</v>
      </c>
      <c r="G171" s="408">
        <v>0</v>
      </c>
      <c r="H171" s="408">
        <v>0</v>
      </c>
      <c r="I171" s="408">
        <v>0</v>
      </c>
      <c r="J171" s="408">
        <v>0</v>
      </c>
      <c r="K171" s="408">
        <v>279.10000000000002</v>
      </c>
      <c r="L171" s="408">
        <v>377</v>
      </c>
      <c r="M171" s="408">
        <v>349</v>
      </c>
      <c r="N171" s="408">
        <v>348.2</v>
      </c>
      <c r="O171" s="408">
        <v>347.9</v>
      </c>
      <c r="P171" s="408">
        <v>347.9</v>
      </c>
      <c r="Q171" s="408">
        <v>0</v>
      </c>
      <c r="R171" s="408">
        <v>340.4</v>
      </c>
      <c r="S171" s="408">
        <v>300</v>
      </c>
      <c r="T171" s="408">
        <v>329.6</v>
      </c>
      <c r="U171" s="408">
        <v>0</v>
      </c>
      <c r="V171" s="408">
        <v>0</v>
      </c>
      <c r="W171" s="408">
        <v>0</v>
      </c>
      <c r="X171" s="408">
        <v>293.5</v>
      </c>
      <c r="Y171" s="408">
        <v>91</v>
      </c>
      <c r="Z171" s="408">
        <v>0</v>
      </c>
      <c r="AA171" s="408">
        <v>275.10000000000002</v>
      </c>
      <c r="AB171" s="440">
        <v>289.2</v>
      </c>
      <c r="AC171" s="441">
        <v>4003.3999999999996</v>
      </c>
    </row>
    <row r="172" spans="3:29" ht="10.35" customHeight="1" x14ac:dyDescent="0.25">
      <c r="C172" s="438" t="s">
        <v>1894</v>
      </c>
      <c r="D172" s="379" t="s">
        <v>169</v>
      </c>
      <c r="E172" s="439">
        <v>33.299999999999997</v>
      </c>
      <c r="F172" s="408">
        <v>31.3</v>
      </c>
      <c r="G172" s="408">
        <v>26.8</v>
      </c>
      <c r="H172" s="408">
        <v>26.6</v>
      </c>
      <c r="I172" s="408">
        <v>26.1</v>
      </c>
      <c r="J172" s="408">
        <v>24.2</v>
      </c>
      <c r="K172" s="408">
        <v>20.6</v>
      </c>
      <c r="L172" s="408">
        <v>15.9</v>
      </c>
      <c r="M172" s="408">
        <v>17.2</v>
      </c>
      <c r="N172" s="408">
        <v>21</v>
      </c>
      <c r="O172" s="408">
        <v>29.1</v>
      </c>
      <c r="P172" s="408">
        <v>38.5</v>
      </c>
      <c r="Q172" s="408">
        <v>49.2</v>
      </c>
      <c r="R172" s="408">
        <v>64.599999999999994</v>
      </c>
      <c r="S172" s="408">
        <v>78.599999999999994</v>
      </c>
      <c r="T172" s="408">
        <v>86.4</v>
      </c>
      <c r="U172" s="408">
        <v>90.9</v>
      </c>
      <c r="V172" s="408">
        <v>80.3</v>
      </c>
      <c r="W172" s="408">
        <v>62</v>
      </c>
      <c r="X172" s="408">
        <v>57.2</v>
      </c>
      <c r="Y172" s="408">
        <v>50.7</v>
      </c>
      <c r="Z172" s="408">
        <v>40.5</v>
      </c>
      <c r="AA172" s="408">
        <v>31.8</v>
      </c>
      <c r="AB172" s="440">
        <v>19.7</v>
      </c>
      <c r="AC172" s="441">
        <v>1022.5</v>
      </c>
    </row>
    <row r="173" spans="3:29" ht="10.35" customHeight="1" x14ac:dyDescent="0.25">
      <c r="C173" s="438" t="s">
        <v>1895</v>
      </c>
      <c r="D173" s="379" t="s">
        <v>170</v>
      </c>
      <c r="E173" s="439">
        <v>21.5</v>
      </c>
      <c r="F173" s="408">
        <v>21.4</v>
      </c>
      <c r="G173" s="408">
        <v>21.3</v>
      </c>
      <c r="H173" s="408">
        <v>23.6</v>
      </c>
      <c r="I173" s="408">
        <v>24.7</v>
      </c>
      <c r="J173" s="408">
        <v>20.7</v>
      </c>
      <c r="K173" s="408">
        <v>16.8</v>
      </c>
      <c r="L173" s="408">
        <v>14</v>
      </c>
      <c r="M173" s="408">
        <v>15</v>
      </c>
      <c r="N173" s="408">
        <v>10.3</v>
      </c>
      <c r="O173" s="408">
        <v>8.4</v>
      </c>
      <c r="P173" s="408">
        <v>7.4</v>
      </c>
      <c r="Q173" s="408">
        <v>12.5</v>
      </c>
      <c r="R173" s="408">
        <v>16</v>
      </c>
      <c r="S173" s="408">
        <v>18.7</v>
      </c>
      <c r="T173" s="408">
        <v>25</v>
      </c>
      <c r="U173" s="408">
        <v>33.1</v>
      </c>
      <c r="V173" s="408">
        <v>45.7</v>
      </c>
      <c r="W173" s="408">
        <v>50</v>
      </c>
      <c r="X173" s="408">
        <v>39.299999999999997</v>
      </c>
      <c r="Y173" s="408">
        <v>31.6</v>
      </c>
      <c r="Z173" s="408">
        <v>29.8</v>
      </c>
      <c r="AA173" s="408">
        <v>22.6</v>
      </c>
      <c r="AB173" s="440">
        <v>19.2</v>
      </c>
      <c r="AC173" s="441">
        <v>548.60000000000014</v>
      </c>
    </row>
    <row r="174" spans="3:29" ht="10.35" customHeight="1" x14ac:dyDescent="0.25">
      <c r="C174" s="438" t="s">
        <v>1896</v>
      </c>
      <c r="D174" s="379" t="s">
        <v>171</v>
      </c>
      <c r="E174" s="439">
        <v>16.600000000000001</v>
      </c>
      <c r="F174" s="408">
        <v>13.3</v>
      </c>
      <c r="G174" s="408">
        <v>13.1</v>
      </c>
      <c r="H174" s="408">
        <v>13.7</v>
      </c>
      <c r="I174" s="408">
        <v>14</v>
      </c>
      <c r="J174" s="408">
        <v>14.4</v>
      </c>
      <c r="K174" s="408">
        <v>14.3</v>
      </c>
      <c r="L174" s="408">
        <v>12.8</v>
      </c>
      <c r="M174" s="408">
        <v>10.7</v>
      </c>
      <c r="N174" s="408">
        <v>9.1999999999999993</v>
      </c>
      <c r="O174" s="408">
        <v>8.6999999999999993</v>
      </c>
      <c r="P174" s="408">
        <v>8.9</v>
      </c>
      <c r="Q174" s="408">
        <v>10.199999999999999</v>
      </c>
      <c r="R174" s="408">
        <v>13.9</v>
      </c>
      <c r="S174" s="408">
        <v>19</v>
      </c>
      <c r="T174" s="408">
        <v>25.6</v>
      </c>
      <c r="U174" s="408">
        <v>34.1</v>
      </c>
      <c r="V174" s="408">
        <v>43.1</v>
      </c>
      <c r="W174" s="408">
        <v>45.2</v>
      </c>
      <c r="X174" s="408">
        <v>40.700000000000003</v>
      </c>
      <c r="Y174" s="408">
        <v>35.1</v>
      </c>
      <c r="Z174" s="408">
        <v>29.8</v>
      </c>
      <c r="AA174" s="408">
        <v>23.4</v>
      </c>
      <c r="AB174" s="440">
        <v>16</v>
      </c>
      <c r="AC174" s="441">
        <v>485.79999999999995</v>
      </c>
    </row>
    <row r="175" spans="3:29" ht="10.35" customHeight="1" x14ac:dyDescent="0.25">
      <c r="C175" s="438" t="s">
        <v>1897</v>
      </c>
      <c r="D175" s="379" t="s">
        <v>172</v>
      </c>
      <c r="E175" s="439">
        <v>10.6</v>
      </c>
      <c r="F175" s="408">
        <v>9.4</v>
      </c>
      <c r="G175" s="408">
        <v>8.6</v>
      </c>
      <c r="H175" s="408">
        <v>8.1999999999999993</v>
      </c>
      <c r="I175" s="408">
        <v>8.1</v>
      </c>
      <c r="J175" s="408">
        <v>8.1</v>
      </c>
      <c r="K175" s="408">
        <v>8.1999999999999993</v>
      </c>
      <c r="L175" s="408">
        <v>8.1</v>
      </c>
      <c r="M175" s="408">
        <v>7.5</v>
      </c>
      <c r="N175" s="408">
        <v>6.6</v>
      </c>
      <c r="O175" s="408">
        <v>5.5</v>
      </c>
      <c r="P175" s="408">
        <v>5.6</v>
      </c>
      <c r="Q175" s="408">
        <v>7.1</v>
      </c>
      <c r="R175" s="408">
        <v>9.8000000000000007</v>
      </c>
      <c r="S175" s="408">
        <v>13.1</v>
      </c>
      <c r="T175" s="408">
        <v>16.600000000000001</v>
      </c>
      <c r="U175" s="408">
        <v>20.9</v>
      </c>
      <c r="V175" s="408">
        <v>25</v>
      </c>
      <c r="W175" s="408">
        <v>26.6</v>
      </c>
      <c r="X175" s="408">
        <v>25.4</v>
      </c>
      <c r="Y175" s="408">
        <v>22.8</v>
      </c>
      <c r="Z175" s="408">
        <v>18.8</v>
      </c>
      <c r="AA175" s="408">
        <v>14.5</v>
      </c>
      <c r="AB175" s="440">
        <v>10.8</v>
      </c>
      <c r="AC175" s="441">
        <v>305.89999999999998</v>
      </c>
    </row>
    <row r="176" spans="3:29" ht="10.35" customHeight="1" x14ac:dyDescent="0.25">
      <c r="C176" s="438" t="s">
        <v>1898</v>
      </c>
      <c r="D176" s="379" t="s">
        <v>173</v>
      </c>
      <c r="E176" s="439">
        <v>22.5</v>
      </c>
      <c r="F176" s="408">
        <v>20.9</v>
      </c>
      <c r="G176" s="408">
        <v>21.1</v>
      </c>
      <c r="H176" s="408">
        <v>23.8</v>
      </c>
      <c r="I176" s="408">
        <v>24.7</v>
      </c>
      <c r="J176" s="408">
        <v>23.4</v>
      </c>
      <c r="K176" s="408">
        <v>24.9</v>
      </c>
      <c r="L176" s="408">
        <v>23.2</v>
      </c>
      <c r="M176" s="408">
        <v>19.399999999999999</v>
      </c>
      <c r="N176" s="408">
        <v>17</v>
      </c>
      <c r="O176" s="408">
        <v>16.2</v>
      </c>
      <c r="P176" s="408">
        <v>16.3</v>
      </c>
      <c r="Q176" s="408">
        <v>18.399999999999999</v>
      </c>
      <c r="R176" s="408">
        <v>21.2</v>
      </c>
      <c r="S176" s="408">
        <v>25.7</v>
      </c>
      <c r="T176" s="408">
        <v>31</v>
      </c>
      <c r="U176" s="408">
        <v>33.200000000000003</v>
      </c>
      <c r="V176" s="408">
        <v>39.700000000000003</v>
      </c>
      <c r="W176" s="408">
        <v>39.9</v>
      </c>
      <c r="X176" s="408">
        <v>36.200000000000003</v>
      </c>
      <c r="Y176" s="408">
        <v>32.9</v>
      </c>
      <c r="Z176" s="408">
        <v>27.1</v>
      </c>
      <c r="AA176" s="408">
        <v>21.5</v>
      </c>
      <c r="AB176" s="440">
        <v>20.9</v>
      </c>
      <c r="AC176" s="441">
        <v>601.09999999999991</v>
      </c>
    </row>
    <row r="177" spans="3:29" ht="10.35" customHeight="1" x14ac:dyDescent="0.25">
      <c r="C177" s="438" t="s">
        <v>1899</v>
      </c>
      <c r="D177" s="379" t="s">
        <v>174</v>
      </c>
      <c r="E177" s="439">
        <v>26.8</v>
      </c>
      <c r="F177" s="408">
        <v>24.2</v>
      </c>
      <c r="G177" s="408">
        <v>30.7</v>
      </c>
      <c r="H177" s="408">
        <v>36.700000000000003</v>
      </c>
      <c r="I177" s="408">
        <v>37.6</v>
      </c>
      <c r="J177" s="408">
        <v>32.4</v>
      </c>
      <c r="K177" s="408">
        <v>25.7</v>
      </c>
      <c r="L177" s="408">
        <v>18.5</v>
      </c>
      <c r="M177" s="408">
        <v>12</v>
      </c>
      <c r="N177" s="408">
        <v>3.6</v>
      </c>
      <c r="O177" s="408">
        <v>1.7</v>
      </c>
      <c r="P177" s="408">
        <v>1.5</v>
      </c>
      <c r="Q177" s="408">
        <v>3</v>
      </c>
      <c r="R177" s="408">
        <v>6.3</v>
      </c>
      <c r="S177" s="408">
        <v>15.4</v>
      </c>
      <c r="T177" s="408">
        <v>32.4</v>
      </c>
      <c r="U177" s="408">
        <v>39.4</v>
      </c>
      <c r="V177" s="408">
        <v>45.5</v>
      </c>
      <c r="W177" s="408">
        <v>55.8</v>
      </c>
      <c r="X177" s="408">
        <v>45.4</v>
      </c>
      <c r="Y177" s="408">
        <v>20.399999999999999</v>
      </c>
      <c r="Z177" s="408">
        <v>15.6</v>
      </c>
      <c r="AA177" s="408">
        <v>10.4</v>
      </c>
      <c r="AB177" s="440">
        <v>10.3</v>
      </c>
      <c r="AC177" s="441">
        <v>551.29999999999984</v>
      </c>
    </row>
    <row r="178" spans="3:29" ht="10.35" customHeight="1" x14ac:dyDescent="0.25">
      <c r="C178" s="438" t="s">
        <v>1900</v>
      </c>
      <c r="D178" s="379" t="s">
        <v>175</v>
      </c>
      <c r="E178" s="439">
        <v>0</v>
      </c>
      <c r="F178" s="408">
        <v>0</v>
      </c>
      <c r="G178" s="408">
        <v>0</v>
      </c>
      <c r="H178" s="408">
        <v>0</v>
      </c>
      <c r="I178" s="408">
        <v>0</v>
      </c>
      <c r="J178" s="408">
        <v>0</v>
      </c>
      <c r="K178" s="408">
        <v>0</v>
      </c>
      <c r="L178" s="408">
        <v>0</v>
      </c>
      <c r="M178" s="408">
        <v>0</v>
      </c>
      <c r="N178" s="408">
        <v>0</v>
      </c>
      <c r="O178" s="408">
        <v>0</v>
      </c>
      <c r="P178" s="408">
        <v>0</v>
      </c>
      <c r="Q178" s="408">
        <v>0</v>
      </c>
      <c r="R178" s="408">
        <v>0.1</v>
      </c>
      <c r="S178" s="408">
        <v>0.1</v>
      </c>
      <c r="T178" s="408">
        <v>0.1</v>
      </c>
      <c r="U178" s="408">
        <v>0</v>
      </c>
      <c r="V178" s="408">
        <v>0</v>
      </c>
      <c r="W178" s="408">
        <v>0</v>
      </c>
      <c r="X178" s="408">
        <v>0</v>
      </c>
      <c r="Y178" s="408">
        <v>0</v>
      </c>
      <c r="Z178" s="408">
        <v>0</v>
      </c>
      <c r="AA178" s="408">
        <v>0</v>
      </c>
      <c r="AB178" s="440">
        <v>0</v>
      </c>
      <c r="AC178" s="441">
        <v>0.30000000000000004</v>
      </c>
    </row>
    <row r="179" spans="3:29" ht="10.35" customHeight="1" x14ac:dyDescent="0.25">
      <c r="C179" s="438" t="s">
        <v>1901</v>
      </c>
      <c r="D179" s="379" t="s">
        <v>176</v>
      </c>
      <c r="E179" s="439">
        <v>7.1</v>
      </c>
      <c r="F179" s="408">
        <v>7.5</v>
      </c>
      <c r="G179" s="408">
        <v>6.6</v>
      </c>
      <c r="H179" s="408">
        <v>7.4</v>
      </c>
      <c r="I179" s="408">
        <v>9</v>
      </c>
      <c r="J179" s="408">
        <v>8.1999999999999993</v>
      </c>
      <c r="K179" s="408">
        <v>8</v>
      </c>
      <c r="L179" s="408">
        <v>7.9</v>
      </c>
      <c r="M179" s="408">
        <v>7.6</v>
      </c>
      <c r="N179" s="408">
        <v>6.8</v>
      </c>
      <c r="O179" s="408">
        <v>6.8</v>
      </c>
      <c r="P179" s="408">
        <v>9.8000000000000007</v>
      </c>
      <c r="Q179" s="408">
        <v>14.2</v>
      </c>
      <c r="R179" s="408">
        <v>18.899999999999999</v>
      </c>
      <c r="S179" s="408">
        <v>19.899999999999999</v>
      </c>
      <c r="T179" s="408">
        <v>20.5</v>
      </c>
      <c r="U179" s="408">
        <v>20.7</v>
      </c>
      <c r="V179" s="408">
        <v>19.899999999999999</v>
      </c>
      <c r="W179" s="408">
        <v>17.7</v>
      </c>
      <c r="X179" s="408">
        <v>15.7</v>
      </c>
      <c r="Y179" s="408">
        <v>12.5</v>
      </c>
      <c r="Z179" s="408">
        <v>10.9</v>
      </c>
      <c r="AA179" s="408">
        <v>6.8</v>
      </c>
      <c r="AB179" s="440">
        <v>5.5</v>
      </c>
      <c r="AC179" s="441">
        <v>275.89999999999998</v>
      </c>
    </row>
    <row r="180" spans="3:29" ht="10.35" customHeight="1" x14ac:dyDescent="0.25">
      <c r="C180" s="438" t="s">
        <v>1902</v>
      </c>
      <c r="D180" s="379" t="s">
        <v>177</v>
      </c>
      <c r="E180" s="439">
        <v>2.6</v>
      </c>
      <c r="F180" s="408">
        <v>2.5</v>
      </c>
      <c r="G180" s="408">
        <v>2.6</v>
      </c>
      <c r="H180" s="408">
        <v>2.7</v>
      </c>
      <c r="I180" s="408">
        <v>3</v>
      </c>
      <c r="J180" s="408">
        <v>3.4</v>
      </c>
      <c r="K180" s="408">
        <v>3.5</v>
      </c>
      <c r="L180" s="408">
        <v>3.2</v>
      </c>
      <c r="M180" s="408">
        <v>2.8</v>
      </c>
      <c r="N180" s="408">
        <v>2.2999999999999998</v>
      </c>
      <c r="O180" s="408">
        <v>2.2999999999999998</v>
      </c>
      <c r="P180" s="408">
        <v>3.1</v>
      </c>
      <c r="Q180" s="408">
        <v>4.0999999999999996</v>
      </c>
      <c r="R180" s="408">
        <v>5.6</v>
      </c>
      <c r="S180" s="408">
        <v>7.2</v>
      </c>
      <c r="T180" s="408">
        <v>8.9</v>
      </c>
      <c r="U180" s="408">
        <v>10.3</v>
      </c>
      <c r="V180" s="408">
        <v>11.1</v>
      </c>
      <c r="W180" s="408">
        <v>10.9</v>
      </c>
      <c r="X180" s="408">
        <v>9</v>
      </c>
      <c r="Y180" s="408">
        <v>6.8</v>
      </c>
      <c r="Z180" s="408">
        <v>5.2</v>
      </c>
      <c r="AA180" s="408">
        <v>3.8</v>
      </c>
      <c r="AB180" s="440">
        <v>2.8</v>
      </c>
      <c r="AC180" s="441">
        <v>119.7</v>
      </c>
    </row>
    <row r="181" spans="3:29" ht="10.35" customHeight="1" x14ac:dyDescent="0.25">
      <c r="C181" s="438" t="s">
        <v>1903</v>
      </c>
      <c r="D181" s="379" t="s">
        <v>178</v>
      </c>
      <c r="E181" s="439">
        <v>1</v>
      </c>
      <c r="F181" s="408">
        <v>1</v>
      </c>
      <c r="G181" s="408">
        <v>0.9</v>
      </c>
      <c r="H181" s="408">
        <v>1</v>
      </c>
      <c r="I181" s="408">
        <v>1.2</v>
      </c>
      <c r="J181" s="408">
        <v>1.6</v>
      </c>
      <c r="K181" s="408">
        <v>1.8</v>
      </c>
      <c r="L181" s="408">
        <v>1.8</v>
      </c>
      <c r="M181" s="408">
        <v>1.8</v>
      </c>
      <c r="N181" s="408">
        <v>1.8</v>
      </c>
      <c r="O181" s="408">
        <v>2.7</v>
      </c>
      <c r="P181" s="408">
        <v>4.4000000000000004</v>
      </c>
      <c r="Q181" s="408">
        <v>6.7</v>
      </c>
      <c r="R181" s="408">
        <v>10.1</v>
      </c>
      <c r="S181" s="408">
        <v>13.3</v>
      </c>
      <c r="T181" s="408">
        <v>15.3</v>
      </c>
      <c r="U181" s="408">
        <v>15.8</v>
      </c>
      <c r="V181" s="408">
        <v>13.9</v>
      </c>
      <c r="W181" s="408">
        <v>10</v>
      </c>
      <c r="X181" s="408">
        <v>6.5</v>
      </c>
      <c r="Y181" s="408">
        <v>4.7</v>
      </c>
      <c r="Z181" s="408">
        <v>3.5</v>
      </c>
      <c r="AA181" s="408">
        <v>2.2999999999999998</v>
      </c>
      <c r="AB181" s="440">
        <v>1.8</v>
      </c>
      <c r="AC181" s="441">
        <v>124.89999999999999</v>
      </c>
    </row>
    <row r="182" spans="3:29" ht="10.35" customHeight="1" x14ac:dyDescent="0.25">
      <c r="C182" s="438" t="s">
        <v>1904</v>
      </c>
      <c r="D182" s="379" t="s">
        <v>179</v>
      </c>
      <c r="E182" s="439">
        <v>7.2</v>
      </c>
      <c r="F182" s="408">
        <v>6.6</v>
      </c>
      <c r="G182" s="408">
        <v>6.5</v>
      </c>
      <c r="H182" s="408">
        <v>6.7</v>
      </c>
      <c r="I182" s="408">
        <v>7</v>
      </c>
      <c r="J182" s="408">
        <v>8.1999999999999993</v>
      </c>
      <c r="K182" s="408">
        <v>8.1</v>
      </c>
      <c r="L182" s="408">
        <v>6.8</v>
      </c>
      <c r="M182" s="408">
        <v>6.2</v>
      </c>
      <c r="N182" s="408">
        <v>6</v>
      </c>
      <c r="O182" s="408">
        <v>5.6</v>
      </c>
      <c r="P182" s="408">
        <v>5.6</v>
      </c>
      <c r="Q182" s="408">
        <v>7</v>
      </c>
      <c r="R182" s="408">
        <v>9.8000000000000007</v>
      </c>
      <c r="S182" s="408">
        <v>11.8</v>
      </c>
      <c r="T182" s="408">
        <v>13.1</v>
      </c>
      <c r="U182" s="408">
        <v>13.4</v>
      </c>
      <c r="V182" s="408">
        <v>12.8</v>
      </c>
      <c r="W182" s="408">
        <v>12.4</v>
      </c>
      <c r="X182" s="408">
        <v>10.9</v>
      </c>
      <c r="Y182" s="408">
        <v>9</v>
      </c>
      <c r="Z182" s="408">
        <v>6.9</v>
      </c>
      <c r="AA182" s="408">
        <v>4.9000000000000004</v>
      </c>
      <c r="AB182" s="440">
        <v>3.8</v>
      </c>
      <c r="AC182" s="441">
        <v>196.30000000000004</v>
      </c>
    </row>
    <row r="183" spans="3:29" ht="10.35" customHeight="1" x14ac:dyDescent="0.25">
      <c r="C183" s="438" t="s">
        <v>1905</v>
      </c>
      <c r="D183" s="379" t="s">
        <v>180</v>
      </c>
      <c r="E183" s="439">
        <v>34.6</v>
      </c>
      <c r="F183" s="408">
        <v>33.200000000000003</v>
      </c>
      <c r="G183" s="408">
        <v>39.200000000000003</v>
      </c>
      <c r="H183" s="408">
        <v>61.8</v>
      </c>
      <c r="I183" s="408">
        <v>63.5</v>
      </c>
      <c r="J183" s="408">
        <v>73</v>
      </c>
      <c r="K183" s="408">
        <v>73</v>
      </c>
      <c r="L183" s="408">
        <v>71.2</v>
      </c>
      <c r="M183" s="408">
        <v>53.6</v>
      </c>
      <c r="N183" s="408">
        <v>52.2</v>
      </c>
      <c r="O183" s="408">
        <v>59.5</v>
      </c>
      <c r="P183" s="408">
        <v>61.8</v>
      </c>
      <c r="Q183" s="408">
        <v>61.9</v>
      </c>
      <c r="R183" s="408">
        <v>48.9</v>
      </c>
      <c r="S183" s="408">
        <v>56.3</v>
      </c>
      <c r="T183" s="408">
        <v>68.8</v>
      </c>
      <c r="U183" s="408">
        <v>72</v>
      </c>
      <c r="V183" s="408">
        <v>77.900000000000006</v>
      </c>
      <c r="W183" s="408">
        <v>78.400000000000006</v>
      </c>
      <c r="X183" s="408">
        <v>78.3</v>
      </c>
      <c r="Y183" s="408">
        <v>71.3</v>
      </c>
      <c r="Z183" s="408">
        <v>70.900000000000006</v>
      </c>
      <c r="AA183" s="408">
        <v>71.5</v>
      </c>
      <c r="AB183" s="440">
        <v>54</v>
      </c>
      <c r="AC183" s="441">
        <v>1486.8</v>
      </c>
    </row>
    <row r="184" spans="3:29" ht="10.35" customHeight="1" x14ac:dyDescent="0.25">
      <c r="C184" s="438" t="s">
        <v>1906</v>
      </c>
      <c r="D184" s="379" t="s">
        <v>181</v>
      </c>
      <c r="E184" s="439">
        <v>0.1</v>
      </c>
      <c r="F184" s="408">
        <v>0.1</v>
      </c>
      <c r="G184" s="408">
        <v>0.1</v>
      </c>
      <c r="H184" s="408">
        <v>0.1</v>
      </c>
      <c r="I184" s="408">
        <v>0.1</v>
      </c>
      <c r="J184" s="408">
        <v>0.1</v>
      </c>
      <c r="K184" s="408">
        <v>0.1</v>
      </c>
      <c r="L184" s="408">
        <v>0.1</v>
      </c>
      <c r="M184" s="408">
        <v>0</v>
      </c>
      <c r="N184" s="408">
        <v>0</v>
      </c>
      <c r="O184" s="408">
        <v>0.1</v>
      </c>
      <c r="P184" s="408">
        <v>0.2</v>
      </c>
      <c r="Q184" s="408">
        <v>0.5</v>
      </c>
      <c r="R184" s="408">
        <v>1.2</v>
      </c>
      <c r="S184" s="408">
        <v>1.7</v>
      </c>
      <c r="T184" s="408">
        <v>2.5</v>
      </c>
      <c r="U184" s="408">
        <v>2.7</v>
      </c>
      <c r="V184" s="408">
        <v>1.3</v>
      </c>
      <c r="W184" s="408">
        <v>0.9</v>
      </c>
      <c r="X184" s="408">
        <v>0.3</v>
      </c>
      <c r="Y184" s="408">
        <v>0.2</v>
      </c>
      <c r="Z184" s="408">
        <v>0.2</v>
      </c>
      <c r="AA184" s="408">
        <v>0.1</v>
      </c>
      <c r="AB184" s="440">
        <v>0.1</v>
      </c>
      <c r="AC184" s="441">
        <v>12.799999999999999</v>
      </c>
    </row>
    <row r="185" spans="3:29" ht="10.35" customHeight="1" x14ac:dyDescent="0.25">
      <c r="C185" s="438" t="s">
        <v>1907</v>
      </c>
      <c r="D185" s="379" t="s">
        <v>182</v>
      </c>
      <c r="E185" s="439">
        <v>0.5</v>
      </c>
      <c r="F185" s="408">
        <v>0.8</v>
      </c>
      <c r="G185" s="408">
        <v>0.7</v>
      </c>
      <c r="H185" s="408">
        <v>1.1000000000000001</v>
      </c>
      <c r="I185" s="408">
        <v>1.4</v>
      </c>
      <c r="J185" s="408">
        <v>1.2</v>
      </c>
      <c r="K185" s="408">
        <v>1</v>
      </c>
      <c r="L185" s="408">
        <v>0.9</v>
      </c>
      <c r="M185" s="408">
        <v>0.7</v>
      </c>
      <c r="N185" s="408">
        <v>1.2</v>
      </c>
      <c r="O185" s="408">
        <v>1.5</v>
      </c>
      <c r="P185" s="408">
        <v>2.1</v>
      </c>
      <c r="Q185" s="408">
        <v>3.5</v>
      </c>
      <c r="R185" s="408">
        <v>4.5999999999999996</v>
      </c>
      <c r="S185" s="408">
        <v>5</v>
      </c>
      <c r="T185" s="408">
        <v>5.0999999999999996</v>
      </c>
      <c r="U185" s="408">
        <v>5.2</v>
      </c>
      <c r="V185" s="408">
        <v>3.7</v>
      </c>
      <c r="W185" s="408">
        <v>2.2999999999999998</v>
      </c>
      <c r="X185" s="408">
        <v>2.2999999999999998</v>
      </c>
      <c r="Y185" s="408">
        <v>1.5</v>
      </c>
      <c r="Z185" s="408">
        <v>0.9</v>
      </c>
      <c r="AA185" s="408">
        <v>0.4</v>
      </c>
      <c r="AB185" s="440">
        <v>0.4</v>
      </c>
      <c r="AC185" s="441">
        <v>48</v>
      </c>
    </row>
    <row r="186" spans="3:29" ht="10.35" customHeight="1" x14ac:dyDescent="0.25">
      <c r="C186" s="438" t="s">
        <v>1908</v>
      </c>
      <c r="D186" s="379" t="s">
        <v>183</v>
      </c>
      <c r="E186" s="439">
        <v>0.6</v>
      </c>
      <c r="F186" s="408">
        <v>0.7</v>
      </c>
      <c r="G186" s="408">
        <v>0.7</v>
      </c>
      <c r="H186" s="408">
        <v>0.7</v>
      </c>
      <c r="I186" s="408">
        <v>0.7</v>
      </c>
      <c r="J186" s="408">
        <v>0.9</v>
      </c>
      <c r="K186" s="408">
        <v>0.9</v>
      </c>
      <c r="L186" s="408">
        <v>0.8</v>
      </c>
      <c r="M186" s="408">
        <v>0.5</v>
      </c>
      <c r="N186" s="408">
        <v>0.2</v>
      </c>
      <c r="O186" s="408">
        <v>0.3</v>
      </c>
      <c r="P186" s="408">
        <v>0.6</v>
      </c>
      <c r="Q186" s="408">
        <v>0.9</v>
      </c>
      <c r="R186" s="408">
        <v>1.2</v>
      </c>
      <c r="S186" s="408">
        <v>1.5</v>
      </c>
      <c r="T186" s="408">
        <v>1.9</v>
      </c>
      <c r="U186" s="408">
        <v>2.2000000000000002</v>
      </c>
      <c r="V186" s="408">
        <v>2.2999999999999998</v>
      </c>
      <c r="W186" s="408">
        <v>2.4</v>
      </c>
      <c r="X186" s="408">
        <v>2.2000000000000002</v>
      </c>
      <c r="Y186" s="408">
        <v>1.7</v>
      </c>
      <c r="Z186" s="408">
        <v>1.1000000000000001</v>
      </c>
      <c r="AA186" s="408">
        <v>0.7</v>
      </c>
      <c r="AB186" s="440">
        <v>0.4</v>
      </c>
      <c r="AC186" s="441">
        <v>26.099999999999998</v>
      </c>
    </row>
    <row r="187" spans="3:29" ht="10.35" customHeight="1" x14ac:dyDescent="0.25">
      <c r="C187" s="438" t="s">
        <v>1909</v>
      </c>
      <c r="D187" s="379" t="s">
        <v>184</v>
      </c>
      <c r="E187" s="439">
        <v>0.1</v>
      </c>
      <c r="F187" s="408">
        <v>0.1</v>
      </c>
      <c r="G187" s="408">
        <v>0.1</v>
      </c>
      <c r="H187" s="408">
        <v>0.1</v>
      </c>
      <c r="I187" s="408">
        <v>0.1</v>
      </c>
      <c r="J187" s="408">
        <v>0.1</v>
      </c>
      <c r="K187" s="408">
        <v>0.1</v>
      </c>
      <c r="L187" s="408">
        <v>0.1</v>
      </c>
      <c r="M187" s="408">
        <v>0.1</v>
      </c>
      <c r="N187" s="408">
        <v>0.2</v>
      </c>
      <c r="O187" s="408">
        <v>0.4</v>
      </c>
      <c r="P187" s="408">
        <v>0.5</v>
      </c>
      <c r="Q187" s="408">
        <v>0.6</v>
      </c>
      <c r="R187" s="408">
        <v>0.7</v>
      </c>
      <c r="S187" s="408">
        <v>0.9</v>
      </c>
      <c r="T187" s="408">
        <v>0.9</v>
      </c>
      <c r="U187" s="408">
        <v>0.8</v>
      </c>
      <c r="V187" s="408">
        <v>0.7</v>
      </c>
      <c r="W187" s="408">
        <v>0.6</v>
      </c>
      <c r="X187" s="408">
        <v>0.5</v>
      </c>
      <c r="Y187" s="408">
        <v>0.3</v>
      </c>
      <c r="Z187" s="408">
        <v>0.2</v>
      </c>
      <c r="AA187" s="408">
        <v>0.1</v>
      </c>
      <c r="AB187" s="440">
        <v>0.1</v>
      </c>
      <c r="AC187" s="441">
        <v>8.3999999999999986</v>
      </c>
    </row>
    <row r="188" spans="3:29" ht="10.35" customHeight="1" x14ac:dyDescent="0.25">
      <c r="C188" s="438" t="s">
        <v>1910</v>
      </c>
      <c r="D188" s="379" t="s">
        <v>185</v>
      </c>
      <c r="E188" s="439">
        <v>0.8</v>
      </c>
      <c r="F188" s="408">
        <v>0.8</v>
      </c>
      <c r="G188" s="408">
        <v>0.8</v>
      </c>
      <c r="H188" s="408">
        <v>0.8</v>
      </c>
      <c r="I188" s="408">
        <v>0.9</v>
      </c>
      <c r="J188" s="408">
        <v>1</v>
      </c>
      <c r="K188" s="408">
        <v>1</v>
      </c>
      <c r="L188" s="408">
        <v>1.1000000000000001</v>
      </c>
      <c r="M188" s="408">
        <v>1.3</v>
      </c>
      <c r="N188" s="408">
        <v>2</v>
      </c>
      <c r="O188" s="408">
        <v>3</v>
      </c>
      <c r="P188" s="408">
        <v>3.8</v>
      </c>
      <c r="Q188" s="408">
        <v>4.0999999999999996</v>
      </c>
      <c r="R188" s="408">
        <v>4.5</v>
      </c>
      <c r="S188" s="408">
        <v>5.3</v>
      </c>
      <c r="T188" s="408">
        <v>6</v>
      </c>
      <c r="U188" s="408">
        <v>6.1</v>
      </c>
      <c r="V188" s="408">
        <v>5.2</v>
      </c>
      <c r="W188" s="408">
        <v>4.0999999999999996</v>
      </c>
      <c r="X188" s="408">
        <v>3.1</v>
      </c>
      <c r="Y188" s="408">
        <v>2.2000000000000002</v>
      </c>
      <c r="Z188" s="408">
        <v>1.6</v>
      </c>
      <c r="AA188" s="408">
        <v>1.2</v>
      </c>
      <c r="AB188" s="440">
        <v>0.8</v>
      </c>
      <c r="AC188" s="441">
        <v>61.500000000000014</v>
      </c>
    </row>
    <row r="189" spans="3:29" ht="10.35" customHeight="1" x14ac:dyDescent="0.25">
      <c r="C189" s="438" t="s">
        <v>1911</v>
      </c>
      <c r="D189" s="379" t="s">
        <v>186</v>
      </c>
      <c r="E189" s="439">
        <v>1.6</v>
      </c>
      <c r="F189" s="408">
        <v>1.5</v>
      </c>
      <c r="G189" s="408">
        <v>1.2</v>
      </c>
      <c r="H189" s="408">
        <v>1.2</v>
      </c>
      <c r="I189" s="408">
        <v>1.3</v>
      </c>
      <c r="J189" s="408">
        <v>1.3</v>
      </c>
      <c r="K189" s="408">
        <v>1.1000000000000001</v>
      </c>
      <c r="L189" s="408">
        <v>1</v>
      </c>
      <c r="M189" s="408">
        <v>0.8</v>
      </c>
      <c r="N189" s="408">
        <v>0.5</v>
      </c>
      <c r="O189" s="408">
        <v>0.4</v>
      </c>
      <c r="P189" s="408">
        <v>0.5</v>
      </c>
      <c r="Q189" s="408">
        <v>0.7</v>
      </c>
      <c r="R189" s="408">
        <v>0.8</v>
      </c>
      <c r="S189" s="408">
        <v>1</v>
      </c>
      <c r="T189" s="408">
        <v>0.8</v>
      </c>
      <c r="U189" s="408">
        <v>0.7</v>
      </c>
      <c r="V189" s="408">
        <v>0.4</v>
      </c>
      <c r="W189" s="408">
        <v>0.3</v>
      </c>
      <c r="X189" s="408">
        <v>0.2</v>
      </c>
      <c r="Y189" s="408">
        <v>0.2</v>
      </c>
      <c r="Z189" s="408">
        <v>0.2</v>
      </c>
      <c r="AA189" s="408">
        <v>0.1</v>
      </c>
      <c r="AB189" s="440">
        <v>0.1</v>
      </c>
      <c r="AC189" s="441">
        <v>17.900000000000002</v>
      </c>
    </row>
    <row r="190" spans="3:29" ht="10.35" customHeight="1" x14ac:dyDescent="0.25">
      <c r="C190" s="438" t="s">
        <v>1912</v>
      </c>
      <c r="D190" s="379" t="s">
        <v>187</v>
      </c>
      <c r="E190" s="439">
        <v>2.6</v>
      </c>
      <c r="F190" s="408">
        <v>2.9</v>
      </c>
      <c r="G190" s="408">
        <v>2.8</v>
      </c>
      <c r="H190" s="408">
        <v>2.7</v>
      </c>
      <c r="I190" s="408">
        <v>3.1</v>
      </c>
      <c r="J190" s="408">
        <v>3</v>
      </c>
      <c r="K190" s="408">
        <v>3</v>
      </c>
      <c r="L190" s="408">
        <v>2.9</v>
      </c>
      <c r="M190" s="408">
        <v>2.6</v>
      </c>
      <c r="N190" s="408">
        <v>2.1</v>
      </c>
      <c r="O190" s="408">
        <v>1.6</v>
      </c>
      <c r="P190" s="408">
        <v>1</v>
      </c>
      <c r="Q190" s="408">
        <v>0.5</v>
      </c>
      <c r="R190" s="408">
        <v>0.5</v>
      </c>
      <c r="S190" s="408">
        <v>0.3</v>
      </c>
      <c r="T190" s="408">
        <v>0.2</v>
      </c>
      <c r="U190" s="408">
        <v>0.3</v>
      </c>
      <c r="V190" s="408">
        <v>0.4</v>
      </c>
      <c r="W190" s="408">
        <v>0.6</v>
      </c>
      <c r="X190" s="408">
        <v>0.8</v>
      </c>
      <c r="Y190" s="408">
        <v>1</v>
      </c>
      <c r="Z190" s="408">
        <v>0.8</v>
      </c>
      <c r="AA190" s="408">
        <v>0.8</v>
      </c>
      <c r="AB190" s="440">
        <v>0.7</v>
      </c>
      <c r="AC190" s="441">
        <v>37.199999999999996</v>
      </c>
    </row>
    <row r="191" spans="3:29" ht="10.35" customHeight="1" x14ac:dyDescent="0.25">
      <c r="C191" s="438" t="s">
        <v>1913</v>
      </c>
      <c r="D191" s="379" t="s">
        <v>188</v>
      </c>
      <c r="E191" s="439">
        <v>0</v>
      </c>
      <c r="F191" s="408">
        <v>0.1</v>
      </c>
      <c r="G191" s="408">
        <v>0</v>
      </c>
      <c r="H191" s="408">
        <v>0</v>
      </c>
      <c r="I191" s="408">
        <v>0</v>
      </c>
      <c r="J191" s="408">
        <v>0</v>
      </c>
      <c r="K191" s="408">
        <v>0</v>
      </c>
      <c r="L191" s="408">
        <v>0</v>
      </c>
      <c r="M191" s="408">
        <v>0</v>
      </c>
      <c r="N191" s="408">
        <v>0</v>
      </c>
      <c r="O191" s="408">
        <v>0</v>
      </c>
      <c r="P191" s="408">
        <v>0</v>
      </c>
      <c r="Q191" s="408">
        <v>0</v>
      </c>
      <c r="R191" s="408">
        <v>0</v>
      </c>
      <c r="S191" s="408">
        <v>0</v>
      </c>
      <c r="T191" s="408">
        <v>0</v>
      </c>
      <c r="U191" s="408">
        <v>0</v>
      </c>
      <c r="V191" s="408">
        <v>0</v>
      </c>
      <c r="W191" s="408">
        <v>0</v>
      </c>
      <c r="X191" s="408">
        <v>0</v>
      </c>
      <c r="Y191" s="408">
        <v>0</v>
      </c>
      <c r="Z191" s="408">
        <v>0</v>
      </c>
      <c r="AA191" s="408">
        <v>0</v>
      </c>
      <c r="AB191" s="440">
        <v>0</v>
      </c>
      <c r="AC191" s="441">
        <v>0.1</v>
      </c>
    </row>
    <row r="192" spans="3:29" ht="10.35" customHeight="1" x14ac:dyDescent="0.25">
      <c r="C192" s="438" t="s">
        <v>1914</v>
      </c>
      <c r="D192" s="379" t="s">
        <v>189</v>
      </c>
      <c r="E192" s="439">
        <v>3</v>
      </c>
      <c r="F192" s="408">
        <v>3.2</v>
      </c>
      <c r="G192" s="408">
        <v>3.4</v>
      </c>
      <c r="H192" s="408">
        <v>3.5</v>
      </c>
      <c r="I192" s="408">
        <v>3.6</v>
      </c>
      <c r="J192" s="408">
        <v>3.7</v>
      </c>
      <c r="K192" s="408">
        <v>3.5</v>
      </c>
      <c r="L192" s="408">
        <v>3.2</v>
      </c>
      <c r="M192" s="408">
        <v>2.5</v>
      </c>
      <c r="N192" s="408">
        <v>1.8</v>
      </c>
      <c r="O192" s="408">
        <v>1.2</v>
      </c>
      <c r="P192" s="408">
        <v>0.8</v>
      </c>
      <c r="Q192" s="408">
        <v>0.7</v>
      </c>
      <c r="R192" s="408">
        <v>0.5</v>
      </c>
      <c r="S192" s="408">
        <v>0.3</v>
      </c>
      <c r="T192" s="408">
        <v>0.2</v>
      </c>
      <c r="U192" s="408">
        <v>0.2</v>
      </c>
      <c r="V192" s="408">
        <v>0.3</v>
      </c>
      <c r="W192" s="408">
        <v>0.3</v>
      </c>
      <c r="X192" s="408">
        <v>0.3</v>
      </c>
      <c r="Y192" s="408">
        <v>0.2</v>
      </c>
      <c r="Z192" s="408">
        <v>0.2</v>
      </c>
      <c r="AA192" s="408">
        <v>0.1</v>
      </c>
      <c r="AB192" s="440">
        <v>0.1</v>
      </c>
      <c r="AC192" s="441">
        <v>36.800000000000004</v>
      </c>
    </row>
    <row r="193" spans="3:29" ht="10.35" customHeight="1" x14ac:dyDescent="0.25">
      <c r="C193" s="438" t="s">
        <v>1915</v>
      </c>
      <c r="D193" s="379" t="s">
        <v>190</v>
      </c>
      <c r="E193" s="439">
        <v>3.8</v>
      </c>
      <c r="F193" s="408">
        <v>4.5999999999999996</v>
      </c>
      <c r="G193" s="408">
        <v>5.3</v>
      </c>
      <c r="H193" s="408">
        <v>5.7</v>
      </c>
      <c r="I193" s="408">
        <v>5.6</v>
      </c>
      <c r="J193" s="408">
        <v>5.6</v>
      </c>
      <c r="K193" s="408">
        <v>5.0999999999999996</v>
      </c>
      <c r="L193" s="408">
        <v>4.7</v>
      </c>
      <c r="M193" s="408">
        <v>3.4</v>
      </c>
      <c r="N193" s="408">
        <v>2.2999999999999998</v>
      </c>
      <c r="O193" s="408">
        <v>1.7</v>
      </c>
      <c r="P193" s="408">
        <v>1.1000000000000001</v>
      </c>
      <c r="Q193" s="408">
        <v>0.6</v>
      </c>
      <c r="R193" s="408">
        <v>0.5</v>
      </c>
      <c r="S193" s="408">
        <v>0.3</v>
      </c>
      <c r="T193" s="408">
        <v>0.2</v>
      </c>
      <c r="U193" s="408">
        <v>0.2</v>
      </c>
      <c r="V193" s="408">
        <v>0.2</v>
      </c>
      <c r="W193" s="408">
        <v>0.1</v>
      </c>
      <c r="X193" s="408">
        <v>0.1</v>
      </c>
      <c r="Y193" s="408">
        <v>0.1</v>
      </c>
      <c r="Z193" s="408">
        <v>0.1</v>
      </c>
      <c r="AA193" s="408">
        <v>0.1</v>
      </c>
      <c r="AB193" s="440">
        <v>0</v>
      </c>
      <c r="AC193" s="441">
        <v>51.40000000000002</v>
      </c>
    </row>
    <row r="194" spans="3:29" ht="10.35" customHeight="1" x14ac:dyDescent="0.25">
      <c r="C194" s="438" t="s">
        <v>1916</v>
      </c>
      <c r="D194" s="379" t="s">
        <v>191</v>
      </c>
      <c r="E194" s="439">
        <v>11.1</v>
      </c>
      <c r="F194" s="408">
        <v>11.2</v>
      </c>
      <c r="G194" s="408">
        <v>10.199999999999999</v>
      </c>
      <c r="H194" s="408">
        <v>10</v>
      </c>
      <c r="I194" s="408">
        <v>8.8000000000000007</v>
      </c>
      <c r="J194" s="408">
        <v>8.6</v>
      </c>
      <c r="K194" s="408">
        <v>8.5</v>
      </c>
      <c r="L194" s="408">
        <v>7.5</v>
      </c>
      <c r="M194" s="408">
        <v>6.5</v>
      </c>
      <c r="N194" s="408">
        <v>4.5</v>
      </c>
      <c r="O194" s="408">
        <v>2.8</v>
      </c>
      <c r="P194" s="408">
        <v>1.8</v>
      </c>
      <c r="Q194" s="408">
        <v>1.2</v>
      </c>
      <c r="R194" s="408">
        <v>1</v>
      </c>
      <c r="S194" s="408">
        <v>1.2</v>
      </c>
      <c r="T194" s="408">
        <v>1.3</v>
      </c>
      <c r="U194" s="408">
        <v>1.8</v>
      </c>
      <c r="V194" s="408">
        <v>2.6</v>
      </c>
      <c r="W194" s="408">
        <v>3.7</v>
      </c>
      <c r="X194" s="408">
        <v>4.3</v>
      </c>
      <c r="Y194" s="408">
        <v>3.2</v>
      </c>
      <c r="Z194" s="408">
        <v>3</v>
      </c>
      <c r="AA194" s="408">
        <v>2.4</v>
      </c>
      <c r="AB194" s="440">
        <v>1.7</v>
      </c>
      <c r="AC194" s="441">
        <v>118.9</v>
      </c>
    </row>
    <row r="195" spans="3:29" ht="10.35" customHeight="1" x14ac:dyDescent="0.25">
      <c r="C195" s="438" t="s">
        <v>1917</v>
      </c>
      <c r="D195" s="379" t="s">
        <v>192</v>
      </c>
      <c r="E195" s="439">
        <v>2.4</v>
      </c>
      <c r="F195" s="408">
        <v>2.9</v>
      </c>
      <c r="G195" s="408">
        <v>3.2</v>
      </c>
      <c r="H195" s="408">
        <v>3.2</v>
      </c>
      <c r="I195" s="408">
        <v>3.2</v>
      </c>
      <c r="J195" s="408">
        <v>3.2</v>
      </c>
      <c r="K195" s="408">
        <v>3</v>
      </c>
      <c r="L195" s="408">
        <v>3.1</v>
      </c>
      <c r="M195" s="408">
        <v>2.2999999999999998</v>
      </c>
      <c r="N195" s="408">
        <v>1.6</v>
      </c>
      <c r="O195" s="408">
        <v>1.1000000000000001</v>
      </c>
      <c r="P195" s="408">
        <v>0.8</v>
      </c>
      <c r="Q195" s="408">
        <v>0.6</v>
      </c>
      <c r="R195" s="408">
        <v>0.5</v>
      </c>
      <c r="S195" s="408">
        <v>0.4</v>
      </c>
      <c r="T195" s="408">
        <v>0.3</v>
      </c>
      <c r="U195" s="408">
        <v>0.4</v>
      </c>
      <c r="V195" s="408">
        <v>0.4</v>
      </c>
      <c r="W195" s="408">
        <v>0.4</v>
      </c>
      <c r="X195" s="408">
        <v>0.3</v>
      </c>
      <c r="Y195" s="408">
        <v>0.2</v>
      </c>
      <c r="Z195" s="408">
        <v>0.2</v>
      </c>
      <c r="AA195" s="408">
        <v>0.1</v>
      </c>
      <c r="AB195" s="440">
        <v>0.1</v>
      </c>
      <c r="AC195" s="441">
        <v>33.900000000000006</v>
      </c>
    </row>
    <row r="196" spans="3:29" ht="10.35" customHeight="1" x14ac:dyDescent="0.25">
      <c r="C196" s="438" t="s">
        <v>1918</v>
      </c>
      <c r="D196" s="379" t="s">
        <v>193</v>
      </c>
      <c r="E196" s="439">
        <v>1</v>
      </c>
      <c r="F196" s="408">
        <v>1.1000000000000001</v>
      </c>
      <c r="G196" s="408">
        <v>1.1000000000000001</v>
      </c>
      <c r="H196" s="408">
        <v>1.2</v>
      </c>
      <c r="I196" s="408">
        <v>1.1000000000000001</v>
      </c>
      <c r="J196" s="408">
        <v>1.1000000000000001</v>
      </c>
      <c r="K196" s="408">
        <v>1.2</v>
      </c>
      <c r="L196" s="408">
        <v>1.2</v>
      </c>
      <c r="M196" s="408">
        <v>1.1000000000000001</v>
      </c>
      <c r="N196" s="408">
        <v>0.9</v>
      </c>
      <c r="O196" s="408">
        <v>0.8</v>
      </c>
      <c r="P196" s="408">
        <v>0.8</v>
      </c>
      <c r="Q196" s="408">
        <v>0.8</v>
      </c>
      <c r="R196" s="408">
        <v>0.9</v>
      </c>
      <c r="S196" s="408">
        <v>1</v>
      </c>
      <c r="T196" s="408">
        <v>1.2</v>
      </c>
      <c r="U196" s="408">
        <v>1.3</v>
      </c>
      <c r="V196" s="408">
        <v>1.4</v>
      </c>
      <c r="W196" s="408">
        <v>1.5</v>
      </c>
      <c r="X196" s="408">
        <v>1.6</v>
      </c>
      <c r="Y196" s="408">
        <v>1.5</v>
      </c>
      <c r="Z196" s="408">
        <v>1.4</v>
      </c>
      <c r="AA196" s="408">
        <v>1.2</v>
      </c>
      <c r="AB196" s="440">
        <v>1.1000000000000001</v>
      </c>
      <c r="AC196" s="441">
        <v>27.500000000000004</v>
      </c>
    </row>
    <row r="197" spans="3:29" ht="10.35" customHeight="1" x14ac:dyDescent="0.25">
      <c r="C197" s="438" t="s">
        <v>1919</v>
      </c>
      <c r="D197" s="379" t="s">
        <v>194</v>
      </c>
      <c r="E197" s="439">
        <v>23.6</v>
      </c>
      <c r="F197" s="408">
        <v>25.2</v>
      </c>
      <c r="G197" s="408">
        <v>26.3</v>
      </c>
      <c r="H197" s="408">
        <v>27.8</v>
      </c>
      <c r="I197" s="408">
        <v>29.1</v>
      </c>
      <c r="J197" s="408">
        <v>31</v>
      </c>
      <c r="K197" s="408">
        <v>30.4</v>
      </c>
      <c r="L197" s="408">
        <v>29.8</v>
      </c>
      <c r="M197" s="408">
        <v>28.2</v>
      </c>
      <c r="N197" s="408">
        <v>24.5</v>
      </c>
      <c r="O197" s="408">
        <v>22.5</v>
      </c>
      <c r="P197" s="408">
        <v>21</v>
      </c>
      <c r="Q197" s="408">
        <v>18.899999999999999</v>
      </c>
      <c r="R197" s="408">
        <v>17.600000000000001</v>
      </c>
      <c r="S197" s="408">
        <v>16.399999999999999</v>
      </c>
      <c r="T197" s="408">
        <v>14.8</v>
      </c>
      <c r="U197" s="408">
        <v>16.5</v>
      </c>
      <c r="V197" s="408">
        <v>18.7</v>
      </c>
      <c r="W197" s="408">
        <v>21.2</v>
      </c>
      <c r="X197" s="408">
        <v>23.8</v>
      </c>
      <c r="Y197" s="408">
        <v>21.8</v>
      </c>
      <c r="Z197" s="408">
        <v>18.8</v>
      </c>
      <c r="AA197" s="408">
        <v>16.399999999999999</v>
      </c>
      <c r="AB197" s="440">
        <v>12</v>
      </c>
      <c r="AC197" s="441">
        <v>536.29999999999995</v>
      </c>
    </row>
    <row r="198" spans="3:29" ht="10.35" customHeight="1" x14ac:dyDescent="0.25">
      <c r="C198" s="438" t="s">
        <v>1920</v>
      </c>
      <c r="D198" s="379" t="s">
        <v>195</v>
      </c>
      <c r="E198" s="439">
        <v>3.8</v>
      </c>
      <c r="F198" s="408">
        <v>3.9</v>
      </c>
      <c r="G198" s="408">
        <v>3.9</v>
      </c>
      <c r="H198" s="408">
        <v>4</v>
      </c>
      <c r="I198" s="408">
        <v>4</v>
      </c>
      <c r="J198" s="408">
        <v>3.8</v>
      </c>
      <c r="K198" s="408">
        <v>3.6</v>
      </c>
      <c r="L198" s="408">
        <v>3.4</v>
      </c>
      <c r="M198" s="408">
        <v>3.1</v>
      </c>
      <c r="N198" s="408">
        <v>2.8</v>
      </c>
      <c r="O198" s="408">
        <v>2.4</v>
      </c>
      <c r="P198" s="408">
        <v>2.2000000000000002</v>
      </c>
      <c r="Q198" s="408">
        <v>2.1</v>
      </c>
      <c r="R198" s="408">
        <v>2</v>
      </c>
      <c r="S198" s="408">
        <v>2</v>
      </c>
      <c r="T198" s="408">
        <v>2</v>
      </c>
      <c r="U198" s="408">
        <v>2.1</v>
      </c>
      <c r="V198" s="408">
        <v>2.4</v>
      </c>
      <c r="W198" s="408">
        <v>2.8</v>
      </c>
      <c r="X198" s="408">
        <v>3.2</v>
      </c>
      <c r="Y198" s="408">
        <v>3.2</v>
      </c>
      <c r="Z198" s="408">
        <v>3.3</v>
      </c>
      <c r="AA198" s="408">
        <v>3.2</v>
      </c>
      <c r="AB198" s="440">
        <v>3</v>
      </c>
      <c r="AC198" s="441">
        <v>72.2</v>
      </c>
    </row>
    <row r="199" spans="3:29" ht="10.35" customHeight="1" x14ac:dyDescent="0.25">
      <c r="C199" s="438" t="s">
        <v>1921</v>
      </c>
      <c r="D199" s="379" t="s">
        <v>196</v>
      </c>
      <c r="E199" s="439">
        <v>16.399999999999999</v>
      </c>
      <c r="F199" s="408">
        <v>15.6</v>
      </c>
      <c r="G199" s="408">
        <v>14.8</v>
      </c>
      <c r="H199" s="408">
        <v>14.7</v>
      </c>
      <c r="I199" s="408">
        <v>15.4</v>
      </c>
      <c r="J199" s="408">
        <v>15.8</v>
      </c>
      <c r="K199" s="408">
        <v>15.6</v>
      </c>
      <c r="L199" s="408">
        <v>15.2</v>
      </c>
      <c r="M199" s="408">
        <v>14.6</v>
      </c>
      <c r="N199" s="408">
        <v>12.7</v>
      </c>
      <c r="O199" s="408">
        <v>10.3</v>
      </c>
      <c r="P199" s="408">
        <v>9.4</v>
      </c>
      <c r="Q199" s="408">
        <v>9.1999999999999993</v>
      </c>
      <c r="R199" s="408">
        <v>9.1999999999999993</v>
      </c>
      <c r="S199" s="408">
        <v>9.4</v>
      </c>
      <c r="T199" s="408">
        <v>10.199999999999999</v>
      </c>
      <c r="U199" s="408">
        <v>13.4</v>
      </c>
      <c r="V199" s="408">
        <v>17.600000000000001</v>
      </c>
      <c r="W199" s="408">
        <v>20.3</v>
      </c>
      <c r="X199" s="408">
        <v>21.8</v>
      </c>
      <c r="Y199" s="408">
        <v>21.7</v>
      </c>
      <c r="Z199" s="408">
        <v>20</v>
      </c>
      <c r="AA199" s="408">
        <v>17.3</v>
      </c>
      <c r="AB199" s="440">
        <v>14.1</v>
      </c>
      <c r="AC199" s="441">
        <v>354.7</v>
      </c>
    </row>
    <row r="200" spans="3:29" ht="10.35" customHeight="1" x14ac:dyDescent="0.25">
      <c r="C200" s="438" t="s">
        <v>1922</v>
      </c>
      <c r="D200" s="379" t="s">
        <v>197</v>
      </c>
      <c r="E200" s="439">
        <v>18.7</v>
      </c>
      <c r="F200" s="408">
        <v>18.5</v>
      </c>
      <c r="G200" s="408">
        <v>19.5</v>
      </c>
      <c r="H200" s="408">
        <v>20.5</v>
      </c>
      <c r="I200" s="408">
        <v>20.5</v>
      </c>
      <c r="J200" s="408">
        <v>21.1</v>
      </c>
      <c r="K200" s="408">
        <v>21.2</v>
      </c>
      <c r="L200" s="408">
        <v>21.2</v>
      </c>
      <c r="M200" s="408">
        <v>19.100000000000001</v>
      </c>
      <c r="N200" s="408">
        <v>15.4</v>
      </c>
      <c r="O200" s="408">
        <v>13.2</v>
      </c>
      <c r="P200" s="408">
        <v>12.8</v>
      </c>
      <c r="Q200" s="408">
        <v>12.1</v>
      </c>
      <c r="R200" s="408">
        <v>11.7</v>
      </c>
      <c r="S200" s="408">
        <v>12.6</v>
      </c>
      <c r="T200" s="408">
        <v>13.5</v>
      </c>
      <c r="U200" s="408">
        <v>15.1</v>
      </c>
      <c r="V200" s="408">
        <v>15.5</v>
      </c>
      <c r="W200" s="408">
        <v>18.7</v>
      </c>
      <c r="X200" s="408">
        <v>20.6</v>
      </c>
      <c r="Y200" s="408">
        <v>19.5</v>
      </c>
      <c r="Z200" s="408">
        <v>19</v>
      </c>
      <c r="AA200" s="408">
        <v>18</v>
      </c>
      <c r="AB200" s="440">
        <v>16.100000000000001</v>
      </c>
      <c r="AC200" s="441">
        <v>414.1</v>
      </c>
    </row>
    <row r="201" spans="3:29" ht="10.35" customHeight="1" x14ac:dyDescent="0.25">
      <c r="C201" s="438" t="s">
        <v>1923</v>
      </c>
      <c r="D201" s="379" t="s">
        <v>198</v>
      </c>
      <c r="E201" s="439">
        <v>26.2</v>
      </c>
      <c r="F201" s="408">
        <v>27.5</v>
      </c>
      <c r="G201" s="408">
        <v>27</v>
      </c>
      <c r="H201" s="408">
        <v>28.2</v>
      </c>
      <c r="I201" s="408">
        <v>27.9</v>
      </c>
      <c r="J201" s="408">
        <v>26.8</v>
      </c>
      <c r="K201" s="408">
        <v>27.7</v>
      </c>
      <c r="L201" s="408">
        <v>28.4</v>
      </c>
      <c r="M201" s="408">
        <v>26.7</v>
      </c>
      <c r="N201" s="408">
        <v>23.1</v>
      </c>
      <c r="O201" s="408">
        <v>19.399999999999999</v>
      </c>
      <c r="P201" s="408">
        <v>19.5</v>
      </c>
      <c r="Q201" s="408">
        <v>19.7</v>
      </c>
      <c r="R201" s="408">
        <v>18.600000000000001</v>
      </c>
      <c r="S201" s="408">
        <v>20.5</v>
      </c>
      <c r="T201" s="408">
        <v>20.399999999999999</v>
      </c>
      <c r="U201" s="408">
        <v>22.7</v>
      </c>
      <c r="V201" s="408">
        <v>23</v>
      </c>
      <c r="W201" s="408">
        <v>25</v>
      </c>
      <c r="X201" s="408">
        <v>25.8</v>
      </c>
      <c r="Y201" s="408">
        <v>25.7</v>
      </c>
      <c r="Z201" s="408">
        <v>25.8</v>
      </c>
      <c r="AA201" s="408">
        <v>24.4</v>
      </c>
      <c r="AB201" s="440">
        <v>20.2</v>
      </c>
      <c r="AC201" s="441">
        <v>580.19999999999993</v>
      </c>
    </row>
    <row r="202" spans="3:29" ht="10.35" customHeight="1" x14ac:dyDescent="0.25">
      <c r="C202" s="438" t="s">
        <v>1924</v>
      </c>
      <c r="D202" s="379" t="s">
        <v>199</v>
      </c>
      <c r="E202" s="439">
        <v>7.9</v>
      </c>
      <c r="F202" s="408">
        <v>7.7</v>
      </c>
      <c r="G202" s="408">
        <v>8.6</v>
      </c>
      <c r="H202" s="408">
        <v>8.6999999999999993</v>
      </c>
      <c r="I202" s="408">
        <v>9</v>
      </c>
      <c r="J202" s="408">
        <v>8.6</v>
      </c>
      <c r="K202" s="408">
        <v>8.1999999999999993</v>
      </c>
      <c r="L202" s="408">
        <v>8.8000000000000007</v>
      </c>
      <c r="M202" s="408">
        <v>7.9</v>
      </c>
      <c r="N202" s="408">
        <v>7</v>
      </c>
      <c r="O202" s="408">
        <v>5.9</v>
      </c>
      <c r="P202" s="408">
        <v>5.7</v>
      </c>
      <c r="Q202" s="408">
        <v>5.8</v>
      </c>
      <c r="R202" s="408">
        <v>5.5</v>
      </c>
      <c r="S202" s="408">
        <v>6.3</v>
      </c>
      <c r="T202" s="408">
        <v>6.1</v>
      </c>
      <c r="U202" s="408">
        <v>7.5</v>
      </c>
      <c r="V202" s="408">
        <v>8.6</v>
      </c>
      <c r="W202" s="408">
        <v>10.1</v>
      </c>
      <c r="X202" s="408">
        <v>11.5</v>
      </c>
      <c r="Y202" s="408">
        <v>10.8</v>
      </c>
      <c r="Z202" s="408">
        <v>10.4</v>
      </c>
      <c r="AA202" s="408">
        <v>9.8000000000000007</v>
      </c>
      <c r="AB202" s="440">
        <v>8.6</v>
      </c>
      <c r="AC202" s="441">
        <v>195.00000000000003</v>
      </c>
    </row>
    <row r="203" spans="3:29" ht="10.35" customHeight="1" x14ac:dyDescent="0.25">
      <c r="C203" s="438" t="s">
        <v>1925</v>
      </c>
      <c r="D203" s="379" t="s">
        <v>200</v>
      </c>
      <c r="E203" s="439">
        <v>31.1</v>
      </c>
      <c r="F203" s="408">
        <v>33.1</v>
      </c>
      <c r="G203" s="408">
        <v>34.5</v>
      </c>
      <c r="H203" s="408">
        <v>36.6</v>
      </c>
      <c r="I203" s="408">
        <v>38.4</v>
      </c>
      <c r="J203" s="408">
        <v>40.799999999999997</v>
      </c>
      <c r="K203" s="408">
        <v>40.1</v>
      </c>
      <c r="L203" s="408">
        <v>39.299999999999997</v>
      </c>
      <c r="M203" s="408">
        <v>35.5</v>
      </c>
      <c r="N203" s="408">
        <v>30.9</v>
      </c>
      <c r="O203" s="408">
        <v>28.3</v>
      </c>
      <c r="P203" s="408">
        <v>26.5</v>
      </c>
      <c r="Q203" s="408">
        <v>24</v>
      </c>
      <c r="R203" s="408">
        <v>22.3</v>
      </c>
      <c r="S203" s="408">
        <v>20.7</v>
      </c>
      <c r="T203" s="408">
        <v>18.7</v>
      </c>
      <c r="U203" s="408">
        <v>20.9</v>
      </c>
      <c r="V203" s="408">
        <v>23.6</v>
      </c>
      <c r="W203" s="408">
        <v>26.8</v>
      </c>
      <c r="X203" s="408">
        <v>30.1</v>
      </c>
      <c r="Y203" s="408">
        <v>27.5</v>
      </c>
      <c r="Z203" s="408">
        <v>24.8</v>
      </c>
      <c r="AA203" s="408">
        <v>21.6</v>
      </c>
      <c r="AB203" s="440">
        <v>15.7</v>
      </c>
      <c r="AC203" s="441">
        <v>691.8</v>
      </c>
    </row>
    <row r="204" spans="3:29" ht="10.35" customHeight="1" x14ac:dyDescent="0.25">
      <c r="C204" s="438" t="s">
        <v>1926</v>
      </c>
      <c r="D204" s="379" t="s">
        <v>201</v>
      </c>
      <c r="E204" s="439">
        <v>25.2</v>
      </c>
      <c r="F204" s="408">
        <v>25.2</v>
      </c>
      <c r="G204" s="408">
        <v>24.6</v>
      </c>
      <c r="H204" s="408">
        <v>25.5</v>
      </c>
      <c r="I204" s="408">
        <v>27</v>
      </c>
      <c r="J204" s="408">
        <v>26.9</v>
      </c>
      <c r="K204" s="408">
        <v>26.5</v>
      </c>
      <c r="L204" s="408">
        <v>25.2</v>
      </c>
      <c r="M204" s="408">
        <v>22.9</v>
      </c>
      <c r="N204" s="408">
        <v>19.100000000000001</v>
      </c>
      <c r="O204" s="408">
        <v>14.1</v>
      </c>
      <c r="P204" s="408">
        <v>10.1</v>
      </c>
      <c r="Q204" s="408">
        <v>7.7</v>
      </c>
      <c r="R204" s="408">
        <v>7.3</v>
      </c>
      <c r="S204" s="408">
        <v>7.4</v>
      </c>
      <c r="T204" s="408">
        <v>8.4</v>
      </c>
      <c r="U204" s="408">
        <v>11.7</v>
      </c>
      <c r="V204" s="408">
        <v>16.5</v>
      </c>
      <c r="W204" s="408">
        <v>22.3</v>
      </c>
      <c r="X204" s="408">
        <v>26.5</v>
      </c>
      <c r="Y204" s="408">
        <v>28.2</v>
      </c>
      <c r="Z204" s="408">
        <v>27.1</v>
      </c>
      <c r="AA204" s="408">
        <v>25.5</v>
      </c>
      <c r="AB204" s="440">
        <v>23.1</v>
      </c>
      <c r="AC204" s="441">
        <v>484</v>
      </c>
    </row>
    <row r="205" spans="3:29" ht="10.35" customHeight="1" x14ac:dyDescent="0.25">
      <c r="C205" s="438" t="s">
        <v>1927</v>
      </c>
      <c r="D205" s="379" t="s">
        <v>202</v>
      </c>
      <c r="E205" s="439">
        <v>38.799999999999997</v>
      </c>
      <c r="F205" s="408">
        <v>40.9</v>
      </c>
      <c r="G205" s="408">
        <v>43.8</v>
      </c>
      <c r="H205" s="408">
        <v>45.4</v>
      </c>
      <c r="I205" s="408">
        <v>45.6</v>
      </c>
      <c r="J205" s="408">
        <v>46.7</v>
      </c>
      <c r="K205" s="408">
        <v>46.8</v>
      </c>
      <c r="L205" s="408">
        <v>44.6</v>
      </c>
      <c r="M205" s="408">
        <v>38.9</v>
      </c>
      <c r="N205" s="408">
        <v>33.799999999999997</v>
      </c>
      <c r="O205" s="408">
        <v>26.6</v>
      </c>
      <c r="P205" s="408">
        <v>26.5</v>
      </c>
      <c r="Q205" s="408">
        <v>25.9</v>
      </c>
      <c r="R205" s="408">
        <v>26.4</v>
      </c>
      <c r="S205" s="408">
        <v>28.4</v>
      </c>
      <c r="T205" s="408">
        <v>29.9</v>
      </c>
      <c r="U205" s="408">
        <v>32.6</v>
      </c>
      <c r="V205" s="408">
        <v>34.6</v>
      </c>
      <c r="W205" s="408">
        <v>38.9</v>
      </c>
      <c r="X205" s="408">
        <v>40.700000000000003</v>
      </c>
      <c r="Y205" s="408">
        <v>42.1</v>
      </c>
      <c r="Z205" s="408">
        <v>43.3</v>
      </c>
      <c r="AA205" s="408">
        <v>39.700000000000003</v>
      </c>
      <c r="AB205" s="440">
        <v>37.1</v>
      </c>
      <c r="AC205" s="441">
        <v>898.00000000000011</v>
      </c>
    </row>
    <row r="206" spans="3:29" ht="10.35" customHeight="1" x14ac:dyDescent="0.25">
      <c r="C206" s="438" t="s">
        <v>1928</v>
      </c>
      <c r="D206" s="379" t="s">
        <v>203</v>
      </c>
      <c r="E206" s="439">
        <v>36</v>
      </c>
      <c r="F206" s="408">
        <v>34.700000000000003</v>
      </c>
      <c r="G206" s="408">
        <v>33.9</v>
      </c>
      <c r="H206" s="408">
        <v>34.1</v>
      </c>
      <c r="I206" s="408">
        <v>38.200000000000003</v>
      </c>
      <c r="J206" s="408">
        <v>41.4</v>
      </c>
      <c r="K206" s="408">
        <v>42.3</v>
      </c>
      <c r="L206" s="408">
        <v>43.8</v>
      </c>
      <c r="M206" s="408">
        <v>44.8</v>
      </c>
      <c r="N206" s="408">
        <v>44.2</v>
      </c>
      <c r="O206" s="408">
        <v>41</v>
      </c>
      <c r="P206" s="408">
        <v>38.9</v>
      </c>
      <c r="Q206" s="408">
        <v>38.5</v>
      </c>
      <c r="R206" s="408">
        <v>38.4</v>
      </c>
      <c r="S206" s="408">
        <v>37.4</v>
      </c>
      <c r="T206" s="408">
        <v>37.4</v>
      </c>
      <c r="U206" s="408">
        <v>43.2</v>
      </c>
      <c r="V206" s="408">
        <v>50</v>
      </c>
      <c r="W206" s="408">
        <v>53.3</v>
      </c>
      <c r="X206" s="408">
        <v>54.7</v>
      </c>
      <c r="Y206" s="408">
        <v>53</v>
      </c>
      <c r="Z206" s="408">
        <v>48.6</v>
      </c>
      <c r="AA206" s="408">
        <v>42.8</v>
      </c>
      <c r="AB206" s="440">
        <v>36.200000000000003</v>
      </c>
      <c r="AC206" s="441">
        <v>1006.8</v>
      </c>
    </row>
    <row r="207" spans="3:29" ht="10.35" customHeight="1" x14ac:dyDescent="0.25">
      <c r="C207" s="438" t="s">
        <v>1929</v>
      </c>
      <c r="D207" s="379" t="s">
        <v>204</v>
      </c>
      <c r="E207" s="439">
        <v>68.7</v>
      </c>
      <c r="F207" s="408">
        <v>69.2</v>
      </c>
      <c r="G207" s="408">
        <v>69.5</v>
      </c>
      <c r="H207" s="408">
        <v>71</v>
      </c>
      <c r="I207" s="408">
        <v>76.2</v>
      </c>
      <c r="J207" s="408">
        <v>79.8</v>
      </c>
      <c r="K207" s="408">
        <v>81.5</v>
      </c>
      <c r="L207" s="408">
        <v>82.2</v>
      </c>
      <c r="M207" s="408">
        <v>80.099999999999994</v>
      </c>
      <c r="N207" s="408">
        <v>74.099999999999994</v>
      </c>
      <c r="O207" s="408">
        <v>64.2</v>
      </c>
      <c r="P207" s="408">
        <v>55.3</v>
      </c>
      <c r="Q207" s="408">
        <v>50.7</v>
      </c>
      <c r="R207" s="408">
        <v>49.2</v>
      </c>
      <c r="S207" s="408">
        <v>48.7</v>
      </c>
      <c r="T207" s="408">
        <v>52.3</v>
      </c>
      <c r="U207" s="408">
        <v>65.2</v>
      </c>
      <c r="V207" s="408">
        <v>82.3</v>
      </c>
      <c r="W207" s="408">
        <v>92.8</v>
      </c>
      <c r="X207" s="408">
        <v>96</v>
      </c>
      <c r="Y207" s="408">
        <v>95.5</v>
      </c>
      <c r="Z207" s="408">
        <v>92.1</v>
      </c>
      <c r="AA207" s="408">
        <v>85.9</v>
      </c>
      <c r="AB207" s="440">
        <v>76.3</v>
      </c>
      <c r="AC207" s="441">
        <v>1758.8000000000002</v>
      </c>
    </row>
    <row r="208" spans="3:29" ht="10.35" customHeight="1" x14ac:dyDescent="0.25">
      <c r="C208" s="438" t="s">
        <v>1930</v>
      </c>
      <c r="D208" s="379" t="s">
        <v>205</v>
      </c>
      <c r="E208" s="439">
        <v>36.700000000000003</v>
      </c>
      <c r="F208" s="408">
        <v>35.4</v>
      </c>
      <c r="G208" s="408">
        <v>35</v>
      </c>
      <c r="H208" s="408">
        <v>36.9</v>
      </c>
      <c r="I208" s="408">
        <v>40</v>
      </c>
      <c r="J208" s="408">
        <v>39.799999999999997</v>
      </c>
      <c r="K208" s="408">
        <v>39</v>
      </c>
      <c r="L208" s="408">
        <v>38.200000000000003</v>
      </c>
      <c r="M208" s="408">
        <v>38.299999999999997</v>
      </c>
      <c r="N208" s="408">
        <v>35.200000000000003</v>
      </c>
      <c r="O208" s="408">
        <v>26.8</v>
      </c>
      <c r="P208" s="408">
        <v>20.6</v>
      </c>
      <c r="Q208" s="408">
        <v>17.899999999999999</v>
      </c>
      <c r="R208" s="408">
        <v>18.100000000000001</v>
      </c>
      <c r="S208" s="408">
        <v>19.899999999999999</v>
      </c>
      <c r="T208" s="408">
        <v>23.8</v>
      </c>
      <c r="U208" s="408">
        <v>32.5</v>
      </c>
      <c r="V208" s="408">
        <v>45.4</v>
      </c>
      <c r="W208" s="408">
        <v>55.6</v>
      </c>
      <c r="X208" s="408">
        <v>59.3</v>
      </c>
      <c r="Y208" s="408">
        <v>57.2</v>
      </c>
      <c r="Z208" s="408">
        <v>51.5</v>
      </c>
      <c r="AA208" s="408">
        <v>44.3</v>
      </c>
      <c r="AB208" s="440">
        <v>36</v>
      </c>
      <c r="AC208" s="441">
        <v>883.4</v>
      </c>
    </row>
    <row r="209" spans="3:29" ht="10.35" customHeight="1" x14ac:dyDescent="0.25">
      <c r="C209" s="438" t="s">
        <v>1931</v>
      </c>
      <c r="D209" s="379" t="s">
        <v>206</v>
      </c>
      <c r="E209" s="439">
        <v>57.9</v>
      </c>
      <c r="F209" s="408">
        <v>56.8</v>
      </c>
      <c r="G209" s="408">
        <v>53.5</v>
      </c>
      <c r="H209" s="408">
        <v>55.7</v>
      </c>
      <c r="I209" s="408">
        <v>62.5</v>
      </c>
      <c r="J209" s="408">
        <v>56.2</v>
      </c>
      <c r="K209" s="408">
        <v>60.5</v>
      </c>
      <c r="L209" s="408">
        <v>59</v>
      </c>
      <c r="M209" s="408">
        <v>58.1</v>
      </c>
      <c r="N209" s="408">
        <v>53</v>
      </c>
      <c r="O209" s="408">
        <v>40.700000000000003</v>
      </c>
      <c r="P209" s="408">
        <v>31.3</v>
      </c>
      <c r="Q209" s="408">
        <v>27</v>
      </c>
      <c r="R209" s="408">
        <v>26.3</v>
      </c>
      <c r="S209" s="408">
        <v>28.1</v>
      </c>
      <c r="T209" s="408">
        <v>32.6</v>
      </c>
      <c r="U209" s="408">
        <v>44.7</v>
      </c>
      <c r="V209" s="408">
        <v>61.3</v>
      </c>
      <c r="W209" s="408">
        <v>73.3</v>
      </c>
      <c r="X209" s="408">
        <v>78.400000000000006</v>
      </c>
      <c r="Y209" s="408">
        <v>78.5</v>
      </c>
      <c r="Z209" s="408">
        <v>75.3</v>
      </c>
      <c r="AA209" s="408">
        <v>68.900000000000006</v>
      </c>
      <c r="AB209" s="440">
        <v>58.7</v>
      </c>
      <c r="AC209" s="441">
        <v>1298.3</v>
      </c>
    </row>
    <row r="210" spans="3:29" ht="10.35" customHeight="1" x14ac:dyDescent="0.25">
      <c r="C210" s="438" t="s">
        <v>1932</v>
      </c>
      <c r="D210" s="379" t="s">
        <v>207</v>
      </c>
      <c r="E210" s="439">
        <v>84.8</v>
      </c>
      <c r="F210" s="408">
        <v>82.6</v>
      </c>
      <c r="G210" s="408">
        <v>80.900000000000006</v>
      </c>
      <c r="H210" s="408">
        <v>81.2</v>
      </c>
      <c r="I210" s="408">
        <v>88.9</v>
      </c>
      <c r="J210" s="408">
        <v>96.6</v>
      </c>
      <c r="K210" s="408">
        <v>98.8</v>
      </c>
      <c r="L210" s="408">
        <v>99</v>
      </c>
      <c r="M210" s="408">
        <v>97.2</v>
      </c>
      <c r="N210" s="408">
        <v>91.9</v>
      </c>
      <c r="O210" s="408">
        <v>80.7</v>
      </c>
      <c r="P210" s="408">
        <v>69.900000000000006</v>
      </c>
      <c r="Q210" s="408">
        <v>64.099999999999994</v>
      </c>
      <c r="R210" s="408">
        <v>61.6</v>
      </c>
      <c r="S210" s="408">
        <v>61.4</v>
      </c>
      <c r="T210" s="408">
        <v>67.599999999999994</v>
      </c>
      <c r="U210" s="408">
        <v>84.7</v>
      </c>
      <c r="V210" s="408">
        <v>102.9</v>
      </c>
      <c r="W210" s="408">
        <v>112.2</v>
      </c>
      <c r="X210" s="408">
        <v>115.8</v>
      </c>
      <c r="Y210" s="408">
        <v>114.5</v>
      </c>
      <c r="Z210" s="408">
        <v>107.7</v>
      </c>
      <c r="AA210" s="408">
        <v>97.6</v>
      </c>
      <c r="AB210" s="440">
        <v>83.8</v>
      </c>
      <c r="AC210" s="441">
        <v>2126.4</v>
      </c>
    </row>
    <row r="211" spans="3:29" ht="10.35" customHeight="1" x14ac:dyDescent="0.25">
      <c r="C211" s="438" t="s">
        <v>1933</v>
      </c>
      <c r="D211" s="379" t="s">
        <v>208</v>
      </c>
      <c r="E211" s="439">
        <v>17.100000000000001</v>
      </c>
      <c r="F211" s="408">
        <v>17.2</v>
      </c>
      <c r="G211" s="408">
        <v>17.899999999999999</v>
      </c>
      <c r="H211" s="408">
        <v>18.7</v>
      </c>
      <c r="I211" s="408">
        <v>18.600000000000001</v>
      </c>
      <c r="J211" s="408">
        <v>18.8</v>
      </c>
      <c r="K211" s="408">
        <v>18.399999999999999</v>
      </c>
      <c r="L211" s="408">
        <v>16</v>
      </c>
      <c r="M211" s="408">
        <v>14.8</v>
      </c>
      <c r="N211" s="408">
        <v>14.1</v>
      </c>
      <c r="O211" s="408">
        <v>13.4</v>
      </c>
      <c r="P211" s="408">
        <v>12.7</v>
      </c>
      <c r="Q211" s="408">
        <v>13.1</v>
      </c>
      <c r="R211" s="408">
        <v>12.5</v>
      </c>
      <c r="S211" s="408">
        <v>11.6</v>
      </c>
      <c r="T211" s="408">
        <v>11.1</v>
      </c>
      <c r="U211" s="408">
        <v>10.8</v>
      </c>
      <c r="V211" s="408">
        <v>14</v>
      </c>
      <c r="W211" s="408">
        <v>15.1</v>
      </c>
      <c r="X211" s="408">
        <v>18.8</v>
      </c>
      <c r="Y211" s="408">
        <v>20.7</v>
      </c>
      <c r="Z211" s="408">
        <v>21.3</v>
      </c>
      <c r="AA211" s="408">
        <v>21.4</v>
      </c>
      <c r="AB211" s="440">
        <v>21</v>
      </c>
      <c r="AC211" s="441">
        <v>389.09999999999997</v>
      </c>
    </row>
    <row r="212" spans="3:29" ht="10.35" customHeight="1" x14ac:dyDescent="0.25">
      <c r="C212" s="438" t="s">
        <v>1934</v>
      </c>
      <c r="D212" s="379" t="s">
        <v>209</v>
      </c>
      <c r="E212" s="439">
        <v>49.9</v>
      </c>
      <c r="F212" s="408">
        <v>50</v>
      </c>
      <c r="G212" s="408">
        <v>50.9</v>
      </c>
      <c r="H212" s="408">
        <v>51.2</v>
      </c>
      <c r="I212" s="408">
        <v>55.3</v>
      </c>
      <c r="J212" s="408">
        <v>59.3</v>
      </c>
      <c r="K212" s="408">
        <v>61.4</v>
      </c>
      <c r="L212" s="408">
        <v>62.5</v>
      </c>
      <c r="M212" s="408">
        <v>62.1</v>
      </c>
      <c r="N212" s="408">
        <v>0</v>
      </c>
      <c r="O212" s="408">
        <v>49.8</v>
      </c>
      <c r="P212" s="408">
        <v>7.2</v>
      </c>
      <c r="Q212" s="408">
        <v>34.200000000000003</v>
      </c>
      <c r="R212" s="408">
        <v>37</v>
      </c>
      <c r="S212" s="408">
        <v>0</v>
      </c>
      <c r="T212" s="408">
        <v>41.5</v>
      </c>
      <c r="U212" s="408">
        <v>51.6</v>
      </c>
      <c r="V212" s="408">
        <v>63.4</v>
      </c>
      <c r="W212" s="408">
        <v>68.5</v>
      </c>
      <c r="X212" s="408">
        <v>69.7</v>
      </c>
      <c r="Y212" s="408">
        <v>68.599999999999994</v>
      </c>
      <c r="Z212" s="408">
        <v>65.099999999999994</v>
      </c>
      <c r="AA212" s="408">
        <v>61.1</v>
      </c>
      <c r="AB212" s="440">
        <v>54.3</v>
      </c>
      <c r="AC212" s="441">
        <v>1174.5999999999999</v>
      </c>
    </row>
    <row r="213" spans="3:29" ht="10.35" customHeight="1" x14ac:dyDescent="0.25">
      <c r="C213" s="438" t="s">
        <v>1935</v>
      </c>
      <c r="D213" s="379" t="s">
        <v>210</v>
      </c>
      <c r="E213" s="439">
        <v>44.1</v>
      </c>
      <c r="F213" s="408">
        <v>44.2</v>
      </c>
      <c r="G213" s="408">
        <v>44.8</v>
      </c>
      <c r="H213" s="408">
        <v>46.2</v>
      </c>
      <c r="I213" s="408">
        <v>47.9</v>
      </c>
      <c r="J213" s="408">
        <v>49.9</v>
      </c>
      <c r="K213" s="408">
        <v>49.7</v>
      </c>
      <c r="L213" s="408">
        <v>47.6</v>
      </c>
      <c r="M213" s="408">
        <v>45.7</v>
      </c>
      <c r="N213" s="408">
        <v>43.3</v>
      </c>
      <c r="O213" s="408">
        <v>40.4</v>
      </c>
      <c r="P213" s="408">
        <v>37.299999999999997</v>
      </c>
      <c r="Q213" s="408">
        <v>35.700000000000003</v>
      </c>
      <c r="R213" s="408">
        <v>35.4</v>
      </c>
      <c r="S213" s="408">
        <v>37.1</v>
      </c>
      <c r="T213" s="408">
        <v>40.700000000000003</v>
      </c>
      <c r="U213" s="408">
        <v>44.1</v>
      </c>
      <c r="V213" s="408">
        <v>49.1</v>
      </c>
      <c r="W213" s="408">
        <v>54</v>
      </c>
      <c r="X213" s="408">
        <v>56.8</v>
      </c>
      <c r="Y213" s="408">
        <v>58.7</v>
      </c>
      <c r="Z213" s="408">
        <v>58.9</v>
      </c>
      <c r="AA213" s="408">
        <v>56.6</v>
      </c>
      <c r="AB213" s="440">
        <v>52.9</v>
      </c>
      <c r="AC213" s="441">
        <v>1121.1000000000001</v>
      </c>
    </row>
    <row r="214" spans="3:29" ht="10.35" customHeight="1" x14ac:dyDescent="0.25">
      <c r="C214" s="438" t="s">
        <v>1936</v>
      </c>
      <c r="D214" s="379" t="s">
        <v>211</v>
      </c>
      <c r="E214" s="439">
        <v>3.2</v>
      </c>
      <c r="F214" s="408">
        <v>3.4</v>
      </c>
      <c r="G214" s="408">
        <v>3.6</v>
      </c>
      <c r="H214" s="408">
        <v>3.8</v>
      </c>
      <c r="I214" s="408">
        <v>3.8</v>
      </c>
      <c r="J214" s="408">
        <v>3.9</v>
      </c>
      <c r="K214" s="408">
        <v>3.9</v>
      </c>
      <c r="L214" s="408">
        <v>3.7</v>
      </c>
      <c r="M214" s="408">
        <v>3.2</v>
      </c>
      <c r="N214" s="408">
        <v>2.8</v>
      </c>
      <c r="O214" s="408">
        <v>2.2000000000000002</v>
      </c>
      <c r="P214" s="408">
        <v>2.2000000000000002</v>
      </c>
      <c r="Q214" s="408">
        <v>2.1</v>
      </c>
      <c r="R214" s="408">
        <v>2.2000000000000002</v>
      </c>
      <c r="S214" s="408">
        <v>2.4</v>
      </c>
      <c r="T214" s="408">
        <v>2.5</v>
      </c>
      <c r="U214" s="408">
        <v>2.7</v>
      </c>
      <c r="V214" s="408">
        <v>2.9</v>
      </c>
      <c r="W214" s="408">
        <v>3.2</v>
      </c>
      <c r="X214" s="408">
        <v>3.4</v>
      </c>
      <c r="Y214" s="408">
        <v>3.5</v>
      </c>
      <c r="Z214" s="408">
        <v>3.6</v>
      </c>
      <c r="AA214" s="408">
        <v>3.3</v>
      </c>
      <c r="AB214" s="440">
        <v>3.1</v>
      </c>
      <c r="AC214" s="441">
        <v>74.599999999999994</v>
      </c>
    </row>
    <row r="215" spans="3:29" ht="10.35" customHeight="1" x14ac:dyDescent="0.25">
      <c r="C215" s="438" t="s">
        <v>1937</v>
      </c>
      <c r="D215" s="379" t="s">
        <v>212</v>
      </c>
      <c r="E215" s="439">
        <v>9.6</v>
      </c>
      <c r="F215" s="408">
        <v>9.1999999999999993</v>
      </c>
      <c r="G215" s="408">
        <v>8.9</v>
      </c>
      <c r="H215" s="408">
        <v>8.8000000000000007</v>
      </c>
      <c r="I215" s="408">
        <v>9.3000000000000007</v>
      </c>
      <c r="J215" s="408">
        <v>9.9</v>
      </c>
      <c r="K215" s="408">
        <v>10</v>
      </c>
      <c r="L215" s="408">
        <v>9.8000000000000007</v>
      </c>
      <c r="M215" s="408">
        <v>9.6</v>
      </c>
      <c r="N215" s="408">
        <v>8.8000000000000007</v>
      </c>
      <c r="O215" s="408">
        <v>7.6</v>
      </c>
      <c r="P215" s="408">
        <v>6.9</v>
      </c>
      <c r="Q215" s="408">
        <v>6.5</v>
      </c>
      <c r="R215" s="408">
        <v>6.3</v>
      </c>
      <c r="S215" s="408">
        <v>6.1</v>
      </c>
      <c r="T215" s="408">
        <v>6.3</v>
      </c>
      <c r="U215" s="408">
        <v>8</v>
      </c>
      <c r="V215" s="408">
        <v>10.199999999999999</v>
      </c>
      <c r="W215" s="408">
        <v>11.6</v>
      </c>
      <c r="X215" s="408">
        <v>12.3</v>
      </c>
      <c r="Y215" s="408">
        <v>12.2</v>
      </c>
      <c r="Z215" s="408">
        <v>11.5</v>
      </c>
      <c r="AA215" s="408">
        <v>10.1</v>
      </c>
      <c r="AB215" s="440">
        <v>8.4</v>
      </c>
      <c r="AC215" s="441">
        <v>217.89999999999995</v>
      </c>
    </row>
    <row r="216" spans="3:29" ht="10.35" customHeight="1" x14ac:dyDescent="0.25">
      <c r="C216" s="438" t="s">
        <v>1938</v>
      </c>
      <c r="D216" s="379" t="s">
        <v>213</v>
      </c>
      <c r="E216" s="439">
        <v>4.2</v>
      </c>
      <c r="F216" s="408">
        <v>4.4000000000000004</v>
      </c>
      <c r="G216" s="408">
        <v>4.5</v>
      </c>
      <c r="H216" s="408">
        <v>4.7</v>
      </c>
      <c r="I216" s="408">
        <v>4.8</v>
      </c>
      <c r="J216" s="408">
        <v>4.5999999999999996</v>
      </c>
      <c r="K216" s="408">
        <v>4.5999999999999996</v>
      </c>
      <c r="L216" s="408">
        <v>4.4000000000000004</v>
      </c>
      <c r="M216" s="408">
        <v>4.0999999999999996</v>
      </c>
      <c r="N216" s="408">
        <v>3.8</v>
      </c>
      <c r="O216" s="408">
        <v>3.6</v>
      </c>
      <c r="P216" s="408">
        <v>3.6</v>
      </c>
      <c r="Q216" s="408">
        <v>3.6</v>
      </c>
      <c r="R216" s="408">
        <v>3.6</v>
      </c>
      <c r="S216" s="408">
        <v>3.6</v>
      </c>
      <c r="T216" s="408">
        <v>3.3</v>
      </c>
      <c r="U216" s="408">
        <v>3.6</v>
      </c>
      <c r="V216" s="408">
        <v>3.9</v>
      </c>
      <c r="W216" s="408">
        <v>4.5</v>
      </c>
      <c r="X216" s="408">
        <v>5.0999999999999996</v>
      </c>
      <c r="Y216" s="408">
        <v>5.4</v>
      </c>
      <c r="Z216" s="408">
        <v>5.4</v>
      </c>
      <c r="AA216" s="408">
        <v>5.7</v>
      </c>
      <c r="AB216" s="440">
        <v>5.3</v>
      </c>
      <c r="AC216" s="441">
        <v>104.30000000000001</v>
      </c>
    </row>
    <row r="217" spans="3:29" ht="10.35" customHeight="1" x14ac:dyDescent="0.25">
      <c r="C217" s="438" t="s">
        <v>1939</v>
      </c>
      <c r="D217" s="379" t="s">
        <v>214</v>
      </c>
      <c r="E217" s="439">
        <v>0.7</v>
      </c>
      <c r="F217" s="408">
        <v>0.7</v>
      </c>
      <c r="G217" s="408">
        <v>0.7</v>
      </c>
      <c r="H217" s="408">
        <v>0.8</v>
      </c>
      <c r="I217" s="408">
        <v>0.7</v>
      </c>
      <c r="J217" s="408">
        <v>0.7</v>
      </c>
      <c r="K217" s="408">
        <v>0.8</v>
      </c>
      <c r="L217" s="408">
        <v>0.8</v>
      </c>
      <c r="M217" s="408">
        <v>0.7</v>
      </c>
      <c r="N217" s="408">
        <v>0.6</v>
      </c>
      <c r="O217" s="408">
        <v>0.5</v>
      </c>
      <c r="P217" s="408">
        <v>0.5</v>
      </c>
      <c r="Q217" s="408">
        <v>0.5</v>
      </c>
      <c r="R217" s="408">
        <v>0.6</v>
      </c>
      <c r="S217" s="408">
        <v>0.7</v>
      </c>
      <c r="T217" s="408">
        <v>0.8</v>
      </c>
      <c r="U217" s="408">
        <v>0.8</v>
      </c>
      <c r="V217" s="408">
        <v>0.9</v>
      </c>
      <c r="W217" s="408">
        <v>1</v>
      </c>
      <c r="X217" s="408">
        <v>1.1000000000000001</v>
      </c>
      <c r="Y217" s="408">
        <v>1</v>
      </c>
      <c r="Z217" s="408">
        <v>0.9</v>
      </c>
      <c r="AA217" s="408">
        <v>0.8</v>
      </c>
      <c r="AB217" s="440">
        <v>0.7</v>
      </c>
      <c r="AC217" s="441">
        <v>18</v>
      </c>
    </row>
    <row r="218" spans="3:29" ht="10.35" customHeight="1" x14ac:dyDescent="0.25">
      <c r="C218" s="438" t="s">
        <v>1940</v>
      </c>
      <c r="D218" s="379" t="s">
        <v>215</v>
      </c>
      <c r="E218" s="439">
        <v>0.8</v>
      </c>
      <c r="F218" s="408">
        <v>0.9</v>
      </c>
      <c r="G218" s="408">
        <v>0.9</v>
      </c>
      <c r="H218" s="408">
        <v>1</v>
      </c>
      <c r="I218" s="408">
        <v>0.9</v>
      </c>
      <c r="J218" s="408">
        <v>0.9</v>
      </c>
      <c r="K218" s="408">
        <v>0.9</v>
      </c>
      <c r="L218" s="408">
        <v>0.9</v>
      </c>
      <c r="M218" s="408">
        <v>0.9</v>
      </c>
      <c r="N218" s="408">
        <v>0.7</v>
      </c>
      <c r="O218" s="408">
        <v>0.8</v>
      </c>
      <c r="P218" s="408">
        <v>0.9</v>
      </c>
      <c r="Q218" s="408">
        <v>0.9</v>
      </c>
      <c r="R218" s="408">
        <v>1.1000000000000001</v>
      </c>
      <c r="S218" s="408">
        <v>1.3</v>
      </c>
      <c r="T218" s="408">
        <v>1.7</v>
      </c>
      <c r="U218" s="408">
        <v>2</v>
      </c>
      <c r="V218" s="408">
        <v>2.1</v>
      </c>
      <c r="W218" s="408">
        <v>2</v>
      </c>
      <c r="X218" s="408">
        <v>2</v>
      </c>
      <c r="Y218" s="408">
        <v>1.5</v>
      </c>
      <c r="Z218" s="408">
        <v>1.2</v>
      </c>
      <c r="AA218" s="408">
        <v>1</v>
      </c>
      <c r="AB218" s="440">
        <v>0.7</v>
      </c>
      <c r="AC218" s="441">
        <v>28</v>
      </c>
    </row>
    <row r="219" spans="3:29" ht="10.35" customHeight="1" x14ac:dyDescent="0.25">
      <c r="C219" s="438" t="s">
        <v>1941</v>
      </c>
      <c r="D219" s="379" t="s">
        <v>216</v>
      </c>
      <c r="E219" s="439">
        <v>0</v>
      </c>
      <c r="F219" s="408">
        <v>0</v>
      </c>
      <c r="G219" s="408">
        <v>0</v>
      </c>
      <c r="H219" s="408">
        <v>0</v>
      </c>
      <c r="I219" s="408">
        <v>0</v>
      </c>
      <c r="J219" s="408">
        <v>0</v>
      </c>
      <c r="K219" s="408">
        <v>0</v>
      </c>
      <c r="L219" s="408">
        <v>0</v>
      </c>
      <c r="M219" s="408">
        <v>0</v>
      </c>
      <c r="N219" s="408">
        <v>0</v>
      </c>
      <c r="O219" s="408">
        <v>0</v>
      </c>
      <c r="P219" s="408">
        <v>0</v>
      </c>
      <c r="Q219" s="408">
        <v>0</v>
      </c>
      <c r="R219" s="408">
        <v>0</v>
      </c>
      <c r="S219" s="408">
        <v>0</v>
      </c>
      <c r="T219" s="408">
        <v>0</v>
      </c>
      <c r="U219" s="408">
        <v>0</v>
      </c>
      <c r="V219" s="408">
        <v>0</v>
      </c>
      <c r="W219" s="408">
        <v>0</v>
      </c>
      <c r="X219" s="408">
        <v>0</v>
      </c>
      <c r="Y219" s="408">
        <v>0</v>
      </c>
      <c r="Z219" s="408">
        <v>0</v>
      </c>
      <c r="AA219" s="408">
        <v>0</v>
      </c>
      <c r="AB219" s="440">
        <v>0</v>
      </c>
      <c r="AC219" s="441">
        <v>0</v>
      </c>
    </row>
    <row r="220" spans="3:29" ht="10.35" customHeight="1" x14ac:dyDescent="0.25">
      <c r="C220" s="438" t="s">
        <v>1942</v>
      </c>
      <c r="D220" s="379" t="s">
        <v>217</v>
      </c>
      <c r="E220" s="439">
        <v>0</v>
      </c>
      <c r="F220" s="408">
        <v>0</v>
      </c>
      <c r="G220" s="408">
        <v>0</v>
      </c>
      <c r="H220" s="408">
        <v>0</v>
      </c>
      <c r="I220" s="408">
        <v>0</v>
      </c>
      <c r="J220" s="408">
        <v>0</v>
      </c>
      <c r="K220" s="408">
        <v>0</v>
      </c>
      <c r="L220" s="408">
        <v>0</v>
      </c>
      <c r="M220" s="408">
        <v>0</v>
      </c>
      <c r="N220" s="408">
        <v>0</v>
      </c>
      <c r="O220" s="408">
        <v>0</v>
      </c>
      <c r="P220" s="408">
        <v>0</v>
      </c>
      <c r="Q220" s="408">
        <v>0</v>
      </c>
      <c r="R220" s="408">
        <v>0</v>
      </c>
      <c r="S220" s="408">
        <v>0</v>
      </c>
      <c r="T220" s="408">
        <v>0</v>
      </c>
      <c r="U220" s="408">
        <v>0</v>
      </c>
      <c r="V220" s="408">
        <v>0</v>
      </c>
      <c r="W220" s="408">
        <v>0</v>
      </c>
      <c r="X220" s="408">
        <v>0</v>
      </c>
      <c r="Y220" s="408">
        <v>0</v>
      </c>
      <c r="Z220" s="408">
        <v>0</v>
      </c>
      <c r="AA220" s="408">
        <v>0</v>
      </c>
      <c r="AB220" s="440">
        <v>0</v>
      </c>
      <c r="AC220" s="441">
        <v>0</v>
      </c>
    </row>
    <row r="221" spans="3:29" ht="10.35" customHeight="1" x14ac:dyDescent="0.25">
      <c r="C221" s="438" t="s">
        <v>1943</v>
      </c>
      <c r="D221" s="379" t="s">
        <v>218</v>
      </c>
      <c r="E221" s="439">
        <v>3.5</v>
      </c>
      <c r="F221" s="408">
        <v>3.7</v>
      </c>
      <c r="G221" s="408">
        <v>4</v>
      </c>
      <c r="H221" s="408">
        <v>4.0999999999999996</v>
      </c>
      <c r="I221" s="408">
        <v>4.0999999999999996</v>
      </c>
      <c r="J221" s="408">
        <v>4.2</v>
      </c>
      <c r="K221" s="408">
        <v>4.2</v>
      </c>
      <c r="L221" s="408">
        <v>4</v>
      </c>
      <c r="M221" s="408">
        <v>3.5</v>
      </c>
      <c r="N221" s="408">
        <v>3.1</v>
      </c>
      <c r="O221" s="408">
        <v>2.4</v>
      </c>
      <c r="P221" s="408">
        <v>2.4</v>
      </c>
      <c r="Q221" s="408">
        <v>2.2999999999999998</v>
      </c>
      <c r="R221" s="408">
        <v>2.4</v>
      </c>
      <c r="S221" s="408">
        <v>2.6</v>
      </c>
      <c r="T221" s="408">
        <v>2.7</v>
      </c>
      <c r="U221" s="408">
        <v>3</v>
      </c>
      <c r="V221" s="408">
        <v>3.1</v>
      </c>
      <c r="W221" s="408">
        <v>3.5</v>
      </c>
      <c r="X221" s="408">
        <v>3.7</v>
      </c>
      <c r="Y221" s="408">
        <v>3.8</v>
      </c>
      <c r="Z221" s="408">
        <v>3.9</v>
      </c>
      <c r="AA221" s="408">
        <v>3.6</v>
      </c>
      <c r="AB221" s="440">
        <v>3.4</v>
      </c>
      <c r="AC221" s="441">
        <v>81.2</v>
      </c>
    </row>
    <row r="222" spans="3:29" ht="10.35" customHeight="1" x14ac:dyDescent="0.25">
      <c r="C222" s="438" t="s">
        <v>1944</v>
      </c>
      <c r="D222" s="379" t="s">
        <v>219</v>
      </c>
      <c r="E222" s="439">
        <v>11.1</v>
      </c>
      <c r="F222" s="408">
        <v>10.5</v>
      </c>
      <c r="G222" s="408">
        <v>11.1</v>
      </c>
      <c r="H222" s="408">
        <v>13.1</v>
      </c>
      <c r="I222" s="408">
        <v>13.7</v>
      </c>
      <c r="J222" s="408">
        <v>14.6</v>
      </c>
      <c r="K222" s="408">
        <v>13.6</v>
      </c>
      <c r="L222" s="408">
        <v>14</v>
      </c>
      <c r="M222" s="408">
        <v>13.1</v>
      </c>
      <c r="N222" s="408">
        <v>12.5</v>
      </c>
      <c r="O222" s="408">
        <v>12</v>
      </c>
      <c r="P222" s="408">
        <v>12.8</v>
      </c>
      <c r="Q222" s="408">
        <v>14.3</v>
      </c>
      <c r="R222" s="408">
        <v>15.9</v>
      </c>
      <c r="S222" s="408">
        <v>17.8</v>
      </c>
      <c r="T222" s="408">
        <v>20.399999999999999</v>
      </c>
      <c r="U222" s="408">
        <v>21.9</v>
      </c>
      <c r="V222" s="408">
        <v>23.1</v>
      </c>
      <c r="W222" s="408">
        <v>27</v>
      </c>
      <c r="X222" s="408">
        <v>30.2</v>
      </c>
      <c r="Y222" s="408">
        <v>32.1</v>
      </c>
      <c r="Z222" s="408">
        <v>32.6</v>
      </c>
      <c r="AA222" s="408">
        <v>34.4</v>
      </c>
      <c r="AB222" s="440">
        <v>34.799999999999997</v>
      </c>
      <c r="AC222" s="441">
        <v>456.60000000000008</v>
      </c>
    </row>
    <row r="223" spans="3:29" ht="10.35" customHeight="1" x14ac:dyDescent="0.25">
      <c r="C223" s="438" t="s">
        <v>1945</v>
      </c>
      <c r="D223" s="379" t="s">
        <v>220</v>
      </c>
      <c r="E223" s="439">
        <v>25.2</v>
      </c>
      <c r="F223" s="408">
        <v>24.5</v>
      </c>
      <c r="G223" s="408">
        <v>25.5</v>
      </c>
      <c r="H223" s="408">
        <v>25.4</v>
      </c>
      <c r="I223" s="408">
        <v>25.6</v>
      </c>
      <c r="J223" s="408">
        <v>24.9</v>
      </c>
      <c r="K223" s="408">
        <v>23.8</v>
      </c>
      <c r="L223" s="408">
        <v>24.3</v>
      </c>
      <c r="M223" s="408">
        <v>21.4</v>
      </c>
      <c r="N223" s="408">
        <v>22.7</v>
      </c>
      <c r="O223" s="408">
        <v>22.1</v>
      </c>
      <c r="P223" s="408">
        <v>19.8</v>
      </c>
      <c r="Q223" s="408">
        <v>21.4</v>
      </c>
      <c r="R223" s="408">
        <v>25.3</v>
      </c>
      <c r="S223" s="408">
        <v>27.7</v>
      </c>
      <c r="T223" s="408">
        <v>29.3</v>
      </c>
      <c r="U223" s="408">
        <v>32.6</v>
      </c>
      <c r="V223" s="408">
        <v>34.1</v>
      </c>
      <c r="W223" s="408">
        <v>37.6</v>
      </c>
      <c r="X223" s="408">
        <v>42.5</v>
      </c>
      <c r="Y223" s="408">
        <v>47.9</v>
      </c>
      <c r="Z223" s="408">
        <v>50.3</v>
      </c>
      <c r="AA223" s="408">
        <v>49.8</v>
      </c>
      <c r="AB223" s="440">
        <v>49.2</v>
      </c>
      <c r="AC223" s="441">
        <v>732.9</v>
      </c>
    </row>
    <row r="224" spans="3:29" ht="10.35" customHeight="1" x14ac:dyDescent="0.25">
      <c r="C224" s="438" t="s">
        <v>1946</v>
      </c>
      <c r="D224" s="379" t="s">
        <v>221</v>
      </c>
      <c r="E224" s="439">
        <v>0.6</v>
      </c>
      <c r="F224" s="408">
        <v>0.6</v>
      </c>
      <c r="G224" s="408">
        <v>0.6</v>
      </c>
      <c r="H224" s="408">
        <v>0.6</v>
      </c>
      <c r="I224" s="408">
        <v>1.4</v>
      </c>
      <c r="J224" s="408">
        <v>1.4</v>
      </c>
      <c r="K224" s="408">
        <v>1.4</v>
      </c>
      <c r="L224" s="408">
        <v>1.9</v>
      </c>
      <c r="M224" s="408">
        <v>1.4</v>
      </c>
      <c r="N224" s="408">
        <v>0.8</v>
      </c>
      <c r="O224" s="408">
        <v>0.6</v>
      </c>
      <c r="P224" s="408">
        <v>0.3</v>
      </c>
      <c r="Q224" s="408">
        <v>0.3</v>
      </c>
      <c r="R224" s="408">
        <v>0.4</v>
      </c>
      <c r="S224" s="408">
        <v>0.6</v>
      </c>
      <c r="T224" s="408">
        <v>0.7</v>
      </c>
      <c r="U224" s="408">
        <v>0.5</v>
      </c>
      <c r="V224" s="408">
        <v>0.7</v>
      </c>
      <c r="W224" s="408">
        <v>1.2</v>
      </c>
      <c r="X224" s="408">
        <v>1.8</v>
      </c>
      <c r="Y224" s="408">
        <v>2.2000000000000002</v>
      </c>
      <c r="Z224" s="408">
        <v>2.6</v>
      </c>
      <c r="AA224" s="408">
        <v>3.2</v>
      </c>
      <c r="AB224" s="440">
        <v>3.9</v>
      </c>
      <c r="AC224" s="441">
        <v>29.7</v>
      </c>
    </row>
    <row r="225" spans="3:29" ht="10.35" customHeight="1" thickBot="1" x14ac:dyDescent="0.3">
      <c r="C225" s="442" t="s">
        <v>1947</v>
      </c>
      <c r="D225" s="443" t="s">
        <v>222</v>
      </c>
      <c r="E225" s="444">
        <v>1.9</v>
      </c>
      <c r="F225" s="445">
        <v>1.8</v>
      </c>
      <c r="G225" s="445">
        <v>1.7</v>
      </c>
      <c r="H225" s="445">
        <v>1.8</v>
      </c>
      <c r="I225" s="445">
        <v>2.2000000000000002</v>
      </c>
      <c r="J225" s="445">
        <v>3</v>
      </c>
      <c r="K225" s="445">
        <v>2.9</v>
      </c>
      <c r="L225" s="445">
        <v>3.4</v>
      </c>
      <c r="M225" s="445">
        <v>2.9</v>
      </c>
      <c r="N225" s="445">
        <v>2.1</v>
      </c>
      <c r="O225" s="445">
        <v>1.6</v>
      </c>
      <c r="P225" s="445">
        <v>1</v>
      </c>
      <c r="Q225" s="445">
        <v>0.7</v>
      </c>
      <c r="R225" s="445">
        <v>0.7</v>
      </c>
      <c r="S225" s="445">
        <v>1.1000000000000001</v>
      </c>
      <c r="T225" s="445">
        <v>1</v>
      </c>
      <c r="U225" s="445">
        <v>1</v>
      </c>
      <c r="V225" s="445">
        <v>1.9</v>
      </c>
      <c r="W225" s="445">
        <v>2.4</v>
      </c>
      <c r="X225" s="445">
        <v>2.9</v>
      </c>
      <c r="Y225" s="445">
        <v>3.4</v>
      </c>
      <c r="Z225" s="445">
        <v>3.9</v>
      </c>
      <c r="AA225" s="445">
        <v>4.9000000000000004</v>
      </c>
      <c r="AB225" s="446">
        <v>5.3</v>
      </c>
      <c r="AC225" s="447">
        <v>55.499999999999993</v>
      </c>
    </row>
    <row r="226" spans="3:29" ht="11.25" thickBot="1" x14ac:dyDescent="0.3">
      <c r="C226" s="383"/>
      <c r="D226" s="383"/>
      <c r="E226" s="408"/>
      <c r="F226" s="408"/>
      <c r="G226" s="408"/>
      <c r="H226" s="408"/>
      <c r="I226" s="408"/>
      <c r="J226" s="408"/>
      <c r="K226" s="408"/>
      <c r="L226" s="408"/>
      <c r="M226" s="408"/>
      <c r="N226" s="408"/>
      <c r="O226" s="408"/>
      <c r="P226" s="408"/>
      <c r="Q226" s="408"/>
      <c r="R226" s="408"/>
      <c r="S226" s="408"/>
      <c r="T226" s="408"/>
      <c r="U226" s="408"/>
      <c r="V226" s="408"/>
      <c r="W226" s="408"/>
      <c r="X226" s="408"/>
      <c r="Y226" s="408"/>
      <c r="Z226" s="408"/>
      <c r="AA226" s="408"/>
      <c r="AB226" s="408"/>
      <c r="AC226" s="430"/>
    </row>
    <row r="227" spans="3:29" ht="15" customHeight="1" thickBot="1" x14ac:dyDescent="0.3">
      <c r="C227" s="432" t="s">
        <v>223</v>
      </c>
      <c r="D227" s="433" t="s">
        <v>223</v>
      </c>
      <c r="E227" s="434">
        <v>1</v>
      </c>
      <c r="F227" s="435">
        <v>2</v>
      </c>
      <c r="G227" s="435">
        <v>3</v>
      </c>
      <c r="H227" s="435">
        <v>4</v>
      </c>
      <c r="I227" s="435">
        <v>5</v>
      </c>
      <c r="J227" s="435">
        <v>6</v>
      </c>
      <c r="K227" s="435">
        <v>7</v>
      </c>
      <c r="L227" s="435">
        <v>8</v>
      </c>
      <c r="M227" s="435">
        <v>9</v>
      </c>
      <c r="N227" s="435">
        <v>10</v>
      </c>
      <c r="O227" s="435">
        <v>11</v>
      </c>
      <c r="P227" s="435">
        <v>12</v>
      </c>
      <c r="Q227" s="435">
        <v>13</v>
      </c>
      <c r="R227" s="435">
        <v>14</v>
      </c>
      <c r="S227" s="435">
        <v>15</v>
      </c>
      <c r="T227" s="435">
        <v>16</v>
      </c>
      <c r="U227" s="435">
        <v>17</v>
      </c>
      <c r="V227" s="435">
        <v>18</v>
      </c>
      <c r="W227" s="435">
        <v>19</v>
      </c>
      <c r="X227" s="435">
        <v>20</v>
      </c>
      <c r="Y227" s="435">
        <v>21</v>
      </c>
      <c r="Z227" s="435">
        <v>22</v>
      </c>
      <c r="AA227" s="435">
        <v>23</v>
      </c>
      <c r="AB227" s="436">
        <v>24</v>
      </c>
      <c r="AC227" s="437" t="s">
        <v>14</v>
      </c>
    </row>
    <row r="228" spans="3:29" ht="15.75" thickBot="1" x14ac:dyDescent="0.3">
      <c r="C228" s="78" t="s">
        <v>14</v>
      </c>
      <c r="D228" s="79" t="s">
        <v>14</v>
      </c>
      <c r="E228" s="64">
        <v>0</v>
      </c>
      <c r="F228" s="65">
        <v>0</v>
      </c>
      <c r="G228" s="65">
        <v>0</v>
      </c>
      <c r="H228" s="65">
        <v>0</v>
      </c>
      <c r="I228" s="65">
        <v>0</v>
      </c>
      <c r="J228" s="65">
        <v>0</v>
      </c>
      <c r="K228" s="65">
        <v>0</v>
      </c>
      <c r="L228" s="65">
        <v>330.80000000000013</v>
      </c>
      <c r="M228" s="65">
        <v>2913.8999999999955</v>
      </c>
      <c r="N228" s="65">
        <v>5058.2000000000044</v>
      </c>
      <c r="O228" s="65">
        <v>5653.1999999999944</v>
      </c>
      <c r="P228" s="65">
        <v>5813.0000000000045</v>
      </c>
      <c r="Q228" s="65">
        <v>5861.7999999999956</v>
      </c>
      <c r="R228" s="65">
        <v>5733.8999999999987</v>
      </c>
      <c r="S228" s="65">
        <v>5631.0999999999995</v>
      </c>
      <c r="T228" s="65">
        <v>5328.5999999999967</v>
      </c>
      <c r="U228" s="65">
        <v>3909.099999999999</v>
      </c>
      <c r="V228" s="65">
        <v>838.00000000000648</v>
      </c>
      <c r="W228" s="65">
        <v>27.200000000000003</v>
      </c>
      <c r="X228" s="65">
        <v>0.4</v>
      </c>
      <c r="Y228" s="65">
        <v>0</v>
      </c>
      <c r="Z228" s="65">
        <v>0</v>
      </c>
      <c r="AA228" s="65">
        <v>0</v>
      </c>
      <c r="AB228" s="66">
        <v>0</v>
      </c>
      <c r="AC228" s="67">
        <v>47099.199999999997</v>
      </c>
    </row>
    <row r="229" spans="3:29" ht="10.35" customHeight="1" thickTop="1" x14ac:dyDescent="0.25">
      <c r="C229" s="448" t="s">
        <v>1948</v>
      </c>
      <c r="D229" s="449" t="s">
        <v>224</v>
      </c>
      <c r="E229" s="439">
        <v>0</v>
      </c>
      <c r="F229" s="408">
        <v>0</v>
      </c>
      <c r="G229" s="408">
        <v>0</v>
      </c>
      <c r="H229" s="408">
        <v>0</v>
      </c>
      <c r="I229" s="408">
        <v>0</v>
      </c>
      <c r="J229" s="408">
        <v>0</v>
      </c>
      <c r="K229" s="408">
        <v>0</v>
      </c>
      <c r="L229" s="408">
        <v>0.1</v>
      </c>
      <c r="M229" s="408">
        <v>0.4</v>
      </c>
      <c r="N229" s="408">
        <v>0.7</v>
      </c>
      <c r="O229" s="408">
        <v>0.9</v>
      </c>
      <c r="P229" s="408">
        <v>1</v>
      </c>
      <c r="Q229" s="408">
        <v>1.1000000000000001</v>
      </c>
      <c r="R229" s="408">
        <v>1.1000000000000001</v>
      </c>
      <c r="S229" s="408">
        <v>1</v>
      </c>
      <c r="T229" s="408">
        <v>0.8</v>
      </c>
      <c r="U229" s="408">
        <v>0.6</v>
      </c>
      <c r="V229" s="408">
        <v>0.2</v>
      </c>
      <c r="W229" s="408">
        <v>0</v>
      </c>
      <c r="X229" s="408">
        <v>0</v>
      </c>
      <c r="Y229" s="408">
        <v>0</v>
      </c>
      <c r="Z229" s="408">
        <v>0</v>
      </c>
      <c r="AA229" s="408">
        <v>0</v>
      </c>
      <c r="AB229" s="440">
        <v>0</v>
      </c>
      <c r="AC229" s="441">
        <v>7.9</v>
      </c>
    </row>
    <row r="230" spans="3:29" ht="10.35" customHeight="1" x14ac:dyDescent="0.25">
      <c r="C230" s="438" t="s">
        <v>1949</v>
      </c>
      <c r="D230" s="450" t="s">
        <v>225</v>
      </c>
      <c r="E230" s="439">
        <v>0</v>
      </c>
      <c r="F230" s="408">
        <v>0</v>
      </c>
      <c r="G230" s="408">
        <v>0</v>
      </c>
      <c r="H230" s="408">
        <v>0</v>
      </c>
      <c r="I230" s="408">
        <v>0</v>
      </c>
      <c r="J230" s="408">
        <v>0</v>
      </c>
      <c r="K230" s="408">
        <v>0</v>
      </c>
      <c r="L230" s="408">
        <v>0.4</v>
      </c>
      <c r="M230" s="408">
        <v>2.8</v>
      </c>
      <c r="N230" s="408">
        <v>3.7</v>
      </c>
      <c r="O230" s="408">
        <v>3.7</v>
      </c>
      <c r="P230" s="408">
        <v>3.7</v>
      </c>
      <c r="Q230" s="408">
        <v>3.6</v>
      </c>
      <c r="R230" s="408">
        <v>3.7</v>
      </c>
      <c r="S230" s="408">
        <v>3.8</v>
      </c>
      <c r="T230" s="408">
        <v>3.8</v>
      </c>
      <c r="U230" s="408">
        <v>3.5</v>
      </c>
      <c r="V230" s="408">
        <v>1.5</v>
      </c>
      <c r="W230" s="408">
        <v>0</v>
      </c>
      <c r="X230" s="408">
        <v>0</v>
      </c>
      <c r="Y230" s="408">
        <v>0</v>
      </c>
      <c r="Z230" s="408">
        <v>0</v>
      </c>
      <c r="AA230" s="408">
        <v>0</v>
      </c>
      <c r="AB230" s="440">
        <v>0</v>
      </c>
      <c r="AC230" s="441">
        <v>34.200000000000003</v>
      </c>
    </row>
    <row r="231" spans="3:29" ht="10.35" customHeight="1" x14ac:dyDescent="0.25">
      <c r="C231" s="438" t="s">
        <v>1950</v>
      </c>
      <c r="D231" s="450" t="s">
        <v>226</v>
      </c>
      <c r="E231" s="439">
        <v>0</v>
      </c>
      <c r="F231" s="408">
        <v>0</v>
      </c>
      <c r="G231" s="408">
        <v>0</v>
      </c>
      <c r="H231" s="408">
        <v>0</v>
      </c>
      <c r="I231" s="408">
        <v>0</v>
      </c>
      <c r="J231" s="408">
        <v>0</v>
      </c>
      <c r="K231" s="408">
        <v>0</v>
      </c>
      <c r="L231" s="408">
        <v>0.1</v>
      </c>
      <c r="M231" s="408">
        <v>0.5</v>
      </c>
      <c r="N231" s="408">
        <v>0.9</v>
      </c>
      <c r="O231" s="408">
        <v>2.8</v>
      </c>
      <c r="P231" s="408">
        <v>4.2</v>
      </c>
      <c r="Q231" s="408">
        <v>4.2</v>
      </c>
      <c r="R231" s="408">
        <v>4.2</v>
      </c>
      <c r="S231" s="408">
        <v>4.2</v>
      </c>
      <c r="T231" s="408">
        <v>4.2</v>
      </c>
      <c r="U231" s="408">
        <v>3.8</v>
      </c>
      <c r="V231" s="408">
        <v>1.3</v>
      </c>
      <c r="W231" s="408">
        <v>0</v>
      </c>
      <c r="X231" s="408">
        <v>0</v>
      </c>
      <c r="Y231" s="408">
        <v>0</v>
      </c>
      <c r="Z231" s="408">
        <v>0</v>
      </c>
      <c r="AA231" s="408">
        <v>0</v>
      </c>
      <c r="AB231" s="440">
        <v>0</v>
      </c>
      <c r="AC231" s="441">
        <v>30.4</v>
      </c>
    </row>
    <row r="232" spans="3:29" ht="10.35" customHeight="1" x14ac:dyDescent="0.25">
      <c r="C232" s="438" t="s">
        <v>1951</v>
      </c>
      <c r="D232" s="450" t="s">
        <v>227</v>
      </c>
      <c r="E232" s="439">
        <v>0</v>
      </c>
      <c r="F232" s="408">
        <v>0</v>
      </c>
      <c r="G232" s="408">
        <v>0</v>
      </c>
      <c r="H232" s="408">
        <v>0</v>
      </c>
      <c r="I232" s="408">
        <v>0</v>
      </c>
      <c r="J232" s="408">
        <v>0</v>
      </c>
      <c r="K232" s="408">
        <v>0</v>
      </c>
      <c r="L232" s="408">
        <v>0</v>
      </c>
      <c r="M232" s="408">
        <v>0.3</v>
      </c>
      <c r="N232" s="408">
        <v>0.6</v>
      </c>
      <c r="O232" s="408">
        <v>1.5</v>
      </c>
      <c r="P232" s="408">
        <v>3.8</v>
      </c>
      <c r="Q232" s="408">
        <v>5.5</v>
      </c>
      <c r="R232" s="408">
        <v>5.6</v>
      </c>
      <c r="S232" s="408">
        <v>5.6</v>
      </c>
      <c r="T232" s="408">
        <v>5.5</v>
      </c>
      <c r="U232" s="408">
        <v>4.2</v>
      </c>
      <c r="V232" s="408">
        <v>1</v>
      </c>
      <c r="W232" s="408">
        <v>0</v>
      </c>
      <c r="X232" s="408">
        <v>0</v>
      </c>
      <c r="Y232" s="408">
        <v>0</v>
      </c>
      <c r="Z232" s="408">
        <v>0</v>
      </c>
      <c r="AA232" s="408">
        <v>0</v>
      </c>
      <c r="AB232" s="440">
        <v>0</v>
      </c>
      <c r="AC232" s="441">
        <v>33.6</v>
      </c>
    </row>
    <row r="233" spans="3:29" ht="10.35" customHeight="1" x14ac:dyDescent="0.25">
      <c r="C233" s="438" t="s">
        <v>1952</v>
      </c>
      <c r="D233" s="450" t="s">
        <v>228</v>
      </c>
      <c r="E233" s="439">
        <v>0</v>
      </c>
      <c r="F233" s="408">
        <v>0</v>
      </c>
      <c r="G233" s="408">
        <v>0</v>
      </c>
      <c r="H233" s="408">
        <v>0</v>
      </c>
      <c r="I233" s="408">
        <v>0</v>
      </c>
      <c r="J233" s="408">
        <v>0</v>
      </c>
      <c r="K233" s="408">
        <v>0</v>
      </c>
      <c r="L233" s="408">
        <v>0</v>
      </c>
      <c r="M233" s="408">
        <v>0.3</v>
      </c>
      <c r="N233" s="408">
        <v>0.7</v>
      </c>
      <c r="O233" s="408">
        <v>1.5</v>
      </c>
      <c r="P233" s="408">
        <v>3.5</v>
      </c>
      <c r="Q233" s="408">
        <v>4</v>
      </c>
      <c r="R233" s="408">
        <v>4</v>
      </c>
      <c r="S233" s="408">
        <v>3.9</v>
      </c>
      <c r="T233" s="408">
        <v>4</v>
      </c>
      <c r="U233" s="408">
        <v>3.9</v>
      </c>
      <c r="V233" s="408">
        <v>1.2</v>
      </c>
      <c r="W233" s="408">
        <v>0</v>
      </c>
      <c r="X233" s="408">
        <v>0</v>
      </c>
      <c r="Y233" s="408">
        <v>0</v>
      </c>
      <c r="Z233" s="408">
        <v>0</v>
      </c>
      <c r="AA233" s="408">
        <v>0</v>
      </c>
      <c r="AB233" s="440">
        <v>0</v>
      </c>
      <c r="AC233" s="441">
        <v>26.999999999999996</v>
      </c>
    </row>
    <row r="234" spans="3:29" ht="10.35" customHeight="1" x14ac:dyDescent="0.25">
      <c r="C234" s="438" t="s">
        <v>1953</v>
      </c>
      <c r="D234" s="450" t="s">
        <v>229</v>
      </c>
      <c r="E234" s="439">
        <v>0</v>
      </c>
      <c r="F234" s="408">
        <v>0</v>
      </c>
      <c r="G234" s="408">
        <v>0</v>
      </c>
      <c r="H234" s="408">
        <v>0</v>
      </c>
      <c r="I234" s="408">
        <v>0</v>
      </c>
      <c r="J234" s="408">
        <v>0</v>
      </c>
      <c r="K234" s="408">
        <v>0</v>
      </c>
      <c r="L234" s="408">
        <v>0.1</v>
      </c>
      <c r="M234" s="408">
        <v>0.4</v>
      </c>
      <c r="N234" s="408">
        <v>1</v>
      </c>
      <c r="O234" s="408">
        <v>2.8</v>
      </c>
      <c r="P234" s="408">
        <v>3.8</v>
      </c>
      <c r="Q234" s="408">
        <v>3.8</v>
      </c>
      <c r="R234" s="408">
        <v>3.8</v>
      </c>
      <c r="S234" s="408">
        <v>3.8</v>
      </c>
      <c r="T234" s="408">
        <v>3.8</v>
      </c>
      <c r="U234" s="408">
        <v>2.2999999999999998</v>
      </c>
      <c r="V234" s="408">
        <v>0.5</v>
      </c>
      <c r="W234" s="408">
        <v>0</v>
      </c>
      <c r="X234" s="408">
        <v>0</v>
      </c>
      <c r="Y234" s="408">
        <v>0</v>
      </c>
      <c r="Z234" s="408">
        <v>0</v>
      </c>
      <c r="AA234" s="408">
        <v>0</v>
      </c>
      <c r="AB234" s="440">
        <v>0</v>
      </c>
      <c r="AC234" s="441">
        <v>26.1</v>
      </c>
    </row>
    <row r="235" spans="3:29" ht="10.35" customHeight="1" x14ac:dyDescent="0.25">
      <c r="C235" s="438" t="s">
        <v>1954</v>
      </c>
      <c r="D235" s="450" t="s">
        <v>230</v>
      </c>
      <c r="E235" s="439">
        <v>0</v>
      </c>
      <c r="F235" s="408">
        <v>0</v>
      </c>
      <c r="G235" s="408">
        <v>0</v>
      </c>
      <c r="H235" s="408">
        <v>0</v>
      </c>
      <c r="I235" s="408">
        <v>0</v>
      </c>
      <c r="J235" s="408">
        <v>0</v>
      </c>
      <c r="K235" s="408">
        <v>0</v>
      </c>
      <c r="L235" s="408">
        <v>0.8</v>
      </c>
      <c r="M235" s="408">
        <v>5.0999999999999996</v>
      </c>
      <c r="N235" s="408">
        <v>6.2</v>
      </c>
      <c r="O235" s="408">
        <v>6.3</v>
      </c>
      <c r="P235" s="408">
        <v>6.2</v>
      </c>
      <c r="Q235" s="408">
        <v>6</v>
      </c>
      <c r="R235" s="408">
        <v>5.9</v>
      </c>
      <c r="S235" s="408">
        <v>6.2</v>
      </c>
      <c r="T235" s="408">
        <v>6.2</v>
      </c>
      <c r="U235" s="408">
        <v>5.2</v>
      </c>
      <c r="V235" s="408">
        <v>1.7</v>
      </c>
      <c r="W235" s="408">
        <v>0</v>
      </c>
      <c r="X235" s="408">
        <v>0</v>
      </c>
      <c r="Y235" s="408">
        <v>0</v>
      </c>
      <c r="Z235" s="408">
        <v>0</v>
      </c>
      <c r="AA235" s="408">
        <v>0</v>
      </c>
      <c r="AB235" s="440">
        <v>0</v>
      </c>
      <c r="AC235" s="441">
        <v>55.800000000000011</v>
      </c>
    </row>
    <row r="236" spans="3:29" ht="10.35" customHeight="1" x14ac:dyDescent="0.25">
      <c r="C236" s="438" t="s">
        <v>1955</v>
      </c>
      <c r="D236" s="450" t="s">
        <v>231</v>
      </c>
      <c r="E236" s="439">
        <v>0</v>
      </c>
      <c r="F236" s="408">
        <v>0</v>
      </c>
      <c r="G236" s="408">
        <v>0</v>
      </c>
      <c r="H236" s="408">
        <v>0</v>
      </c>
      <c r="I236" s="408">
        <v>0</v>
      </c>
      <c r="J236" s="408">
        <v>0</v>
      </c>
      <c r="K236" s="408">
        <v>0</v>
      </c>
      <c r="L236" s="408">
        <v>0.1</v>
      </c>
      <c r="M236" s="408">
        <v>2.1</v>
      </c>
      <c r="N236" s="408">
        <v>4.5999999999999996</v>
      </c>
      <c r="O236" s="408">
        <v>4.8</v>
      </c>
      <c r="P236" s="408">
        <v>4.8</v>
      </c>
      <c r="Q236" s="408">
        <v>4.5999999999999996</v>
      </c>
      <c r="R236" s="408">
        <v>4.5</v>
      </c>
      <c r="S236" s="408">
        <v>4.5</v>
      </c>
      <c r="T236" s="408">
        <v>4.0999999999999996</v>
      </c>
      <c r="U236" s="408">
        <v>2</v>
      </c>
      <c r="V236" s="408">
        <v>0.5</v>
      </c>
      <c r="W236" s="408">
        <v>0.2</v>
      </c>
      <c r="X236" s="408">
        <v>0</v>
      </c>
      <c r="Y236" s="408">
        <v>0</v>
      </c>
      <c r="Z236" s="408">
        <v>0</v>
      </c>
      <c r="AA236" s="408">
        <v>0</v>
      </c>
      <c r="AB236" s="440">
        <v>0</v>
      </c>
      <c r="AC236" s="441">
        <v>36.800000000000004</v>
      </c>
    </row>
    <row r="237" spans="3:29" ht="10.35" customHeight="1" x14ac:dyDescent="0.25">
      <c r="C237" s="438" t="s">
        <v>1956</v>
      </c>
      <c r="D237" s="450" t="s">
        <v>232</v>
      </c>
      <c r="E237" s="439">
        <v>0</v>
      </c>
      <c r="F237" s="408">
        <v>0</v>
      </c>
      <c r="G237" s="408">
        <v>0</v>
      </c>
      <c r="H237" s="408">
        <v>0</v>
      </c>
      <c r="I237" s="408">
        <v>0</v>
      </c>
      <c r="J237" s="408">
        <v>0</v>
      </c>
      <c r="K237" s="408">
        <v>0</v>
      </c>
      <c r="L237" s="408">
        <v>7.3</v>
      </c>
      <c r="M237" s="408">
        <v>51</v>
      </c>
      <c r="N237" s="408">
        <v>67.3</v>
      </c>
      <c r="O237" s="408">
        <v>67.3</v>
      </c>
      <c r="P237" s="408">
        <v>67.3</v>
      </c>
      <c r="Q237" s="408">
        <v>65.5</v>
      </c>
      <c r="R237" s="408">
        <v>67.3</v>
      </c>
      <c r="S237" s="408">
        <v>69.2</v>
      </c>
      <c r="T237" s="408">
        <v>69.2</v>
      </c>
      <c r="U237" s="408">
        <v>63.7</v>
      </c>
      <c r="V237" s="408">
        <v>27.3</v>
      </c>
      <c r="W237" s="408">
        <v>0</v>
      </c>
      <c r="X237" s="408">
        <v>0</v>
      </c>
      <c r="Y237" s="408">
        <v>0</v>
      </c>
      <c r="Z237" s="408">
        <v>0</v>
      </c>
      <c r="AA237" s="408">
        <v>0</v>
      </c>
      <c r="AB237" s="440">
        <v>0</v>
      </c>
      <c r="AC237" s="441">
        <v>622.4</v>
      </c>
    </row>
    <row r="238" spans="3:29" ht="10.35" customHeight="1" x14ac:dyDescent="0.25">
      <c r="C238" s="438" t="s">
        <v>1957</v>
      </c>
      <c r="D238" s="450" t="s">
        <v>233</v>
      </c>
      <c r="E238" s="439">
        <v>0</v>
      </c>
      <c r="F238" s="408">
        <v>0</v>
      </c>
      <c r="G238" s="408">
        <v>0</v>
      </c>
      <c r="H238" s="408">
        <v>0</v>
      </c>
      <c r="I238" s="408">
        <v>0</v>
      </c>
      <c r="J238" s="408">
        <v>0</v>
      </c>
      <c r="K238" s="408">
        <v>0</v>
      </c>
      <c r="L238" s="408">
        <v>0</v>
      </c>
      <c r="M238" s="408">
        <v>0.1</v>
      </c>
      <c r="N238" s="408">
        <v>0.2</v>
      </c>
      <c r="O238" s="408">
        <v>0.6</v>
      </c>
      <c r="P238" s="408">
        <v>1.5</v>
      </c>
      <c r="Q238" s="408">
        <v>1.9</v>
      </c>
      <c r="R238" s="408">
        <v>1.4</v>
      </c>
      <c r="S238" s="408">
        <v>1.2</v>
      </c>
      <c r="T238" s="408">
        <v>0.7</v>
      </c>
      <c r="U238" s="408">
        <v>1</v>
      </c>
      <c r="V238" s="408">
        <v>0.1</v>
      </c>
      <c r="W238" s="408">
        <v>0</v>
      </c>
      <c r="X238" s="408">
        <v>0</v>
      </c>
      <c r="Y238" s="408">
        <v>0</v>
      </c>
      <c r="Z238" s="408">
        <v>0</v>
      </c>
      <c r="AA238" s="408">
        <v>0</v>
      </c>
      <c r="AB238" s="440">
        <v>0</v>
      </c>
      <c r="AC238" s="441">
        <v>8.6999999999999993</v>
      </c>
    </row>
    <row r="239" spans="3:29" ht="10.35" customHeight="1" x14ac:dyDescent="0.25">
      <c r="C239" s="438" t="s">
        <v>1958</v>
      </c>
      <c r="D239" s="450" t="s">
        <v>234</v>
      </c>
      <c r="E239" s="439">
        <v>0</v>
      </c>
      <c r="F239" s="408">
        <v>0</v>
      </c>
      <c r="G239" s="408">
        <v>0</v>
      </c>
      <c r="H239" s="408">
        <v>0</v>
      </c>
      <c r="I239" s="408">
        <v>0</v>
      </c>
      <c r="J239" s="408">
        <v>0</v>
      </c>
      <c r="K239" s="408">
        <v>0</v>
      </c>
      <c r="L239" s="408">
        <v>0.4</v>
      </c>
      <c r="M239" s="408">
        <v>2.1</v>
      </c>
      <c r="N239" s="408">
        <v>4.0999999999999996</v>
      </c>
      <c r="O239" s="408">
        <v>4.2</v>
      </c>
      <c r="P239" s="408">
        <v>4</v>
      </c>
      <c r="Q239" s="408">
        <v>4.0999999999999996</v>
      </c>
      <c r="R239" s="408">
        <v>3.8</v>
      </c>
      <c r="S239" s="408">
        <v>5</v>
      </c>
      <c r="T239" s="408">
        <v>5.9</v>
      </c>
      <c r="U239" s="408">
        <v>4.2</v>
      </c>
      <c r="V239" s="408">
        <v>0.9</v>
      </c>
      <c r="W239" s="408">
        <v>0</v>
      </c>
      <c r="X239" s="408">
        <v>0</v>
      </c>
      <c r="Y239" s="408">
        <v>0</v>
      </c>
      <c r="Z239" s="408">
        <v>0</v>
      </c>
      <c r="AA239" s="408">
        <v>0</v>
      </c>
      <c r="AB239" s="440">
        <v>0</v>
      </c>
      <c r="AC239" s="441">
        <v>38.700000000000003</v>
      </c>
    </row>
    <row r="240" spans="3:29" ht="10.35" customHeight="1" x14ac:dyDescent="0.25">
      <c r="C240" s="438" t="s">
        <v>1959</v>
      </c>
      <c r="D240" s="450" t="s">
        <v>235</v>
      </c>
      <c r="E240" s="439">
        <v>0</v>
      </c>
      <c r="F240" s="408">
        <v>0</v>
      </c>
      <c r="G240" s="408">
        <v>0</v>
      </c>
      <c r="H240" s="408">
        <v>0</v>
      </c>
      <c r="I240" s="408">
        <v>0</v>
      </c>
      <c r="J240" s="408">
        <v>0</v>
      </c>
      <c r="K240" s="408">
        <v>0</v>
      </c>
      <c r="L240" s="408">
        <v>0.2</v>
      </c>
      <c r="M240" s="408">
        <v>0.7</v>
      </c>
      <c r="N240" s="408">
        <v>0.8</v>
      </c>
      <c r="O240" s="408">
        <v>0.8</v>
      </c>
      <c r="P240" s="408">
        <v>0.8</v>
      </c>
      <c r="Q240" s="408">
        <v>0.8</v>
      </c>
      <c r="R240" s="408">
        <v>0.8</v>
      </c>
      <c r="S240" s="408">
        <v>0.8</v>
      </c>
      <c r="T240" s="408">
        <v>0.8</v>
      </c>
      <c r="U240" s="408">
        <v>0.7</v>
      </c>
      <c r="V240" s="408">
        <v>0.2</v>
      </c>
      <c r="W240" s="408">
        <v>0</v>
      </c>
      <c r="X240" s="408">
        <v>0</v>
      </c>
      <c r="Y240" s="408">
        <v>0</v>
      </c>
      <c r="Z240" s="408">
        <v>0</v>
      </c>
      <c r="AA240" s="408">
        <v>0</v>
      </c>
      <c r="AB240" s="440">
        <v>0</v>
      </c>
      <c r="AC240" s="441">
        <v>7.3999999999999995</v>
      </c>
    </row>
    <row r="241" spans="3:29" ht="10.35" customHeight="1" x14ac:dyDescent="0.25">
      <c r="C241" s="438" t="s">
        <v>1960</v>
      </c>
      <c r="D241" s="450" t="s">
        <v>236</v>
      </c>
      <c r="E241" s="439">
        <v>0</v>
      </c>
      <c r="F241" s="408">
        <v>0</v>
      </c>
      <c r="G241" s="408">
        <v>0</v>
      </c>
      <c r="H241" s="408">
        <v>0</v>
      </c>
      <c r="I241" s="408">
        <v>0</v>
      </c>
      <c r="J241" s="408">
        <v>0</v>
      </c>
      <c r="K241" s="408">
        <v>0</v>
      </c>
      <c r="L241" s="408">
        <v>0.3</v>
      </c>
      <c r="M241" s="408">
        <v>1.4</v>
      </c>
      <c r="N241" s="408">
        <v>2</v>
      </c>
      <c r="O241" s="408">
        <v>2</v>
      </c>
      <c r="P241" s="408">
        <v>1.9</v>
      </c>
      <c r="Q241" s="408">
        <v>1.9</v>
      </c>
      <c r="R241" s="408">
        <v>1.9</v>
      </c>
      <c r="S241" s="408">
        <v>1.9</v>
      </c>
      <c r="T241" s="408">
        <v>1.8</v>
      </c>
      <c r="U241" s="408">
        <v>1.1000000000000001</v>
      </c>
      <c r="V241" s="408">
        <v>0.2</v>
      </c>
      <c r="W241" s="408">
        <v>0</v>
      </c>
      <c r="X241" s="408">
        <v>0</v>
      </c>
      <c r="Y241" s="408">
        <v>0</v>
      </c>
      <c r="Z241" s="408">
        <v>0</v>
      </c>
      <c r="AA241" s="408">
        <v>0</v>
      </c>
      <c r="AB241" s="440">
        <v>0</v>
      </c>
      <c r="AC241" s="441">
        <v>16.400000000000002</v>
      </c>
    </row>
    <row r="242" spans="3:29" ht="10.35" customHeight="1" x14ac:dyDescent="0.25">
      <c r="C242" s="438" t="s">
        <v>1961</v>
      </c>
      <c r="D242" s="450" t="s">
        <v>237</v>
      </c>
      <c r="E242" s="439">
        <v>0</v>
      </c>
      <c r="F242" s="408">
        <v>0</v>
      </c>
      <c r="G242" s="408">
        <v>0</v>
      </c>
      <c r="H242" s="408">
        <v>0</v>
      </c>
      <c r="I242" s="408">
        <v>0</v>
      </c>
      <c r="J242" s="408">
        <v>0</v>
      </c>
      <c r="K242" s="408">
        <v>0</v>
      </c>
      <c r="L242" s="408">
        <v>0</v>
      </c>
      <c r="M242" s="408">
        <v>0</v>
      </c>
      <c r="N242" s="408">
        <v>0</v>
      </c>
      <c r="O242" s="408">
        <v>0</v>
      </c>
      <c r="P242" s="408">
        <v>0</v>
      </c>
      <c r="Q242" s="408">
        <v>0</v>
      </c>
      <c r="R242" s="408">
        <v>0</v>
      </c>
      <c r="S242" s="408">
        <v>0</v>
      </c>
      <c r="T242" s="408">
        <v>0</v>
      </c>
      <c r="U242" s="408">
        <v>0</v>
      </c>
      <c r="V242" s="408">
        <v>0</v>
      </c>
      <c r="W242" s="408">
        <v>0</v>
      </c>
      <c r="X242" s="408">
        <v>0</v>
      </c>
      <c r="Y242" s="408">
        <v>0</v>
      </c>
      <c r="Z242" s="408">
        <v>0</v>
      </c>
      <c r="AA242" s="408">
        <v>0</v>
      </c>
      <c r="AB242" s="440">
        <v>0</v>
      </c>
      <c r="AC242" s="441">
        <v>0</v>
      </c>
    </row>
    <row r="243" spans="3:29" ht="10.35" customHeight="1" x14ac:dyDescent="0.25">
      <c r="C243" s="438" t="s">
        <v>1962</v>
      </c>
      <c r="D243" s="450" t="s">
        <v>238</v>
      </c>
      <c r="E243" s="439">
        <v>0</v>
      </c>
      <c r="F243" s="408">
        <v>0</v>
      </c>
      <c r="G243" s="408">
        <v>0</v>
      </c>
      <c r="H243" s="408">
        <v>0</v>
      </c>
      <c r="I243" s="408">
        <v>0</v>
      </c>
      <c r="J243" s="408">
        <v>0</v>
      </c>
      <c r="K243" s="408">
        <v>0</v>
      </c>
      <c r="L243" s="408">
        <v>0</v>
      </c>
      <c r="M243" s="408">
        <v>0</v>
      </c>
      <c r="N243" s="408">
        <v>0</v>
      </c>
      <c r="O243" s="408">
        <v>0</v>
      </c>
      <c r="P243" s="408">
        <v>0</v>
      </c>
      <c r="Q243" s="408">
        <v>0</v>
      </c>
      <c r="R243" s="408">
        <v>0</v>
      </c>
      <c r="S243" s="408">
        <v>0</v>
      </c>
      <c r="T243" s="408">
        <v>0</v>
      </c>
      <c r="U243" s="408">
        <v>0</v>
      </c>
      <c r="V243" s="408">
        <v>0</v>
      </c>
      <c r="W243" s="408">
        <v>0</v>
      </c>
      <c r="X243" s="408">
        <v>0</v>
      </c>
      <c r="Y243" s="408">
        <v>0</v>
      </c>
      <c r="Z243" s="408">
        <v>0</v>
      </c>
      <c r="AA243" s="408">
        <v>0</v>
      </c>
      <c r="AB243" s="440">
        <v>0</v>
      </c>
      <c r="AC243" s="441">
        <v>0</v>
      </c>
    </row>
    <row r="244" spans="3:29" ht="10.35" customHeight="1" x14ac:dyDescent="0.25">
      <c r="C244" s="438" t="s">
        <v>1963</v>
      </c>
      <c r="D244" s="450" t="s">
        <v>239</v>
      </c>
      <c r="E244" s="439">
        <v>0</v>
      </c>
      <c r="F244" s="408">
        <v>0</v>
      </c>
      <c r="G244" s="408">
        <v>0</v>
      </c>
      <c r="H244" s="408">
        <v>0</v>
      </c>
      <c r="I244" s="408">
        <v>0</v>
      </c>
      <c r="J244" s="408">
        <v>0</v>
      </c>
      <c r="K244" s="408">
        <v>0</v>
      </c>
      <c r="L244" s="408">
        <v>1</v>
      </c>
      <c r="M244" s="408">
        <v>8.6999999999999993</v>
      </c>
      <c r="N244" s="408">
        <v>14.7</v>
      </c>
      <c r="O244" s="408">
        <v>15</v>
      </c>
      <c r="P244" s="408">
        <v>15</v>
      </c>
      <c r="Q244" s="408">
        <v>15</v>
      </c>
      <c r="R244" s="408">
        <v>15</v>
      </c>
      <c r="S244" s="408">
        <v>15</v>
      </c>
      <c r="T244" s="408">
        <v>13.9</v>
      </c>
      <c r="U244" s="408">
        <v>9.3000000000000007</v>
      </c>
      <c r="V244" s="408">
        <v>2</v>
      </c>
      <c r="W244" s="408">
        <v>0</v>
      </c>
      <c r="X244" s="408">
        <v>0</v>
      </c>
      <c r="Y244" s="408">
        <v>0</v>
      </c>
      <c r="Z244" s="408">
        <v>0</v>
      </c>
      <c r="AA244" s="408">
        <v>0</v>
      </c>
      <c r="AB244" s="440">
        <v>0</v>
      </c>
      <c r="AC244" s="441">
        <v>124.60000000000001</v>
      </c>
    </row>
    <row r="245" spans="3:29" ht="10.35" customHeight="1" x14ac:dyDescent="0.25">
      <c r="C245" s="438" t="s">
        <v>1964</v>
      </c>
      <c r="D245" s="450" t="s">
        <v>240</v>
      </c>
      <c r="E245" s="439">
        <v>0</v>
      </c>
      <c r="F245" s="408">
        <v>0</v>
      </c>
      <c r="G245" s="408">
        <v>0</v>
      </c>
      <c r="H245" s="408">
        <v>0</v>
      </c>
      <c r="I245" s="408">
        <v>0</v>
      </c>
      <c r="J245" s="408">
        <v>0</v>
      </c>
      <c r="K245" s="408">
        <v>0</v>
      </c>
      <c r="L245" s="408">
        <v>7.1</v>
      </c>
      <c r="M245" s="408">
        <v>69.599999999999994</v>
      </c>
      <c r="N245" s="408">
        <v>101.8</v>
      </c>
      <c r="O245" s="408">
        <v>107.8</v>
      </c>
      <c r="P245" s="408">
        <v>107.3</v>
      </c>
      <c r="Q245" s="408">
        <v>103.8</v>
      </c>
      <c r="R245" s="408">
        <v>101.6</v>
      </c>
      <c r="S245" s="408">
        <v>96.1</v>
      </c>
      <c r="T245" s="408">
        <v>85.1</v>
      </c>
      <c r="U245" s="408">
        <v>60.3</v>
      </c>
      <c r="V245" s="408">
        <v>4.5999999999999996</v>
      </c>
      <c r="W245" s="408">
        <v>0</v>
      </c>
      <c r="X245" s="408">
        <v>0</v>
      </c>
      <c r="Y245" s="408">
        <v>0</v>
      </c>
      <c r="Z245" s="408">
        <v>0</v>
      </c>
      <c r="AA245" s="408">
        <v>0</v>
      </c>
      <c r="AB245" s="440">
        <v>0</v>
      </c>
      <c r="AC245" s="441">
        <v>845.1</v>
      </c>
    </row>
    <row r="246" spans="3:29" ht="10.35" customHeight="1" x14ac:dyDescent="0.25">
      <c r="C246" s="438" t="s">
        <v>1965</v>
      </c>
      <c r="D246" s="450" t="s">
        <v>241</v>
      </c>
      <c r="E246" s="439">
        <v>0</v>
      </c>
      <c r="F246" s="408">
        <v>0</v>
      </c>
      <c r="G246" s="408">
        <v>0</v>
      </c>
      <c r="H246" s="408">
        <v>0</v>
      </c>
      <c r="I246" s="408">
        <v>0</v>
      </c>
      <c r="J246" s="408">
        <v>0</v>
      </c>
      <c r="K246" s="408">
        <v>0</v>
      </c>
      <c r="L246" s="408">
        <v>18</v>
      </c>
      <c r="M246" s="408">
        <v>63.6</v>
      </c>
      <c r="N246" s="408">
        <v>92.2</v>
      </c>
      <c r="O246" s="408">
        <v>95.5</v>
      </c>
      <c r="P246" s="408">
        <v>93</v>
      </c>
      <c r="Q246" s="408">
        <v>89.9</v>
      </c>
      <c r="R246" s="408">
        <v>90.8</v>
      </c>
      <c r="S246" s="408">
        <v>91.6</v>
      </c>
      <c r="T246" s="408">
        <v>88</v>
      </c>
      <c r="U246" s="408">
        <v>63.9</v>
      </c>
      <c r="V246" s="408">
        <v>19.600000000000001</v>
      </c>
      <c r="W246" s="408">
        <v>0</v>
      </c>
      <c r="X246" s="408">
        <v>0</v>
      </c>
      <c r="Y246" s="408">
        <v>0</v>
      </c>
      <c r="Z246" s="408">
        <v>0</v>
      </c>
      <c r="AA246" s="408">
        <v>0</v>
      </c>
      <c r="AB246" s="440">
        <v>0</v>
      </c>
      <c r="AC246" s="441">
        <v>806.1</v>
      </c>
    </row>
    <row r="247" spans="3:29" ht="10.35" customHeight="1" x14ac:dyDescent="0.25">
      <c r="C247" s="438" t="s">
        <v>1966</v>
      </c>
      <c r="D247" s="450" t="s">
        <v>242</v>
      </c>
      <c r="E247" s="439">
        <v>0</v>
      </c>
      <c r="F247" s="408">
        <v>0</v>
      </c>
      <c r="G247" s="408">
        <v>0</v>
      </c>
      <c r="H247" s="408">
        <v>0</v>
      </c>
      <c r="I247" s="408">
        <v>0</v>
      </c>
      <c r="J247" s="408">
        <v>0</v>
      </c>
      <c r="K247" s="408">
        <v>0</v>
      </c>
      <c r="L247" s="408">
        <v>4.4000000000000004</v>
      </c>
      <c r="M247" s="408">
        <v>23.9</v>
      </c>
      <c r="N247" s="408">
        <v>45.7</v>
      </c>
      <c r="O247" s="408">
        <v>55.5</v>
      </c>
      <c r="P247" s="408">
        <v>57.4</v>
      </c>
      <c r="Q247" s="408">
        <v>57</v>
      </c>
      <c r="R247" s="408">
        <v>55.7</v>
      </c>
      <c r="S247" s="408">
        <v>54.5</v>
      </c>
      <c r="T247" s="408">
        <v>50</v>
      </c>
      <c r="U247" s="408">
        <v>32</v>
      </c>
      <c r="V247" s="408">
        <v>8.1999999999999993</v>
      </c>
      <c r="W247" s="408">
        <v>0</v>
      </c>
      <c r="X247" s="408">
        <v>0</v>
      </c>
      <c r="Y247" s="408">
        <v>0</v>
      </c>
      <c r="Z247" s="408">
        <v>0</v>
      </c>
      <c r="AA247" s="408">
        <v>0</v>
      </c>
      <c r="AB247" s="440">
        <v>0</v>
      </c>
      <c r="AC247" s="441">
        <v>444.3</v>
      </c>
    </row>
    <row r="248" spans="3:29" ht="10.35" customHeight="1" x14ac:dyDescent="0.25">
      <c r="C248" s="438" t="s">
        <v>1967</v>
      </c>
      <c r="D248" s="450" t="s">
        <v>243</v>
      </c>
      <c r="E248" s="439">
        <v>0</v>
      </c>
      <c r="F248" s="408">
        <v>0</v>
      </c>
      <c r="G248" s="408">
        <v>0</v>
      </c>
      <c r="H248" s="408">
        <v>0</v>
      </c>
      <c r="I248" s="408">
        <v>0</v>
      </c>
      <c r="J248" s="408">
        <v>0</v>
      </c>
      <c r="K248" s="408">
        <v>0</v>
      </c>
      <c r="L248" s="408">
        <v>0</v>
      </c>
      <c r="M248" s="408">
        <v>0</v>
      </c>
      <c r="N248" s="408">
        <v>0</v>
      </c>
      <c r="O248" s="408">
        <v>0</v>
      </c>
      <c r="P248" s="408">
        <v>0</v>
      </c>
      <c r="Q248" s="408">
        <v>0</v>
      </c>
      <c r="R248" s="408">
        <v>0</v>
      </c>
      <c r="S248" s="408">
        <v>0</v>
      </c>
      <c r="T248" s="408">
        <v>0</v>
      </c>
      <c r="U248" s="408">
        <v>0</v>
      </c>
      <c r="V248" s="408">
        <v>0</v>
      </c>
      <c r="W248" s="408">
        <v>0</v>
      </c>
      <c r="X248" s="408">
        <v>0</v>
      </c>
      <c r="Y248" s="408">
        <v>0</v>
      </c>
      <c r="Z248" s="408">
        <v>0</v>
      </c>
      <c r="AA248" s="408">
        <v>0</v>
      </c>
      <c r="AB248" s="440">
        <v>0</v>
      </c>
      <c r="AC248" s="441">
        <v>0</v>
      </c>
    </row>
    <row r="249" spans="3:29" ht="10.35" customHeight="1" x14ac:dyDescent="0.25">
      <c r="C249" s="438" t="s">
        <v>1968</v>
      </c>
      <c r="D249" s="450" t="s">
        <v>244</v>
      </c>
      <c r="E249" s="439">
        <v>0</v>
      </c>
      <c r="F249" s="408">
        <v>0</v>
      </c>
      <c r="G249" s="408">
        <v>0</v>
      </c>
      <c r="H249" s="408">
        <v>0</v>
      </c>
      <c r="I249" s="408">
        <v>0</v>
      </c>
      <c r="J249" s="408">
        <v>0</v>
      </c>
      <c r="K249" s="408">
        <v>0</v>
      </c>
      <c r="L249" s="408">
        <v>8.3000000000000007</v>
      </c>
      <c r="M249" s="408">
        <v>49.9</v>
      </c>
      <c r="N249" s="408">
        <v>75</v>
      </c>
      <c r="O249" s="408">
        <v>75</v>
      </c>
      <c r="P249" s="408">
        <v>75</v>
      </c>
      <c r="Q249" s="408">
        <v>75</v>
      </c>
      <c r="R249" s="408">
        <v>70</v>
      </c>
      <c r="S249" s="408">
        <v>75</v>
      </c>
      <c r="T249" s="408">
        <v>75</v>
      </c>
      <c r="U249" s="408">
        <v>75</v>
      </c>
      <c r="V249" s="408">
        <v>27.6</v>
      </c>
      <c r="W249" s="408">
        <v>0.1</v>
      </c>
      <c r="X249" s="408">
        <v>0</v>
      </c>
      <c r="Y249" s="408">
        <v>0</v>
      </c>
      <c r="Z249" s="408">
        <v>0</v>
      </c>
      <c r="AA249" s="408">
        <v>0</v>
      </c>
      <c r="AB249" s="440">
        <v>0</v>
      </c>
      <c r="AC249" s="441">
        <v>680.90000000000009</v>
      </c>
    </row>
    <row r="250" spans="3:29" ht="10.35" customHeight="1" x14ac:dyDescent="0.25">
      <c r="C250" s="438" t="s">
        <v>1969</v>
      </c>
      <c r="D250" s="450" t="s">
        <v>245</v>
      </c>
      <c r="E250" s="439">
        <v>0</v>
      </c>
      <c r="F250" s="408">
        <v>0</v>
      </c>
      <c r="G250" s="408">
        <v>0</v>
      </c>
      <c r="H250" s="408">
        <v>0</v>
      </c>
      <c r="I250" s="408">
        <v>0</v>
      </c>
      <c r="J250" s="408">
        <v>0</v>
      </c>
      <c r="K250" s="408">
        <v>0</v>
      </c>
      <c r="L250" s="408">
        <v>9.5</v>
      </c>
      <c r="M250" s="408">
        <v>65.8</v>
      </c>
      <c r="N250" s="408">
        <v>77.400000000000006</v>
      </c>
      <c r="O250" s="408">
        <v>80.900000000000006</v>
      </c>
      <c r="P250" s="408">
        <v>80.3</v>
      </c>
      <c r="Q250" s="408">
        <v>79.599999999999994</v>
      </c>
      <c r="R250" s="408">
        <v>78.3</v>
      </c>
      <c r="S250" s="408">
        <v>76.8</v>
      </c>
      <c r="T250" s="408">
        <v>74.5</v>
      </c>
      <c r="U250" s="408">
        <v>69.2</v>
      </c>
      <c r="V250" s="408">
        <v>10</v>
      </c>
      <c r="W250" s="408">
        <v>0</v>
      </c>
      <c r="X250" s="408">
        <v>0</v>
      </c>
      <c r="Y250" s="408">
        <v>0</v>
      </c>
      <c r="Z250" s="408">
        <v>0</v>
      </c>
      <c r="AA250" s="408">
        <v>0</v>
      </c>
      <c r="AB250" s="440">
        <v>0</v>
      </c>
      <c r="AC250" s="441">
        <v>702.30000000000007</v>
      </c>
    </row>
    <row r="251" spans="3:29" ht="10.35" customHeight="1" x14ac:dyDescent="0.25">
      <c r="C251" s="438" t="s">
        <v>1970</v>
      </c>
      <c r="D251" s="450" t="s">
        <v>246</v>
      </c>
      <c r="E251" s="439">
        <v>0</v>
      </c>
      <c r="F251" s="408">
        <v>0</v>
      </c>
      <c r="G251" s="408">
        <v>0</v>
      </c>
      <c r="H251" s="408">
        <v>0</v>
      </c>
      <c r="I251" s="408">
        <v>0</v>
      </c>
      <c r="J251" s="408">
        <v>0</v>
      </c>
      <c r="K251" s="408">
        <v>0</v>
      </c>
      <c r="L251" s="408">
        <v>4.8</v>
      </c>
      <c r="M251" s="408">
        <v>52.3</v>
      </c>
      <c r="N251" s="408">
        <v>0</v>
      </c>
      <c r="O251" s="408">
        <v>0</v>
      </c>
      <c r="P251" s="408">
        <v>0</v>
      </c>
      <c r="Q251" s="408">
        <v>0</v>
      </c>
      <c r="R251" s="408">
        <v>0</v>
      </c>
      <c r="S251" s="408">
        <v>0.9</v>
      </c>
      <c r="T251" s="408">
        <v>0</v>
      </c>
      <c r="U251" s="408">
        <v>45.7</v>
      </c>
      <c r="V251" s="408">
        <v>6.5</v>
      </c>
      <c r="W251" s="408">
        <v>0</v>
      </c>
      <c r="X251" s="408">
        <v>0</v>
      </c>
      <c r="Y251" s="408">
        <v>0</v>
      </c>
      <c r="Z251" s="408">
        <v>0</v>
      </c>
      <c r="AA251" s="408">
        <v>0</v>
      </c>
      <c r="AB251" s="440">
        <v>0</v>
      </c>
      <c r="AC251" s="441">
        <v>110.19999999999999</v>
      </c>
    </row>
    <row r="252" spans="3:29" ht="10.35" customHeight="1" x14ac:dyDescent="0.25">
      <c r="C252" s="438" t="s">
        <v>1971</v>
      </c>
      <c r="D252" s="450" t="s">
        <v>247</v>
      </c>
      <c r="E252" s="439">
        <v>0</v>
      </c>
      <c r="F252" s="408">
        <v>0</v>
      </c>
      <c r="G252" s="408">
        <v>0</v>
      </c>
      <c r="H252" s="408">
        <v>0</v>
      </c>
      <c r="I252" s="408">
        <v>0</v>
      </c>
      <c r="J252" s="408">
        <v>0</v>
      </c>
      <c r="K252" s="408">
        <v>0</v>
      </c>
      <c r="L252" s="408">
        <v>12.5</v>
      </c>
      <c r="M252" s="408">
        <v>53.4</v>
      </c>
      <c r="N252" s="408">
        <v>61.4</v>
      </c>
      <c r="O252" s="408">
        <v>59.6</v>
      </c>
      <c r="P252" s="408">
        <v>58.2</v>
      </c>
      <c r="Q252" s="408">
        <v>57.3</v>
      </c>
      <c r="R252" s="408">
        <v>57.5</v>
      </c>
      <c r="S252" s="408">
        <v>56.6</v>
      </c>
      <c r="T252" s="408">
        <v>55.5</v>
      </c>
      <c r="U252" s="408">
        <v>53.6</v>
      </c>
      <c r="V252" s="408">
        <v>23.8</v>
      </c>
      <c r="W252" s="408">
        <v>0</v>
      </c>
      <c r="X252" s="408">
        <v>0</v>
      </c>
      <c r="Y252" s="408">
        <v>0</v>
      </c>
      <c r="Z252" s="408">
        <v>0</v>
      </c>
      <c r="AA252" s="408">
        <v>0</v>
      </c>
      <c r="AB252" s="440">
        <v>0</v>
      </c>
      <c r="AC252" s="441">
        <v>549.4</v>
      </c>
    </row>
    <row r="253" spans="3:29" ht="10.35" customHeight="1" x14ac:dyDescent="0.25">
      <c r="C253" s="438" t="s">
        <v>1972</v>
      </c>
      <c r="D253" s="450" t="s">
        <v>248</v>
      </c>
      <c r="E253" s="439">
        <v>0</v>
      </c>
      <c r="F253" s="408">
        <v>0</v>
      </c>
      <c r="G253" s="408">
        <v>0</v>
      </c>
      <c r="H253" s="408">
        <v>0</v>
      </c>
      <c r="I253" s="408">
        <v>0</v>
      </c>
      <c r="J253" s="408">
        <v>0</v>
      </c>
      <c r="K253" s="408">
        <v>0</v>
      </c>
      <c r="L253" s="408">
        <v>5</v>
      </c>
      <c r="M253" s="408">
        <v>15.2</v>
      </c>
      <c r="N253" s="408">
        <v>26.9</v>
      </c>
      <c r="O253" s="408">
        <v>31</v>
      </c>
      <c r="P253" s="408">
        <v>35.4</v>
      </c>
      <c r="Q253" s="408">
        <v>33.6</v>
      </c>
      <c r="R253" s="408">
        <v>32.9</v>
      </c>
      <c r="S253" s="408">
        <v>30.1</v>
      </c>
      <c r="T253" s="408">
        <v>26.4</v>
      </c>
      <c r="U253" s="408">
        <v>16.8</v>
      </c>
      <c r="V253" s="408">
        <v>5.3</v>
      </c>
      <c r="W253" s="408">
        <v>0</v>
      </c>
      <c r="X253" s="408">
        <v>0</v>
      </c>
      <c r="Y253" s="408">
        <v>0</v>
      </c>
      <c r="Z253" s="408">
        <v>0</v>
      </c>
      <c r="AA253" s="408">
        <v>0</v>
      </c>
      <c r="AB253" s="440">
        <v>0</v>
      </c>
      <c r="AC253" s="441">
        <v>258.60000000000002</v>
      </c>
    </row>
    <row r="254" spans="3:29" ht="10.35" customHeight="1" x14ac:dyDescent="0.25">
      <c r="C254" s="438" t="s">
        <v>1973</v>
      </c>
      <c r="D254" s="450" t="s">
        <v>249</v>
      </c>
      <c r="E254" s="439">
        <v>0</v>
      </c>
      <c r="F254" s="408">
        <v>0</v>
      </c>
      <c r="G254" s="408">
        <v>0</v>
      </c>
      <c r="H254" s="408">
        <v>0</v>
      </c>
      <c r="I254" s="408">
        <v>0</v>
      </c>
      <c r="J254" s="408">
        <v>0</v>
      </c>
      <c r="K254" s="408">
        <v>0</v>
      </c>
      <c r="L254" s="408">
        <v>1</v>
      </c>
      <c r="M254" s="408">
        <v>5.3</v>
      </c>
      <c r="N254" s="408">
        <v>6.2</v>
      </c>
      <c r="O254" s="408">
        <v>6</v>
      </c>
      <c r="P254" s="408">
        <v>5.6</v>
      </c>
      <c r="Q254" s="408">
        <v>5.5</v>
      </c>
      <c r="R254" s="408">
        <v>5.7</v>
      </c>
      <c r="S254" s="408">
        <v>5.9</v>
      </c>
      <c r="T254" s="408">
        <v>5.7</v>
      </c>
      <c r="U254" s="408">
        <v>4.5</v>
      </c>
      <c r="V254" s="408">
        <v>0.8</v>
      </c>
      <c r="W254" s="408">
        <v>0</v>
      </c>
      <c r="X254" s="408">
        <v>0</v>
      </c>
      <c r="Y254" s="408">
        <v>0</v>
      </c>
      <c r="Z254" s="408">
        <v>0</v>
      </c>
      <c r="AA254" s="408">
        <v>0</v>
      </c>
      <c r="AB254" s="440">
        <v>0</v>
      </c>
      <c r="AC254" s="441">
        <v>52.2</v>
      </c>
    </row>
    <row r="255" spans="3:29" ht="10.35" customHeight="1" x14ac:dyDescent="0.25">
      <c r="C255" s="438" t="s">
        <v>1974</v>
      </c>
      <c r="D255" s="450" t="s">
        <v>250</v>
      </c>
      <c r="E255" s="439">
        <v>0</v>
      </c>
      <c r="F255" s="408">
        <v>0</v>
      </c>
      <c r="G255" s="408">
        <v>0</v>
      </c>
      <c r="H255" s="408">
        <v>0</v>
      </c>
      <c r="I255" s="408">
        <v>0</v>
      </c>
      <c r="J255" s="408">
        <v>0</v>
      </c>
      <c r="K255" s="408">
        <v>0</v>
      </c>
      <c r="L255" s="408">
        <v>14.4</v>
      </c>
      <c r="M255" s="408">
        <v>50.4</v>
      </c>
      <c r="N255" s="408">
        <v>69.099999999999994</v>
      </c>
      <c r="O255" s="408">
        <v>69.7</v>
      </c>
      <c r="P255" s="408">
        <v>69.099999999999994</v>
      </c>
      <c r="Q255" s="408">
        <v>69.3</v>
      </c>
      <c r="R255" s="408">
        <v>70.099999999999994</v>
      </c>
      <c r="S255" s="408">
        <v>70.900000000000006</v>
      </c>
      <c r="T255" s="408">
        <v>64.8</v>
      </c>
      <c r="U255" s="408">
        <v>45.3</v>
      </c>
      <c r="V255" s="408">
        <v>16</v>
      </c>
      <c r="W255" s="408">
        <v>0</v>
      </c>
      <c r="X255" s="408">
        <v>0</v>
      </c>
      <c r="Y255" s="408">
        <v>0</v>
      </c>
      <c r="Z255" s="408">
        <v>0</v>
      </c>
      <c r="AA255" s="408">
        <v>0</v>
      </c>
      <c r="AB255" s="440">
        <v>0</v>
      </c>
      <c r="AC255" s="441">
        <v>609.0999999999998</v>
      </c>
    </row>
    <row r="256" spans="3:29" ht="10.35" customHeight="1" x14ac:dyDescent="0.25">
      <c r="C256" s="438" t="s">
        <v>1975</v>
      </c>
      <c r="D256" s="450" t="s">
        <v>251</v>
      </c>
      <c r="E256" s="439">
        <v>0</v>
      </c>
      <c r="F256" s="408">
        <v>0</v>
      </c>
      <c r="G256" s="408">
        <v>0</v>
      </c>
      <c r="H256" s="408">
        <v>0</v>
      </c>
      <c r="I256" s="408">
        <v>0</v>
      </c>
      <c r="J256" s="408">
        <v>0</v>
      </c>
      <c r="K256" s="408">
        <v>0</v>
      </c>
      <c r="L256" s="408">
        <v>0.6</v>
      </c>
      <c r="M256" s="408">
        <v>4</v>
      </c>
      <c r="N256" s="408">
        <v>6</v>
      </c>
      <c r="O256" s="408">
        <v>6</v>
      </c>
      <c r="P256" s="408">
        <v>5.7</v>
      </c>
      <c r="Q256" s="408">
        <v>5.7</v>
      </c>
      <c r="R256" s="408">
        <v>5.8</v>
      </c>
      <c r="S256" s="408">
        <v>6</v>
      </c>
      <c r="T256" s="408">
        <v>6</v>
      </c>
      <c r="U256" s="408">
        <v>5</v>
      </c>
      <c r="V256" s="408">
        <v>0.8</v>
      </c>
      <c r="W256" s="408">
        <v>0</v>
      </c>
      <c r="X256" s="408">
        <v>0</v>
      </c>
      <c r="Y256" s="408">
        <v>0</v>
      </c>
      <c r="Z256" s="408">
        <v>0</v>
      </c>
      <c r="AA256" s="408">
        <v>0</v>
      </c>
      <c r="AB256" s="440">
        <v>0</v>
      </c>
      <c r="AC256" s="441">
        <v>51.599999999999994</v>
      </c>
    </row>
    <row r="257" spans="3:29" ht="10.35" customHeight="1" x14ac:dyDescent="0.25">
      <c r="C257" s="438" t="s">
        <v>1976</v>
      </c>
      <c r="D257" s="450" t="s">
        <v>252</v>
      </c>
      <c r="E257" s="439">
        <v>0</v>
      </c>
      <c r="F257" s="408">
        <v>0</v>
      </c>
      <c r="G257" s="408">
        <v>0</v>
      </c>
      <c r="H257" s="408">
        <v>0</v>
      </c>
      <c r="I257" s="408">
        <v>0</v>
      </c>
      <c r="J257" s="408">
        <v>0</v>
      </c>
      <c r="K257" s="408">
        <v>0</v>
      </c>
      <c r="L257" s="408">
        <v>0.9</v>
      </c>
      <c r="M257" s="408">
        <v>8.1</v>
      </c>
      <c r="N257" s="408">
        <v>12.5</v>
      </c>
      <c r="O257" s="408">
        <v>13</v>
      </c>
      <c r="P257" s="408">
        <v>12.8</v>
      </c>
      <c r="Q257" s="408">
        <v>12.4</v>
      </c>
      <c r="R257" s="408">
        <v>12.2</v>
      </c>
      <c r="S257" s="408">
        <v>11</v>
      </c>
      <c r="T257" s="408">
        <v>10.3</v>
      </c>
      <c r="U257" s="408">
        <v>6.4</v>
      </c>
      <c r="V257" s="408">
        <v>1</v>
      </c>
      <c r="W257" s="408">
        <v>0</v>
      </c>
      <c r="X257" s="408">
        <v>0</v>
      </c>
      <c r="Y257" s="408">
        <v>0</v>
      </c>
      <c r="Z257" s="408">
        <v>0</v>
      </c>
      <c r="AA257" s="408">
        <v>0</v>
      </c>
      <c r="AB257" s="440">
        <v>0</v>
      </c>
      <c r="AC257" s="441">
        <v>100.6</v>
      </c>
    </row>
    <row r="258" spans="3:29" ht="10.35" customHeight="1" x14ac:dyDescent="0.25">
      <c r="C258" s="438" t="s">
        <v>1977</v>
      </c>
      <c r="D258" s="450" t="s">
        <v>253</v>
      </c>
      <c r="E258" s="439">
        <v>0</v>
      </c>
      <c r="F258" s="408">
        <v>0</v>
      </c>
      <c r="G258" s="408">
        <v>0</v>
      </c>
      <c r="H258" s="408">
        <v>0</v>
      </c>
      <c r="I258" s="408">
        <v>0</v>
      </c>
      <c r="J258" s="408">
        <v>0</v>
      </c>
      <c r="K258" s="408">
        <v>0</v>
      </c>
      <c r="L258" s="408">
        <v>0.6</v>
      </c>
      <c r="M258" s="408">
        <v>5.8</v>
      </c>
      <c r="N258" s="408">
        <v>9</v>
      </c>
      <c r="O258" s="408">
        <v>9.4</v>
      </c>
      <c r="P258" s="408">
        <v>9.1999999999999993</v>
      </c>
      <c r="Q258" s="408">
        <v>9</v>
      </c>
      <c r="R258" s="408">
        <v>8.8000000000000007</v>
      </c>
      <c r="S258" s="408">
        <v>8</v>
      </c>
      <c r="T258" s="408">
        <v>7.4</v>
      </c>
      <c r="U258" s="408">
        <v>4.7</v>
      </c>
      <c r="V258" s="408">
        <v>0.7</v>
      </c>
      <c r="W258" s="408">
        <v>0</v>
      </c>
      <c r="X258" s="408">
        <v>0</v>
      </c>
      <c r="Y258" s="408">
        <v>0</v>
      </c>
      <c r="Z258" s="408">
        <v>0</v>
      </c>
      <c r="AA258" s="408">
        <v>0</v>
      </c>
      <c r="AB258" s="440">
        <v>0</v>
      </c>
      <c r="AC258" s="441">
        <v>72.600000000000009</v>
      </c>
    </row>
    <row r="259" spans="3:29" ht="10.35" customHeight="1" x14ac:dyDescent="0.25">
      <c r="C259" s="438" t="s">
        <v>1978</v>
      </c>
      <c r="D259" s="450" t="s">
        <v>254</v>
      </c>
      <c r="E259" s="439">
        <v>0</v>
      </c>
      <c r="F259" s="408">
        <v>0</v>
      </c>
      <c r="G259" s="408">
        <v>0</v>
      </c>
      <c r="H259" s="408">
        <v>0</v>
      </c>
      <c r="I259" s="408">
        <v>0</v>
      </c>
      <c r="J259" s="408">
        <v>0</v>
      </c>
      <c r="K259" s="408">
        <v>0</v>
      </c>
      <c r="L259" s="408">
        <v>0.5</v>
      </c>
      <c r="M259" s="408">
        <v>3.2</v>
      </c>
      <c r="N259" s="408">
        <v>6</v>
      </c>
      <c r="O259" s="408">
        <v>6.4</v>
      </c>
      <c r="P259" s="408">
        <v>6.2</v>
      </c>
      <c r="Q259" s="408">
        <v>6.2</v>
      </c>
      <c r="R259" s="408">
        <v>6.3</v>
      </c>
      <c r="S259" s="408">
        <v>6.4</v>
      </c>
      <c r="T259" s="408">
        <v>6.2</v>
      </c>
      <c r="U259" s="408">
        <v>3.6</v>
      </c>
      <c r="V259" s="408">
        <v>0.6</v>
      </c>
      <c r="W259" s="408">
        <v>0</v>
      </c>
      <c r="X259" s="408">
        <v>0</v>
      </c>
      <c r="Y259" s="408">
        <v>0</v>
      </c>
      <c r="Z259" s="408">
        <v>0</v>
      </c>
      <c r="AA259" s="408">
        <v>0</v>
      </c>
      <c r="AB259" s="440">
        <v>0</v>
      </c>
      <c r="AC259" s="441">
        <v>51.6</v>
      </c>
    </row>
    <row r="260" spans="3:29" ht="10.35" customHeight="1" x14ac:dyDescent="0.25">
      <c r="C260" s="438" t="s">
        <v>1979</v>
      </c>
      <c r="D260" s="450" t="s">
        <v>255</v>
      </c>
      <c r="E260" s="439">
        <v>0</v>
      </c>
      <c r="F260" s="408">
        <v>0</v>
      </c>
      <c r="G260" s="408">
        <v>0</v>
      </c>
      <c r="H260" s="408">
        <v>0</v>
      </c>
      <c r="I260" s="408">
        <v>0</v>
      </c>
      <c r="J260" s="408">
        <v>0</v>
      </c>
      <c r="K260" s="408">
        <v>0</v>
      </c>
      <c r="L260" s="408">
        <v>8.6999999999999993</v>
      </c>
      <c r="M260" s="408">
        <v>85.5</v>
      </c>
      <c r="N260" s="408">
        <v>153.69999999999999</v>
      </c>
      <c r="O260" s="408">
        <v>158.4</v>
      </c>
      <c r="P260" s="408">
        <v>153</v>
      </c>
      <c r="Q260" s="408">
        <v>147.6</v>
      </c>
      <c r="R260" s="408">
        <v>146.6</v>
      </c>
      <c r="S260" s="408">
        <v>148.19999999999999</v>
      </c>
      <c r="T260" s="408">
        <v>144.9</v>
      </c>
      <c r="U260" s="408">
        <v>109.1</v>
      </c>
      <c r="V260" s="408">
        <v>22.2</v>
      </c>
      <c r="W260" s="408">
        <v>0.2</v>
      </c>
      <c r="X260" s="408">
        <v>0</v>
      </c>
      <c r="Y260" s="408">
        <v>0</v>
      </c>
      <c r="Z260" s="408">
        <v>0</v>
      </c>
      <c r="AA260" s="408">
        <v>0</v>
      </c>
      <c r="AB260" s="440">
        <v>0</v>
      </c>
      <c r="AC260" s="441">
        <v>1278.1000000000001</v>
      </c>
    </row>
    <row r="261" spans="3:29" ht="10.35" customHeight="1" x14ac:dyDescent="0.25">
      <c r="C261" s="438" t="s">
        <v>1980</v>
      </c>
      <c r="D261" s="450" t="s">
        <v>256</v>
      </c>
      <c r="E261" s="439">
        <v>0</v>
      </c>
      <c r="F261" s="408">
        <v>0</v>
      </c>
      <c r="G261" s="408">
        <v>0</v>
      </c>
      <c r="H261" s="408">
        <v>0</v>
      </c>
      <c r="I261" s="408">
        <v>0</v>
      </c>
      <c r="J261" s="408">
        <v>0</v>
      </c>
      <c r="K261" s="408">
        <v>0</v>
      </c>
      <c r="L261" s="408">
        <v>2.4</v>
      </c>
      <c r="M261" s="408">
        <v>9.8000000000000007</v>
      </c>
      <c r="N261" s="408">
        <v>9.5</v>
      </c>
      <c r="O261" s="408">
        <v>8.6999999999999993</v>
      </c>
      <c r="P261" s="408">
        <v>0</v>
      </c>
      <c r="Q261" s="408">
        <v>0</v>
      </c>
      <c r="R261" s="408">
        <v>0</v>
      </c>
      <c r="S261" s="408">
        <v>7.6</v>
      </c>
      <c r="T261" s="408">
        <v>7.7</v>
      </c>
      <c r="U261" s="408">
        <v>7.9</v>
      </c>
      <c r="V261" s="408">
        <v>5.7</v>
      </c>
      <c r="W261" s="408">
        <v>14.6</v>
      </c>
      <c r="X261" s="408">
        <v>0</v>
      </c>
      <c r="Y261" s="408">
        <v>0</v>
      </c>
      <c r="Z261" s="408">
        <v>0</v>
      </c>
      <c r="AA261" s="408">
        <v>0</v>
      </c>
      <c r="AB261" s="440">
        <v>0</v>
      </c>
      <c r="AC261" s="441">
        <v>73.900000000000006</v>
      </c>
    </row>
    <row r="262" spans="3:29" ht="10.35" customHeight="1" x14ac:dyDescent="0.25">
      <c r="C262" s="438" t="s">
        <v>1981</v>
      </c>
      <c r="D262" s="450" t="s">
        <v>257</v>
      </c>
      <c r="E262" s="439">
        <v>0</v>
      </c>
      <c r="F262" s="408">
        <v>0</v>
      </c>
      <c r="G262" s="408">
        <v>0</v>
      </c>
      <c r="H262" s="408">
        <v>0</v>
      </c>
      <c r="I262" s="408">
        <v>0</v>
      </c>
      <c r="J262" s="408">
        <v>0</v>
      </c>
      <c r="K262" s="408">
        <v>0</v>
      </c>
      <c r="L262" s="408">
        <v>16.3</v>
      </c>
      <c r="M262" s="408">
        <v>112.1</v>
      </c>
      <c r="N262" s="408">
        <v>155.6</v>
      </c>
      <c r="O262" s="408">
        <v>161.4</v>
      </c>
      <c r="P262" s="408">
        <v>152.1</v>
      </c>
      <c r="Q262" s="408">
        <v>142.80000000000001</v>
      </c>
      <c r="R262" s="408">
        <v>117.7</v>
      </c>
      <c r="S262" s="408">
        <v>118.4</v>
      </c>
      <c r="T262" s="408">
        <v>168</v>
      </c>
      <c r="U262" s="408">
        <v>135.6</v>
      </c>
      <c r="V262" s="408">
        <v>37.9</v>
      </c>
      <c r="W262" s="408">
        <v>0.2</v>
      </c>
      <c r="X262" s="408">
        <v>0</v>
      </c>
      <c r="Y262" s="408">
        <v>0</v>
      </c>
      <c r="Z262" s="408">
        <v>0</v>
      </c>
      <c r="AA262" s="408">
        <v>0</v>
      </c>
      <c r="AB262" s="440">
        <v>0</v>
      </c>
      <c r="AC262" s="441">
        <v>1318.1000000000001</v>
      </c>
    </row>
    <row r="263" spans="3:29" ht="10.35" customHeight="1" x14ac:dyDescent="0.25">
      <c r="C263" s="438" t="s">
        <v>1982</v>
      </c>
      <c r="D263" s="450" t="s">
        <v>258</v>
      </c>
      <c r="E263" s="439">
        <v>0</v>
      </c>
      <c r="F263" s="408">
        <v>0</v>
      </c>
      <c r="G263" s="408">
        <v>0</v>
      </c>
      <c r="H263" s="408">
        <v>0</v>
      </c>
      <c r="I263" s="408">
        <v>0</v>
      </c>
      <c r="J263" s="408">
        <v>0</v>
      </c>
      <c r="K263" s="408">
        <v>0</v>
      </c>
      <c r="L263" s="408">
        <v>2.7</v>
      </c>
      <c r="M263" s="408">
        <v>24.6</v>
      </c>
      <c r="N263" s="408">
        <v>36.299999999999997</v>
      </c>
      <c r="O263" s="408">
        <v>37.299999999999997</v>
      </c>
      <c r="P263" s="408">
        <v>36.4</v>
      </c>
      <c r="Q263" s="408">
        <v>35.700000000000003</v>
      </c>
      <c r="R263" s="408">
        <v>35.299999999999997</v>
      </c>
      <c r="S263" s="408">
        <v>34.299999999999997</v>
      </c>
      <c r="T263" s="408">
        <v>31.5</v>
      </c>
      <c r="U263" s="408">
        <v>24.2</v>
      </c>
      <c r="V263" s="408">
        <v>3</v>
      </c>
      <c r="W263" s="408">
        <v>0</v>
      </c>
      <c r="X263" s="408">
        <v>0</v>
      </c>
      <c r="Y263" s="408">
        <v>0</v>
      </c>
      <c r="Z263" s="408">
        <v>0</v>
      </c>
      <c r="AA263" s="408">
        <v>0</v>
      </c>
      <c r="AB263" s="440">
        <v>0</v>
      </c>
      <c r="AC263" s="441">
        <v>301.3</v>
      </c>
    </row>
    <row r="264" spans="3:29" ht="10.35" customHeight="1" x14ac:dyDescent="0.25">
      <c r="C264" s="438" t="s">
        <v>1983</v>
      </c>
      <c r="D264" s="450" t="s">
        <v>259</v>
      </c>
      <c r="E264" s="439">
        <v>0</v>
      </c>
      <c r="F264" s="408">
        <v>0</v>
      </c>
      <c r="G264" s="408">
        <v>0</v>
      </c>
      <c r="H264" s="408">
        <v>0</v>
      </c>
      <c r="I264" s="408">
        <v>0</v>
      </c>
      <c r="J264" s="408">
        <v>0</v>
      </c>
      <c r="K264" s="408">
        <v>0</v>
      </c>
      <c r="L264" s="408">
        <v>15.8</v>
      </c>
      <c r="M264" s="408">
        <v>118.9</v>
      </c>
      <c r="N264" s="408">
        <v>222.6</v>
      </c>
      <c r="O264" s="408">
        <v>287.8</v>
      </c>
      <c r="P264" s="408">
        <v>333.9</v>
      </c>
      <c r="Q264" s="408">
        <v>358.5</v>
      </c>
      <c r="R264" s="408">
        <v>340.4</v>
      </c>
      <c r="S264" s="408">
        <v>300</v>
      </c>
      <c r="T264" s="408">
        <v>243.2</v>
      </c>
      <c r="U264" s="408">
        <v>162</v>
      </c>
      <c r="V264" s="408">
        <v>38.9</v>
      </c>
      <c r="W264" s="408">
        <v>1.5</v>
      </c>
      <c r="X264" s="408">
        <v>0.4</v>
      </c>
      <c r="Y264" s="408">
        <v>0</v>
      </c>
      <c r="Z264" s="408">
        <v>0</v>
      </c>
      <c r="AA264" s="408">
        <v>0</v>
      </c>
      <c r="AB264" s="440">
        <v>0</v>
      </c>
      <c r="AC264" s="441">
        <v>2423.9</v>
      </c>
    </row>
    <row r="265" spans="3:29" ht="10.35" customHeight="1" x14ac:dyDescent="0.25">
      <c r="C265" s="438" t="s">
        <v>1984</v>
      </c>
      <c r="D265" s="450" t="s">
        <v>260</v>
      </c>
      <c r="E265" s="439">
        <v>0</v>
      </c>
      <c r="F265" s="408">
        <v>0</v>
      </c>
      <c r="G265" s="408">
        <v>0</v>
      </c>
      <c r="H265" s="408">
        <v>0</v>
      </c>
      <c r="I265" s="408">
        <v>0</v>
      </c>
      <c r="J265" s="408">
        <v>0</v>
      </c>
      <c r="K265" s="408">
        <v>0</v>
      </c>
      <c r="L265" s="408">
        <v>5.7</v>
      </c>
      <c r="M265" s="408">
        <v>64.599999999999994</v>
      </c>
      <c r="N265" s="408">
        <v>116.8</v>
      </c>
      <c r="O265" s="408">
        <v>35</v>
      </c>
      <c r="P265" s="408">
        <v>0</v>
      </c>
      <c r="Q265" s="408">
        <v>8.4</v>
      </c>
      <c r="R265" s="408">
        <v>0</v>
      </c>
      <c r="S265" s="408">
        <v>0</v>
      </c>
      <c r="T265" s="408">
        <v>0</v>
      </c>
      <c r="U265" s="408">
        <v>87.6</v>
      </c>
      <c r="V265" s="408">
        <v>19.899999999999999</v>
      </c>
      <c r="W265" s="408">
        <v>0.2</v>
      </c>
      <c r="X265" s="408">
        <v>0</v>
      </c>
      <c r="Y265" s="408">
        <v>0</v>
      </c>
      <c r="Z265" s="408">
        <v>0</v>
      </c>
      <c r="AA265" s="408">
        <v>0</v>
      </c>
      <c r="AB265" s="440">
        <v>0</v>
      </c>
      <c r="AC265" s="441">
        <v>338.2</v>
      </c>
    </row>
    <row r="266" spans="3:29" ht="10.35" customHeight="1" x14ac:dyDescent="0.25">
      <c r="C266" s="438" t="s">
        <v>1985</v>
      </c>
      <c r="D266" s="450" t="s">
        <v>261</v>
      </c>
      <c r="E266" s="439">
        <v>0</v>
      </c>
      <c r="F266" s="408">
        <v>0</v>
      </c>
      <c r="G266" s="408">
        <v>0</v>
      </c>
      <c r="H266" s="408">
        <v>0</v>
      </c>
      <c r="I266" s="408">
        <v>0</v>
      </c>
      <c r="J266" s="408">
        <v>0</v>
      </c>
      <c r="K266" s="408">
        <v>0</v>
      </c>
      <c r="L266" s="408">
        <v>16</v>
      </c>
      <c r="M266" s="408">
        <v>81.7</v>
      </c>
      <c r="N266" s="408">
        <v>145.1</v>
      </c>
      <c r="O266" s="408">
        <v>158.9</v>
      </c>
      <c r="P266" s="408">
        <v>155.1</v>
      </c>
      <c r="Q266" s="408">
        <v>153.69999999999999</v>
      </c>
      <c r="R266" s="408">
        <v>154.9</v>
      </c>
      <c r="S266" s="408">
        <v>157.69999999999999</v>
      </c>
      <c r="T266" s="408">
        <v>149.19999999999999</v>
      </c>
      <c r="U266" s="408">
        <v>101.8</v>
      </c>
      <c r="V266" s="408">
        <v>29.5</v>
      </c>
      <c r="W266" s="408">
        <v>0</v>
      </c>
      <c r="X266" s="408">
        <v>0</v>
      </c>
      <c r="Y266" s="408">
        <v>0</v>
      </c>
      <c r="Z266" s="408">
        <v>0</v>
      </c>
      <c r="AA266" s="408">
        <v>0</v>
      </c>
      <c r="AB266" s="440">
        <v>0</v>
      </c>
      <c r="AC266" s="441">
        <v>1303.5999999999999</v>
      </c>
    </row>
    <row r="267" spans="3:29" ht="10.35" customHeight="1" x14ac:dyDescent="0.25">
      <c r="C267" s="438" t="s">
        <v>1986</v>
      </c>
      <c r="D267" s="450" t="s">
        <v>262</v>
      </c>
      <c r="E267" s="439">
        <v>0</v>
      </c>
      <c r="F267" s="408">
        <v>0</v>
      </c>
      <c r="G267" s="408">
        <v>0</v>
      </c>
      <c r="H267" s="408">
        <v>0</v>
      </c>
      <c r="I267" s="408">
        <v>0</v>
      </c>
      <c r="J267" s="408">
        <v>0</v>
      </c>
      <c r="K267" s="408">
        <v>0</v>
      </c>
      <c r="L267" s="408">
        <v>23.6</v>
      </c>
      <c r="M267" s="408">
        <v>100.9</v>
      </c>
      <c r="N267" s="408">
        <v>166.2</v>
      </c>
      <c r="O267" s="408">
        <v>184</v>
      </c>
      <c r="P267" s="408">
        <v>186.2</v>
      </c>
      <c r="Q267" s="408">
        <v>186.8</v>
      </c>
      <c r="R267" s="408">
        <v>186.6</v>
      </c>
      <c r="S267" s="408">
        <v>185</v>
      </c>
      <c r="T267" s="408">
        <v>172.8</v>
      </c>
      <c r="U267" s="408">
        <v>129.1</v>
      </c>
      <c r="V267" s="408">
        <v>44.3</v>
      </c>
      <c r="W267" s="408">
        <v>0</v>
      </c>
      <c r="X267" s="408">
        <v>0</v>
      </c>
      <c r="Y267" s="408">
        <v>0</v>
      </c>
      <c r="Z267" s="408">
        <v>0</v>
      </c>
      <c r="AA267" s="408">
        <v>0</v>
      </c>
      <c r="AB267" s="440">
        <v>0</v>
      </c>
      <c r="AC267" s="441">
        <v>1565.4999999999998</v>
      </c>
    </row>
    <row r="268" spans="3:29" ht="10.35" customHeight="1" x14ac:dyDescent="0.25">
      <c r="C268" s="438" t="s">
        <v>1987</v>
      </c>
      <c r="D268" s="450" t="s">
        <v>263</v>
      </c>
      <c r="E268" s="439">
        <v>0</v>
      </c>
      <c r="F268" s="408">
        <v>0</v>
      </c>
      <c r="G268" s="408">
        <v>0</v>
      </c>
      <c r="H268" s="408">
        <v>0</v>
      </c>
      <c r="I268" s="408">
        <v>0</v>
      </c>
      <c r="J268" s="408">
        <v>0</v>
      </c>
      <c r="K268" s="408">
        <v>0</v>
      </c>
      <c r="L268" s="408">
        <v>3.4</v>
      </c>
      <c r="M268" s="408">
        <v>17.7</v>
      </c>
      <c r="N268" s="408">
        <v>17.100000000000001</v>
      </c>
      <c r="O268" s="408">
        <v>16.7</v>
      </c>
      <c r="P268" s="408">
        <v>15.7</v>
      </c>
      <c r="Q268" s="408">
        <v>15.2</v>
      </c>
      <c r="R268" s="408">
        <v>15.3</v>
      </c>
      <c r="S268" s="408">
        <v>14.7</v>
      </c>
      <c r="T268" s="408">
        <v>14.4</v>
      </c>
      <c r="U268" s="408">
        <v>13.3</v>
      </c>
      <c r="V268" s="408">
        <v>3.5</v>
      </c>
      <c r="W268" s="408">
        <v>0</v>
      </c>
      <c r="X268" s="408">
        <v>0</v>
      </c>
      <c r="Y268" s="408">
        <v>0</v>
      </c>
      <c r="Z268" s="408">
        <v>0</v>
      </c>
      <c r="AA268" s="408">
        <v>0</v>
      </c>
      <c r="AB268" s="440">
        <v>0</v>
      </c>
      <c r="AC268" s="441">
        <v>147.00000000000003</v>
      </c>
    </row>
    <row r="269" spans="3:29" ht="10.35" customHeight="1" x14ac:dyDescent="0.25">
      <c r="C269" s="438" t="s">
        <v>1988</v>
      </c>
      <c r="D269" s="450" t="s">
        <v>264</v>
      </c>
      <c r="E269" s="439">
        <v>0</v>
      </c>
      <c r="F269" s="408">
        <v>0</v>
      </c>
      <c r="G269" s="408">
        <v>0</v>
      </c>
      <c r="H269" s="408">
        <v>0</v>
      </c>
      <c r="I269" s="408">
        <v>0</v>
      </c>
      <c r="J269" s="408">
        <v>0</v>
      </c>
      <c r="K269" s="408">
        <v>0</v>
      </c>
      <c r="L269" s="408">
        <v>0.7</v>
      </c>
      <c r="M269" s="408">
        <v>4.4000000000000004</v>
      </c>
      <c r="N269" s="408">
        <v>6.3</v>
      </c>
      <c r="O269" s="408">
        <v>6.6</v>
      </c>
      <c r="P269" s="408">
        <v>6.4</v>
      </c>
      <c r="Q269" s="408">
        <v>6.4</v>
      </c>
      <c r="R269" s="408">
        <v>6.5</v>
      </c>
      <c r="S269" s="408">
        <v>6.6</v>
      </c>
      <c r="T269" s="408">
        <v>6.4</v>
      </c>
      <c r="U269" s="408">
        <v>5.3</v>
      </c>
      <c r="V269" s="408">
        <v>0.9</v>
      </c>
      <c r="W269" s="408">
        <v>0</v>
      </c>
      <c r="X269" s="408">
        <v>0</v>
      </c>
      <c r="Y269" s="408">
        <v>0</v>
      </c>
      <c r="Z269" s="408">
        <v>0</v>
      </c>
      <c r="AA269" s="408">
        <v>0</v>
      </c>
      <c r="AB269" s="440">
        <v>0</v>
      </c>
      <c r="AC269" s="441">
        <v>56.499999999999993</v>
      </c>
    </row>
    <row r="270" spans="3:29" ht="10.35" customHeight="1" x14ac:dyDescent="0.25">
      <c r="C270" s="438" t="s">
        <v>1989</v>
      </c>
      <c r="D270" s="450" t="s">
        <v>265</v>
      </c>
      <c r="E270" s="439">
        <v>0</v>
      </c>
      <c r="F270" s="408">
        <v>0</v>
      </c>
      <c r="G270" s="408">
        <v>0</v>
      </c>
      <c r="H270" s="408">
        <v>0</v>
      </c>
      <c r="I270" s="408">
        <v>0</v>
      </c>
      <c r="J270" s="408">
        <v>0</v>
      </c>
      <c r="K270" s="408">
        <v>0</v>
      </c>
      <c r="L270" s="408">
        <v>0.6</v>
      </c>
      <c r="M270" s="408">
        <v>5.0999999999999996</v>
      </c>
      <c r="N270" s="408">
        <v>6.8</v>
      </c>
      <c r="O270" s="408">
        <v>6.7</v>
      </c>
      <c r="P270" s="408">
        <v>6.3</v>
      </c>
      <c r="Q270" s="408">
        <v>6.2</v>
      </c>
      <c r="R270" s="408">
        <v>6.3</v>
      </c>
      <c r="S270" s="408">
        <v>6.6</v>
      </c>
      <c r="T270" s="408">
        <v>6.5</v>
      </c>
      <c r="U270" s="408">
        <v>5.7</v>
      </c>
      <c r="V270" s="408">
        <v>1.8</v>
      </c>
      <c r="W270" s="408">
        <v>0</v>
      </c>
      <c r="X270" s="408">
        <v>0</v>
      </c>
      <c r="Y270" s="408">
        <v>0</v>
      </c>
      <c r="Z270" s="408">
        <v>0</v>
      </c>
      <c r="AA270" s="408">
        <v>0</v>
      </c>
      <c r="AB270" s="440">
        <v>0</v>
      </c>
      <c r="AC270" s="441">
        <v>58.6</v>
      </c>
    </row>
    <row r="271" spans="3:29" ht="10.35" customHeight="1" x14ac:dyDescent="0.25">
      <c r="C271" s="438" t="s">
        <v>1990</v>
      </c>
      <c r="D271" s="450" t="s">
        <v>266</v>
      </c>
      <c r="E271" s="439">
        <v>0</v>
      </c>
      <c r="F271" s="408">
        <v>0</v>
      </c>
      <c r="G271" s="408">
        <v>0</v>
      </c>
      <c r="H271" s="408">
        <v>0</v>
      </c>
      <c r="I271" s="408">
        <v>0</v>
      </c>
      <c r="J271" s="408">
        <v>0</v>
      </c>
      <c r="K271" s="408">
        <v>0</v>
      </c>
      <c r="L271" s="408">
        <v>1.4</v>
      </c>
      <c r="M271" s="408">
        <v>4.7</v>
      </c>
      <c r="N271" s="408">
        <v>5.5</v>
      </c>
      <c r="O271" s="408">
        <v>6.5</v>
      </c>
      <c r="P271" s="408">
        <v>6.5</v>
      </c>
      <c r="Q271" s="408">
        <v>6.4</v>
      </c>
      <c r="R271" s="408">
        <v>4.8</v>
      </c>
      <c r="S271" s="408">
        <v>4.8</v>
      </c>
      <c r="T271" s="408">
        <v>1.1000000000000001</v>
      </c>
      <c r="U271" s="408">
        <v>4.7</v>
      </c>
      <c r="V271" s="408">
        <v>1.1000000000000001</v>
      </c>
      <c r="W271" s="408">
        <v>0</v>
      </c>
      <c r="X271" s="408">
        <v>0</v>
      </c>
      <c r="Y271" s="408">
        <v>0</v>
      </c>
      <c r="Z271" s="408">
        <v>0</v>
      </c>
      <c r="AA271" s="408">
        <v>0</v>
      </c>
      <c r="AB271" s="440">
        <v>0</v>
      </c>
      <c r="AC271" s="441">
        <v>47.5</v>
      </c>
    </row>
    <row r="272" spans="3:29" ht="10.35" customHeight="1" x14ac:dyDescent="0.25">
      <c r="C272" s="438" t="s">
        <v>1991</v>
      </c>
      <c r="D272" s="450" t="s">
        <v>267</v>
      </c>
      <c r="E272" s="439">
        <v>0</v>
      </c>
      <c r="F272" s="408">
        <v>0</v>
      </c>
      <c r="G272" s="408">
        <v>0</v>
      </c>
      <c r="H272" s="408">
        <v>0</v>
      </c>
      <c r="I272" s="408">
        <v>0</v>
      </c>
      <c r="J272" s="408">
        <v>0</v>
      </c>
      <c r="K272" s="408">
        <v>0</v>
      </c>
      <c r="L272" s="408">
        <v>0.2</v>
      </c>
      <c r="M272" s="408">
        <v>1</v>
      </c>
      <c r="N272" s="408">
        <v>1.9</v>
      </c>
      <c r="O272" s="408">
        <v>2</v>
      </c>
      <c r="P272" s="408">
        <v>1.9</v>
      </c>
      <c r="Q272" s="408">
        <v>1.9</v>
      </c>
      <c r="R272" s="408">
        <v>1.9</v>
      </c>
      <c r="S272" s="408">
        <v>2</v>
      </c>
      <c r="T272" s="408">
        <v>2</v>
      </c>
      <c r="U272" s="408">
        <v>1.4</v>
      </c>
      <c r="V272" s="408">
        <v>0.2</v>
      </c>
      <c r="W272" s="408">
        <v>0</v>
      </c>
      <c r="X272" s="408">
        <v>0</v>
      </c>
      <c r="Y272" s="408">
        <v>0</v>
      </c>
      <c r="Z272" s="408">
        <v>0</v>
      </c>
      <c r="AA272" s="408">
        <v>0</v>
      </c>
      <c r="AB272" s="440">
        <v>0</v>
      </c>
      <c r="AC272" s="441">
        <v>16.399999999999999</v>
      </c>
    </row>
    <row r="273" spans="3:29" ht="10.35" customHeight="1" x14ac:dyDescent="0.25">
      <c r="C273" s="438" t="s">
        <v>1992</v>
      </c>
      <c r="D273" s="450" t="s">
        <v>268</v>
      </c>
      <c r="E273" s="439">
        <v>0</v>
      </c>
      <c r="F273" s="408">
        <v>0</v>
      </c>
      <c r="G273" s="408">
        <v>0</v>
      </c>
      <c r="H273" s="408">
        <v>0</v>
      </c>
      <c r="I273" s="408">
        <v>0</v>
      </c>
      <c r="J273" s="408">
        <v>0</v>
      </c>
      <c r="K273" s="408">
        <v>0</v>
      </c>
      <c r="L273" s="408">
        <v>0</v>
      </c>
      <c r="M273" s="408">
        <v>23</v>
      </c>
      <c r="N273" s="408">
        <v>0</v>
      </c>
      <c r="O273" s="408">
        <v>0</v>
      </c>
      <c r="P273" s="408">
        <v>0</v>
      </c>
      <c r="Q273" s="408">
        <v>0</v>
      </c>
      <c r="R273" s="408">
        <v>0</v>
      </c>
      <c r="S273" s="408">
        <v>0</v>
      </c>
      <c r="T273" s="408">
        <v>0</v>
      </c>
      <c r="U273" s="408">
        <v>46.5</v>
      </c>
      <c r="V273" s="408">
        <v>12.1</v>
      </c>
      <c r="W273" s="408">
        <v>0</v>
      </c>
      <c r="X273" s="408">
        <v>0</v>
      </c>
      <c r="Y273" s="408">
        <v>0</v>
      </c>
      <c r="Z273" s="408">
        <v>0</v>
      </c>
      <c r="AA273" s="408">
        <v>0</v>
      </c>
      <c r="AB273" s="440">
        <v>0</v>
      </c>
      <c r="AC273" s="441">
        <v>81.599999999999994</v>
      </c>
    </row>
    <row r="274" spans="3:29" ht="10.35" customHeight="1" x14ac:dyDescent="0.25">
      <c r="C274" s="438" t="s">
        <v>1993</v>
      </c>
      <c r="D274" s="450" t="s">
        <v>269</v>
      </c>
      <c r="E274" s="439">
        <v>0</v>
      </c>
      <c r="F274" s="408">
        <v>0</v>
      </c>
      <c r="G274" s="408">
        <v>0</v>
      </c>
      <c r="H274" s="408">
        <v>0</v>
      </c>
      <c r="I274" s="408">
        <v>0</v>
      </c>
      <c r="J274" s="408">
        <v>0</v>
      </c>
      <c r="K274" s="408">
        <v>0</v>
      </c>
      <c r="L274" s="408">
        <v>1.6</v>
      </c>
      <c r="M274" s="408">
        <v>28.6</v>
      </c>
      <c r="N274" s="408">
        <v>41.2</v>
      </c>
      <c r="O274" s="408">
        <v>44.1</v>
      </c>
      <c r="P274" s="408">
        <v>43.3</v>
      </c>
      <c r="Q274" s="408">
        <v>42.4</v>
      </c>
      <c r="R274" s="408">
        <v>42.1</v>
      </c>
      <c r="S274" s="408">
        <v>42.5</v>
      </c>
      <c r="T274" s="408">
        <v>41.9</v>
      </c>
      <c r="U274" s="408">
        <v>36.799999999999997</v>
      </c>
      <c r="V274" s="408">
        <v>7.1</v>
      </c>
      <c r="W274" s="408">
        <v>6.3</v>
      </c>
      <c r="X274" s="408">
        <v>0</v>
      </c>
      <c r="Y274" s="408">
        <v>0</v>
      </c>
      <c r="Z274" s="408">
        <v>0</v>
      </c>
      <c r="AA274" s="408">
        <v>0</v>
      </c>
      <c r="AB274" s="440">
        <v>0</v>
      </c>
      <c r="AC274" s="441">
        <v>377.90000000000003</v>
      </c>
    </row>
    <row r="275" spans="3:29" ht="10.35" customHeight="1" x14ac:dyDescent="0.25">
      <c r="C275" s="438" t="s">
        <v>1994</v>
      </c>
      <c r="D275" s="450" t="s">
        <v>270</v>
      </c>
      <c r="E275" s="439">
        <v>0</v>
      </c>
      <c r="F275" s="408">
        <v>0</v>
      </c>
      <c r="G275" s="408">
        <v>0</v>
      </c>
      <c r="H275" s="408">
        <v>0</v>
      </c>
      <c r="I275" s="408">
        <v>0</v>
      </c>
      <c r="J275" s="408">
        <v>0</v>
      </c>
      <c r="K275" s="408">
        <v>0</v>
      </c>
      <c r="L275" s="408">
        <v>4.4000000000000004</v>
      </c>
      <c r="M275" s="408">
        <v>35.299999999999997</v>
      </c>
      <c r="N275" s="408">
        <v>62.6</v>
      </c>
      <c r="O275" s="408">
        <v>64.2</v>
      </c>
      <c r="P275" s="408">
        <v>62.2</v>
      </c>
      <c r="Q275" s="408">
        <v>59.9</v>
      </c>
      <c r="R275" s="408">
        <v>60.6</v>
      </c>
      <c r="S275" s="408">
        <v>61.8</v>
      </c>
      <c r="T275" s="408">
        <v>60</v>
      </c>
      <c r="U275" s="408">
        <v>41.4</v>
      </c>
      <c r="V275" s="408">
        <v>8.8000000000000007</v>
      </c>
      <c r="W275" s="408">
        <v>0.1</v>
      </c>
      <c r="X275" s="408">
        <v>0</v>
      </c>
      <c r="Y275" s="408">
        <v>0</v>
      </c>
      <c r="Z275" s="408">
        <v>0</v>
      </c>
      <c r="AA275" s="408">
        <v>0</v>
      </c>
      <c r="AB275" s="440">
        <v>0</v>
      </c>
      <c r="AC275" s="441">
        <v>521.29999999999995</v>
      </c>
    </row>
    <row r="276" spans="3:29" ht="10.35" customHeight="1" x14ac:dyDescent="0.25">
      <c r="C276" s="438" t="s">
        <v>1995</v>
      </c>
      <c r="D276" s="450" t="s">
        <v>271</v>
      </c>
      <c r="E276" s="439">
        <v>0</v>
      </c>
      <c r="F276" s="408">
        <v>0</v>
      </c>
      <c r="G276" s="408">
        <v>0</v>
      </c>
      <c r="H276" s="408">
        <v>0</v>
      </c>
      <c r="I276" s="408">
        <v>0</v>
      </c>
      <c r="J276" s="408">
        <v>0</v>
      </c>
      <c r="K276" s="408">
        <v>0</v>
      </c>
      <c r="L276" s="408">
        <v>0.1</v>
      </c>
      <c r="M276" s="408">
        <v>0.7</v>
      </c>
      <c r="N276" s="408">
        <v>3.2</v>
      </c>
      <c r="O276" s="408">
        <v>3.8</v>
      </c>
      <c r="P276" s="408">
        <v>3.8</v>
      </c>
      <c r="Q276" s="408">
        <v>4</v>
      </c>
      <c r="R276" s="408">
        <v>4.0999999999999996</v>
      </c>
      <c r="S276" s="408">
        <v>4</v>
      </c>
      <c r="T276" s="408">
        <v>3.8</v>
      </c>
      <c r="U276" s="408">
        <v>2.9</v>
      </c>
      <c r="V276" s="408">
        <v>0.8</v>
      </c>
      <c r="W276" s="408">
        <v>0</v>
      </c>
      <c r="X276" s="408">
        <v>0</v>
      </c>
      <c r="Y276" s="408">
        <v>0</v>
      </c>
      <c r="Z276" s="408">
        <v>0</v>
      </c>
      <c r="AA276" s="408">
        <v>0</v>
      </c>
      <c r="AB276" s="440">
        <v>0</v>
      </c>
      <c r="AC276" s="441">
        <v>31.2</v>
      </c>
    </row>
    <row r="277" spans="3:29" ht="10.35" customHeight="1" x14ac:dyDescent="0.25">
      <c r="C277" s="438" t="s">
        <v>1996</v>
      </c>
      <c r="D277" s="450" t="s">
        <v>272</v>
      </c>
      <c r="E277" s="439">
        <v>0</v>
      </c>
      <c r="F277" s="408">
        <v>0</v>
      </c>
      <c r="G277" s="408">
        <v>0</v>
      </c>
      <c r="H277" s="408">
        <v>0</v>
      </c>
      <c r="I277" s="408">
        <v>0</v>
      </c>
      <c r="J277" s="408">
        <v>0</v>
      </c>
      <c r="K277" s="408">
        <v>0</v>
      </c>
      <c r="L277" s="408">
        <v>6.9</v>
      </c>
      <c r="M277" s="408">
        <v>56.9</v>
      </c>
      <c r="N277" s="408">
        <v>93.1</v>
      </c>
      <c r="O277" s="408">
        <v>95.9</v>
      </c>
      <c r="P277" s="408">
        <v>92.9</v>
      </c>
      <c r="Q277" s="408">
        <v>88.9</v>
      </c>
      <c r="R277" s="408">
        <v>88.9</v>
      </c>
      <c r="S277" s="408">
        <v>91.4</v>
      </c>
      <c r="T277" s="408">
        <v>89.2</v>
      </c>
      <c r="U277" s="408">
        <v>53.9</v>
      </c>
      <c r="V277" s="408">
        <v>8.9</v>
      </c>
      <c r="W277" s="408">
        <v>0</v>
      </c>
      <c r="X277" s="408">
        <v>0</v>
      </c>
      <c r="Y277" s="408">
        <v>0</v>
      </c>
      <c r="Z277" s="408">
        <v>0</v>
      </c>
      <c r="AA277" s="408">
        <v>0</v>
      </c>
      <c r="AB277" s="440">
        <v>0</v>
      </c>
      <c r="AC277" s="441">
        <v>766.9</v>
      </c>
    </row>
    <row r="278" spans="3:29" ht="10.35" customHeight="1" x14ac:dyDescent="0.25">
      <c r="C278" s="438" t="s">
        <v>1997</v>
      </c>
      <c r="D278" s="450" t="s">
        <v>273</v>
      </c>
      <c r="E278" s="439">
        <v>0</v>
      </c>
      <c r="F278" s="408">
        <v>0</v>
      </c>
      <c r="G278" s="408">
        <v>0</v>
      </c>
      <c r="H278" s="408">
        <v>0</v>
      </c>
      <c r="I278" s="408">
        <v>0</v>
      </c>
      <c r="J278" s="408">
        <v>0</v>
      </c>
      <c r="K278" s="408">
        <v>0</v>
      </c>
      <c r="L278" s="408">
        <v>0.5</v>
      </c>
      <c r="M278" s="408">
        <v>23.4</v>
      </c>
      <c r="N278" s="408">
        <v>53</v>
      </c>
      <c r="O278" s="408">
        <v>22.4</v>
      </c>
      <c r="P278" s="408">
        <v>5.0999999999999996</v>
      </c>
      <c r="Q278" s="408">
        <v>3.8</v>
      </c>
      <c r="R278" s="408">
        <v>3.6</v>
      </c>
      <c r="S278" s="408">
        <v>4.8</v>
      </c>
      <c r="T278" s="408">
        <v>4.4000000000000004</v>
      </c>
      <c r="U278" s="408">
        <v>38.200000000000003</v>
      </c>
      <c r="V278" s="408">
        <v>7.3</v>
      </c>
      <c r="W278" s="408">
        <v>0.1</v>
      </c>
      <c r="X278" s="408">
        <v>0</v>
      </c>
      <c r="Y278" s="408">
        <v>0</v>
      </c>
      <c r="Z278" s="408">
        <v>0</v>
      </c>
      <c r="AA278" s="408">
        <v>0</v>
      </c>
      <c r="AB278" s="440">
        <v>0</v>
      </c>
      <c r="AC278" s="441">
        <v>166.6</v>
      </c>
    </row>
    <row r="279" spans="3:29" ht="10.35" customHeight="1" x14ac:dyDescent="0.25">
      <c r="C279" s="438" t="s">
        <v>1998</v>
      </c>
      <c r="D279" s="450" t="s">
        <v>274</v>
      </c>
      <c r="E279" s="439">
        <v>0</v>
      </c>
      <c r="F279" s="408">
        <v>0</v>
      </c>
      <c r="G279" s="408">
        <v>0</v>
      </c>
      <c r="H279" s="408">
        <v>0</v>
      </c>
      <c r="I279" s="408">
        <v>0</v>
      </c>
      <c r="J279" s="408">
        <v>0</v>
      </c>
      <c r="K279" s="408">
        <v>0</v>
      </c>
      <c r="L279" s="408">
        <v>1.7</v>
      </c>
      <c r="M279" s="408">
        <v>11.4</v>
      </c>
      <c r="N279" s="408">
        <v>14.2</v>
      </c>
      <c r="O279" s="408">
        <v>12.3</v>
      </c>
      <c r="P279" s="408">
        <v>12.7</v>
      </c>
      <c r="Q279" s="408">
        <v>12.1</v>
      </c>
      <c r="R279" s="408">
        <v>11.7</v>
      </c>
      <c r="S279" s="408">
        <v>8.6999999999999993</v>
      </c>
      <c r="T279" s="408">
        <v>11.4</v>
      </c>
      <c r="U279" s="408">
        <v>10.1</v>
      </c>
      <c r="V279" s="408">
        <v>3.6</v>
      </c>
      <c r="W279" s="408">
        <v>0.1</v>
      </c>
      <c r="X279" s="408">
        <v>0</v>
      </c>
      <c r="Y279" s="408">
        <v>0</v>
      </c>
      <c r="Z279" s="408">
        <v>0</v>
      </c>
      <c r="AA279" s="408">
        <v>0</v>
      </c>
      <c r="AB279" s="440">
        <v>0</v>
      </c>
      <c r="AC279" s="441">
        <v>109.99999999999999</v>
      </c>
    </row>
    <row r="280" spans="3:29" ht="10.35" customHeight="1" x14ac:dyDescent="0.25">
      <c r="C280" s="438" t="s">
        <v>1999</v>
      </c>
      <c r="D280" s="450" t="s">
        <v>275</v>
      </c>
      <c r="E280" s="439">
        <v>0</v>
      </c>
      <c r="F280" s="408">
        <v>0</v>
      </c>
      <c r="G280" s="408">
        <v>0</v>
      </c>
      <c r="H280" s="408">
        <v>0</v>
      </c>
      <c r="I280" s="408">
        <v>0</v>
      </c>
      <c r="J280" s="408">
        <v>0</v>
      </c>
      <c r="K280" s="408">
        <v>0</v>
      </c>
      <c r="L280" s="408">
        <v>0.1</v>
      </c>
      <c r="M280" s="408">
        <v>1.3</v>
      </c>
      <c r="N280" s="408">
        <v>4.2</v>
      </c>
      <c r="O280" s="408">
        <v>4.5999999999999996</v>
      </c>
      <c r="P280" s="408">
        <v>4.7</v>
      </c>
      <c r="Q280" s="408">
        <v>4.9000000000000004</v>
      </c>
      <c r="R280" s="408">
        <v>4.9000000000000004</v>
      </c>
      <c r="S280" s="408">
        <v>4.7</v>
      </c>
      <c r="T280" s="408">
        <v>4.2</v>
      </c>
      <c r="U280" s="408">
        <v>3</v>
      </c>
      <c r="V280" s="408">
        <v>0.7</v>
      </c>
      <c r="W280" s="408">
        <v>0</v>
      </c>
      <c r="X280" s="408">
        <v>0</v>
      </c>
      <c r="Y280" s="408">
        <v>0</v>
      </c>
      <c r="Z280" s="408">
        <v>0</v>
      </c>
      <c r="AA280" s="408">
        <v>0</v>
      </c>
      <c r="AB280" s="440">
        <v>0</v>
      </c>
      <c r="AC280" s="441">
        <v>37.299999999999997</v>
      </c>
    </row>
    <row r="281" spans="3:29" ht="10.35" customHeight="1" x14ac:dyDescent="0.25">
      <c r="C281" s="438" t="s">
        <v>2000</v>
      </c>
      <c r="D281" s="450" t="s">
        <v>276</v>
      </c>
      <c r="E281" s="439">
        <v>0</v>
      </c>
      <c r="F281" s="408">
        <v>0</v>
      </c>
      <c r="G281" s="408">
        <v>0</v>
      </c>
      <c r="H281" s="408">
        <v>0</v>
      </c>
      <c r="I281" s="408">
        <v>0</v>
      </c>
      <c r="J281" s="408">
        <v>0</v>
      </c>
      <c r="K281" s="408">
        <v>0</v>
      </c>
      <c r="L281" s="408">
        <v>0.2</v>
      </c>
      <c r="M281" s="408">
        <v>2.4</v>
      </c>
      <c r="N281" s="408">
        <v>7</v>
      </c>
      <c r="O281" s="408">
        <v>7.2</v>
      </c>
      <c r="P281" s="408">
        <v>7.2</v>
      </c>
      <c r="Q281" s="408">
        <v>7.1</v>
      </c>
      <c r="R281" s="408">
        <v>7.1</v>
      </c>
      <c r="S281" s="408">
        <v>7.3</v>
      </c>
      <c r="T281" s="408">
        <v>7.2</v>
      </c>
      <c r="U281" s="408">
        <v>5.0999999999999996</v>
      </c>
      <c r="V281" s="408">
        <v>0.9</v>
      </c>
      <c r="W281" s="408">
        <v>0</v>
      </c>
      <c r="X281" s="408">
        <v>0</v>
      </c>
      <c r="Y281" s="408">
        <v>0</v>
      </c>
      <c r="Z281" s="408">
        <v>0</v>
      </c>
      <c r="AA281" s="408">
        <v>0</v>
      </c>
      <c r="AB281" s="440">
        <v>0</v>
      </c>
      <c r="AC281" s="441">
        <v>58.7</v>
      </c>
    </row>
    <row r="282" spans="3:29" ht="10.35" customHeight="1" x14ac:dyDescent="0.25">
      <c r="C282" s="438" t="s">
        <v>2001</v>
      </c>
      <c r="D282" s="450" t="s">
        <v>277</v>
      </c>
      <c r="E282" s="439">
        <v>0</v>
      </c>
      <c r="F282" s="408">
        <v>0</v>
      </c>
      <c r="G282" s="408">
        <v>0</v>
      </c>
      <c r="H282" s="408">
        <v>0</v>
      </c>
      <c r="I282" s="408">
        <v>0</v>
      </c>
      <c r="J282" s="408">
        <v>0</v>
      </c>
      <c r="K282" s="408">
        <v>0</v>
      </c>
      <c r="L282" s="408">
        <v>0.2</v>
      </c>
      <c r="M282" s="408">
        <v>3</v>
      </c>
      <c r="N282" s="408">
        <v>7.2</v>
      </c>
      <c r="O282" s="408">
        <v>7.5</v>
      </c>
      <c r="P282" s="408">
        <v>7.5</v>
      </c>
      <c r="Q282" s="408">
        <v>7.5</v>
      </c>
      <c r="R282" s="408">
        <v>7.5</v>
      </c>
      <c r="S282" s="408">
        <v>7.6</v>
      </c>
      <c r="T282" s="408">
        <v>7.6</v>
      </c>
      <c r="U282" s="408">
        <v>5.8</v>
      </c>
      <c r="V282" s="408">
        <v>1.2</v>
      </c>
      <c r="W282" s="408">
        <v>0</v>
      </c>
      <c r="X282" s="408">
        <v>0</v>
      </c>
      <c r="Y282" s="408">
        <v>0</v>
      </c>
      <c r="Z282" s="408">
        <v>0</v>
      </c>
      <c r="AA282" s="408">
        <v>0</v>
      </c>
      <c r="AB282" s="440">
        <v>0</v>
      </c>
      <c r="AC282" s="441">
        <v>62.6</v>
      </c>
    </row>
    <row r="283" spans="3:29" ht="10.35" customHeight="1" x14ac:dyDescent="0.25">
      <c r="C283" s="438" t="s">
        <v>2002</v>
      </c>
      <c r="D283" s="450" t="s">
        <v>278</v>
      </c>
      <c r="E283" s="439">
        <v>0</v>
      </c>
      <c r="F283" s="408">
        <v>0</v>
      </c>
      <c r="G283" s="408">
        <v>0</v>
      </c>
      <c r="H283" s="408">
        <v>0</v>
      </c>
      <c r="I283" s="408">
        <v>0</v>
      </c>
      <c r="J283" s="408">
        <v>0</v>
      </c>
      <c r="K283" s="408">
        <v>0</v>
      </c>
      <c r="L283" s="408">
        <v>3</v>
      </c>
      <c r="M283" s="408">
        <v>24.3</v>
      </c>
      <c r="N283" s="408">
        <v>65.5</v>
      </c>
      <c r="O283" s="408">
        <v>71.5</v>
      </c>
      <c r="P283" s="408">
        <v>69.900000000000006</v>
      </c>
      <c r="Q283" s="408">
        <v>70</v>
      </c>
      <c r="R283" s="408">
        <v>68.400000000000006</v>
      </c>
      <c r="S283" s="408">
        <v>64</v>
      </c>
      <c r="T283" s="408">
        <v>55.8</v>
      </c>
      <c r="U283" s="408">
        <v>21.7</v>
      </c>
      <c r="V283" s="408">
        <v>5</v>
      </c>
      <c r="W283" s="408">
        <v>0</v>
      </c>
      <c r="X283" s="408">
        <v>0</v>
      </c>
      <c r="Y283" s="408">
        <v>0</v>
      </c>
      <c r="Z283" s="408">
        <v>0</v>
      </c>
      <c r="AA283" s="408">
        <v>0</v>
      </c>
      <c r="AB283" s="440">
        <v>0</v>
      </c>
      <c r="AC283" s="441">
        <v>519.1</v>
      </c>
    </row>
    <row r="284" spans="3:29" ht="10.35" customHeight="1" x14ac:dyDescent="0.25">
      <c r="C284" s="438" t="s">
        <v>2003</v>
      </c>
      <c r="D284" s="450" t="s">
        <v>279</v>
      </c>
      <c r="E284" s="439">
        <v>0</v>
      </c>
      <c r="F284" s="408">
        <v>0</v>
      </c>
      <c r="G284" s="408">
        <v>0</v>
      </c>
      <c r="H284" s="408">
        <v>0</v>
      </c>
      <c r="I284" s="408">
        <v>0</v>
      </c>
      <c r="J284" s="408">
        <v>0</v>
      </c>
      <c r="K284" s="408">
        <v>0</v>
      </c>
      <c r="L284" s="408">
        <v>7</v>
      </c>
      <c r="M284" s="408">
        <v>37.200000000000003</v>
      </c>
      <c r="N284" s="408">
        <v>66.2</v>
      </c>
      <c r="O284" s="408">
        <v>77.3</v>
      </c>
      <c r="P284" s="408">
        <v>82.9</v>
      </c>
      <c r="Q284" s="408">
        <v>86.6</v>
      </c>
      <c r="R284" s="408">
        <v>89</v>
      </c>
      <c r="S284" s="408">
        <v>90.4</v>
      </c>
      <c r="T284" s="408">
        <v>85</v>
      </c>
      <c r="U284" s="408">
        <v>56.2</v>
      </c>
      <c r="V284" s="408">
        <v>14.6</v>
      </c>
      <c r="W284" s="408">
        <v>0</v>
      </c>
      <c r="X284" s="408">
        <v>0</v>
      </c>
      <c r="Y284" s="408">
        <v>0</v>
      </c>
      <c r="Z284" s="408">
        <v>0</v>
      </c>
      <c r="AA284" s="408">
        <v>0</v>
      </c>
      <c r="AB284" s="440">
        <v>0</v>
      </c>
      <c r="AC284" s="441">
        <v>692.40000000000009</v>
      </c>
    </row>
    <row r="285" spans="3:29" ht="10.35" customHeight="1" x14ac:dyDescent="0.25">
      <c r="C285" s="438" t="s">
        <v>2004</v>
      </c>
      <c r="D285" s="450" t="s">
        <v>280</v>
      </c>
      <c r="E285" s="439">
        <v>0</v>
      </c>
      <c r="F285" s="408">
        <v>0</v>
      </c>
      <c r="G285" s="408">
        <v>0</v>
      </c>
      <c r="H285" s="408">
        <v>0</v>
      </c>
      <c r="I285" s="408">
        <v>0</v>
      </c>
      <c r="J285" s="408">
        <v>0</v>
      </c>
      <c r="K285" s="408">
        <v>0</v>
      </c>
      <c r="L285" s="408">
        <v>1.1000000000000001</v>
      </c>
      <c r="M285" s="408">
        <v>7.8</v>
      </c>
      <c r="N285" s="408">
        <v>10</v>
      </c>
      <c r="O285" s="408">
        <v>8</v>
      </c>
      <c r="P285" s="408">
        <v>6.7</v>
      </c>
      <c r="Q285" s="408">
        <v>5.9</v>
      </c>
      <c r="R285" s="408">
        <v>5.7</v>
      </c>
      <c r="S285" s="408">
        <v>5.7</v>
      </c>
      <c r="T285" s="408">
        <v>5.5</v>
      </c>
      <c r="U285" s="408">
        <v>4.5999999999999996</v>
      </c>
      <c r="V285" s="408">
        <v>1.5</v>
      </c>
      <c r="W285" s="408">
        <v>0</v>
      </c>
      <c r="X285" s="408">
        <v>0</v>
      </c>
      <c r="Y285" s="408">
        <v>0</v>
      </c>
      <c r="Z285" s="408">
        <v>0</v>
      </c>
      <c r="AA285" s="408">
        <v>0</v>
      </c>
      <c r="AB285" s="440">
        <v>0</v>
      </c>
      <c r="AC285" s="441">
        <v>62.500000000000007</v>
      </c>
    </row>
    <row r="286" spans="3:29" ht="10.35" customHeight="1" x14ac:dyDescent="0.25">
      <c r="C286" s="438" t="s">
        <v>1813</v>
      </c>
      <c r="D286" s="450" t="s">
        <v>281</v>
      </c>
      <c r="E286" s="439">
        <v>0</v>
      </c>
      <c r="F286" s="408">
        <v>0</v>
      </c>
      <c r="G286" s="408">
        <v>0</v>
      </c>
      <c r="H286" s="408">
        <v>0</v>
      </c>
      <c r="I286" s="408">
        <v>0</v>
      </c>
      <c r="J286" s="408">
        <v>0</v>
      </c>
      <c r="K286" s="408">
        <v>0</v>
      </c>
      <c r="L286" s="408">
        <v>2.4</v>
      </c>
      <c r="M286" s="408">
        <v>25.3</v>
      </c>
      <c r="N286" s="408">
        <v>3</v>
      </c>
      <c r="O286" s="408">
        <v>0</v>
      </c>
      <c r="P286" s="408">
        <v>0</v>
      </c>
      <c r="Q286" s="408">
        <v>0</v>
      </c>
      <c r="R286" s="408">
        <v>0</v>
      </c>
      <c r="S286" s="408">
        <v>0</v>
      </c>
      <c r="T286" s="408">
        <v>0</v>
      </c>
      <c r="U286" s="408">
        <v>29.6</v>
      </c>
      <c r="V286" s="408">
        <v>15.9</v>
      </c>
      <c r="W286" s="408">
        <v>3</v>
      </c>
      <c r="X286" s="408">
        <v>0</v>
      </c>
      <c r="Y286" s="408">
        <v>0</v>
      </c>
      <c r="Z286" s="408">
        <v>0</v>
      </c>
      <c r="AA286" s="408">
        <v>0</v>
      </c>
      <c r="AB286" s="440">
        <v>0</v>
      </c>
      <c r="AC286" s="441">
        <v>79.2</v>
      </c>
    </row>
    <row r="287" spans="3:29" ht="10.35" customHeight="1" x14ac:dyDescent="0.25">
      <c r="C287" s="438" t="s">
        <v>2005</v>
      </c>
      <c r="D287" s="450" t="s">
        <v>282</v>
      </c>
      <c r="E287" s="439">
        <v>0</v>
      </c>
      <c r="F287" s="408">
        <v>0</v>
      </c>
      <c r="G287" s="408">
        <v>0</v>
      </c>
      <c r="H287" s="408">
        <v>0</v>
      </c>
      <c r="I287" s="408">
        <v>0</v>
      </c>
      <c r="J287" s="408">
        <v>0</v>
      </c>
      <c r="K287" s="408">
        <v>0</v>
      </c>
      <c r="L287" s="408">
        <v>8.1999999999999993</v>
      </c>
      <c r="M287" s="408">
        <v>54</v>
      </c>
      <c r="N287" s="408">
        <v>88.6</v>
      </c>
      <c r="O287" s="408">
        <v>0</v>
      </c>
      <c r="P287" s="408">
        <v>0</v>
      </c>
      <c r="Q287" s="408">
        <v>0</v>
      </c>
      <c r="R287" s="408">
        <v>0</v>
      </c>
      <c r="S287" s="408">
        <v>0</v>
      </c>
      <c r="T287" s="408">
        <v>0</v>
      </c>
      <c r="U287" s="408">
        <v>48.1</v>
      </c>
      <c r="V287" s="408">
        <v>7.8</v>
      </c>
      <c r="W287" s="408">
        <v>0</v>
      </c>
      <c r="X287" s="408">
        <v>0</v>
      </c>
      <c r="Y287" s="408">
        <v>0</v>
      </c>
      <c r="Z287" s="408">
        <v>0</v>
      </c>
      <c r="AA287" s="408">
        <v>0</v>
      </c>
      <c r="AB287" s="440">
        <v>0</v>
      </c>
      <c r="AC287" s="441">
        <v>206.70000000000002</v>
      </c>
    </row>
    <row r="288" spans="3:29" ht="10.35" customHeight="1" x14ac:dyDescent="0.25">
      <c r="C288" s="438" t="s">
        <v>2006</v>
      </c>
      <c r="D288" s="450" t="s">
        <v>283</v>
      </c>
      <c r="E288" s="439">
        <v>0</v>
      </c>
      <c r="F288" s="408">
        <v>0</v>
      </c>
      <c r="G288" s="408">
        <v>0</v>
      </c>
      <c r="H288" s="408">
        <v>0</v>
      </c>
      <c r="I288" s="408">
        <v>0</v>
      </c>
      <c r="J288" s="408">
        <v>0</v>
      </c>
      <c r="K288" s="408">
        <v>0</v>
      </c>
      <c r="L288" s="408">
        <v>7.9</v>
      </c>
      <c r="M288" s="408">
        <v>54.7</v>
      </c>
      <c r="N288" s="408">
        <v>0</v>
      </c>
      <c r="O288" s="408">
        <v>0</v>
      </c>
      <c r="P288" s="408">
        <v>0</v>
      </c>
      <c r="Q288" s="408">
        <v>0</v>
      </c>
      <c r="R288" s="408">
        <v>0</v>
      </c>
      <c r="S288" s="408">
        <v>0</v>
      </c>
      <c r="T288" s="408">
        <v>0</v>
      </c>
      <c r="U288" s="408">
        <v>48</v>
      </c>
      <c r="V288" s="408">
        <v>7.5</v>
      </c>
      <c r="W288" s="408">
        <v>0</v>
      </c>
      <c r="X288" s="408">
        <v>0</v>
      </c>
      <c r="Y288" s="408">
        <v>0</v>
      </c>
      <c r="Z288" s="408">
        <v>0</v>
      </c>
      <c r="AA288" s="408">
        <v>0</v>
      </c>
      <c r="AB288" s="440">
        <v>0</v>
      </c>
      <c r="AC288" s="441">
        <v>118.1</v>
      </c>
    </row>
    <row r="289" spans="3:29" ht="10.35" customHeight="1" x14ac:dyDescent="0.25">
      <c r="C289" s="438" t="s">
        <v>2007</v>
      </c>
      <c r="D289" s="450" t="s">
        <v>284</v>
      </c>
      <c r="E289" s="439">
        <v>0</v>
      </c>
      <c r="F289" s="408">
        <v>0</v>
      </c>
      <c r="G289" s="408">
        <v>0</v>
      </c>
      <c r="H289" s="408">
        <v>0</v>
      </c>
      <c r="I289" s="408">
        <v>0</v>
      </c>
      <c r="J289" s="408">
        <v>0</v>
      </c>
      <c r="K289" s="408">
        <v>0</v>
      </c>
      <c r="L289" s="408">
        <v>1.7</v>
      </c>
      <c r="M289" s="408">
        <v>9</v>
      </c>
      <c r="N289" s="408">
        <v>15.1</v>
      </c>
      <c r="O289" s="408">
        <v>15.5</v>
      </c>
      <c r="P289" s="408">
        <v>14.9</v>
      </c>
      <c r="Q289" s="408">
        <v>14.6</v>
      </c>
      <c r="R289" s="408">
        <v>14.8</v>
      </c>
      <c r="S289" s="408">
        <v>15.1</v>
      </c>
      <c r="T289" s="408">
        <v>14.6</v>
      </c>
      <c r="U289" s="408">
        <v>10.199999999999999</v>
      </c>
      <c r="V289" s="408">
        <v>3</v>
      </c>
      <c r="W289" s="408">
        <v>0</v>
      </c>
      <c r="X289" s="408">
        <v>0</v>
      </c>
      <c r="Y289" s="408">
        <v>0</v>
      </c>
      <c r="Z289" s="408">
        <v>0</v>
      </c>
      <c r="AA289" s="408">
        <v>0</v>
      </c>
      <c r="AB289" s="440">
        <v>0</v>
      </c>
      <c r="AC289" s="441">
        <v>128.5</v>
      </c>
    </row>
    <row r="290" spans="3:29" ht="10.35" customHeight="1" x14ac:dyDescent="0.25">
      <c r="C290" s="438" t="s">
        <v>2008</v>
      </c>
      <c r="D290" s="450" t="s">
        <v>285</v>
      </c>
      <c r="E290" s="439">
        <v>0</v>
      </c>
      <c r="F290" s="408">
        <v>0</v>
      </c>
      <c r="G290" s="408">
        <v>0</v>
      </c>
      <c r="H290" s="408">
        <v>0</v>
      </c>
      <c r="I290" s="408">
        <v>0</v>
      </c>
      <c r="J290" s="408">
        <v>0</v>
      </c>
      <c r="K290" s="408">
        <v>0</v>
      </c>
      <c r="L290" s="408">
        <v>0.5</v>
      </c>
      <c r="M290" s="408">
        <v>3.4</v>
      </c>
      <c r="N290" s="408">
        <v>5.6</v>
      </c>
      <c r="O290" s="408">
        <v>5.7</v>
      </c>
      <c r="P290" s="408">
        <v>5.5</v>
      </c>
      <c r="Q290" s="408">
        <v>5.3</v>
      </c>
      <c r="R290" s="408">
        <v>5.4</v>
      </c>
      <c r="S290" s="408">
        <v>5.6</v>
      </c>
      <c r="T290" s="408">
        <v>5.2</v>
      </c>
      <c r="U290" s="408">
        <v>3</v>
      </c>
      <c r="V290" s="408">
        <v>0.5</v>
      </c>
      <c r="W290" s="408">
        <v>0</v>
      </c>
      <c r="X290" s="408">
        <v>0</v>
      </c>
      <c r="Y290" s="408">
        <v>0</v>
      </c>
      <c r="Z290" s="408">
        <v>0</v>
      </c>
      <c r="AA290" s="408">
        <v>0</v>
      </c>
      <c r="AB290" s="440">
        <v>0</v>
      </c>
      <c r="AC290" s="441">
        <v>45.7</v>
      </c>
    </row>
    <row r="291" spans="3:29" ht="10.35" customHeight="1" x14ac:dyDescent="0.25">
      <c r="C291" s="438" t="s">
        <v>2009</v>
      </c>
      <c r="D291" s="450" t="s">
        <v>286</v>
      </c>
      <c r="E291" s="439">
        <v>0</v>
      </c>
      <c r="F291" s="408">
        <v>0</v>
      </c>
      <c r="G291" s="408">
        <v>0</v>
      </c>
      <c r="H291" s="408">
        <v>0</v>
      </c>
      <c r="I291" s="408">
        <v>0</v>
      </c>
      <c r="J291" s="408">
        <v>0</v>
      </c>
      <c r="K291" s="408">
        <v>0</v>
      </c>
      <c r="L291" s="408">
        <v>0.6</v>
      </c>
      <c r="M291" s="408">
        <v>3.7</v>
      </c>
      <c r="N291" s="408">
        <v>6.1</v>
      </c>
      <c r="O291" s="408">
        <v>6.2</v>
      </c>
      <c r="P291" s="408">
        <v>6</v>
      </c>
      <c r="Q291" s="408">
        <v>5.7</v>
      </c>
      <c r="R291" s="408">
        <v>5.8</v>
      </c>
      <c r="S291" s="408">
        <v>6.1</v>
      </c>
      <c r="T291" s="408">
        <v>5.6</v>
      </c>
      <c r="U291" s="408">
        <v>3.3</v>
      </c>
      <c r="V291" s="408">
        <v>0.5</v>
      </c>
      <c r="W291" s="408">
        <v>0</v>
      </c>
      <c r="X291" s="408">
        <v>0</v>
      </c>
      <c r="Y291" s="408">
        <v>0</v>
      </c>
      <c r="Z291" s="408">
        <v>0</v>
      </c>
      <c r="AA291" s="408">
        <v>0</v>
      </c>
      <c r="AB291" s="440">
        <v>0</v>
      </c>
      <c r="AC291" s="441">
        <v>49.599999999999994</v>
      </c>
    </row>
    <row r="292" spans="3:29" ht="10.35" customHeight="1" x14ac:dyDescent="0.25">
      <c r="C292" s="438" t="s">
        <v>2010</v>
      </c>
      <c r="D292" s="450" t="s">
        <v>287</v>
      </c>
      <c r="E292" s="439">
        <v>0</v>
      </c>
      <c r="F292" s="408">
        <v>0</v>
      </c>
      <c r="G292" s="408">
        <v>0</v>
      </c>
      <c r="H292" s="408">
        <v>0</v>
      </c>
      <c r="I292" s="408">
        <v>0</v>
      </c>
      <c r="J292" s="408">
        <v>0</v>
      </c>
      <c r="K292" s="408">
        <v>0</v>
      </c>
      <c r="L292" s="408">
        <v>0.6</v>
      </c>
      <c r="M292" s="408">
        <v>3.8</v>
      </c>
      <c r="N292" s="408">
        <v>4.7</v>
      </c>
      <c r="O292" s="408">
        <v>4.4000000000000004</v>
      </c>
      <c r="P292" s="408">
        <v>4.3</v>
      </c>
      <c r="Q292" s="408">
        <v>4.2</v>
      </c>
      <c r="R292" s="408">
        <v>4.5</v>
      </c>
      <c r="S292" s="408">
        <v>4.3</v>
      </c>
      <c r="T292" s="408">
        <v>4</v>
      </c>
      <c r="U292" s="408">
        <v>2.5</v>
      </c>
      <c r="V292" s="408">
        <v>0.5</v>
      </c>
      <c r="W292" s="408">
        <v>0</v>
      </c>
      <c r="X292" s="408">
        <v>0</v>
      </c>
      <c r="Y292" s="408">
        <v>0</v>
      </c>
      <c r="Z292" s="408">
        <v>0</v>
      </c>
      <c r="AA292" s="408">
        <v>0</v>
      </c>
      <c r="AB292" s="440">
        <v>0</v>
      </c>
      <c r="AC292" s="441">
        <v>37.799999999999997</v>
      </c>
    </row>
    <row r="293" spans="3:29" ht="10.35" customHeight="1" x14ac:dyDescent="0.25">
      <c r="C293" s="438" t="s">
        <v>2011</v>
      </c>
      <c r="D293" s="450" t="s">
        <v>288</v>
      </c>
      <c r="E293" s="439">
        <v>0</v>
      </c>
      <c r="F293" s="408">
        <v>0</v>
      </c>
      <c r="G293" s="408">
        <v>0</v>
      </c>
      <c r="H293" s="408">
        <v>0</v>
      </c>
      <c r="I293" s="408">
        <v>0</v>
      </c>
      <c r="J293" s="408">
        <v>0</v>
      </c>
      <c r="K293" s="408">
        <v>0</v>
      </c>
      <c r="L293" s="408">
        <v>0</v>
      </c>
      <c r="M293" s="408">
        <v>0.2</v>
      </c>
      <c r="N293" s="408">
        <v>1.4</v>
      </c>
      <c r="O293" s="408">
        <v>1.7</v>
      </c>
      <c r="P293" s="408">
        <v>1.7</v>
      </c>
      <c r="Q293" s="408">
        <v>1.7</v>
      </c>
      <c r="R293" s="408">
        <v>1.7</v>
      </c>
      <c r="S293" s="408">
        <v>1.7</v>
      </c>
      <c r="T293" s="408">
        <v>1.5</v>
      </c>
      <c r="U293" s="408">
        <v>0.8</v>
      </c>
      <c r="V293" s="408">
        <v>0</v>
      </c>
      <c r="W293" s="408">
        <v>0</v>
      </c>
      <c r="X293" s="408">
        <v>0</v>
      </c>
      <c r="Y293" s="408">
        <v>0</v>
      </c>
      <c r="Z293" s="408">
        <v>0</v>
      </c>
      <c r="AA293" s="408">
        <v>0</v>
      </c>
      <c r="AB293" s="440">
        <v>0</v>
      </c>
      <c r="AC293" s="441">
        <v>12.4</v>
      </c>
    </row>
    <row r="294" spans="3:29" ht="10.35" customHeight="1" x14ac:dyDescent="0.25">
      <c r="C294" s="438" t="s">
        <v>2012</v>
      </c>
      <c r="D294" s="450" t="s">
        <v>289</v>
      </c>
      <c r="E294" s="439">
        <v>0</v>
      </c>
      <c r="F294" s="408">
        <v>0</v>
      </c>
      <c r="G294" s="408">
        <v>0</v>
      </c>
      <c r="H294" s="408">
        <v>0</v>
      </c>
      <c r="I294" s="408">
        <v>0</v>
      </c>
      <c r="J294" s="408">
        <v>0</v>
      </c>
      <c r="K294" s="408">
        <v>0</v>
      </c>
      <c r="L294" s="408">
        <v>0.1</v>
      </c>
      <c r="M294" s="408">
        <v>1.7</v>
      </c>
      <c r="N294" s="408">
        <v>3.4</v>
      </c>
      <c r="O294" s="408">
        <v>3.7</v>
      </c>
      <c r="P294" s="408">
        <v>3.7</v>
      </c>
      <c r="Q294" s="408">
        <v>3.7</v>
      </c>
      <c r="R294" s="408">
        <v>3.8</v>
      </c>
      <c r="S294" s="408">
        <v>3.8</v>
      </c>
      <c r="T294" s="408">
        <v>3.7</v>
      </c>
      <c r="U294" s="408">
        <v>2.9</v>
      </c>
      <c r="V294" s="408">
        <v>0.7</v>
      </c>
      <c r="W294" s="408">
        <v>0</v>
      </c>
      <c r="X294" s="408">
        <v>0</v>
      </c>
      <c r="Y294" s="408">
        <v>0</v>
      </c>
      <c r="Z294" s="408">
        <v>0</v>
      </c>
      <c r="AA294" s="408">
        <v>0</v>
      </c>
      <c r="AB294" s="440">
        <v>0</v>
      </c>
      <c r="AC294" s="441">
        <v>31.2</v>
      </c>
    </row>
    <row r="295" spans="3:29" ht="10.35" customHeight="1" x14ac:dyDescent="0.25">
      <c r="C295" s="438" t="s">
        <v>2013</v>
      </c>
      <c r="D295" s="450" t="s">
        <v>290</v>
      </c>
      <c r="E295" s="439">
        <v>0</v>
      </c>
      <c r="F295" s="408">
        <v>0</v>
      </c>
      <c r="G295" s="408">
        <v>0</v>
      </c>
      <c r="H295" s="408">
        <v>0</v>
      </c>
      <c r="I295" s="408">
        <v>0</v>
      </c>
      <c r="J295" s="408">
        <v>0</v>
      </c>
      <c r="K295" s="408">
        <v>0</v>
      </c>
      <c r="L295" s="408">
        <v>0</v>
      </c>
      <c r="M295" s="408">
        <v>0</v>
      </c>
      <c r="N295" s="408">
        <v>0</v>
      </c>
      <c r="O295" s="408">
        <v>0</v>
      </c>
      <c r="P295" s="408">
        <v>0</v>
      </c>
      <c r="Q295" s="408">
        <v>0</v>
      </c>
      <c r="R295" s="408">
        <v>0</v>
      </c>
      <c r="S295" s="408">
        <v>0</v>
      </c>
      <c r="T295" s="408">
        <v>0</v>
      </c>
      <c r="U295" s="408">
        <v>19.100000000000001</v>
      </c>
      <c r="V295" s="408">
        <v>0</v>
      </c>
      <c r="W295" s="408">
        <v>0</v>
      </c>
      <c r="X295" s="408">
        <v>0</v>
      </c>
      <c r="Y295" s="408">
        <v>0</v>
      </c>
      <c r="Z295" s="408">
        <v>0</v>
      </c>
      <c r="AA295" s="408">
        <v>0</v>
      </c>
      <c r="AB295" s="440">
        <v>0</v>
      </c>
      <c r="AC295" s="441">
        <v>19.100000000000001</v>
      </c>
    </row>
    <row r="296" spans="3:29" ht="10.35" customHeight="1" x14ac:dyDescent="0.25">
      <c r="C296" s="438" t="s">
        <v>2014</v>
      </c>
      <c r="D296" s="450" t="s">
        <v>291</v>
      </c>
      <c r="E296" s="439">
        <v>0</v>
      </c>
      <c r="F296" s="408">
        <v>0</v>
      </c>
      <c r="G296" s="408">
        <v>0</v>
      </c>
      <c r="H296" s="408">
        <v>0</v>
      </c>
      <c r="I296" s="408">
        <v>0</v>
      </c>
      <c r="J296" s="408">
        <v>0</v>
      </c>
      <c r="K296" s="408">
        <v>0</v>
      </c>
      <c r="L296" s="408">
        <v>0</v>
      </c>
      <c r="M296" s="408">
        <v>0</v>
      </c>
      <c r="N296" s="408">
        <v>0</v>
      </c>
      <c r="O296" s="408">
        <v>0</v>
      </c>
      <c r="P296" s="408">
        <v>0</v>
      </c>
      <c r="Q296" s="408">
        <v>0</v>
      </c>
      <c r="R296" s="408">
        <v>0</v>
      </c>
      <c r="S296" s="408">
        <v>0</v>
      </c>
      <c r="T296" s="408">
        <v>0</v>
      </c>
      <c r="U296" s="408">
        <v>0</v>
      </c>
      <c r="V296" s="408">
        <v>0</v>
      </c>
      <c r="W296" s="408">
        <v>0</v>
      </c>
      <c r="X296" s="408">
        <v>0</v>
      </c>
      <c r="Y296" s="408">
        <v>0</v>
      </c>
      <c r="Z296" s="408">
        <v>0</v>
      </c>
      <c r="AA296" s="408">
        <v>0</v>
      </c>
      <c r="AB296" s="440">
        <v>0</v>
      </c>
      <c r="AC296" s="441">
        <v>0</v>
      </c>
    </row>
    <row r="297" spans="3:29" ht="10.35" customHeight="1" x14ac:dyDescent="0.25">
      <c r="C297" s="438" t="s">
        <v>2015</v>
      </c>
      <c r="D297" s="450" t="s">
        <v>292</v>
      </c>
      <c r="E297" s="439">
        <v>0</v>
      </c>
      <c r="F297" s="408">
        <v>0</v>
      </c>
      <c r="G297" s="408">
        <v>0</v>
      </c>
      <c r="H297" s="408">
        <v>0</v>
      </c>
      <c r="I297" s="408">
        <v>0</v>
      </c>
      <c r="J297" s="408">
        <v>0</v>
      </c>
      <c r="K297" s="408">
        <v>0</v>
      </c>
      <c r="L297" s="408">
        <v>1.2</v>
      </c>
      <c r="M297" s="408">
        <v>15.8</v>
      </c>
      <c r="N297" s="408">
        <v>35.700000000000003</v>
      </c>
      <c r="O297" s="408">
        <v>43.7</v>
      </c>
      <c r="P297" s="408">
        <v>44.3</v>
      </c>
      <c r="Q297" s="408">
        <v>43.4</v>
      </c>
      <c r="R297" s="408">
        <v>42.1</v>
      </c>
      <c r="S297" s="408">
        <v>40</v>
      </c>
      <c r="T297" s="408">
        <v>37.6</v>
      </c>
      <c r="U297" s="408">
        <v>28</v>
      </c>
      <c r="V297" s="408">
        <v>9</v>
      </c>
      <c r="W297" s="408">
        <v>0</v>
      </c>
      <c r="X297" s="408">
        <v>0</v>
      </c>
      <c r="Y297" s="408">
        <v>0</v>
      </c>
      <c r="Z297" s="408">
        <v>0</v>
      </c>
      <c r="AA297" s="408">
        <v>0</v>
      </c>
      <c r="AB297" s="440">
        <v>0</v>
      </c>
      <c r="AC297" s="441">
        <v>340.8</v>
      </c>
    </row>
    <row r="298" spans="3:29" ht="10.35" customHeight="1" x14ac:dyDescent="0.25">
      <c r="C298" s="438" t="s">
        <v>2016</v>
      </c>
      <c r="D298" s="450" t="s">
        <v>293</v>
      </c>
      <c r="E298" s="439">
        <v>0</v>
      </c>
      <c r="F298" s="408">
        <v>0</v>
      </c>
      <c r="G298" s="408">
        <v>0</v>
      </c>
      <c r="H298" s="408">
        <v>0</v>
      </c>
      <c r="I298" s="408">
        <v>0</v>
      </c>
      <c r="J298" s="408">
        <v>0</v>
      </c>
      <c r="K298" s="408">
        <v>0</v>
      </c>
      <c r="L298" s="408">
        <v>6.1</v>
      </c>
      <c r="M298" s="408">
        <v>15.5</v>
      </c>
      <c r="N298" s="408">
        <v>61.3</v>
      </c>
      <c r="O298" s="408">
        <v>66.599999999999994</v>
      </c>
      <c r="P298" s="408">
        <v>64.2</v>
      </c>
      <c r="Q298" s="408">
        <v>68.3</v>
      </c>
      <c r="R298" s="408">
        <v>67.2</v>
      </c>
      <c r="S298" s="408">
        <v>65.8</v>
      </c>
      <c r="T298" s="408">
        <v>52.7</v>
      </c>
      <c r="U298" s="408">
        <v>45.6</v>
      </c>
      <c r="V298" s="408">
        <v>6.8</v>
      </c>
      <c r="W298" s="408">
        <v>0</v>
      </c>
      <c r="X298" s="408">
        <v>0</v>
      </c>
      <c r="Y298" s="408">
        <v>0</v>
      </c>
      <c r="Z298" s="408">
        <v>0</v>
      </c>
      <c r="AA298" s="408">
        <v>0</v>
      </c>
      <c r="AB298" s="440">
        <v>0</v>
      </c>
      <c r="AC298" s="441">
        <v>520.09999999999991</v>
      </c>
    </row>
    <row r="299" spans="3:29" ht="10.35" customHeight="1" x14ac:dyDescent="0.25">
      <c r="C299" s="438" t="s">
        <v>2017</v>
      </c>
      <c r="D299" s="450" t="s">
        <v>294</v>
      </c>
      <c r="E299" s="439">
        <v>0</v>
      </c>
      <c r="F299" s="408">
        <v>0</v>
      </c>
      <c r="G299" s="408">
        <v>0</v>
      </c>
      <c r="H299" s="408">
        <v>0</v>
      </c>
      <c r="I299" s="408">
        <v>0</v>
      </c>
      <c r="J299" s="408">
        <v>0</v>
      </c>
      <c r="K299" s="408">
        <v>0</v>
      </c>
      <c r="L299" s="408">
        <v>0.8</v>
      </c>
      <c r="M299" s="408">
        <v>19.2</v>
      </c>
      <c r="N299" s="408">
        <v>34.1</v>
      </c>
      <c r="O299" s="408">
        <v>36.5</v>
      </c>
      <c r="P299" s="408">
        <v>35.299999999999997</v>
      </c>
      <c r="Q299" s="408">
        <v>33.5</v>
      </c>
      <c r="R299" s="408">
        <v>33.799999999999997</v>
      </c>
      <c r="S299" s="408">
        <v>35.5</v>
      </c>
      <c r="T299" s="408">
        <v>34.799999999999997</v>
      </c>
      <c r="U299" s="408">
        <v>25.3</v>
      </c>
      <c r="V299" s="408">
        <v>4.2</v>
      </c>
      <c r="W299" s="408">
        <v>0</v>
      </c>
      <c r="X299" s="408">
        <v>0</v>
      </c>
      <c r="Y299" s="408">
        <v>0</v>
      </c>
      <c r="Z299" s="408">
        <v>0</v>
      </c>
      <c r="AA299" s="408">
        <v>0</v>
      </c>
      <c r="AB299" s="440">
        <v>0</v>
      </c>
      <c r="AC299" s="441">
        <v>293</v>
      </c>
    </row>
    <row r="300" spans="3:29" ht="10.35" customHeight="1" x14ac:dyDescent="0.25">
      <c r="C300" s="438" t="s">
        <v>2018</v>
      </c>
      <c r="D300" s="450" t="s">
        <v>295</v>
      </c>
      <c r="E300" s="439">
        <v>0</v>
      </c>
      <c r="F300" s="408">
        <v>0</v>
      </c>
      <c r="G300" s="408">
        <v>0</v>
      </c>
      <c r="H300" s="408">
        <v>0</v>
      </c>
      <c r="I300" s="408">
        <v>0</v>
      </c>
      <c r="J300" s="408">
        <v>0</v>
      </c>
      <c r="K300" s="408">
        <v>0</v>
      </c>
      <c r="L300" s="408">
        <v>3.7</v>
      </c>
      <c r="M300" s="408">
        <v>74.400000000000006</v>
      </c>
      <c r="N300" s="408">
        <v>126.6</v>
      </c>
      <c r="O300" s="408">
        <v>128.4</v>
      </c>
      <c r="P300" s="408">
        <v>121.7</v>
      </c>
      <c r="Q300" s="408">
        <v>119.9</v>
      </c>
      <c r="R300" s="408">
        <v>121.5</v>
      </c>
      <c r="S300" s="408">
        <v>127.8</v>
      </c>
      <c r="T300" s="408">
        <v>125.9</v>
      </c>
      <c r="U300" s="408">
        <v>93.7</v>
      </c>
      <c r="V300" s="408">
        <v>16.100000000000001</v>
      </c>
      <c r="W300" s="408">
        <v>0</v>
      </c>
      <c r="X300" s="408">
        <v>0</v>
      </c>
      <c r="Y300" s="408">
        <v>0</v>
      </c>
      <c r="Z300" s="408">
        <v>0</v>
      </c>
      <c r="AA300" s="408">
        <v>0</v>
      </c>
      <c r="AB300" s="440">
        <v>0</v>
      </c>
      <c r="AC300" s="441">
        <v>1059.6999999999998</v>
      </c>
    </row>
    <row r="301" spans="3:29" ht="10.35" customHeight="1" x14ac:dyDescent="0.25">
      <c r="C301" s="438" t="s">
        <v>2019</v>
      </c>
      <c r="D301" s="450" t="s">
        <v>296</v>
      </c>
      <c r="E301" s="439">
        <v>0</v>
      </c>
      <c r="F301" s="408">
        <v>0</v>
      </c>
      <c r="G301" s="408">
        <v>0</v>
      </c>
      <c r="H301" s="408">
        <v>0</v>
      </c>
      <c r="I301" s="408">
        <v>0</v>
      </c>
      <c r="J301" s="408">
        <v>0</v>
      </c>
      <c r="K301" s="408">
        <v>0</v>
      </c>
      <c r="L301" s="408">
        <v>0.7</v>
      </c>
      <c r="M301" s="408">
        <v>18.5</v>
      </c>
      <c r="N301" s="408">
        <v>37.5</v>
      </c>
      <c r="O301" s="408">
        <v>38.700000000000003</v>
      </c>
      <c r="P301" s="408">
        <v>37.700000000000003</v>
      </c>
      <c r="Q301" s="408">
        <v>36.9</v>
      </c>
      <c r="R301" s="408">
        <v>37</v>
      </c>
      <c r="S301" s="408">
        <v>37.6</v>
      </c>
      <c r="T301" s="408">
        <v>37</v>
      </c>
      <c r="U301" s="408">
        <v>19.600000000000001</v>
      </c>
      <c r="V301" s="408">
        <v>2.7</v>
      </c>
      <c r="W301" s="408">
        <v>0</v>
      </c>
      <c r="X301" s="408">
        <v>0</v>
      </c>
      <c r="Y301" s="408">
        <v>0</v>
      </c>
      <c r="Z301" s="408">
        <v>0</v>
      </c>
      <c r="AA301" s="408">
        <v>0</v>
      </c>
      <c r="AB301" s="440">
        <v>0</v>
      </c>
      <c r="AC301" s="441">
        <v>303.90000000000003</v>
      </c>
    </row>
    <row r="302" spans="3:29" ht="10.35" customHeight="1" x14ac:dyDescent="0.25">
      <c r="C302" s="438" t="s">
        <v>2020</v>
      </c>
      <c r="D302" s="450" t="s">
        <v>297</v>
      </c>
      <c r="E302" s="439">
        <v>0</v>
      </c>
      <c r="F302" s="408">
        <v>0</v>
      </c>
      <c r="G302" s="408">
        <v>0</v>
      </c>
      <c r="H302" s="408">
        <v>0</v>
      </c>
      <c r="I302" s="408">
        <v>0</v>
      </c>
      <c r="J302" s="408">
        <v>0</v>
      </c>
      <c r="K302" s="408">
        <v>0</v>
      </c>
      <c r="L302" s="408">
        <v>4</v>
      </c>
      <c r="M302" s="408">
        <v>36.799999999999997</v>
      </c>
      <c r="N302" s="408">
        <v>64.8</v>
      </c>
      <c r="O302" s="408">
        <v>68.400000000000006</v>
      </c>
      <c r="P302" s="408">
        <v>67.5</v>
      </c>
      <c r="Q302" s="408">
        <v>66</v>
      </c>
      <c r="R302" s="408">
        <v>67</v>
      </c>
      <c r="S302" s="408">
        <v>65</v>
      </c>
      <c r="T302" s="408">
        <v>63.2</v>
      </c>
      <c r="U302" s="408">
        <v>42.8</v>
      </c>
      <c r="V302" s="408">
        <v>9</v>
      </c>
      <c r="W302" s="408">
        <v>0</v>
      </c>
      <c r="X302" s="408">
        <v>0</v>
      </c>
      <c r="Y302" s="408">
        <v>0</v>
      </c>
      <c r="Z302" s="408">
        <v>0</v>
      </c>
      <c r="AA302" s="408">
        <v>0</v>
      </c>
      <c r="AB302" s="440">
        <v>0</v>
      </c>
      <c r="AC302" s="441">
        <v>554.5</v>
      </c>
    </row>
    <row r="303" spans="3:29" ht="10.35" customHeight="1" x14ac:dyDescent="0.25">
      <c r="C303" s="438" t="s">
        <v>2021</v>
      </c>
      <c r="D303" s="450" t="s">
        <v>298</v>
      </c>
      <c r="E303" s="439">
        <v>0</v>
      </c>
      <c r="F303" s="408">
        <v>0</v>
      </c>
      <c r="G303" s="408">
        <v>0</v>
      </c>
      <c r="H303" s="408">
        <v>0</v>
      </c>
      <c r="I303" s="408">
        <v>0</v>
      </c>
      <c r="J303" s="408">
        <v>0</v>
      </c>
      <c r="K303" s="408">
        <v>0</v>
      </c>
      <c r="L303" s="408">
        <v>0.2</v>
      </c>
      <c r="M303" s="408">
        <v>3.3</v>
      </c>
      <c r="N303" s="408">
        <v>6.8</v>
      </c>
      <c r="O303" s="408">
        <v>6.9</v>
      </c>
      <c r="P303" s="408">
        <v>7.1</v>
      </c>
      <c r="Q303" s="408">
        <v>6.9</v>
      </c>
      <c r="R303" s="408">
        <v>6.9</v>
      </c>
      <c r="S303" s="408">
        <v>7.2</v>
      </c>
      <c r="T303" s="408">
        <v>7.2</v>
      </c>
      <c r="U303" s="408">
        <v>5.2</v>
      </c>
      <c r="V303" s="408">
        <v>1.2</v>
      </c>
      <c r="W303" s="408">
        <v>0</v>
      </c>
      <c r="X303" s="408">
        <v>0</v>
      </c>
      <c r="Y303" s="408">
        <v>0</v>
      </c>
      <c r="Z303" s="408">
        <v>0</v>
      </c>
      <c r="AA303" s="408">
        <v>0</v>
      </c>
      <c r="AB303" s="440">
        <v>0</v>
      </c>
      <c r="AC303" s="441">
        <v>58.900000000000013</v>
      </c>
    </row>
    <row r="304" spans="3:29" ht="10.35" customHeight="1" x14ac:dyDescent="0.25">
      <c r="C304" s="438" t="s">
        <v>2022</v>
      </c>
      <c r="D304" s="450" t="s">
        <v>299</v>
      </c>
      <c r="E304" s="439">
        <v>0</v>
      </c>
      <c r="F304" s="408">
        <v>0</v>
      </c>
      <c r="G304" s="408">
        <v>0</v>
      </c>
      <c r="H304" s="408">
        <v>0</v>
      </c>
      <c r="I304" s="408">
        <v>0</v>
      </c>
      <c r="J304" s="408">
        <v>0</v>
      </c>
      <c r="K304" s="408">
        <v>0</v>
      </c>
      <c r="L304" s="408">
        <v>1.2</v>
      </c>
      <c r="M304" s="408">
        <v>7.1</v>
      </c>
      <c r="N304" s="408">
        <v>15</v>
      </c>
      <c r="O304" s="408">
        <v>18.8</v>
      </c>
      <c r="P304" s="408">
        <v>18.8</v>
      </c>
      <c r="Q304" s="408">
        <v>18.7</v>
      </c>
      <c r="R304" s="408">
        <v>19.2</v>
      </c>
      <c r="S304" s="408">
        <v>19.5</v>
      </c>
      <c r="T304" s="408">
        <v>17.2</v>
      </c>
      <c r="U304" s="408">
        <v>10.5</v>
      </c>
      <c r="V304" s="408">
        <v>2.8</v>
      </c>
      <c r="W304" s="408">
        <v>0</v>
      </c>
      <c r="X304" s="408">
        <v>0</v>
      </c>
      <c r="Y304" s="408">
        <v>0</v>
      </c>
      <c r="Z304" s="408">
        <v>0</v>
      </c>
      <c r="AA304" s="408">
        <v>0</v>
      </c>
      <c r="AB304" s="440">
        <v>0</v>
      </c>
      <c r="AC304" s="441">
        <v>148.80000000000001</v>
      </c>
    </row>
    <row r="305" spans="3:29" ht="10.35" customHeight="1" x14ac:dyDescent="0.25">
      <c r="C305" s="438" t="s">
        <v>2023</v>
      </c>
      <c r="D305" s="450" t="s">
        <v>300</v>
      </c>
      <c r="E305" s="439">
        <v>0</v>
      </c>
      <c r="F305" s="408">
        <v>0</v>
      </c>
      <c r="G305" s="408">
        <v>0</v>
      </c>
      <c r="H305" s="408">
        <v>0</v>
      </c>
      <c r="I305" s="408">
        <v>0</v>
      </c>
      <c r="J305" s="408">
        <v>0</v>
      </c>
      <c r="K305" s="408">
        <v>0</v>
      </c>
      <c r="L305" s="408">
        <v>3.2</v>
      </c>
      <c r="M305" s="408">
        <v>18</v>
      </c>
      <c r="N305" s="408">
        <v>31.8</v>
      </c>
      <c r="O305" s="408">
        <v>0</v>
      </c>
      <c r="P305" s="408">
        <v>0</v>
      </c>
      <c r="Q305" s="408">
        <v>0</v>
      </c>
      <c r="R305" s="408">
        <v>0</v>
      </c>
      <c r="S305" s="408">
        <v>0</v>
      </c>
      <c r="T305" s="408">
        <v>0</v>
      </c>
      <c r="U305" s="408">
        <v>26.4</v>
      </c>
      <c r="V305" s="408">
        <v>8.8000000000000007</v>
      </c>
      <c r="W305" s="408">
        <v>0</v>
      </c>
      <c r="X305" s="408">
        <v>0</v>
      </c>
      <c r="Y305" s="408">
        <v>0</v>
      </c>
      <c r="Z305" s="408">
        <v>0</v>
      </c>
      <c r="AA305" s="408">
        <v>0</v>
      </c>
      <c r="AB305" s="440">
        <v>0</v>
      </c>
      <c r="AC305" s="441">
        <v>88.2</v>
      </c>
    </row>
    <row r="306" spans="3:29" ht="10.35" customHeight="1" x14ac:dyDescent="0.25">
      <c r="C306" s="438" t="s">
        <v>2024</v>
      </c>
      <c r="D306" s="450" t="s">
        <v>301</v>
      </c>
      <c r="E306" s="439">
        <v>0</v>
      </c>
      <c r="F306" s="408">
        <v>0</v>
      </c>
      <c r="G306" s="408">
        <v>0</v>
      </c>
      <c r="H306" s="408">
        <v>0</v>
      </c>
      <c r="I306" s="408">
        <v>0</v>
      </c>
      <c r="J306" s="408">
        <v>0</v>
      </c>
      <c r="K306" s="408">
        <v>0</v>
      </c>
      <c r="L306" s="408">
        <v>0</v>
      </c>
      <c r="M306" s="408">
        <v>0.5</v>
      </c>
      <c r="N306" s="408">
        <v>1</v>
      </c>
      <c r="O306" s="408">
        <v>1.4</v>
      </c>
      <c r="P306" s="408">
        <v>1.6</v>
      </c>
      <c r="Q306" s="408">
        <v>1.7</v>
      </c>
      <c r="R306" s="408">
        <v>1.6</v>
      </c>
      <c r="S306" s="408">
        <v>1.5</v>
      </c>
      <c r="T306" s="408">
        <v>1.2</v>
      </c>
      <c r="U306" s="408">
        <v>0.7</v>
      </c>
      <c r="V306" s="408">
        <v>0.2</v>
      </c>
      <c r="W306" s="408">
        <v>0</v>
      </c>
      <c r="X306" s="408">
        <v>0</v>
      </c>
      <c r="Y306" s="408">
        <v>0</v>
      </c>
      <c r="Z306" s="408">
        <v>0</v>
      </c>
      <c r="AA306" s="408">
        <v>0</v>
      </c>
      <c r="AB306" s="440">
        <v>0</v>
      </c>
      <c r="AC306" s="441">
        <v>11.399999999999999</v>
      </c>
    </row>
    <row r="307" spans="3:29" ht="10.35" customHeight="1" x14ac:dyDescent="0.25">
      <c r="C307" s="438" t="s">
        <v>2025</v>
      </c>
      <c r="D307" s="450" t="s">
        <v>302</v>
      </c>
      <c r="E307" s="439">
        <v>0</v>
      </c>
      <c r="F307" s="408">
        <v>0</v>
      </c>
      <c r="G307" s="408">
        <v>0</v>
      </c>
      <c r="H307" s="408">
        <v>0</v>
      </c>
      <c r="I307" s="408">
        <v>0</v>
      </c>
      <c r="J307" s="408">
        <v>0</v>
      </c>
      <c r="K307" s="408">
        <v>0</v>
      </c>
      <c r="L307" s="408">
        <v>0.2</v>
      </c>
      <c r="M307" s="408">
        <v>4.2</v>
      </c>
      <c r="N307" s="408">
        <v>11</v>
      </c>
      <c r="O307" s="408">
        <v>15.8</v>
      </c>
      <c r="P307" s="408">
        <v>18.100000000000001</v>
      </c>
      <c r="Q307" s="408">
        <v>18.7</v>
      </c>
      <c r="R307" s="408">
        <v>18.3</v>
      </c>
      <c r="S307" s="408">
        <v>16.7</v>
      </c>
      <c r="T307" s="408">
        <v>13.4</v>
      </c>
      <c r="U307" s="408">
        <v>7.4</v>
      </c>
      <c r="V307" s="408">
        <v>1.6</v>
      </c>
      <c r="W307" s="408">
        <v>0</v>
      </c>
      <c r="X307" s="408">
        <v>0</v>
      </c>
      <c r="Y307" s="408">
        <v>0</v>
      </c>
      <c r="Z307" s="408">
        <v>0</v>
      </c>
      <c r="AA307" s="408">
        <v>0</v>
      </c>
      <c r="AB307" s="440">
        <v>0</v>
      </c>
      <c r="AC307" s="441">
        <v>125.4</v>
      </c>
    </row>
    <row r="308" spans="3:29" ht="10.35" customHeight="1" x14ac:dyDescent="0.25">
      <c r="C308" s="438" t="s">
        <v>2026</v>
      </c>
      <c r="D308" s="450" t="s">
        <v>303</v>
      </c>
      <c r="E308" s="439">
        <v>0</v>
      </c>
      <c r="F308" s="408">
        <v>0</v>
      </c>
      <c r="G308" s="408">
        <v>0</v>
      </c>
      <c r="H308" s="408">
        <v>0</v>
      </c>
      <c r="I308" s="408">
        <v>0</v>
      </c>
      <c r="J308" s="408">
        <v>0</v>
      </c>
      <c r="K308" s="408">
        <v>0</v>
      </c>
      <c r="L308" s="408">
        <v>0.2</v>
      </c>
      <c r="M308" s="408">
        <v>4</v>
      </c>
      <c r="N308" s="408">
        <v>5.9</v>
      </c>
      <c r="O308" s="408">
        <v>5.8</v>
      </c>
      <c r="P308" s="408">
        <v>5.7</v>
      </c>
      <c r="Q308" s="408">
        <v>5.5</v>
      </c>
      <c r="R308" s="408">
        <v>5.7</v>
      </c>
      <c r="S308" s="408">
        <v>5.9</v>
      </c>
      <c r="T308" s="408">
        <v>6</v>
      </c>
      <c r="U308" s="408">
        <v>5.5</v>
      </c>
      <c r="V308" s="408">
        <v>1.5</v>
      </c>
      <c r="W308" s="408">
        <v>0</v>
      </c>
      <c r="X308" s="408">
        <v>0</v>
      </c>
      <c r="Y308" s="408">
        <v>0</v>
      </c>
      <c r="Z308" s="408">
        <v>0</v>
      </c>
      <c r="AA308" s="408">
        <v>0</v>
      </c>
      <c r="AB308" s="440">
        <v>0</v>
      </c>
      <c r="AC308" s="441">
        <v>51.7</v>
      </c>
    </row>
    <row r="309" spans="3:29" ht="10.35" customHeight="1" x14ac:dyDescent="0.25">
      <c r="C309" s="438" t="s">
        <v>2027</v>
      </c>
      <c r="D309" s="450" t="s">
        <v>304</v>
      </c>
      <c r="E309" s="439">
        <v>0</v>
      </c>
      <c r="F309" s="408">
        <v>0</v>
      </c>
      <c r="G309" s="408">
        <v>0</v>
      </c>
      <c r="H309" s="408">
        <v>0</v>
      </c>
      <c r="I309" s="408">
        <v>0</v>
      </c>
      <c r="J309" s="408">
        <v>0</v>
      </c>
      <c r="K309" s="408">
        <v>0</v>
      </c>
      <c r="L309" s="408">
        <v>2.6</v>
      </c>
      <c r="M309" s="408">
        <v>73.5</v>
      </c>
      <c r="N309" s="408">
        <v>163.9</v>
      </c>
      <c r="O309" s="408">
        <v>165.2</v>
      </c>
      <c r="P309" s="408">
        <v>138.9</v>
      </c>
      <c r="Q309" s="408">
        <v>116.7</v>
      </c>
      <c r="R309" s="408">
        <v>126.5</v>
      </c>
      <c r="S309" s="408">
        <v>112.1</v>
      </c>
      <c r="T309" s="408">
        <v>129.9</v>
      </c>
      <c r="U309" s="408">
        <v>37.4</v>
      </c>
      <c r="V309" s="408">
        <v>0</v>
      </c>
      <c r="W309" s="408">
        <v>0</v>
      </c>
      <c r="X309" s="408">
        <v>0</v>
      </c>
      <c r="Y309" s="408">
        <v>0</v>
      </c>
      <c r="Z309" s="408">
        <v>0</v>
      </c>
      <c r="AA309" s="408">
        <v>0</v>
      </c>
      <c r="AB309" s="440">
        <v>0</v>
      </c>
      <c r="AC309" s="441">
        <v>1066.7000000000003</v>
      </c>
    </row>
    <row r="310" spans="3:29" ht="10.35" customHeight="1" x14ac:dyDescent="0.25">
      <c r="C310" s="438" t="s">
        <v>2028</v>
      </c>
      <c r="D310" s="450" t="s">
        <v>305</v>
      </c>
      <c r="E310" s="439">
        <v>0</v>
      </c>
      <c r="F310" s="408">
        <v>0</v>
      </c>
      <c r="G310" s="408">
        <v>0</v>
      </c>
      <c r="H310" s="408">
        <v>0</v>
      </c>
      <c r="I310" s="408">
        <v>0</v>
      </c>
      <c r="J310" s="408">
        <v>0</v>
      </c>
      <c r="K310" s="408">
        <v>0</v>
      </c>
      <c r="L310" s="408">
        <v>12.7</v>
      </c>
      <c r="M310" s="408">
        <v>154</v>
      </c>
      <c r="N310" s="408">
        <v>212.7</v>
      </c>
      <c r="O310" s="408">
        <v>222.5</v>
      </c>
      <c r="P310" s="408">
        <v>232</v>
      </c>
      <c r="Q310" s="408">
        <v>226.5</v>
      </c>
      <c r="R310" s="408">
        <v>242.1</v>
      </c>
      <c r="S310" s="408">
        <v>241.7</v>
      </c>
      <c r="T310" s="408">
        <v>235.3</v>
      </c>
      <c r="U310" s="408">
        <v>196.8</v>
      </c>
      <c r="V310" s="408">
        <v>42.7</v>
      </c>
      <c r="W310" s="408">
        <v>0</v>
      </c>
      <c r="X310" s="408">
        <v>0</v>
      </c>
      <c r="Y310" s="408">
        <v>0</v>
      </c>
      <c r="Z310" s="408">
        <v>0</v>
      </c>
      <c r="AA310" s="408">
        <v>0</v>
      </c>
      <c r="AB310" s="440">
        <v>0</v>
      </c>
      <c r="AC310" s="441">
        <v>2019</v>
      </c>
    </row>
    <row r="311" spans="3:29" ht="10.35" customHeight="1" x14ac:dyDescent="0.25">
      <c r="C311" s="438" t="s">
        <v>2029</v>
      </c>
      <c r="D311" s="450" t="s">
        <v>306</v>
      </c>
      <c r="E311" s="439">
        <v>0</v>
      </c>
      <c r="F311" s="408">
        <v>0</v>
      </c>
      <c r="G311" s="408">
        <v>0</v>
      </c>
      <c r="H311" s="408">
        <v>0</v>
      </c>
      <c r="I311" s="408">
        <v>0</v>
      </c>
      <c r="J311" s="408">
        <v>0</v>
      </c>
      <c r="K311" s="408">
        <v>0</v>
      </c>
      <c r="L311" s="408">
        <v>7.2</v>
      </c>
      <c r="M311" s="408">
        <v>38.9</v>
      </c>
      <c r="N311" s="408">
        <v>67.2</v>
      </c>
      <c r="O311" s="408">
        <v>73.2</v>
      </c>
      <c r="P311" s="408">
        <v>73.400000000000006</v>
      </c>
      <c r="Q311" s="408">
        <v>73.599999999999994</v>
      </c>
      <c r="R311" s="408">
        <v>75.400000000000006</v>
      </c>
      <c r="S311" s="408">
        <v>75.3</v>
      </c>
      <c r="T311" s="408">
        <v>69.3</v>
      </c>
      <c r="U311" s="408">
        <v>46.2</v>
      </c>
      <c r="V311" s="408">
        <v>12.8</v>
      </c>
      <c r="W311" s="408">
        <v>0</v>
      </c>
      <c r="X311" s="408">
        <v>0</v>
      </c>
      <c r="Y311" s="408">
        <v>0</v>
      </c>
      <c r="Z311" s="408">
        <v>0</v>
      </c>
      <c r="AA311" s="408">
        <v>0</v>
      </c>
      <c r="AB311" s="440">
        <v>0</v>
      </c>
      <c r="AC311" s="441">
        <v>612.5</v>
      </c>
    </row>
    <row r="312" spans="3:29" ht="10.35" customHeight="1" x14ac:dyDescent="0.25">
      <c r="C312" s="438" t="s">
        <v>2030</v>
      </c>
      <c r="D312" s="450" t="s">
        <v>307</v>
      </c>
      <c r="E312" s="439">
        <v>0</v>
      </c>
      <c r="F312" s="408">
        <v>0</v>
      </c>
      <c r="G312" s="408">
        <v>0</v>
      </c>
      <c r="H312" s="408">
        <v>0</v>
      </c>
      <c r="I312" s="408">
        <v>0</v>
      </c>
      <c r="J312" s="408">
        <v>0</v>
      </c>
      <c r="K312" s="408">
        <v>0</v>
      </c>
      <c r="L312" s="408">
        <v>2.5</v>
      </c>
      <c r="M312" s="408">
        <v>26.1</v>
      </c>
      <c r="N312" s="408">
        <v>52.4</v>
      </c>
      <c r="O312" s="408">
        <v>59.6</v>
      </c>
      <c r="P312" s="408">
        <v>57.5</v>
      </c>
      <c r="Q312" s="408">
        <v>55.3</v>
      </c>
      <c r="R312" s="408">
        <v>55.5</v>
      </c>
      <c r="S312" s="408">
        <v>56.5</v>
      </c>
      <c r="T312" s="408">
        <v>55.4</v>
      </c>
      <c r="U312" s="408">
        <v>37.6</v>
      </c>
      <c r="V312" s="408">
        <v>9.8000000000000007</v>
      </c>
      <c r="W312" s="408">
        <v>0</v>
      </c>
      <c r="X312" s="408">
        <v>0</v>
      </c>
      <c r="Y312" s="408">
        <v>0</v>
      </c>
      <c r="Z312" s="408">
        <v>0</v>
      </c>
      <c r="AA312" s="408">
        <v>0</v>
      </c>
      <c r="AB312" s="440">
        <v>0</v>
      </c>
      <c r="AC312" s="441">
        <v>468.2</v>
      </c>
    </row>
    <row r="313" spans="3:29" ht="10.35" customHeight="1" x14ac:dyDescent="0.25">
      <c r="C313" s="438" t="s">
        <v>2031</v>
      </c>
      <c r="D313" s="450" t="s">
        <v>308</v>
      </c>
      <c r="E313" s="439">
        <v>0</v>
      </c>
      <c r="F313" s="408">
        <v>0</v>
      </c>
      <c r="G313" s="408">
        <v>0</v>
      </c>
      <c r="H313" s="408">
        <v>0</v>
      </c>
      <c r="I313" s="408">
        <v>0</v>
      </c>
      <c r="J313" s="408">
        <v>0</v>
      </c>
      <c r="K313" s="408">
        <v>0</v>
      </c>
      <c r="L313" s="408">
        <v>0</v>
      </c>
      <c r="M313" s="408">
        <v>62.7</v>
      </c>
      <c r="N313" s="408">
        <v>93.5</v>
      </c>
      <c r="O313" s="408">
        <v>94.2</v>
      </c>
      <c r="P313" s="408">
        <v>91.7</v>
      </c>
      <c r="Q313" s="408">
        <v>87.9</v>
      </c>
      <c r="R313" s="408">
        <v>90.3</v>
      </c>
      <c r="S313" s="408">
        <v>92.6</v>
      </c>
      <c r="T313" s="408">
        <v>92.6</v>
      </c>
      <c r="U313" s="408">
        <v>74.900000000000006</v>
      </c>
      <c r="V313" s="408">
        <v>19.399999999999999</v>
      </c>
      <c r="W313" s="408">
        <v>0</v>
      </c>
      <c r="X313" s="408">
        <v>0</v>
      </c>
      <c r="Y313" s="408">
        <v>0</v>
      </c>
      <c r="Z313" s="408">
        <v>0</v>
      </c>
      <c r="AA313" s="408">
        <v>0</v>
      </c>
      <c r="AB313" s="440">
        <v>0</v>
      </c>
      <c r="AC313" s="441">
        <v>799.8</v>
      </c>
    </row>
    <row r="314" spans="3:29" ht="10.35" customHeight="1" x14ac:dyDescent="0.25">
      <c r="C314" s="438" t="s">
        <v>2032</v>
      </c>
      <c r="D314" s="450" t="s">
        <v>309</v>
      </c>
      <c r="E314" s="439">
        <v>0</v>
      </c>
      <c r="F314" s="408">
        <v>0</v>
      </c>
      <c r="G314" s="408">
        <v>0</v>
      </c>
      <c r="H314" s="408">
        <v>0</v>
      </c>
      <c r="I314" s="408">
        <v>0</v>
      </c>
      <c r="J314" s="408">
        <v>0</v>
      </c>
      <c r="K314" s="408">
        <v>0</v>
      </c>
      <c r="L314" s="408">
        <v>12.5</v>
      </c>
      <c r="M314" s="408">
        <v>39.200000000000003</v>
      </c>
      <c r="N314" s="408">
        <v>51.6</v>
      </c>
      <c r="O314" s="408">
        <v>54.1</v>
      </c>
      <c r="P314" s="408">
        <v>53.2</v>
      </c>
      <c r="Q314" s="408">
        <v>52.6</v>
      </c>
      <c r="R314" s="408">
        <v>51.3</v>
      </c>
      <c r="S314" s="408">
        <v>46.6</v>
      </c>
      <c r="T314" s="408">
        <v>38.5</v>
      </c>
      <c r="U314" s="408">
        <v>24.4</v>
      </c>
      <c r="V314" s="408">
        <v>8.1999999999999993</v>
      </c>
      <c r="W314" s="408">
        <v>0</v>
      </c>
      <c r="X314" s="408">
        <v>0</v>
      </c>
      <c r="Y314" s="408">
        <v>0</v>
      </c>
      <c r="Z314" s="408">
        <v>0</v>
      </c>
      <c r="AA314" s="408">
        <v>0</v>
      </c>
      <c r="AB314" s="440">
        <v>0</v>
      </c>
      <c r="AC314" s="441">
        <v>432.20000000000005</v>
      </c>
    </row>
    <row r="315" spans="3:29" ht="10.35" customHeight="1" x14ac:dyDescent="0.25">
      <c r="C315" s="438" t="s">
        <v>2033</v>
      </c>
      <c r="D315" s="450" t="s">
        <v>310</v>
      </c>
      <c r="E315" s="439">
        <v>0</v>
      </c>
      <c r="F315" s="408">
        <v>0</v>
      </c>
      <c r="G315" s="408">
        <v>0</v>
      </c>
      <c r="H315" s="408">
        <v>0</v>
      </c>
      <c r="I315" s="408">
        <v>0</v>
      </c>
      <c r="J315" s="408">
        <v>0</v>
      </c>
      <c r="K315" s="408">
        <v>0</v>
      </c>
      <c r="L315" s="408">
        <v>3.9</v>
      </c>
      <c r="M315" s="408">
        <v>54.5</v>
      </c>
      <c r="N315" s="408">
        <v>105.6</v>
      </c>
      <c r="O315" s="408">
        <v>138.4</v>
      </c>
      <c r="P315" s="408">
        <v>157.4</v>
      </c>
      <c r="Q315" s="408">
        <v>162.4</v>
      </c>
      <c r="R315" s="408">
        <v>161.80000000000001</v>
      </c>
      <c r="S315" s="408">
        <v>146.80000000000001</v>
      </c>
      <c r="T315" s="408">
        <v>116.8</v>
      </c>
      <c r="U315" s="408">
        <v>70.099999999999994</v>
      </c>
      <c r="V315" s="408">
        <v>12.8</v>
      </c>
      <c r="W315" s="408">
        <v>0</v>
      </c>
      <c r="X315" s="408">
        <v>0</v>
      </c>
      <c r="Y315" s="408">
        <v>0</v>
      </c>
      <c r="Z315" s="408">
        <v>0</v>
      </c>
      <c r="AA315" s="408">
        <v>0</v>
      </c>
      <c r="AB315" s="440">
        <v>0</v>
      </c>
      <c r="AC315" s="441">
        <v>1130.4999999999998</v>
      </c>
    </row>
    <row r="316" spans="3:29" ht="10.35" customHeight="1" x14ac:dyDescent="0.25">
      <c r="C316" s="438" t="s">
        <v>2034</v>
      </c>
      <c r="D316" s="450" t="s">
        <v>311</v>
      </c>
      <c r="E316" s="439">
        <v>0</v>
      </c>
      <c r="F316" s="408">
        <v>0</v>
      </c>
      <c r="G316" s="408">
        <v>0</v>
      </c>
      <c r="H316" s="408">
        <v>0</v>
      </c>
      <c r="I316" s="408">
        <v>0</v>
      </c>
      <c r="J316" s="408">
        <v>0</v>
      </c>
      <c r="K316" s="408">
        <v>0</v>
      </c>
      <c r="L316" s="408">
        <v>0</v>
      </c>
      <c r="M316" s="408">
        <v>0.1</v>
      </c>
      <c r="N316" s="408">
        <v>0.3</v>
      </c>
      <c r="O316" s="408">
        <v>0.6</v>
      </c>
      <c r="P316" s="408">
        <v>1.4</v>
      </c>
      <c r="Q316" s="408">
        <v>2</v>
      </c>
      <c r="R316" s="408">
        <v>2</v>
      </c>
      <c r="S316" s="408">
        <v>2.1</v>
      </c>
      <c r="T316" s="408">
        <v>2.1</v>
      </c>
      <c r="U316" s="408">
        <v>1.7</v>
      </c>
      <c r="V316" s="408">
        <v>0.4</v>
      </c>
      <c r="W316" s="408">
        <v>0</v>
      </c>
      <c r="X316" s="408">
        <v>0</v>
      </c>
      <c r="Y316" s="408">
        <v>0</v>
      </c>
      <c r="Z316" s="408">
        <v>0</v>
      </c>
      <c r="AA316" s="408">
        <v>0</v>
      </c>
      <c r="AB316" s="440">
        <v>0</v>
      </c>
      <c r="AC316" s="441">
        <v>12.7</v>
      </c>
    </row>
    <row r="317" spans="3:29" ht="10.35" customHeight="1" x14ac:dyDescent="0.25">
      <c r="C317" s="438" t="s">
        <v>2035</v>
      </c>
      <c r="D317" s="450" t="s">
        <v>312</v>
      </c>
      <c r="E317" s="439">
        <v>0</v>
      </c>
      <c r="F317" s="408">
        <v>0</v>
      </c>
      <c r="G317" s="408">
        <v>0</v>
      </c>
      <c r="H317" s="408">
        <v>0</v>
      </c>
      <c r="I317" s="408">
        <v>0</v>
      </c>
      <c r="J317" s="408">
        <v>0</v>
      </c>
      <c r="K317" s="408">
        <v>0</v>
      </c>
      <c r="L317" s="408">
        <v>0.1</v>
      </c>
      <c r="M317" s="408">
        <v>1.1000000000000001</v>
      </c>
      <c r="N317" s="408">
        <v>2.2999999999999998</v>
      </c>
      <c r="O317" s="408">
        <v>3.1</v>
      </c>
      <c r="P317" s="408">
        <v>3</v>
      </c>
      <c r="Q317" s="408">
        <v>2.9</v>
      </c>
      <c r="R317" s="408">
        <v>3.1</v>
      </c>
      <c r="S317" s="408">
        <v>3.1</v>
      </c>
      <c r="T317" s="408">
        <v>2.6</v>
      </c>
      <c r="U317" s="408">
        <v>1.4</v>
      </c>
      <c r="V317" s="408">
        <v>0.2</v>
      </c>
      <c r="W317" s="408">
        <v>0</v>
      </c>
      <c r="X317" s="408">
        <v>0</v>
      </c>
      <c r="Y317" s="408">
        <v>0</v>
      </c>
      <c r="Z317" s="408">
        <v>0</v>
      </c>
      <c r="AA317" s="408">
        <v>0</v>
      </c>
      <c r="AB317" s="440">
        <v>0</v>
      </c>
      <c r="AC317" s="441">
        <v>22.9</v>
      </c>
    </row>
    <row r="318" spans="3:29" ht="10.35" customHeight="1" x14ac:dyDescent="0.25">
      <c r="C318" s="438" t="s">
        <v>2036</v>
      </c>
      <c r="D318" s="450" t="s">
        <v>313</v>
      </c>
      <c r="E318" s="439">
        <v>0</v>
      </c>
      <c r="F318" s="408">
        <v>0</v>
      </c>
      <c r="G318" s="408">
        <v>0</v>
      </c>
      <c r="H318" s="408">
        <v>0</v>
      </c>
      <c r="I318" s="408">
        <v>0</v>
      </c>
      <c r="J318" s="408">
        <v>0</v>
      </c>
      <c r="K318" s="408">
        <v>0</v>
      </c>
      <c r="L318" s="408">
        <v>0</v>
      </c>
      <c r="M318" s="408">
        <v>0.5</v>
      </c>
      <c r="N318" s="408">
        <v>1.3</v>
      </c>
      <c r="O318" s="408">
        <v>1.5</v>
      </c>
      <c r="P318" s="408">
        <v>1.5</v>
      </c>
      <c r="Q318" s="408">
        <v>1.5</v>
      </c>
      <c r="R318" s="408">
        <v>1.5</v>
      </c>
      <c r="S318" s="408">
        <v>1.5</v>
      </c>
      <c r="T318" s="408">
        <v>1.5</v>
      </c>
      <c r="U318" s="408">
        <v>0.8</v>
      </c>
      <c r="V318" s="408">
        <v>0.1</v>
      </c>
      <c r="W318" s="408">
        <v>0</v>
      </c>
      <c r="X318" s="408">
        <v>0</v>
      </c>
      <c r="Y318" s="408">
        <v>0</v>
      </c>
      <c r="Z318" s="408">
        <v>0</v>
      </c>
      <c r="AA318" s="408">
        <v>0</v>
      </c>
      <c r="AB318" s="440">
        <v>0</v>
      </c>
      <c r="AC318" s="441">
        <v>11.700000000000001</v>
      </c>
    </row>
    <row r="319" spans="3:29" ht="10.35" customHeight="1" x14ac:dyDescent="0.25">
      <c r="C319" s="438" t="s">
        <v>2037</v>
      </c>
      <c r="D319" s="450" t="s">
        <v>314</v>
      </c>
      <c r="E319" s="439">
        <v>0</v>
      </c>
      <c r="F319" s="408">
        <v>0</v>
      </c>
      <c r="G319" s="408">
        <v>0</v>
      </c>
      <c r="H319" s="408">
        <v>0</v>
      </c>
      <c r="I319" s="408">
        <v>0</v>
      </c>
      <c r="J319" s="408">
        <v>0</v>
      </c>
      <c r="K319" s="408">
        <v>0</v>
      </c>
      <c r="L319" s="408">
        <v>0</v>
      </c>
      <c r="M319" s="408">
        <v>0.5</v>
      </c>
      <c r="N319" s="408">
        <v>1.5</v>
      </c>
      <c r="O319" s="408">
        <v>1.5</v>
      </c>
      <c r="P319" s="408">
        <v>1.5</v>
      </c>
      <c r="Q319" s="408">
        <v>1.5</v>
      </c>
      <c r="R319" s="408">
        <v>1.5</v>
      </c>
      <c r="S319" s="408">
        <v>1.5</v>
      </c>
      <c r="T319" s="408">
        <v>1.5</v>
      </c>
      <c r="U319" s="408">
        <v>1.4</v>
      </c>
      <c r="V319" s="408">
        <v>0.2</v>
      </c>
      <c r="W319" s="408">
        <v>0</v>
      </c>
      <c r="X319" s="408">
        <v>0</v>
      </c>
      <c r="Y319" s="408">
        <v>0</v>
      </c>
      <c r="Z319" s="408">
        <v>0</v>
      </c>
      <c r="AA319" s="408">
        <v>0</v>
      </c>
      <c r="AB319" s="440">
        <v>0</v>
      </c>
      <c r="AC319" s="441">
        <v>12.6</v>
      </c>
    </row>
    <row r="320" spans="3:29" ht="10.35" customHeight="1" x14ac:dyDescent="0.25">
      <c r="C320" s="438" t="s">
        <v>2038</v>
      </c>
      <c r="D320" s="450" t="s">
        <v>315</v>
      </c>
      <c r="E320" s="439">
        <v>0</v>
      </c>
      <c r="F320" s="408">
        <v>0</v>
      </c>
      <c r="G320" s="408">
        <v>0</v>
      </c>
      <c r="H320" s="408">
        <v>0</v>
      </c>
      <c r="I320" s="408">
        <v>0</v>
      </c>
      <c r="J320" s="408">
        <v>0</v>
      </c>
      <c r="K320" s="408">
        <v>0</v>
      </c>
      <c r="L320" s="408">
        <v>0</v>
      </c>
      <c r="M320" s="408">
        <v>0.2</v>
      </c>
      <c r="N320" s="408">
        <v>0.5</v>
      </c>
      <c r="O320" s="408">
        <v>1.7</v>
      </c>
      <c r="P320" s="408">
        <v>1.7</v>
      </c>
      <c r="Q320" s="408">
        <v>1.7</v>
      </c>
      <c r="R320" s="408">
        <v>1.8</v>
      </c>
      <c r="S320" s="408">
        <v>1.8</v>
      </c>
      <c r="T320" s="408">
        <v>1.8</v>
      </c>
      <c r="U320" s="408">
        <v>1.2</v>
      </c>
      <c r="V320" s="408">
        <v>0.2</v>
      </c>
      <c r="W320" s="408">
        <v>0</v>
      </c>
      <c r="X320" s="408">
        <v>0</v>
      </c>
      <c r="Y320" s="408">
        <v>0</v>
      </c>
      <c r="Z320" s="408">
        <v>0</v>
      </c>
      <c r="AA320" s="408">
        <v>0</v>
      </c>
      <c r="AB320" s="440">
        <v>0</v>
      </c>
      <c r="AC320" s="441">
        <v>12.6</v>
      </c>
    </row>
    <row r="321" spans="3:29" ht="10.35" customHeight="1" x14ac:dyDescent="0.25">
      <c r="C321" s="438" t="s">
        <v>2039</v>
      </c>
      <c r="D321" s="450" t="s">
        <v>316</v>
      </c>
      <c r="E321" s="439">
        <v>0</v>
      </c>
      <c r="F321" s="408">
        <v>0</v>
      </c>
      <c r="G321" s="408">
        <v>0</v>
      </c>
      <c r="H321" s="408">
        <v>0</v>
      </c>
      <c r="I321" s="408">
        <v>0</v>
      </c>
      <c r="J321" s="408">
        <v>0</v>
      </c>
      <c r="K321" s="408">
        <v>0</v>
      </c>
      <c r="L321" s="408">
        <v>0</v>
      </c>
      <c r="M321" s="408">
        <v>0.3</v>
      </c>
      <c r="N321" s="408">
        <v>0.9</v>
      </c>
      <c r="O321" s="408">
        <v>2.2000000000000002</v>
      </c>
      <c r="P321" s="408">
        <v>6</v>
      </c>
      <c r="Q321" s="408">
        <v>6.1</v>
      </c>
      <c r="R321" s="408">
        <v>6.1</v>
      </c>
      <c r="S321" s="408">
        <v>6.2</v>
      </c>
      <c r="T321" s="408">
        <v>6.1</v>
      </c>
      <c r="U321" s="408">
        <v>3.4</v>
      </c>
      <c r="V321" s="408">
        <v>0.5</v>
      </c>
      <c r="W321" s="408">
        <v>0</v>
      </c>
      <c r="X321" s="408">
        <v>0</v>
      </c>
      <c r="Y321" s="408">
        <v>0</v>
      </c>
      <c r="Z321" s="408">
        <v>0</v>
      </c>
      <c r="AA321" s="408">
        <v>0</v>
      </c>
      <c r="AB321" s="440">
        <v>0</v>
      </c>
      <c r="AC321" s="441">
        <v>37.799999999999997</v>
      </c>
    </row>
    <row r="322" spans="3:29" ht="10.35" customHeight="1" x14ac:dyDescent="0.25">
      <c r="C322" s="438" t="s">
        <v>2040</v>
      </c>
      <c r="D322" s="450" t="s">
        <v>317</v>
      </c>
      <c r="E322" s="439">
        <v>0</v>
      </c>
      <c r="F322" s="408">
        <v>0</v>
      </c>
      <c r="G322" s="408">
        <v>0</v>
      </c>
      <c r="H322" s="408">
        <v>0</v>
      </c>
      <c r="I322" s="408">
        <v>0</v>
      </c>
      <c r="J322" s="408">
        <v>0</v>
      </c>
      <c r="K322" s="408">
        <v>0</v>
      </c>
      <c r="L322" s="408">
        <v>0.1</v>
      </c>
      <c r="M322" s="408">
        <v>1.4</v>
      </c>
      <c r="N322" s="408">
        <v>2.5</v>
      </c>
      <c r="O322" s="408">
        <v>3.3</v>
      </c>
      <c r="P322" s="408">
        <v>3.4</v>
      </c>
      <c r="Q322" s="408">
        <v>3.2</v>
      </c>
      <c r="R322" s="408">
        <v>3.3</v>
      </c>
      <c r="S322" s="408">
        <v>3.4</v>
      </c>
      <c r="T322" s="408">
        <v>2.8</v>
      </c>
      <c r="U322" s="408">
        <v>1</v>
      </c>
      <c r="V322" s="408">
        <v>0</v>
      </c>
      <c r="W322" s="408">
        <v>0</v>
      </c>
      <c r="X322" s="408">
        <v>0</v>
      </c>
      <c r="Y322" s="408">
        <v>0</v>
      </c>
      <c r="Z322" s="408">
        <v>0</v>
      </c>
      <c r="AA322" s="408">
        <v>0</v>
      </c>
      <c r="AB322" s="440">
        <v>0</v>
      </c>
      <c r="AC322" s="441">
        <v>24.4</v>
      </c>
    </row>
    <row r="323" spans="3:29" ht="10.35" customHeight="1" x14ac:dyDescent="0.25">
      <c r="C323" s="438" t="s">
        <v>2041</v>
      </c>
      <c r="D323" s="450" t="s">
        <v>318</v>
      </c>
      <c r="E323" s="439">
        <v>0</v>
      </c>
      <c r="F323" s="408">
        <v>0</v>
      </c>
      <c r="G323" s="408">
        <v>0</v>
      </c>
      <c r="H323" s="408">
        <v>0</v>
      </c>
      <c r="I323" s="408">
        <v>0</v>
      </c>
      <c r="J323" s="408">
        <v>0</v>
      </c>
      <c r="K323" s="408">
        <v>0</v>
      </c>
      <c r="L323" s="408">
        <v>0.1</v>
      </c>
      <c r="M323" s="408">
        <v>1.4</v>
      </c>
      <c r="N323" s="408">
        <v>1.4</v>
      </c>
      <c r="O323" s="408">
        <v>1.4</v>
      </c>
      <c r="P323" s="408">
        <v>1.4</v>
      </c>
      <c r="Q323" s="408">
        <v>1.4</v>
      </c>
      <c r="R323" s="408">
        <v>1.4</v>
      </c>
      <c r="S323" s="408">
        <v>1.4</v>
      </c>
      <c r="T323" s="408">
        <v>1.4</v>
      </c>
      <c r="U323" s="408">
        <v>1.4</v>
      </c>
      <c r="V323" s="408">
        <v>0.5</v>
      </c>
      <c r="W323" s="408">
        <v>0</v>
      </c>
      <c r="X323" s="408">
        <v>0</v>
      </c>
      <c r="Y323" s="408">
        <v>0</v>
      </c>
      <c r="Z323" s="408">
        <v>0</v>
      </c>
      <c r="AA323" s="408">
        <v>0</v>
      </c>
      <c r="AB323" s="440">
        <v>0</v>
      </c>
      <c r="AC323" s="441">
        <v>13.200000000000001</v>
      </c>
    </row>
    <row r="324" spans="3:29" ht="10.35" customHeight="1" x14ac:dyDescent="0.25">
      <c r="C324" s="438" t="s">
        <v>2042</v>
      </c>
      <c r="D324" s="450" t="s">
        <v>319</v>
      </c>
      <c r="E324" s="439">
        <v>0</v>
      </c>
      <c r="F324" s="408">
        <v>0</v>
      </c>
      <c r="G324" s="408">
        <v>0</v>
      </c>
      <c r="H324" s="408">
        <v>0</v>
      </c>
      <c r="I324" s="408">
        <v>0</v>
      </c>
      <c r="J324" s="408">
        <v>0</v>
      </c>
      <c r="K324" s="408">
        <v>0</v>
      </c>
      <c r="L324" s="408">
        <v>6.2</v>
      </c>
      <c r="M324" s="408">
        <v>16.3</v>
      </c>
      <c r="N324" s="408">
        <v>22</v>
      </c>
      <c r="O324" s="408">
        <v>25.2</v>
      </c>
      <c r="P324" s="408">
        <v>25.4</v>
      </c>
      <c r="Q324" s="408">
        <v>25.7</v>
      </c>
      <c r="R324" s="408">
        <v>0</v>
      </c>
      <c r="S324" s="408">
        <v>0</v>
      </c>
      <c r="T324" s="408">
        <v>18.100000000000001</v>
      </c>
      <c r="U324" s="408">
        <v>21.6</v>
      </c>
      <c r="V324" s="408">
        <v>9.1999999999999993</v>
      </c>
      <c r="W324" s="408">
        <v>0</v>
      </c>
      <c r="X324" s="408">
        <v>0</v>
      </c>
      <c r="Y324" s="408">
        <v>0</v>
      </c>
      <c r="Z324" s="408">
        <v>0</v>
      </c>
      <c r="AA324" s="408">
        <v>0</v>
      </c>
      <c r="AB324" s="440">
        <v>0</v>
      </c>
      <c r="AC324" s="441">
        <v>169.7</v>
      </c>
    </row>
    <row r="325" spans="3:29" ht="10.35" customHeight="1" x14ac:dyDescent="0.25">
      <c r="C325" s="438" t="s">
        <v>2043</v>
      </c>
      <c r="D325" s="450" t="s">
        <v>320</v>
      </c>
      <c r="E325" s="439">
        <v>0</v>
      </c>
      <c r="F325" s="408">
        <v>0</v>
      </c>
      <c r="G325" s="408">
        <v>0</v>
      </c>
      <c r="H325" s="408">
        <v>0</v>
      </c>
      <c r="I325" s="408">
        <v>0</v>
      </c>
      <c r="J325" s="408">
        <v>0</v>
      </c>
      <c r="K325" s="408">
        <v>0</v>
      </c>
      <c r="L325" s="408">
        <v>6.4</v>
      </c>
      <c r="M325" s="408">
        <v>60.9</v>
      </c>
      <c r="N325" s="408">
        <v>84.6</v>
      </c>
      <c r="O325" s="408">
        <v>87.7</v>
      </c>
      <c r="P325" s="408">
        <v>88.2</v>
      </c>
      <c r="Q325" s="408">
        <v>88.3</v>
      </c>
      <c r="R325" s="408">
        <v>88.7</v>
      </c>
      <c r="S325" s="408">
        <v>91.9</v>
      </c>
      <c r="T325" s="408">
        <v>94.4</v>
      </c>
      <c r="U325" s="408">
        <v>86.4</v>
      </c>
      <c r="V325" s="408">
        <v>29.4</v>
      </c>
      <c r="W325" s="408">
        <v>0</v>
      </c>
      <c r="X325" s="408">
        <v>0</v>
      </c>
      <c r="Y325" s="408">
        <v>0</v>
      </c>
      <c r="Z325" s="408">
        <v>0</v>
      </c>
      <c r="AA325" s="408">
        <v>0</v>
      </c>
      <c r="AB325" s="440">
        <v>0</v>
      </c>
      <c r="AC325" s="441">
        <v>806.89999999999986</v>
      </c>
    </row>
    <row r="326" spans="3:29" ht="10.35" customHeight="1" x14ac:dyDescent="0.25">
      <c r="C326" s="438" t="s">
        <v>2044</v>
      </c>
      <c r="D326" s="450" t="s">
        <v>321</v>
      </c>
      <c r="E326" s="439">
        <v>0</v>
      </c>
      <c r="F326" s="408">
        <v>0</v>
      </c>
      <c r="G326" s="408">
        <v>0</v>
      </c>
      <c r="H326" s="408">
        <v>0</v>
      </c>
      <c r="I326" s="408">
        <v>0</v>
      </c>
      <c r="J326" s="408">
        <v>0</v>
      </c>
      <c r="K326" s="408">
        <v>0</v>
      </c>
      <c r="L326" s="408">
        <v>0</v>
      </c>
      <c r="M326" s="408">
        <v>24.2</v>
      </c>
      <c r="N326" s="408">
        <v>57.4</v>
      </c>
      <c r="O326" s="408">
        <v>69.900000000000006</v>
      </c>
      <c r="P326" s="408">
        <v>71.599999999999994</v>
      </c>
      <c r="Q326" s="408">
        <v>72</v>
      </c>
      <c r="R326" s="408">
        <v>69.2</v>
      </c>
      <c r="S326" s="408">
        <v>65.7</v>
      </c>
      <c r="T326" s="408">
        <v>56.2</v>
      </c>
      <c r="U326" s="408">
        <v>29</v>
      </c>
      <c r="V326" s="408">
        <v>0.9</v>
      </c>
      <c r="W326" s="408">
        <v>0</v>
      </c>
      <c r="X326" s="408">
        <v>0</v>
      </c>
      <c r="Y326" s="408">
        <v>0</v>
      </c>
      <c r="Z326" s="408">
        <v>0</v>
      </c>
      <c r="AA326" s="408">
        <v>0</v>
      </c>
      <c r="AB326" s="440">
        <v>0</v>
      </c>
      <c r="AC326" s="441">
        <v>516.1</v>
      </c>
    </row>
    <row r="327" spans="3:29" ht="10.35" customHeight="1" x14ac:dyDescent="0.25">
      <c r="C327" s="438" t="s">
        <v>2045</v>
      </c>
      <c r="D327" s="450" t="s">
        <v>322</v>
      </c>
      <c r="E327" s="439">
        <v>0</v>
      </c>
      <c r="F327" s="408">
        <v>0</v>
      </c>
      <c r="G327" s="408">
        <v>0</v>
      </c>
      <c r="H327" s="408">
        <v>0</v>
      </c>
      <c r="I327" s="408">
        <v>0</v>
      </c>
      <c r="J327" s="408">
        <v>0</v>
      </c>
      <c r="K327" s="408">
        <v>0</v>
      </c>
      <c r="L327" s="408">
        <v>0.1</v>
      </c>
      <c r="M327" s="408">
        <v>1</v>
      </c>
      <c r="N327" s="408">
        <v>1.8</v>
      </c>
      <c r="O327" s="408">
        <v>2.8</v>
      </c>
      <c r="P327" s="408">
        <v>3.3</v>
      </c>
      <c r="Q327" s="408">
        <v>3.5</v>
      </c>
      <c r="R327" s="408">
        <v>3.3</v>
      </c>
      <c r="S327" s="408">
        <v>2.4</v>
      </c>
      <c r="T327" s="408">
        <v>1.8</v>
      </c>
      <c r="U327" s="408">
        <v>1</v>
      </c>
      <c r="V327" s="408">
        <v>0.2</v>
      </c>
      <c r="W327" s="408">
        <v>0</v>
      </c>
      <c r="X327" s="408">
        <v>0</v>
      </c>
      <c r="Y327" s="408">
        <v>0</v>
      </c>
      <c r="Z327" s="408">
        <v>0</v>
      </c>
      <c r="AA327" s="408">
        <v>0</v>
      </c>
      <c r="AB327" s="440">
        <v>0</v>
      </c>
      <c r="AC327" s="441">
        <v>21.2</v>
      </c>
    </row>
    <row r="328" spans="3:29" ht="10.35" customHeight="1" x14ac:dyDescent="0.25">
      <c r="C328" s="438" t="s">
        <v>2046</v>
      </c>
      <c r="D328" s="450" t="s">
        <v>323</v>
      </c>
      <c r="E328" s="439">
        <v>0</v>
      </c>
      <c r="F328" s="408">
        <v>0</v>
      </c>
      <c r="G328" s="408">
        <v>0</v>
      </c>
      <c r="H328" s="408">
        <v>0</v>
      </c>
      <c r="I328" s="408">
        <v>0</v>
      </c>
      <c r="J328" s="408">
        <v>0</v>
      </c>
      <c r="K328" s="408">
        <v>0</v>
      </c>
      <c r="L328" s="408">
        <v>0.1</v>
      </c>
      <c r="M328" s="408">
        <v>2.2999999999999998</v>
      </c>
      <c r="N328" s="408">
        <v>3.9</v>
      </c>
      <c r="O328" s="408">
        <v>3.9</v>
      </c>
      <c r="P328" s="408">
        <v>3.9</v>
      </c>
      <c r="Q328" s="408">
        <v>3.9</v>
      </c>
      <c r="R328" s="408">
        <v>3.9</v>
      </c>
      <c r="S328" s="408">
        <v>3.9</v>
      </c>
      <c r="T328" s="408">
        <v>3.9</v>
      </c>
      <c r="U328" s="408">
        <v>3.6</v>
      </c>
      <c r="V328" s="408">
        <v>0.3</v>
      </c>
      <c r="W328" s="408">
        <v>0</v>
      </c>
      <c r="X328" s="408">
        <v>0</v>
      </c>
      <c r="Y328" s="408">
        <v>0</v>
      </c>
      <c r="Z328" s="408">
        <v>0</v>
      </c>
      <c r="AA328" s="408">
        <v>0</v>
      </c>
      <c r="AB328" s="440">
        <v>0</v>
      </c>
      <c r="AC328" s="441">
        <v>33.599999999999994</v>
      </c>
    </row>
    <row r="329" spans="3:29" ht="10.35" customHeight="1" x14ac:dyDescent="0.25">
      <c r="C329" s="438" t="s">
        <v>2047</v>
      </c>
      <c r="D329" s="450" t="s">
        <v>324</v>
      </c>
      <c r="E329" s="439">
        <v>0</v>
      </c>
      <c r="F329" s="408">
        <v>0</v>
      </c>
      <c r="G329" s="408">
        <v>0</v>
      </c>
      <c r="H329" s="408">
        <v>0</v>
      </c>
      <c r="I329" s="408">
        <v>0</v>
      </c>
      <c r="J329" s="408">
        <v>0</v>
      </c>
      <c r="K329" s="408">
        <v>0</v>
      </c>
      <c r="L329" s="408">
        <v>0</v>
      </c>
      <c r="M329" s="408">
        <v>0</v>
      </c>
      <c r="N329" s="408">
        <v>0.1</v>
      </c>
      <c r="O329" s="408">
        <v>0.1</v>
      </c>
      <c r="P329" s="408">
        <v>0.1</v>
      </c>
      <c r="Q329" s="408">
        <v>0.1</v>
      </c>
      <c r="R329" s="408">
        <v>0.1</v>
      </c>
      <c r="S329" s="408">
        <v>0</v>
      </c>
      <c r="T329" s="408">
        <v>0</v>
      </c>
      <c r="U329" s="408">
        <v>0</v>
      </c>
      <c r="V329" s="408">
        <v>0</v>
      </c>
      <c r="W329" s="408">
        <v>0</v>
      </c>
      <c r="X329" s="408">
        <v>0</v>
      </c>
      <c r="Y329" s="408">
        <v>0</v>
      </c>
      <c r="Z329" s="408">
        <v>0</v>
      </c>
      <c r="AA329" s="408">
        <v>0</v>
      </c>
      <c r="AB329" s="440">
        <v>0</v>
      </c>
      <c r="AC329" s="441">
        <v>0.5</v>
      </c>
    </row>
    <row r="330" spans="3:29" ht="10.35" customHeight="1" x14ac:dyDescent="0.25">
      <c r="C330" s="438" t="s">
        <v>2048</v>
      </c>
      <c r="D330" s="450" t="s">
        <v>325</v>
      </c>
      <c r="E330" s="439">
        <v>0</v>
      </c>
      <c r="F330" s="408">
        <v>0</v>
      </c>
      <c r="G330" s="408">
        <v>0</v>
      </c>
      <c r="H330" s="408">
        <v>0</v>
      </c>
      <c r="I330" s="408">
        <v>0</v>
      </c>
      <c r="J330" s="408">
        <v>0</v>
      </c>
      <c r="K330" s="408">
        <v>0</v>
      </c>
      <c r="L330" s="408">
        <v>0</v>
      </c>
      <c r="M330" s="408">
        <v>1.1000000000000001</v>
      </c>
      <c r="N330" s="408">
        <v>4.5999999999999996</v>
      </c>
      <c r="O330" s="408">
        <v>7.3</v>
      </c>
      <c r="P330" s="408">
        <v>8.4</v>
      </c>
      <c r="Q330" s="408">
        <v>8.5</v>
      </c>
      <c r="R330" s="408">
        <v>8.5</v>
      </c>
      <c r="S330" s="408">
        <v>7.9</v>
      </c>
      <c r="T330" s="408">
        <v>5.7</v>
      </c>
      <c r="U330" s="408">
        <v>2.2000000000000002</v>
      </c>
      <c r="V330" s="408">
        <v>0.1</v>
      </c>
      <c r="W330" s="408">
        <v>0</v>
      </c>
      <c r="X330" s="408">
        <v>0</v>
      </c>
      <c r="Y330" s="408">
        <v>0</v>
      </c>
      <c r="Z330" s="408">
        <v>0</v>
      </c>
      <c r="AA330" s="408">
        <v>0</v>
      </c>
      <c r="AB330" s="440">
        <v>0</v>
      </c>
      <c r="AC330" s="441">
        <v>54.300000000000004</v>
      </c>
    </row>
    <row r="331" spans="3:29" ht="10.35" customHeight="1" x14ac:dyDescent="0.25">
      <c r="C331" s="438" t="s">
        <v>2049</v>
      </c>
      <c r="D331" s="450" t="s">
        <v>326</v>
      </c>
      <c r="E331" s="439">
        <v>0</v>
      </c>
      <c r="F331" s="408">
        <v>0</v>
      </c>
      <c r="G331" s="408">
        <v>0</v>
      </c>
      <c r="H331" s="408">
        <v>0</v>
      </c>
      <c r="I331" s="408">
        <v>0</v>
      </c>
      <c r="J331" s="408">
        <v>0</v>
      </c>
      <c r="K331" s="408">
        <v>0</v>
      </c>
      <c r="L331" s="408">
        <v>0</v>
      </c>
      <c r="M331" s="408">
        <v>1</v>
      </c>
      <c r="N331" s="408">
        <v>3</v>
      </c>
      <c r="O331" s="408">
        <v>3.5</v>
      </c>
      <c r="P331" s="408">
        <v>3.5</v>
      </c>
      <c r="Q331" s="408">
        <v>3.4</v>
      </c>
      <c r="R331" s="408">
        <v>3.4</v>
      </c>
      <c r="S331" s="408">
        <v>3.3</v>
      </c>
      <c r="T331" s="408">
        <v>3.1</v>
      </c>
      <c r="U331" s="408">
        <v>1.6</v>
      </c>
      <c r="V331" s="408">
        <v>0.2</v>
      </c>
      <c r="W331" s="408">
        <v>0</v>
      </c>
      <c r="X331" s="408">
        <v>0</v>
      </c>
      <c r="Y331" s="408">
        <v>0</v>
      </c>
      <c r="Z331" s="408">
        <v>0</v>
      </c>
      <c r="AA331" s="408">
        <v>0</v>
      </c>
      <c r="AB331" s="440">
        <v>0</v>
      </c>
      <c r="AC331" s="441">
        <v>26.000000000000004</v>
      </c>
    </row>
    <row r="332" spans="3:29" ht="10.35" customHeight="1" x14ac:dyDescent="0.25">
      <c r="C332" s="438" t="s">
        <v>2050</v>
      </c>
      <c r="D332" s="450" t="s">
        <v>327</v>
      </c>
      <c r="E332" s="439">
        <v>0</v>
      </c>
      <c r="F332" s="408">
        <v>0</v>
      </c>
      <c r="G332" s="408">
        <v>0</v>
      </c>
      <c r="H332" s="408">
        <v>0</v>
      </c>
      <c r="I332" s="408">
        <v>0</v>
      </c>
      <c r="J332" s="408">
        <v>0</v>
      </c>
      <c r="K332" s="408">
        <v>0</v>
      </c>
      <c r="L332" s="408">
        <v>0.1</v>
      </c>
      <c r="M332" s="408">
        <v>2.2000000000000002</v>
      </c>
      <c r="N332" s="408">
        <v>5.8</v>
      </c>
      <c r="O332" s="408">
        <v>6.1</v>
      </c>
      <c r="P332" s="408">
        <v>5.9</v>
      </c>
      <c r="Q332" s="408">
        <v>5.8</v>
      </c>
      <c r="R332" s="408">
        <v>5.8</v>
      </c>
      <c r="S332" s="408">
        <v>5.9</v>
      </c>
      <c r="T332" s="408">
        <v>5.7</v>
      </c>
      <c r="U332" s="408">
        <v>3.1</v>
      </c>
      <c r="V332" s="408">
        <v>0.2</v>
      </c>
      <c r="W332" s="408">
        <v>0</v>
      </c>
      <c r="X332" s="408">
        <v>0</v>
      </c>
      <c r="Y332" s="408">
        <v>0</v>
      </c>
      <c r="Z332" s="408">
        <v>0</v>
      </c>
      <c r="AA332" s="408">
        <v>0</v>
      </c>
      <c r="AB332" s="440">
        <v>0</v>
      </c>
      <c r="AC332" s="441">
        <v>46.600000000000009</v>
      </c>
    </row>
    <row r="333" spans="3:29" ht="10.35" customHeight="1" x14ac:dyDescent="0.25">
      <c r="C333" s="438" t="s">
        <v>2051</v>
      </c>
      <c r="D333" s="450" t="s">
        <v>328</v>
      </c>
      <c r="E333" s="439">
        <v>0</v>
      </c>
      <c r="F333" s="408">
        <v>0</v>
      </c>
      <c r="G333" s="408">
        <v>0</v>
      </c>
      <c r="H333" s="408">
        <v>0</v>
      </c>
      <c r="I333" s="408">
        <v>0</v>
      </c>
      <c r="J333" s="408">
        <v>0</v>
      </c>
      <c r="K333" s="408">
        <v>0</v>
      </c>
      <c r="L333" s="408">
        <v>0</v>
      </c>
      <c r="M333" s="408">
        <v>0.3</v>
      </c>
      <c r="N333" s="408">
        <v>0.8</v>
      </c>
      <c r="O333" s="408">
        <v>1.2</v>
      </c>
      <c r="P333" s="408">
        <v>1.5</v>
      </c>
      <c r="Q333" s="408">
        <v>1.6</v>
      </c>
      <c r="R333" s="408">
        <v>1.5</v>
      </c>
      <c r="S333" s="408">
        <v>1.3</v>
      </c>
      <c r="T333" s="408">
        <v>1</v>
      </c>
      <c r="U333" s="408">
        <v>0.5</v>
      </c>
      <c r="V333" s="408">
        <v>0</v>
      </c>
      <c r="W333" s="408">
        <v>0</v>
      </c>
      <c r="X333" s="408">
        <v>0</v>
      </c>
      <c r="Y333" s="408">
        <v>0</v>
      </c>
      <c r="Z333" s="408">
        <v>0</v>
      </c>
      <c r="AA333" s="408">
        <v>0</v>
      </c>
      <c r="AB333" s="440">
        <v>0</v>
      </c>
      <c r="AC333" s="441">
        <v>9.7000000000000011</v>
      </c>
    </row>
    <row r="334" spans="3:29" ht="10.35" customHeight="1" x14ac:dyDescent="0.25">
      <c r="C334" s="438" t="s">
        <v>2052</v>
      </c>
      <c r="D334" s="450" t="s">
        <v>329</v>
      </c>
      <c r="E334" s="439">
        <v>0</v>
      </c>
      <c r="F334" s="408">
        <v>0</v>
      </c>
      <c r="G334" s="408">
        <v>0</v>
      </c>
      <c r="H334" s="408">
        <v>0</v>
      </c>
      <c r="I334" s="408">
        <v>0</v>
      </c>
      <c r="J334" s="408">
        <v>0</v>
      </c>
      <c r="K334" s="408">
        <v>0</v>
      </c>
      <c r="L334" s="408">
        <v>0</v>
      </c>
      <c r="M334" s="408">
        <v>0.5</v>
      </c>
      <c r="N334" s="408">
        <v>1.4</v>
      </c>
      <c r="O334" s="408">
        <v>1.6</v>
      </c>
      <c r="P334" s="408">
        <v>1.5</v>
      </c>
      <c r="Q334" s="408">
        <v>1.5</v>
      </c>
      <c r="R334" s="408">
        <v>1.5</v>
      </c>
      <c r="S334" s="408">
        <v>1.6</v>
      </c>
      <c r="T334" s="408">
        <v>1.6</v>
      </c>
      <c r="U334" s="408">
        <v>0.8</v>
      </c>
      <c r="V334" s="408">
        <v>0.1</v>
      </c>
      <c r="W334" s="408">
        <v>0</v>
      </c>
      <c r="X334" s="408">
        <v>0</v>
      </c>
      <c r="Y334" s="408">
        <v>0</v>
      </c>
      <c r="Z334" s="408">
        <v>0</v>
      </c>
      <c r="AA334" s="408">
        <v>0</v>
      </c>
      <c r="AB334" s="440">
        <v>0</v>
      </c>
      <c r="AC334" s="441">
        <v>12.1</v>
      </c>
    </row>
    <row r="335" spans="3:29" ht="10.35" customHeight="1" x14ac:dyDescent="0.25">
      <c r="C335" s="438" t="s">
        <v>2053</v>
      </c>
      <c r="D335" s="450" t="s">
        <v>330</v>
      </c>
      <c r="E335" s="439">
        <v>0</v>
      </c>
      <c r="F335" s="408">
        <v>0</v>
      </c>
      <c r="G335" s="408">
        <v>0</v>
      </c>
      <c r="H335" s="408">
        <v>0</v>
      </c>
      <c r="I335" s="408">
        <v>0</v>
      </c>
      <c r="J335" s="408">
        <v>0</v>
      </c>
      <c r="K335" s="408">
        <v>0</v>
      </c>
      <c r="L335" s="408">
        <v>0</v>
      </c>
      <c r="M335" s="408">
        <v>0.2</v>
      </c>
      <c r="N335" s="408">
        <v>0.7</v>
      </c>
      <c r="O335" s="408">
        <v>1.1000000000000001</v>
      </c>
      <c r="P335" s="408">
        <v>1.4</v>
      </c>
      <c r="Q335" s="408">
        <v>1.5</v>
      </c>
      <c r="R335" s="408">
        <v>1.5</v>
      </c>
      <c r="S335" s="408">
        <v>1.3</v>
      </c>
      <c r="T335" s="408">
        <v>1</v>
      </c>
      <c r="U335" s="408">
        <v>0.5</v>
      </c>
      <c r="V335" s="408">
        <v>0.1</v>
      </c>
      <c r="W335" s="408">
        <v>0</v>
      </c>
      <c r="X335" s="408">
        <v>0</v>
      </c>
      <c r="Y335" s="408">
        <v>0</v>
      </c>
      <c r="Z335" s="408">
        <v>0</v>
      </c>
      <c r="AA335" s="408">
        <v>0</v>
      </c>
      <c r="AB335" s="440">
        <v>0</v>
      </c>
      <c r="AC335" s="441">
        <v>9.2999999999999989</v>
      </c>
    </row>
    <row r="336" spans="3:29" ht="10.35" customHeight="1" x14ac:dyDescent="0.25">
      <c r="C336" s="438" t="s">
        <v>2054</v>
      </c>
      <c r="D336" s="450" t="s">
        <v>331</v>
      </c>
      <c r="E336" s="439">
        <v>0</v>
      </c>
      <c r="F336" s="408">
        <v>0</v>
      </c>
      <c r="G336" s="408">
        <v>0</v>
      </c>
      <c r="H336" s="408">
        <v>0</v>
      </c>
      <c r="I336" s="408">
        <v>0</v>
      </c>
      <c r="J336" s="408">
        <v>0</v>
      </c>
      <c r="K336" s="408">
        <v>0</v>
      </c>
      <c r="L336" s="408">
        <v>0</v>
      </c>
      <c r="M336" s="408">
        <v>0.1</v>
      </c>
      <c r="N336" s="408">
        <v>0.7</v>
      </c>
      <c r="O336" s="408">
        <v>1.2</v>
      </c>
      <c r="P336" s="408">
        <v>1.4</v>
      </c>
      <c r="Q336" s="408">
        <v>1.4</v>
      </c>
      <c r="R336" s="408">
        <v>1.4</v>
      </c>
      <c r="S336" s="408">
        <v>1.5</v>
      </c>
      <c r="T336" s="408">
        <v>1.5</v>
      </c>
      <c r="U336" s="408">
        <v>0.9</v>
      </c>
      <c r="V336" s="408">
        <v>0.1</v>
      </c>
      <c r="W336" s="408">
        <v>0</v>
      </c>
      <c r="X336" s="408">
        <v>0</v>
      </c>
      <c r="Y336" s="408">
        <v>0</v>
      </c>
      <c r="Z336" s="408">
        <v>0</v>
      </c>
      <c r="AA336" s="408">
        <v>0</v>
      </c>
      <c r="AB336" s="440">
        <v>0</v>
      </c>
      <c r="AC336" s="441">
        <v>10.199999999999999</v>
      </c>
    </row>
    <row r="337" spans="3:29" ht="10.35" customHeight="1" x14ac:dyDescent="0.25">
      <c r="C337" s="438" t="s">
        <v>2055</v>
      </c>
      <c r="D337" s="450" t="s">
        <v>332</v>
      </c>
      <c r="E337" s="439">
        <v>0</v>
      </c>
      <c r="F337" s="408">
        <v>0</v>
      </c>
      <c r="G337" s="408">
        <v>0</v>
      </c>
      <c r="H337" s="408">
        <v>0</v>
      </c>
      <c r="I337" s="408">
        <v>0</v>
      </c>
      <c r="J337" s="408">
        <v>0</v>
      </c>
      <c r="K337" s="408">
        <v>0</v>
      </c>
      <c r="L337" s="408">
        <v>0</v>
      </c>
      <c r="M337" s="408">
        <v>0.3</v>
      </c>
      <c r="N337" s="408">
        <v>0.9</v>
      </c>
      <c r="O337" s="408">
        <v>1.3</v>
      </c>
      <c r="P337" s="408">
        <v>1.6</v>
      </c>
      <c r="Q337" s="408">
        <v>1.7</v>
      </c>
      <c r="R337" s="408">
        <v>1.7</v>
      </c>
      <c r="S337" s="408">
        <v>1.4</v>
      </c>
      <c r="T337" s="408">
        <v>1.1000000000000001</v>
      </c>
      <c r="U337" s="408">
        <v>0.6</v>
      </c>
      <c r="V337" s="408">
        <v>0.1</v>
      </c>
      <c r="W337" s="408">
        <v>0</v>
      </c>
      <c r="X337" s="408">
        <v>0</v>
      </c>
      <c r="Y337" s="408">
        <v>0</v>
      </c>
      <c r="Z337" s="408">
        <v>0</v>
      </c>
      <c r="AA337" s="408">
        <v>0</v>
      </c>
      <c r="AB337" s="440">
        <v>0</v>
      </c>
      <c r="AC337" s="441">
        <v>10.7</v>
      </c>
    </row>
    <row r="338" spans="3:29" ht="10.35" customHeight="1" x14ac:dyDescent="0.25">
      <c r="C338" s="438" t="s">
        <v>2056</v>
      </c>
      <c r="D338" s="450" t="s">
        <v>333</v>
      </c>
      <c r="E338" s="439">
        <v>0</v>
      </c>
      <c r="F338" s="408">
        <v>0</v>
      </c>
      <c r="G338" s="408">
        <v>0</v>
      </c>
      <c r="H338" s="408">
        <v>0</v>
      </c>
      <c r="I338" s="408">
        <v>0</v>
      </c>
      <c r="J338" s="408">
        <v>0</v>
      </c>
      <c r="K338" s="408">
        <v>0</v>
      </c>
      <c r="L338" s="408">
        <v>0</v>
      </c>
      <c r="M338" s="408">
        <v>0.2</v>
      </c>
      <c r="N338" s="408">
        <v>0.5</v>
      </c>
      <c r="O338" s="408">
        <v>0.7</v>
      </c>
      <c r="P338" s="408">
        <v>1.1000000000000001</v>
      </c>
      <c r="Q338" s="408">
        <v>1.1000000000000001</v>
      </c>
      <c r="R338" s="408">
        <v>1.1000000000000001</v>
      </c>
      <c r="S338" s="408">
        <v>1</v>
      </c>
      <c r="T338" s="408">
        <v>0.7</v>
      </c>
      <c r="U338" s="408">
        <v>0.3</v>
      </c>
      <c r="V338" s="408">
        <v>0</v>
      </c>
      <c r="W338" s="408">
        <v>0</v>
      </c>
      <c r="X338" s="408">
        <v>0</v>
      </c>
      <c r="Y338" s="408">
        <v>0</v>
      </c>
      <c r="Z338" s="408">
        <v>0</v>
      </c>
      <c r="AA338" s="408">
        <v>0</v>
      </c>
      <c r="AB338" s="440">
        <v>0</v>
      </c>
      <c r="AC338" s="441">
        <v>6.7</v>
      </c>
    </row>
    <row r="339" spans="3:29" ht="10.35" customHeight="1" x14ac:dyDescent="0.25">
      <c r="C339" s="438" t="s">
        <v>2057</v>
      </c>
      <c r="D339" s="450" t="s">
        <v>334</v>
      </c>
      <c r="E339" s="439">
        <v>0</v>
      </c>
      <c r="F339" s="408">
        <v>0</v>
      </c>
      <c r="G339" s="408">
        <v>0</v>
      </c>
      <c r="H339" s="408">
        <v>0</v>
      </c>
      <c r="I339" s="408">
        <v>0</v>
      </c>
      <c r="J339" s="408">
        <v>0</v>
      </c>
      <c r="K339" s="408">
        <v>0</v>
      </c>
      <c r="L339" s="408">
        <v>0.4</v>
      </c>
      <c r="M339" s="408">
        <v>3.3</v>
      </c>
      <c r="N339" s="408">
        <v>4.5999999999999996</v>
      </c>
      <c r="O339" s="408">
        <v>4.5999999999999996</v>
      </c>
      <c r="P339" s="408">
        <v>4.5</v>
      </c>
      <c r="Q339" s="408">
        <v>4.5</v>
      </c>
      <c r="R339" s="408">
        <v>4.5999999999999996</v>
      </c>
      <c r="S339" s="408">
        <v>4.5999999999999996</v>
      </c>
      <c r="T339" s="408">
        <v>4.7</v>
      </c>
      <c r="U339" s="408">
        <v>3.8</v>
      </c>
      <c r="V339" s="408">
        <v>0.8</v>
      </c>
      <c r="W339" s="408">
        <v>0</v>
      </c>
      <c r="X339" s="408">
        <v>0</v>
      </c>
      <c r="Y339" s="408">
        <v>0</v>
      </c>
      <c r="Z339" s="408">
        <v>0</v>
      </c>
      <c r="AA339" s="408">
        <v>0</v>
      </c>
      <c r="AB339" s="440">
        <v>0</v>
      </c>
      <c r="AC339" s="441">
        <v>40.4</v>
      </c>
    </row>
    <row r="340" spans="3:29" ht="10.35" customHeight="1" x14ac:dyDescent="0.25">
      <c r="C340" s="438" t="s">
        <v>2058</v>
      </c>
      <c r="D340" s="450" t="s">
        <v>335</v>
      </c>
      <c r="E340" s="439">
        <v>0</v>
      </c>
      <c r="F340" s="408">
        <v>0</v>
      </c>
      <c r="G340" s="408">
        <v>0</v>
      </c>
      <c r="H340" s="408">
        <v>0</v>
      </c>
      <c r="I340" s="408">
        <v>0</v>
      </c>
      <c r="J340" s="408">
        <v>0</v>
      </c>
      <c r="K340" s="408">
        <v>0</v>
      </c>
      <c r="L340" s="408">
        <v>0</v>
      </c>
      <c r="M340" s="408">
        <v>0.1</v>
      </c>
      <c r="N340" s="408">
        <v>0.4</v>
      </c>
      <c r="O340" s="408">
        <v>0.7</v>
      </c>
      <c r="P340" s="408">
        <v>1.2</v>
      </c>
      <c r="Q340" s="408">
        <v>1.4</v>
      </c>
      <c r="R340" s="408">
        <v>1.3</v>
      </c>
      <c r="S340" s="408">
        <v>0.8</v>
      </c>
      <c r="T340" s="408">
        <v>0.3</v>
      </c>
      <c r="U340" s="408">
        <v>0.1</v>
      </c>
      <c r="V340" s="408">
        <v>0</v>
      </c>
      <c r="W340" s="408">
        <v>0</v>
      </c>
      <c r="X340" s="408">
        <v>0</v>
      </c>
      <c r="Y340" s="408">
        <v>0</v>
      </c>
      <c r="Z340" s="408">
        <v>0</v>
      </c>
      <c r="AA340" s="408">
        <v>0</v>
      </c>
      <c r="AB340" s="440">
        <v>0</v>
      </c>
      <c r="AC340" s="441">
        <v>6.2999999999999989</v>
      </c>
    </row>
    <row r="341" spans="3:29" ht="10.35" customHeight="1" x14ac:dyDescent="0.25">
      <c r="C341" s="438" t="s">
        <v>2059</v>
      </c>
      <c r="D341" s="450" t="s">
        <v>336</v>
      </c>
      <c r="E341" s="439">
        <v>0</v>
      </c>
      <c r="F341" s="408">
        <v>0</v>
      </c>
      <c r="G341" s="408">
        <v>0</v>
      </c>
      <c r="H341" s="408">
        <v>0</v>
      </c>
      <c r="I341" s="408">
        <v>0</v>
      </c>
      <c r="J341" s="408">
        <v>0</v>
      </c>
      <c r="K341" s="408">
        <v>0</v>
      </c>
      <c r="L341" s="408">
        <v>0.7</v>
      </c>
      <c r="M341" s="408">
        <v>13.4</v>
      </c>
      <c r="N341" s="408">
        <v>26.7</v>
      </c>
      <c r="O341" s="408">
        <v>35.799999999999997</v>
      </c>
      <c r="P341" s="408">
        <v>40.4</v>
      </c>
      <c r="Q341" s="408">
        <v>41.6</v>
      </c>
      <c r="R341" s="408">
        <v>40.9</v>
      </c>
      <c r="S341" s="408">
        <v>37.299999999999997</v>
      </c>
      <c r="T341" s="408">
        <v>29.5</v>
      </c>
      <c r="U341" s="408">
        <v>18.2</v>
      </c>
      <c r="V341" s="408">
        <v>2.7</v>
      </c>
      <c r="W341" s="408">
        <v>0.1</v>
      </c>
      <c r="X341" s="408">
        <v>0</v>
      </c>
      <c r="Y341" s="408">
        <v>0</v>
      </c>
      <c r="Z341" s="408">
        <v>0</v>
      </c>
      <c r="AA341" s="408">
        <v>0</v>
      </c>
      <c r="AB341" s="440">
        <v>0</v>
      </c>
      <c r="AC341" s="441">
        <v>287.3</v>
      </c>
    </row>
    <row r="342" spans="3:29" ht="10.35" customHeight="1" x14ac:dyDescent="0.25">
      <c r="C342" s="438" t="s">
        <v>2060</v>
      </c>
      <c r="D342" s="450" t="s">
        <v>337</v>
      </c>
      <c r="E342" s="439">
        <v>0</v>
      </c>
      <c r="F342" s="408">
        <v>0</v>
      </c>
      <c r="G342" s="408">
        <v>0</v>
      </c>
      <c r="H342" s="408">
        <v>0</v>
      </c>
      <c r="I342" s="408">
        <v>0</v>
      </c>
      <c r="J342" s="408">
        <v>0</v>
      </c>
      <c r="K342" s="408">
        <v>0</v>
      </c>
      <c r="L342" s="408">
        <v>0</v>
      </c>
      <c r="M342" s="408">
        <v>0</v>
      </c>
      <c r="N342" s="408">
        <v>0.1</v>
      </c>
      <c r="O342" s="408">
        <v>0.1</v>
      </c>
      <c r="P342" s="408">
        <v>0.2</v>
      </c>
      <c r="Q342" s="408">
        <v>0.2</v>
      </c>
      <c r="R342" s="408">
        <v>0.2</v>
      </c>
      <c r="S342" s="408">
        <v>0.2</v>
      </c>
      <c r="T342" s="408">
        <v>0.1</v>
      </c>
      <c r="U342" s="408">
        <v>0.1</v>
      </c>
      <c r="V342" s="408">
        <v>0</v>
      </c>
      <c r="W342" s="408">
        <v>0</v>
      </c>
      <c r="X342" s="408">
        <v>0</v>
      </c>
      <c r="Y342" s="408">
        <v>0</v>
      </c>
      <c r="Z342" s="408">
        <v>0</v>
      </c>
      <c r="AA342" s="408">
        <v>0</v>
      </c>
      <c r="AB342" s="440">
        <v>0</v>
      </c>
      <c r="AC342" s="441">
        <v>1.2000000000000002</v>
      </c>
    </row>
    <row r="343" spans="3:29" ht="10.35" customHeight="1" x14ac:dyDescent="0.25">
      <c r="C343" s="438" t="s">
        <v>2061</v>
      </c>
      <c r="D343" s="450" t="s">
        <v>338</v>
      </c>
      <c r="E343" s="439">
        <v>0</v>
      </c>
      <c r="F343" s="408">
        <v>0</v>
      </c>
      <c r="G343" s="408">
        <v>0</v>
      </c>
      <c r="H343" s="408">
        <v>0</v>
      </c>
      <c r="I343" s="408">
        <v>0</v>
      </c>
      <c r="J343" s="408">
        <v>0</v>
      </c>
      <c r="K343" s="408">
        <v>0</v>
      </c>
      <c r="L343" s="408">
        <v>0</v>
      </c>
      <c r="M343" s="408">
        <v>0.4</v>
      </c>
      <c r="N343" s="408">
        <v>0.8</v>
      </c>
      <c r="O343" s="408">
        <v>2.1</v>
      </c>
      <c r="P343" s="408">
        <v>5</v>
      </c>
      <c r="Q343" s="408">
        <v>6.2</v>
      </c>
      <c r="R343" s="408">
        <v>6.2</v>
      </c>
      <c r="S343" s="408">
        <v>6.4</v>
      </c>
      <c r="T343" s="408">
        <v>6.4</v>
      </c>
      <c r="U343" s="408">
        <v>4.9000000000000004</v>
      </c>
      <c r="V343" s="408">
        <v>0.8</v>
      </c>
      <c r="W343" s="408">
        <v>0</v>
      </c>
      <c r="X343" s="408">
        <v>0</v>
      </c>
      <c r="Y343" s="408">
        <v>0</v>
      </c>
      <c r="Z343" s="408">
        <v>0</v>
      </c>
      <c r="AA343" s="408">
        <v>0</v>
      </c>
      <c r="AB343" s="440">
        <v>0</v>
      </c>
      <c r="AC343" s="441">
        <v>39.199999999999996</v>
      </c>
    </row>
    <row r="344" spans="3:29" ht="10.35" customHeight="1" x14ac:dyDescent="0.25">
      <c r="C344" s="438" t="s">
        <v>2062</v>
      </c>
      <c r="D344" s="450" t="s">
        <v>339</v>
      </c>
      <c r="E344" s="439">
        <v>0</v>
      </c>
      <c r="F344" s="408">
        <v>0</v>
      </c>
      <c r="G344" s="408">
        <v>0</v>
      </c>
      <c r="H344" s="408">
        <v>0</v>
      </c>
      <c r="I344" s="408">
        <v>0</v>
      </c>
      <c r="J344" s="408">
        <v>0</v>
      </c>
      <c r="K344" s="408">
        <v>0</v>
      </c>
      <c r="L344" s="408">
        <v>0</v>
      </c>
      <c r="M344" s="408">
        <v>0.2</v>
      </c>
      <c r="N344" s="408">
        <v>0.5</v>
      </c>
      <c r="O344" s="408">
        <v>1.3</v>
      </c>
      <c r="P344" s="408">
        <v>4.2</v>
      </c>
      <c r="Q344" s="408">
        <v>6.4</v>
      </c>
      <c r="R344" s="408">
        <v>6.5</v>
      </c>
      <c r="S344" s="408">
        <v>6.7</v>
      </c>
      <c r="T344" s="408">
        <v>6.7</v>
      </c>
      <c r="U344" s="408">
        <v>4.7</v>
      </c>
      <c r="V344" s="408">
        <v>0.6</v>
      </c>
      <c r="W344" s="408">
        <v>0</v>
      </c>
      <c r="X344" s="408">
        <v>0</v>
      </c>
      <c r="Y344" s="408">
        <v>0</v>
      </c>
      <c r="Z344" s="408">
        <v>0</v>
      </c>
      <c r="AA344" s="408">
        <v>0</v>
      </c>
      <c r="AB344" s="440">
        <v>0</v>
      </c>
      <c r="AC344" s="441">
        <v>37.800000000000004</v>
      </c>
    </row>
    <row r="345" spans="3:29" ht="10.35" customHeight="1" x14ac:dyDescent="0.25">
      <c r="C345" s="438" t="s">
        <v>2063</v>
      </c>
      <c r="D345" s="450" t="s">
        <v>340</v>
      </c>
      <c r="E345" s="439">
        <v>0</v>
      </c>
      <c r="F345" s="408">
        <v>0</v>
      </c>
      <c r="G345" s="408">
        <v>0</v>
      </c>
      <c r="H345" s="408">
        <v>0</v>
      </c>
      <c r="I345" s="408">
        <v>0</v>
      </c>
      <c r="J345" s="408">
        <v>0</v>
      </c>
      <c r="K345" s="408">
        <v>0</v>
      </c>
      <c r="L345" s="408">
        <v>0.6</v>
      </c>
      <c r="M345" s="408">
        <v>4.5999999999999996</v>
      </c>
      <c r="N345" s="408">
        <v>6.1</v>
      </c>
      <c r="O345" s="408">
        <v>5.7</v>
      </c>
      <c r="P345" s="408">
        <v>5.4</v>
      </c>
      <c r="Q345" s="408">
        <v>5.2</v>
      </c>
      <c r="R345" s="408">
        <v>5</v>
      </c>
      <c r="S345" s="408">
        <v>6.1</v>
      </c>
      <c r="T345" s="408">
        <v>6.1</v>
      </c>
      <c r="U345" s="408">
        <v>3.1</v>
      </c>
      <c r="V345" s="408">
        <v>0.2</v>
      </c>
      <c r="W345" s="408">
        <v>0</v>
      </c>
      <c r="X345" s="408">
        <v>0</v>
      </c>
      <c r="Y345" s="408">
        <v>0</v>
      </c>
      <c r="Z345" s="408">
        <v>0</v>
      </c>
      <c r="AA345" s="408">
        <v>0</v>
      </c>
      <c r="AB345" s="440">
        <v>0</v>
      </c>
      <c r="AC345" s="441">
        <v>48.1</v>
      </c>
    </row>
    <row r="346" spans="3:29" ht="10.35" customHeight="1" x14ac:dyDescent="0.25">
      <c r="C346" s="438" t="s">
        <v>2064</v>
      </c>
      <c r="D346" s="450" t="s">
        <v>341</v>
      </c>
      <c r="E346" s="439">
        <v>0</v>
      </c>
      <c r="F346" s="408">
        <v>0</v>
      </c>
      <c r="G346" s="408">
        <v>0</v>
      </c>
      <c r="H346" s="408">
        <v>0</v>
      </c>
      <c r="I346" s="408">
        <v>0</v>
      </c>
      <c r="J346" s="408">
        <v>0</v>
      </c>
      <c r="K346" s="408">
        <v>0</v>
      </c>
      <c r="L346" s="408">
        <v>0.2</v>
      </c>
      <c r="M346" s="408">
        <v>3.1</v>
      </c>
      <c r="N346" s="408">
        <v>6.1</v>
      </c>
      <c r="O346" s="408">
        <v>6.1</v>
      </c>
      <c r="P346" s="408">
        <v>5.9</v>
      </c>
      <c r="Q346" s="408">
        <v>5.7</v>
      </c>
      <c r="R346" s="408">
        <v>5.5</v>
      </c>
      <c r="S346" s="408">
        <v>6.5</v>
      </c>
      <c r="T346" s="408">
        <v>6.5</v>
      </c>
      <c r="U346" s="408">
        <v>5.3</v>
      </c>
      <c r="V346" s="408">
        <v>1.2</v>
      </c>
      <c r="W346" s="408">
        <v>0</v>
      </c>
      <c r="X346" s="408">
        <v>0</v>
      </c>
      <c r="Y346" s="408">
        <v>0</v>
      </c>
      <c r="Z346" s="408">
        <v>0</v>
      </c>
      <c r="AA346" s="408">
        <v>0</v>
      </c>
      <c r="AB346" s="440">
        <v>0</v>
      </c>
      <c r="AC346" s="441">
        <v>52.099999999999994</v>
      </c>
    </row>
    <row r="347" spans="3:29" ht="10.35" customHeight="1" x14ac:dyDescent="0.25">
      <c r="C347" s="438" t="s">
        <v>2065</v>
      </c>
      <c r="D347" s="450" t="s">
        <v>342</v>
      </c>
      <c r="E347" s="439">
        <v>0</v>
      </c>
      <c r="F347" s="408">
        <v>0</v>
      </c>
      <c r="G347" s="408">
        <v>0</v>
      </c>
      <c r="H347" s="408">
        <v>0</v>
      </c>
      <c r="I347" s="408">
        <v>0</v>
      </c>
      <c r="J347" s="408">
        <v>0</v>
      </c>
      <c r="K347" s="408">
        <v>0</v>
      </c>
      <c r="L347" s="408">
        <v>0.2</v>
      </c>
      <c r="M347" s="408">
        <v>4.5</v>
      </c>
      <c r="N347" s="408">
        <v>7.7</v>
      </c>
      <c r="O347" s="408">
        <v>7.7</v>
      </c>
      <c r="P347" s="408">
        <v>7.5</v>
      </c>
      <c r="Q347" s="408">
        <v>7.4</v>
      </c>
      <c r="R347" s="408">
        <v>7.5</v>
      </c>
      <c r="S347" s="408">
        <v>7.7</v>
      </c>
      <c r="T347" s="408">
        <v>6.2</v>
      </c>
      <c r="U347" s="408">
        <v>3.1</v>
      </c>
      <c r="V347" s="408">
        <v>0.9</v>
      </c>
      <c r="W347" s="408">
        <v>0</v>
      </c>
      <c r="X347" s="408">
        <v>0</v>
      </c>
      <c r="Y347" s="408">
        <v>0</v>
      </c>
      <c r="Z347" s="408">
        <v>0</v>
      </c>
      <c r="AA347" s="408">
        <v>0</v>
      </c>
      <c r="AB347" s="440">
        <v>0</v>
      </c>
      <c r="AC347" s="441">
        <v>60.400000000000006</v>
      </c>
    </row>
    <row r="348" spans="3:29" ht="10.35" customHeight="1" x14ac:dyDescent="0.25">
      <c r="C348" s="438" t="s">
        <v>2066</v>
      </c>
      <c r="D348" s="450" t="s">
        <v>343</v>
      </c>
      <c r="E348" s="439">
        <v>0</v>
      </c>
      <c r="F348" s="408">
        <v>0</v>
      </c>
      <c r="G348" s="408">
        <v>0</v>
      </c>
      <c r="H348" s="408">
        <v>0</v>
      </c>
      <c r="I348" s="408">
        <v>0</v>
      </c>
      <c r="J348" s="408">
        <v>0</v>
      </c>
      <c r="K348" s="408">
        <v>0</v>
      </c>
      <c r="L348" s="408">
        <v>0</v>
      </c>
      <c r="M348" s="408">
        <v>0.3</v>
      </c>
      <c r="N348" s="408">
        <v>0.7</v>
      </c>
      <c r="O348" s="408">
        <v>1</v>
      </c>
      <c r="P348" s="408">
        <v>1.2</v>
      </c>
      <c r="Q348" s="408">
        <v>1.3</v>
      </c>
      <c r="R348" s="408">
        <v>1.3</v>
      </c>
      <c r="S348" s="408">
        <v>1.1000000000000001</v>
      </c>
      <c r="T348" s="408">
        <v>0.8</v>
      </c>
      <c r="U348" s="408">
        <v>0.4</v>
      </c>
      <c r="V348" s="408">
        <v>0</v>
      </c>
      <c r="W348" s="408">
        <v>0</v>
      </c>
      <c r="X348" s="408">
        <v>0</v>
      </c>
      <c r="Y348" s="408">
        <v>0</v>
      </c>
      <c r="Z348" s="408">
        <v>0</v>
      </c>
      <c r="AA348" s="408">
        <v>0</v>
      </c>
      <c r="AB348" s="440">
        <v>0</v>
      </c>
      <c r="AC348" s="441">
        <v>8.1</v>
      </c>
    </row>
    <row r="349" spans="3:29" ht="10.35" customHeight="1" x14ac:dyDescent="0.25">
      <c r="C349" s="438" t="s">
        <v>2067</v>
      </c>
      <c r="D349" s="450" t="s">
        <v>344</v>
      </c>
      <c r="E349" s="439">
        <v>0</v>
      </c>
      <c r="F349" s="408">
        <v>0</v>
      </c>
      <c r="G349" s="408">
        <v>0</v>
      </c>
      <c r="H349" s="408">
        <v>0</v>
      </c>
      <c r="I349" s="408">
        <v>0</v>
      </c>
      <c r="J349" s="408">
        <v>0</v>
      </c>
      <c r="K349" s="408">
        <v>0</v>
      </c>
      <c r="L349" s="408">
        <v>1.1000000000000001</v>
      </c>
      <c r="M349" s="408">
        <v>20.7</v>
      </c>
      <c r="N349" s="408">
        <v>43.2</v>
      </c>
      <c r="O349" s="408">
        <v>59.1</v>
      </c>
      <c r="P349" s="408">
        <v>66.7</v>
      </c>
      <c r="Q349" s="408">
        <v>69.7</v>
      </c>
      <c r="R349" s="408">
        <v>66</v>
      </c>
      <c r="S349" s="408">
        <v>58.6</v>
      </c>
      <c r="T349" s="408">
        <v>44.9</v>
      </c>
      <c r="U349" s="408">
        <v>24.3</v>
      </c>
      <c r="V349" s="408">
        <v>4.7</v>
      </c>
      <c r="W349" s="408">
        <v>0</v>
      </c>
      <c r="X349" s="408">
        <v>0</v>
      </c>
      <c r="Y349" s="408">
        <v>0</v>
      </c>
      <c r="Z349" s="408">
        <v>0</v>
      </c>
      <c r="AA349" s="408">
        <v>0</v>
      </c>
      <c r="AB349" s="440">
        <v>0</v>
      </c>
      <c r="AC349" s="441">
        <v>459</v>
      </c>
    </row>
    <row r="350" spans="3:29" ht="10.35" customHeight="1" x14ac:dyDescent="0.25">
      <c r="C350" s="438" t="s">
        <v>2068</v>
      </c>
      <c r="D350" s="450" t="s">
        <v>345</v>
      </c>
      <c r="E350" s="439">
        <v>0</v>
      </c>
      <c r="F350" s="408">
        <v>0</v>
      </c>
      <c r="G350" s="408">
        <v>0</v>
      </c>
      <c r="H350" s="408">
        <v>0</v>
      </c>
      <c r="I350" s="408">
        <v>0</v>
      </c>
      <c r="J350" s="408">
        <v>0</v>
      </c>
      <c r="K350" s="408">
        <v>0</v>
      </c>
      <c r="L350" s="408">
        <v>0.2</v>
      </c>
      <c r="M350" s="408">
        <v>1.8</v>
      </c>
      <c r="N350" s="408">
        <v>3.2</v>
      </c>
      <c r="O350" s="408">
        <v>4.4000000000000004</v>
      </c>
      <c r="P350" s="408">
        <v>4.4000000000000004</v>
      </c>
      <c r="Q350" s="408">
        <v>4.5999999999999996</v>
      </c>
      <c r="R350" s="408">
        <v>4.5999999999999996</v>
      </c>
      <c r="S350" s="408">
        <v>4.5999999999999996</v>
      </c>
      <c r="T350" s="408">
        <v>4.5999999999999996</v>
      </c>
      <c r="U350" s="408">
        <v>3.8</v>
      </c>
      <c r="V350" s="408">
        <v>1.1000000000000001</v>
      </c>
      <c r="W350" s="408">
        <v>0</v>
      </c>
      <c r="X350" s="408">
        <v>0</v>
      </c>
      <c r="Y350" s="408">
        <v>0</v>
      </c>
      <c r="Z350" s="408">
        <v>0</v>
      </c>
      <c r="AA350" s="408">
        <v>0</v>
      </c>
      <c r="AB350" s="440">
        <v>0</v>
      </c>
      <c r="AC350" s="441">
        <v>37.300000000000004</v>
      </c>
    </row>
    <row r="351" spans="3:29" ht="10.35" customHeight="1" x14ac:dyDescent="0.25">
      <c r="C351" s="438" t="s">
        <v>2069</v>
      </c>
      <c r="D351" s="450" t="s">
        <v>346</v>
      </c>
      <c r="E351" s="439">
        <v>0</v>
      </c>
      <c r="F351" s="408">
        <v>0</v>
      </c>
      <c r="G351" s="408">
        <v>0</v>
      </c>
      <c r="H351" s="408">
        <v>0</v>
      </c>
      <c r="I351" s="408">
        <v>0</v>
      </c>
      <c r="J351" s="408">
        <v>0</v>
      </c>
      <c r="K351" s="408">
        <v>0</v>
      </c>
      <c r="L351" s="408">
        <v>0.4</v>
      </c>
      <c r="M351" s="408">
        <v>33.299999999999997</v>
      </c>
      <c r="N351" s="408">
        <v>87.3</v>
      </c>
      <c r="O351" s="408">
        <v>133.1</v>
      </c>
      <c r="P351" s="408">
        <v>157.69999999999999</v>
      </c>
      <c r="Q351" s="408">
        <v>165</v>
      </c>
      <c r="R351" s="408">
        <v>158.5</v>
      </c>
      <c r="S351" s="408">
        <v>134.80000000000001</v>
      </c>
      <c r="T351" s="408">
        <v>96.6</v>
      </c>
      <c r="U351" s="408">
        <v>46.3</v>
      </c>
      <c r="V351" s="408">
        <v>5.5</v>
      </c>
      <c r="W351" s="408">
        <v>0</v>
      </c>
      <c r="X351" s="408">
        <v>0</v>
      </c>
      <c r="Y351" s="408">
        <v>0</v>
      </c>
      <c r="Z351" s="408">
        <v>0</v>
      </c>
      <c r="AA351" s="408">
        <v>0</v>
      </c>
      <c r="AB351" s="440">
        <v>0</v>
      </c>
      <c r="AC351" s="441">
        <v>1018.4999999999999</v>
      </c>
    </row>
    <row r="352" spans="3:29" ht="10.35" customHeight="1" x14ac:dyDescent="0.25">
      <c r="C352" s="438" t="s">
        <v>2070</v>
      </c>
      <c r="D352" s="450" t="s">
        <v>347</v>
      </c>
      <c r="E352" s="439">
        <v>0</v>
      </c>
      <c r="F352" s="408">
        <v>0</v>
      </c>
      <c r="G352" s="408">
        <v>0</v>
      </c>
      <c r="H352" s="408">
        <v>0</v>
      </c>
      <c r="I352" s="408">
        <v>0</v>
      </c>
      <c r="J352" s="408">
        <v>0</v>
      </c>
      <c r="K352" s="408">
        <v>0</v>
      </c>
      <c r="L352" s="408">
        <v>0</v>
      </c>
      <c r="M352" s="408">
        <v>28.2</v>
      </c>
      <c r="N352" s="408">
        <v>63.2</v>
      </c>
      <c r="O352" s="408">
        <v>66.3</v>
      </c>
      <c r="P352" s="408">
        <v>64.400000000000006</v>
      </c>
      <c r="Q352" s="408">
        <v>62</v>
      </c>
      <c r="R352" s="408">
        <v>61.8</v>
      </c>
      <c r="S352" s="408">
        <v>63.4</v>
      </c>
      <c r="T352" s="408">
        <v>63.6</v>
      </c>
      <c r="U352" s="408">
        <v>37.299999999999997</v>
      </c>
      <c r="V352" s="408">
        <v>5.2</v>
      </c>
      <c r="W352" s="408">
        <v>0</v>
      </c>
      <c r="X352" s="408">
        <v>0</v>
      </c>
      <c r="Y352" s="408">
        <v>0</v>
      </c>
      <c r="Z352" s="408">
        <v>0</v>
      </c>
      <c r="AA352" s="408">
        <v>0</v>
      </c>
      <c r="AB352" s="440">
        <v>0</v>
      </c>
      <c r="AC352" s="441">
        <v>515.40000000000009</v>
      </c>
    </row>
    <row r="353" spans="3:29" ht="10.35" customHeight="1" x14ac:dyDescent="0.25">
      <c r="C353" s="438" t="s">
        <v>2071</v>
      </c>
      <c r="D353" s="450" t="s">
        <v>348</v>
      </c>
      <c r="E353" s="439">
        <v>0</v>
      </c>
      <c r="F353" s="408">
        <v>0</v>
      </c>
      <c r="G353" s="408">
        <v>0</v>
      </c>
      <c r="H353" s="408">
        <v>0</v>
      </c>
      <c r="I353" s="408">
        <v>0</v>
      </c>
      <c r="J353" s="408">
        <v>0</v>
      </c>
      <c r="K353" s="408">
        <v>0</v>
      </c>
      <c r="L353" s="408">
        <v>1</v>
      </c>
      <c r="M353" s="408">
        <v>15.8</v>
      </c>
      <c r="N353" s="408">
        <v>38</v>
      </c>
      <c r="O353" s="408">
        <v>47.4</v>
      </c>
      <c r="P353" s="408">
        <v>47.7</v>
      </c>
      <c r="Q353" s="408">
        <v>47.4</v>
      </c>
      <c r="R353" s="408">
        <v>47.6</v>
      </c>
      <c r="S353" s="408">
        <v>46.7</v>
      </c>
      <c r="T353" s="408">
        <v>42.8</v>
      </c>
      <c r="U353" s="408">
        <v>27.1</v>
      </c>
      <c r="V353" s="408">
        <v>6.6</v>
      </c>
      <c r="W353" s="408">
        <v>0</v>
      </c>
      <c r="X353" s="408">
        <v>0</v>
      </c>
      <c r="Y353" s="408">
        <v>0</v>
      </c>
      <c r="Z353" s="408">
        <v>0</v>
      </c>
      <c r="AA353" s="408">
        <v>0</v>
      </c>
      <c r="AB353" s="440">
        <v>0</v>
      </c>
      <c r="AC353" s="441">
        <v>368.1</v>
      </c>
    </row>
    <row r="354" spans="3:29" ht="10.35" customHeight="1" x14ac:dyDescent="0.25">
      <c r="C354" s="438" t="s">
        <v>2072</v>
      </c>
      <c r="D354" s="450" t="s">
        <v>349</v>
      </c>
      <c r="E354" s="439">
        <v>0</v>
      </c>
      <c r="F354" s="408">
        <v>0</v>
      </c>
      <c r="G354" s="408">
        <v>0</v>
      </c>
      <c r="H354" s="408">
        <v>0</v>
      </c>
      <c r="I354" s="408">
        <v>0</v>
      </c>
      <c r="J354" s="408">
        <v>0</v>
      </c>
      <c r="K354" s="408">
        <v>0</v>
      </c>
      <c r="L354" s="408">
        <v>0.2</v>
      </c>
      <c r="M354" s="408">
        <v>3.3</v>
      </c>
      <c r="N354" s="408">
        <v>6.8</v>
      </c>
      <c r="O354" s="408">
        <v>7.2</v>
      </c>
      <c r="P354" s="408">
        <v>7.1</v>
      </c>
      <c r="Q354" s="408">
        <v>6.9</v>
      </c>
      <c r="R354" s="408">
        <v>7</v>
      </c>
      <c r="S354" s="408">
        <v>7.2</v>
      </c>
      <c r="T354" s="408">
        <v>7.1</v>
      </c>
      <c r="U354" s="408">
        <v>4.0999999999999996</v>
      </c>
      <c r="V354" s="408">
        <v>0.6</v>
      </c>
      <c r="W354" s="408">
        <v>0</v>
      </c>
      <c r="X354" s="408">
        <v>0</v>
      </c>
      <c r="Y354" s="408">
        <v>0</v>
      </c>
      <c r="Z354" s="408">
        <v>0</v>
      </c>
      <c r="AA354" s="408">
        <v>0</v>
      </c>
      <c r="AB354" s="440">
        <v>0</v>
      </c>
      <c r="AC354" s="441">
        <v>57.500000000000007</v>
      </c>
    </row>
    <row r="355" spans="3:29" ht="10.35" customHeight="1" x14ac:dyDescent="0.25">
      <c r="C355" s="438" t="s">
        <v>2073</v>
      </c>
      <c r="D355" s="450" t="s">
        <v>350</v>
      </c>
      <c r="E355" s="439">
        <v>0</v>
      </c>
      <c r="F355" s="408">
        <v>0</v>
      </c>
      <c r="G355" s="408">
        <v>0</v>
      </c>
      <c r="H355" s="408">
        <v>0</v>
      </c>
      <c r="I355" s="408">
        <v>0</v>
      </c>
      <c r="J355" s="408">
        <v>0</v>
      </c>
      <c r="K355" s="408">
        <v>0</v>
      </c>
      <c r="L355" s="408">
        <v>0</v>
      </c>
      <c r="M355" s="408">
        <v>0.3</v>
      </c>
      <c r="N355" s="408">
        <v>0.7</v>
      </c>
      <c r="O355" s="408">
        <v>0.8</v>
      </c>
      <c r="P355" s="408">
        <v>0.8</v>
      </c>
      <c r="Q355" s="408">
        <v>0.8</v>
      </c>
      <c r="R355" s="408">
        <v>0.8</v>
      </c>
      <c r="S355" s="408">
        <v>0.8</v>
      </c>
      <c r="T355" s="408">
        <v>0.8</v>
      </c>
      <c r="U355" s="408">
        <v>0.6</v>
      </c>
      <c r="V355" s="408">
        <v>0.2</v>
      </c>
      <c r="W355" s="408">
        <v>0</v>
      </c>
      <c r="X355" s="408">
        <v>0</v>
      </c>
      <c r="Y355" s="408">
        <v>0</v>
      </c>
      <c r="Z355" s="408">
        <v>0</v>
      </c>
      <c r="AA355" s="408">
        <v>0</v>
      </c>
      <c r="AB355" s="440">
        <v>0</v>
      </c>
      <c r="AC355" s="441">
        <v>6.6</v>
      </c>
    </row>
    <row r="356" spans="3:29" ht="10.35" customHeight="1" x14ac:dyDescent="0.25">
      <c r="C356" s="438" t="s">
        <v>2074</v>
      </c>
      <c r="D356" s="450" t="s">
        <v>351</v>
      </c>
      <c r="E356" s="439">
        <v>0</v>
      </c>
      <c r="F356" s="408">
        <v>0</v>
      </c>
      <c r="G356" s="408">
        <v>0</v>
      </c>
      <c r="H356" s="408">
        <v>0</v>
      </c>
      <c r="I356" s="408">
        <v>0</v>
      </c>
      <c r="J356" s="408">
        <v>0</v>
      </c>
      <c r="K356" s="408">
        <v>0</v>
      </c>
      <c r="L356" s="408">
        <v>0</v>
      </c>
      <c r="M356" s="408">
        <v>0.4</v>
      </c>
      <c r="N356" s="408">
        <v>0.7</v>
      </c>
      <c r="O356" s="408">
        <v>1.4</v>
      </c>
      <c r="P356" s="408">
        <v>2.2000000000000002</v>
      </c>
      <c r="Q356" s="408">
        <v>3.8</v>
      </c>
      <c r="R356" s="408">
        <v>6.9</v>
      </c>
      <c r="S356" s="408">
        <v>7.2</v>
      </c>
      <c r="T356" s="408">
        <v>5.8</v>
      </c>
      <c r="U356" s="408">
        <v>3</v>
      </c>
      <c r="V356" s="408">
        <v>0.8</v>
      </c>
      <c r="W356" s="408">
        <v>0</v>
      </c>
      <c r="X356" s="408">
        <v>0</v>
      </c>
      <c r="Y356" s="408">
        <v>0</v>
      </c>
      <c r="Z356" s="408">
        <v>0</v>
      </c>
      <c r="AA356" s="408">
        <v>0</v>
      </c>
      <c r="AB356" s="440">
        <v>0</v>
      </c>
      <c r="AC356" s="441">
        <v>32.200000000000003</v>
      </c>
    </row>
    <row r="357" spans="3:29" ht="10.35" customHeight="1" x14ac:dyDescent="0.25">
      <c r="C357" s="438" t="s">
        <v>2075</v>
      </c>
      <c r="D357" s="450" t="s">
        <v>352</v>
      </c>
      <c r="E357" s="439">
        <v>0</v>
      </c>
      <c r="F357" s="408">
        <v>0</v>
      </c>
      <c r="G357" s="408">
        <v>0</v>
      </c>
      <c r="H357" s="408">
        <v>0</v>
      </c>
      <c r="I357" s="408">
        <v>0</v>
      </c>
      <c r="J357" s="408">
        <v>0</v>
      </c>
      <c r="K357" s="408">
        <v>0</v>
      </c>
      <c r="L357" s="408">
        <v>0</v>
      </c>
      <c r="M357" s="408">
        <v>0.2</v>
      </c>
      <c r="N357" s="408">
        <v>0.5</v>
      </c>
      <c r="O357" s="408">
        <v>0.6</v>
      </c>
      <c r="P357" s="408">
        <v>0.7</v>
      </c>
      <c r="Q357" s="408">
        <v>0.7</v>
      </c>
      <c r="R357" s="408">
        <v>0.7</v>
      </c>
      <c r="S357" s="408">
        <v>0.6</v>
      </c>
      <c r="T357" s="408">
        <v>0.4</v>
      </c>
      <c r="U357" s="408">
        <v>0.3</v>
      </c>
      <c r="V357" s="408">
        <v>0.1</v>
      </c>
      <c r="W357" s="408">
        <v>0</v>
      </c>
      <c r="X357" s="408">
        <v>0</v>
      </c>
      <c r="Y357" s="408">
        <v>0</v>
      </c>
      <c r="Z357" s="408">
        <v>0</v>
      </c>
      <c r="AA357" s="408">
        <v>0</v>
      </c>
      <c r="AB357" s="440">
        <v>0</v>
      </c>
      <c r="AC357" s="441">
        <v>4.7999999999999989</v>
      </c>
    </row>
    <row r="358" spans="3:29" ht="10.35" customHeight="1" x14ac:dyDescent="0.25">
      <c r="C358" s="438" t="s">
        <v>2076</v>
      </c>
      <c r="D358" s="450" t="s">
        <v>353</v>
      </c>
      <c r="E358" s="439">
        <v>0</v>
      </c>
      <c r="F358" s="408">
        <v>0</v>
      </c>
      <c r="G358" s="408">
        <v>0</v>
      </c>
      <c r="H358" s="408">
        <v>0</v>
      </c>
      <c r="I358" s="408">
        <v>0</v>
      </c>
      <c r="J358" s="408">
        <v>0</v>
      </c>
      <c r="K358" s="408">
        <v>0</v>
      </c>
      <c r="L358" s="408">
        <v>0</v>
      </c>
      <c r="M358" s="408">
        <v>0.3</v>
      </c>
      <c r="N358" s="408">
        <v>0.8</v>
      </c>
      <c r="O358" s="408">
        <v>1.2</v>
      </c>
      <c r="P358" s="408">
        <v>1.4</v>
      </c>
      <c r="Q358" s="408">
        <v>1.4</v>
      </c>
      <c r="R358" s="408">
        <v>1.4</v>
      </c>
      <c r="S358" s="408">
        <v>1.2</v>
      </c>
      <c r="T358" s="408">
        <v>0.9</v>
      </c>
      <c r="U358" s="408">
        <v>0.4</v>
      </c>
      <c r="V358" s="408">
        <v>0.1</v>
      </c>
      <c r="W358" s="408">
        <v>0</v>
      </c>
      <c r="X358" s="408">
        <v>0</v>
      </c>
      <c r="Y358" s="408">
        <v>0</v>
      </c>
      <c r="Z358" s="408">
        <v>0</v>
      </c>
      <c r="AA358" s="408">
        <v>0</v>
      </c>
      <c r="AB358" s="440">
        <v>0</v>
      </c>
      <c r="AC358" s="441">
        <v>9.1</v>
      </c>
    </row>
    <row r="359" spans="3:29" ht="10.35" customHeight="1" x14ac:dyDescent="0.25">
      <c r="C359" s="438" t="s">
        <v>2077</v>
      </c>
      <c r="D359" s="450" t="s">
        <v>354</v>
      </c>
      <c r="E359" s="439">
        <v>0</v>
      </c>
      <c r="F359" s="408">
        <v>0</v>
      </c>
      <c r="G359" s="408">
        <v>0</v>
      </c>
      <c r="H359" s="408">
        <v>0</v>
      </c>
      <c r="I359" s="408">
        <v>0</v>
      </c>
      <c r="J359" s="408">
        <v>0</v>
      </c>
      <c r="K359" s="408">
        <v>0</v>
      </c>
      <c r="L359" s="408">
        <v>0</v>
      </c>
      <c r="M359" s="408">
        <v>0.6</v>
      </c>
      <c r="N359" s="408">
        <v>2</v>
      </c>
      <c r="O359" s="408">
        <v>3.4</v>
      </c>
      <c r="P359" s="408">
        <v>4.0999999999999996</v>
      </c>
      <c r="Q359" s="408">
        <v>4.4000000000000004</v>
      </c>
      <c r="R359" s="408">
        <v>4.2</v>
      </c>
      <c r="S359" s="408">
        <v>3.8</v>
      </c>
      <c r="T359" s="408">
        <v>2.8</v>
      </c>
      <c r="U359" s="408">
        <v>0.3</v>
      </c>
      <c r="V359" s="408">
        <v>0</v>
      </c>
      <c r="W359" s="408">
        <v>0</v>
      </c>
      <c r="X359" s="408">
        <v>0</v>
      </c>
      <c r="Y359" s="408">
        <v>0</v>
      </c>
      <c r="Z359" s="408">
        <v>0</v>
      </c>
      <c r="AA359" s="408">
        <v>0</v>
      </c>
      <c r="AB359" s="440">
        <v>0</v>
      </c>
      <c r="AC359" s="441">
        <v>25.6</v>
      </c>
    </row>
    <row r="360" spans="3:29" ht="10.35" customHeight="1" x14ac:dyDescent="0.25">
      <c r="C360" s="438" t="s">
        <v>2078</v>
      </c>
      <c r="D360" s="450" t="s">
        <v>355</v>
      </c>
      <c r="E360" s="439">
        <v>0</v>
      </c>
      <c r="F360" s="408">
        <v>0</v>
      </c>
      <c r="G360" s="408">
        <v>0</v>
      </c>
      <c r="H360" s="408">
        <v>0</v>
      </c>
      <c r="I360" s="408">
        <v>0</v>
      </c>
      <c r="J360" s="408">
        <v>0</v>
      </c>
      <c r="K360" s="408">
        <v>0</v>
      </c>
      <c r="L360" s="408">
        <v>0</v>
      </c>
      <c r="M360" s="408">
        <v>0.3</v>
      </c>
      <c r="N360" s="408">
        <v>0.8</v>
      </c>
      <c r="O360" s="408">
        <v>1.2</v>
      </c>
      <c r="P360" s="408">
        <v>1.4</v>
      </c>
      <c r="Q360" s="408">
        <v>1.4</v>
      </c>
      <c r="R360" s="408">
        <v>1.4</v>
      </c>
      <c r="S360" s="408">
        <v>1.2</v>
      </c>
      <c r="T360" s="408">
        <v>0.9</v>
      </c>
      <c r="U360" s="408">
        <v>0.4</v>
      </c>
      <c r="V360" s="408">
        <v>0.1</v>
      </c>
      <c r="W360" s="408">
        <v>0</v>
      </c>
      <c r="X360" s="408">
        <v>0</v>
      </c>
      <c r="Y360" s="408">
        <v>0</v>
      </c>
      <c r="Z360" s="408">
        <v>0</v>
      </c>
      <c r="AA360" s="408">
        <v>0</v>
      </c>
      <c r="AB360" s="440">
        <v>0</v>
      </c>
      <c r="AC360" s="441">
        <v>9.1</v>
      </c>
    </row>
    <row r="361" spans="3:29" ht="10.35" customHeight="1" x14ac:dyDescent="0.25">
      <c r="C361" s="438" t="s">
        <v>2079</v>
      </c>
      <c r="D361" s="450" t="s">
        <v>356</v>
      </c>
      <c r="E361" s="439">
        <v>0</v>
      </c>
      <c r="F361" s="408">
        <v>0</v>
      </c>
      <c r="G361" s="408">
        <v>0</v>
      </c>
      <c r="H361" s="408">
        <v>0</v>
      </c>
      <c r="I361" s="408">
        <v>0</v>
      </c>
      <c r="J361" s="408">
        <v>0</v>
      </c>
      <c r="K361" s="408">
        <v>0</v>
      </c>
      <c r="L361" s="408">
        <v>0</v>
      </c>
      <c r="M361" s="408">
        <v>0.8</v>
      </c>
      <c r="N361" s="408">
        <v>1.5</v>
      </c>
      <c r="O361" s="408">
        <v>4</v>
      </c>
      <c r="P361" s="408">
        <v>6.7</v>
      </c>
      <c r="Q361" s="408">
        <v>6.2</v>
      </c>
      <c r="R361" s="408">
        <v>6.5</v>
      </c>
      <c r="S361" s="408">
        <v>6.4</v>
      </c>
      <c r="T361" s="408">
        <v>6.5</v>
      </c>
      <c r="U361" s="408">
        <v>1.6</v>
      </c>
      <c r="V361" s="408">
        <v>0.1</v>
      </c>
      <c r="W361" s="408">
        <v>0</v>
      </c>
      <c r="X361" s="408">
        <v>0</v>
      </c>
      <c r="Y361" s="408">
        <v>0</v>
      </c>
      <c r="Z361" s="408">
        <v>0</v>
      </c>
      <c r="AA361" s="408">
        <v>0</v>
      </c>
      <c r="AB361" s="440">
        <v>0</v>
      </c>
      <c r="AC361" s="441">
        <v>40.300000000000004</v>
      </c>
    </row>
    <row r="362" spans="3:29" ht="10.35" customHeight="1" x14ac:dyDescent="0.25">
      <c r="C362" s="438" t="s">
        <v>2080</v>
      </c>
      <c r="D362" s="450" t="s">
        <v>357</v>
      </c>
      <c r="E362" s="439">
        <v>0</v>
      </c>
      <c r="F362" s="408">
        <v>0</v>
      </c>
      <c r="G362" s="408">
        <v>0</v>
      </c>
      <c r="H362" s="408">
        <v>0</v>
      </c>
      <c r="I362" s="408">
        <v>0</v>
      </c>
      <c r="J362" s="408">
        <v>0</v>
      </c>
      <c r="K362" s="408">
        <v>0</v>
      </c>
      <c r="L362" s="408">
        <v>0</v>
      </c>
      <c r="M362" s="408">
        <v>0.3</v>
      </c>
      <c r="N362" s="408">
        <v>0.8</v>
      </c>
      <c r="O362" s="408">
        <v>1.2</v>
      </c>
      <c r="P362" s="408">
        <v>1.4</v>
      </c>
      <c r="Q362" s="408">
        <v>1.4</v>
      </c>
      <c r="R362" s="408">
        <v>1.4</v>
      </c>
      <c r="S362" s="408">
        <v>1.2</v>
      </c>
      <c r="T362" s="408">
        <v>0.9</v>
      </c>
      <c r="U362" s="408">
        <v>0.4</v>
      </c>
      <c r="V362" s="408">
        <v>0.1</v>
      </c>
      <c r="W362" s="408">
        <v>0</v>
      </c>
      <c r="X362" s="408">
        <v>0</v>
      </c>
      <c r="Y362" s="408">
        <v>0</v>
      </c>
      <c r="Z362" s="408">
        <v>0</v>
      </c>
      <c r="AA362" s="408">
        <v>0</v>
      </c>
      <c r="AB362" s="440">
        <v>0</v>
      </c>
      <c r="AC362" s="441">
        <v>9.1</v>
      </c>
    </row>
    <row r="363" spans="3:29" ht="10.35" customHeight="1" x14ac:dyDescent="0.25">
      <c r="C363" s="438" t="s">
        <v>2081</v>
      </c>
      <c r="D363" s="450" t="s">
        <v>358</v>
      </c>
      <c r="E363" s="439">
        <v>0</v>
      </c>
      <c r="F363" s="408">
        <v>0</v>
      </c>
      <c r="G363" s="408">
        <v>0</v>
      </c>
      <c r="H363" s="408">
        <v>0</v>
      </c>
      <c r="I363" s="408">
        <v>0</v>
      </c>
      <c r="J363" s="408">
        <v>0</v>
      </c>
      <c r="K363" s="408">
        <v>0</v>
      </c>
      <c r="L363" s="408">
        <v>0</v>
      </c>
      <c r="M363" s="408">
        <v>1</v>
      </c>
      <c r="N363" s="408">
        <v>3.4</v>
      </c>
      <c r="O363" s="408">
        <v>5</v>
      </c>
      <c r="P363" s="408">
        <v>5.2</v>
      </c>
      <c r="Q363" s="408">
        <v>5.2</v>
      </c>
      <c r="R363" s="408">
        <v>5.2</v>
      </c>
      <c r="S363" s="408">
        <v>3</v>
      </c>
      <c r="T363" s="408">
        <v>4.0999999999999996</v>
      </c>
      <c r="U363" s="408">
        <v>1.9</v>
      </c>
      <c r="V363" s="408">
        <v>0.2</v>
      </c>
      <c r="W363" s="408">
        <v>0</v>
      </c>
      <c r="X363" s="408">
        <v>0</v>
      </c>
      <c r="Y363" s="408">
        <v>0</v>
      </c>
      <c r="Z363" s="408">
        <v>0</v>
      </c>
      <c r="AA363" s="408">
        <v>0</v>
      </c>
      <c r="AB363" s="440">
        <v>0</v>
      </c>
      <c r="AC363" s="441">
        <v>34.200000000000003</v>
      </c>
    </row>
    <row r="364" spans="3:29" ht="10.35" customHeight="1" x14ac:dyDescent="0.25">
      <c r="C364" s="438" t="s">
        <v>2082</v>
      </c>
      <c r="D364" s="450" t="s">
        <v>359</v>
      </c>
      <c r="E364" s="439">
        <v>0</v>
      </c>
      <c r="F364" s="408">
        <v>0</v>
      </c>
      <c r="G364" s="408">
        <v>0</v>
      </c>
      <c r="H364" s="408">
        <v>0</v>
      </c>
      <c r="I364" s="408">
        <v>0</v>
      </c>
      <c r="J364" s="408">
        <v>0</v>
      </c>
      <c r="K364" s="408">
        <v>0</v>
      </c>
      <c r="L364" s="408">
        <v>0</v>
      </c>
      <c r="M364" s="408">
        <v>0.2</v>
      </c>
      <c r="N364" s="408">
        <v>0.4</v>
      </c>
      <c r="O364" s="408">
        <v>1.6</v>
      </c>
      <c r="P364" s="408">
        <v>1.7</v>
      </c>
      <c r="Q364" s="408">
        <v>1.6</v>
      </c>
      <c r="R364" s="408">
        <v>1.6</v>
      </c>
      <c r="S364" s="408">
        <v>1.7</v>
      </c>
      <c r="T364" s="408">
        <v>1.6</v>
      </c>
      <c r="U364" s="408">
        <v>0.8</v>
      </c>
      <c r="V364" s="408">
        <v>0.1</v>
      </c>
      <c r="W364" s="408">
        <v>0</v>
      </c>
      <c r="X364" s="408">
        <v>0</v>
      </c>
      <c r="Y364" s="408">
        <v>0</v>
      </c>
      <c r="Z364" s="408">
        <v>0</v>
      </c>
      <c r="AA364" s="408">
        <v>0</v>
      </c>
      <c r="AB364" s="440">
        <v>0</v>
      </c>
      <c r="AC364" s="441">
        <v>11.299999999999999</v>
      </c>
    </row>
    <row r="365" spans="3:29" ht="10.35" customHeight="1" x14ac:dyDescent="0.25">
      <c r="C365" s="438" t="s">
        <v>2083</v>
      </c>
      <c r="D365" s="450" t="s">
        <v>360</v>
      </c>
      <c r="E365" s="439">
        <v>0</v>
      </c>
      <c r="F365" s="408">
        <v>0</v>
      </c>
      <c r="G365" s="408">
        <v>0</v>
      </c>
      <c r="H365" s="408">
        <v>0</v>
      </c>
      <c r="I365" s="408">
        <v>0</v>
      </c>
      <c r="J365" s="408">
        <v>0</v>
      </c>
      <c r="K365" s="408">
        <v>0</v>
      </c>
      <c r="L365" s="408">
        <v>0</v>
      </c>
      <c r="M365" s="408">
        <v>2</v>
      </c>
      <c r="N365" s="408">
        <v>6.1</v>
      </c>
      <c r="O365" s="408">
        <v>6.5</v>
      </c>
      <c r="P365" s="408">
        <v>6.4</v>
      </c>
      <c r="Q365" s="408">
        <v>6.3</v>
      </c>
      <c r="R365" s="408">
        <v>6.4</v>
      </c>
      <c r="S365" s="408">
        <v>6.6</v>
      </c>
      <c r="T365" s="408">
        <v>6.6</v>
      </c>
      <c r="U365" s="408">
        <v>5.6</v>
      </c>
      <c r="V365" s="408">
        <v>1</v>
      </c>
      <c r="W365" s="408">
        <v>0</v>
      </c>
      <c r="X365" s="408">
        <v>0</v>
      </c>
      <c r="Y365" s="408">
        <v>0</v>
      </c>
      <c r="Z365" s="408">
        <v>0</v>
      </c>
      <c r="AA365" s="408">
        <v>0</v>
      </c>
      <c r="AB365" s="440">
        <v>0</v>
      </c>
      <c r="AC365" s="441">
        <v>53.500000000000007</v>
      </c>
    </row>
    <row r="366" spans="3:29" ht="10.35" customHeight="1" x14ac:dyDescent="0.25">
      <c r="C366" s="438" t="s">
        <v>2084</v>
      </c>
      <c r="D366" s="450" t="s">
        <v>361</v>
      </c>
      <c r="E366" s="439">
        <v>0</v>
      </c>
      <c r="F366" s="408">
        <v>0</v>
      </c>
      <c r="G366" s="408">
        <v>0</v>
      </c>
      <c r="H366" s="408">
        <v>0</v>
      </c>
      <c r="I366" s="408">
        <v>0</v>
      </c>
      <c r="J366" s="408">
        <v>0</v>
      </c>
      <c r="K366" s="408">
        <v>0</v>
      </c>
      <c r="L366" s="408">
        <v>0</v>
      </c>
      <c r="M366" s="408">
        <v>0.6</v>
      </c>
      <c r="N366" s="408">
        <v>1</v>
      </c>
      <c r="O366" s="408">
        <v>1.6</v>
      </c>
      <c r="P366" s="408">
        <v>1.6</v>
      </c>
      <c r="Q366" s="408">
        <v>1.6</v>
      </c>
      <c r="R366" s="408">
        <v>1.6</v>
      </c>
      <c r="S366" s="408">
        <v>1.6</v>
      </c>
      <c r="T366" s="408">
        <v>1.6</v>
      </c>
      <c r="U366" s="408">
        <v>1.1000000000000001</v>
      </c>
      <c r="V366" s="408">
        <v>0.1</v>
      </c>
      <c r="W366" s="408">
        <v>0</v>
      </c>
      <c r="X366" s="408">
        <v>0</v>
      </c>
      <c r="Y366" s="408">
        <v>0</v>
      </c>
      <c r="Z366" s="408">
        <v>0</v>
      </c>
      <c r="AA366" s="408">
        <v>0</v>
      </c>
      <c r="AB366" s="440">
        <v>0</v>
      </c>
      <c r="AC366" s="441">
        <v>12.399999999999999</v>
      </c>
    </row>
    <row r="367" spans="3:29" ht="10.35" customHeight="1" x14ac:dyDescent="0.25">
      <c r="C367" s="438" t="s">
        <v>2085</v>
      </c>
      <c r="D367" s="450" t="s">
        <v>362</v>
      </c>
      <c r="E367" s="439">
        <v>0</v>
      </c>
      <c r="F367" s="408">
        <v>0</v>
      </c>
      <c r="G367" s="408">
        <v>0</v>
      </c>
      <c r="H367" s="408">
        <v>0</v>
      </c>
      <c r="I367" s="408">
        <v>0</v>
      </c>
      <c r="J367" s="408">
        <v>0</v>
      </c>
      <c r="K367" s="408">
        <v>0</v>
      </c>
      <c r="L367" s="408">
        <v>0</v>
      </c>
      <c r="M367" s="408">
        <v>0.6</v>
      </c>
      <c r="N367" s="408">
        <v>1.8</v>
      </c>
      <c r="O367" s="408">
        <v>6</v>
      </c>
      <c r="P367" s="408">
        <v>6.2</v>
      </c>
      <c r="Q367" s="408">
        <v>6.2</v>
      </c>
      <c r="R367" s="408">
        <v>6.2</v>
      </c>
      <c r="S367" s="408">
        <v>6.3</v>
      </c>
      <c r="T367" s="408">
        <v>5.8</v>
      </c>
      <c r="U367" s="408">
        <v>3.1</v>
      </c>
      <c r="V367" s="408">
        <v>0.5</v>
      </c>
      <c r="W367" s="408">
        <v>0</v>
      </c>
      <c r="X367" s="408">
        <v>0</v>
      </c>
      <c r="Y367" s="408">
        <v>0</v>
      </c>
      <c r="Z367" s="408">
        <v>0</v>
      </c>
      <c r="AA367" s="408">
        <v>0</v>
      </c>
      <c r="AB367" s="440">
        <v>0</v>
      </c>
      <c r="AC367" s="441">
        <v>42.699999999999996</v>
      </c>
    </row>
    <row r="368" spans="3:29" ht="10.35" customHeight="1" x14ac:dyDescent="0.25">
      <c r="C368" s="438" t="s">
        <v>2086</v>
      </c>
      <c r="D368" s="450" t="s">
        <v>363</v>
      </c>
      <c r="E368" s="439">
        <v>0</v>
      </c>
      <c r="F368" s="408">
        <v>0</v>
      </c>
      <c r="G368" s="408">
        <v>0</v>
      </c>
      <c r="H368" s="408">
        <v>0</v>
      </c>
      <c r="I368" s="408">
        <v>0</v>
      </c>
      <c r="J368" s="408">
        <v>0</v>
      </c>
      <c r="K368" s="408">
        <v>0</v>
      </c>
      <c r="L368" s="408">
        <v>0</v>
      </c>
      <c r="M368" s="408">
        <v>0.1</v>
      </c>
      <c r="N368" s="408">
        <v>0.4</v>
      </c>
      <c r="O368" s="408">
        <v>1.7</v>
      </c>
      <c r="P368" s="408">
        <v>1.7</v>
      </c>
      <c r="Q368" s="408">
        <v>1.6</v>
      </c>
      <c r="R368" s="408">
        <v>1.7</v>
      </c>
      <c r="S368" s="408">
        <v>1.7</v>
      </c>
      <c r="T368" s="408">
        <v>1.7</v>
      </c>
      <c r="U368" s="408">
        <v>0.9</v>
      </c>
      <c r="V368" s="408">
        <v>0.1</v>
      </c>
      <c r="W368" s="408">
        <v>0</v>
      </c>
      <c r="X368" s="408">
        <v>0</v>
      </c>
      <c r="Y368" s="408">
        <v>0</v>
      </c>
      <c r="Z368" s="408">
        <v>0</v>
      </c>
      <c r="AA368" s="408">
        <v>0</v>
      </c>
      <c r="AB368" s="440">
        <v>0</v>
      </c>
      <c r="AC368" s="441">
        <v>11.6</v>
      </c>
    </row>
    <row r="369" spans="3:29" ht="10.35" customHeight="1" x14ac:dyDescent="0.25">
      <c r="C369" s="438" t="s">
        <v>2087</v>
      </c>
      <c r="D369" s="450" t="s">
        <v>364</v>
      </c>
      <c r="E369" s="439">
        <v>0</v>
      </c>
      <c r="F369" s="408">
        <v>0</v>
      </c>
      <c r="G369" s="408">
        <v>0</v>
      </c>
      <c r="H369" s="408">
        <v>0</v>
      </c>
      <c r="I369" s="408">
        <v>0</v>
      </c>
      <c r="J369" s="408">
        <v>0</v>
      </c>
      <c r="K369" s="408">
        <v>0</v>
      </c>
      <c r="L369" s="408">
        <v>0</v>
      </c>
      <c r="M369" s="408">
        <v>0.4</v>
      </c>
      <c r="N369" s="408">
        <v>1.2</v>
      </c>
      <c r="O369" s="408">
        <v>4.7</v>
      </c>
      <c r="P369" s="408">
        <v>5.7</v>
      </c>
      <c r="Q369" s="408">
        <v>5.6</v>
      </c>
      <c r="R369" s="408">
        <v>5.7</v>
      </c>
      <c r="S369" s="408">
        <v>5.9</v>
      </c>
      <c r="T369" s="408">
        <v>5.7</v>
      </c>
      <c r="U369" s="408">
        <v>3.2</v>
      </c>
      <c r="V369" s="408">
        <v>0.5</v>
      </c>
      <c r="W369" s="408">
        <v>0</v>
      </c>
      <c r="X369" s="408">
        <v>0</v>
      </c>
      <c r="Y369" s="408">
        <v>0</v>
      </c>
      <c r="Z369" s="408">
        <v>0</v>
      </c>
      <c r="AA369" s="408">
        <v>0</v>
      </c>
      <c r="AB369" s="440">
        <v>0</v>
      </c>
      <c r="AC369" s="441">
        <v>38.600000000000009</v>
      </c>
    </row>
    <row r="370" spans="3:29" ht="10.35" customHeight="1" x14ac:dyDescent="0.25">
      <c r="C370" s="438" t="s">
        <v>2088</v>
      </c>
      <c r="D370" s="450" t="s">
        <v>365</v>
      </c>
      <c r="E370" s="439">
        <v>0</v>
      </c>
      <c r="F370" s="408">
        <v>0</v>
      </c>
      <c r="G370" s="408">
        <v>0</v>
      </c>
      <c r="H370" s="408">
        <v>0</v>
      </c>
      <c r="I370" s="408">
        <v>0</v>
      </c>
      <c r="J370" s="408">
        <v>0</v>
      </c>
      <c r="K370" s="408">
        <v>0</v>
      </c>
      <c r="L370" s="408">
        <v>0</v>
      </c>
      <c r="M370" s="408">
        <v>0.2</v>
      </c>
      <c r="N370" s="408">
        <v>0.5</v>
      </c>
      <c r="O370" s="408">
        <v>1.4</v>
      </c>
      <c r="P370" s="408">
        <v>1.8</v>
      </c>
      <c r="Q370" s="408">
        <v>2</v>
      </c>
      <c r="R370" s="408">
        <v>2.5</v>
      </c>
      <c r="S370" s="408">
        <v>2.6</v>
      </c>
      <c r="T370" s="408">
        <v>2.4</v>
      </c>
      <c r="U370" s="408">
        <v>0.5</v>
      </c>
      <c r="V370" s="408">
        <v>0.1</v>
      </c>
      <c r="W370" s="408">
        <v>0</v>
      </c>
      <c r="X370" s="408">
        <v>0</v>
      </c>
      <c r="Y370" s="408">
        <v>0</v>
      </c>
      <c r="Z370" s="408">
        <v>0</v>
      </c>
      <c r="AA370" s="408">
        <v>0</v>
      </c>
      <c r="AB370" s="440">
        <v>0</v>
      </c>
      <c r="AC370" s="441">
        <v>13.999999999999998</v>
      </c>
    </row>
    <row r="371" spans="3:29" ht="10.35" customHeight="1" x14ac:dyDescent="0.25">
      <c r="C371" s="438" t="s">
        <v>2089</v>
      </c>
      <c r="D371" s="450" t="s">
        <v>366</v>
      </c>
      <c r="E371" s="439">
        <v>0</v>
      </c>
      <c r="F371" s="408">
        <v>0</v>
      </c>
      <c r="G371" s="408">
        <v>0</v>
      </c>
      <c r="H371" s="408">
        <v>0</v>
      </c>
      <c r="I371" s="408">
        <v>0</v>
      </c>
      <c r="J371" s="408">
        <v>0</v>
      </c>
      <c r="K371" s="408">
        <v>0</v>
      </c>
      <c r="L371" s="408">
        <v>0</v>
      </c>
      <c r="M371" s="408">
        <v>0</v>
      </c>
      <c r="N371" s="408">
        <v>0</v>
      </c>
      <c r="O371" s="408">
        <v>0</v>
      </c>
      <c r="P371" s="408">
        <v>0</v>
      </c>
      <c r="Q371" s="408">
        <v>0</v>
      </c>
      <c r="R371" s="408">
        <v>0</v>
      </c>
      <c r="S371" s="408">
        <v>0</v>
      </c>
      <c r="T371" s="408">
        <v>0</v>
      </c>
      <c r="U371" s="408">
        <v>0</v>
      </c>
      <c r="V371" s="408">
        <v>0</v>
      </c>
      <c r="W371" s="408">
        <v>0</v>
      </c>
      <c r="X371" s="408">
        <v>0</v>
      </c>
      <c r="Y371" s="408">
        <v>0</v>
      </c>
      <c r="Z371" s="408">
        <v>0</v>
      </c>
      <c r="AA371" s="408">
        <v>0</v>
      </c>
      <c r="AB371" s="440">
        <v>0</v>
      </c>
      <c r="AC371" s="441">
        <v>0</v>
      </c>
    </row>
    <row r="372" spans="3:29" ht="10.35" customHeight="1" x14ac:dyDescent="0.25">
      <c r="C372" s="438" t="s">
        <v>2090</v>
      </c>
      <c r="D372" s="450" t="s">
        <v>367</v>
      </c>
      <c r="E372" s="439">
        <v>0</v>
      </c>
      <c r="F372" s="408">
        <v>0</v>
      </c>
      <c r="G372" s="408">
        <v>0</v>
      </c>
      <c r="H372" s="408">
        <v>0</v>
      </c>
      <c r="I372" s="408">
        <v>0</v>
      </c>
      <c r="J372" s="408">
        <v>0</v>
      </c>
      <c r="K372" s="408">
        <v>0</v>
      </c>
      <c r="L372" s="408">
        <v>0</v>
      </c>
      <c r="M372" s="408">
        <v>0.4</v>
      </c>
      <c r="N372" s="408">
        <v>1.3</v>
      </c>
      <c r="O372" s="408">
        <v>4.9000000000000004</v>
      </c>
      <c r="P372" s="408">
        <v>6.3</v>
      </c>
      <c r="Q372" s="408">
        <v>6.3</v>
      </c>
      <c r="R372" s="408">
        <v>6.3</v>
      </c>
      <c r="S372" s="408">
        <v>6.5</v>
      </c>
      <c r="T372" s="408">
        <v>6.4</v>
      </c>
      <c r="U372" s="408">
        <v>3.8</v>
      </c>
      <c r="V372" s="408">
        <v>0.6</v>
      </c>
      <c r="W372" s="408">
        <v>0</v>
      </c>
      <c r="X372" s="408">
        <v>0</v>
      </c>
      <c r="Y372" s="408">
        <v>0</v>
      </c>
      <c r="Z372" s="408">
        <v>0</v>
      </c>
      <c r="AA372" s="408">
        <v>0</v>
      </c>
      <c r="AB372" s="440">
        <v>0</v>
      </c>
      <c r="AC372" s="441">
        <v>42.8</v>
      </c>
    </row>
    <row r="373" spans="3:29" ht="10.35" customHeight="1" x14ac:dyDescent="0.25">
      <c r="C373" s="438" t="s">
        <v>2091</v>
      </c>
      <c r="D373" s="450" t="s">
        <v>368</v>
      </c>
      <c r="E373" s="439">
        <v>0</v>
      </c>
      <c r="F373" s="408">
        <v>0</v>
      </c>
      <c r="G373" s="408">
        <v>0</v>
      </c>
      <c r="H373" s="408">
        <v>0</v>
      </c>
      <c r="I373" s="408">
        <v>0</v>
      </c>
      <c r="J373" s="408">
        <v>0</v>
      </c>
      <c r="K373" s="408">
        <v>0</v>
      </c>
      <c r="L373" s="408">
        <v>0</v>
      </c>
      <c r="M373" s="408">
        <v>0.4</v>
      </c>
      <c r="N373" s="408">
        <v>1.1000000000000001</v>
      </c>
      <c r="O373" s="408">
        <v>1.3</v>
      </c>
      <c r="P373" s="408">
        <v>1.4</v>
      </c>
      <c r="Q373" s="408">
        <v>1.2</v>
      </c>
      <c r="R373" s="408">
        <v>1.3</v>
      </c>
      <c r="S373" s="408">
        <v>1.4</v>
      </c>
      <c r="T373" s="408">
        <v>1.3</v>
      </c>
      <c r="U373" s="408">
        <v>0.7</v>
      </c>
      <c r="V373" s="408">
        <v>0.1</v>
      </c>
      <c r="W373" s="408">
        <v>0</v>
      </c>
      <c r="X373" s="408">
        <v>0</v>
      </c>
      <c r="Y373" s="408">
        <v>0</v>
      </c>
      <c r="Z373" s="408">
        <v>0</v>
      </c>
      <c r="AA373" s="408">
        <v>0</v>
      </c>
      <c r="AB373" s="440">
        <v>0</v>
      </c>
      <c r="AC373" s="441">
        <v>10.199999999999999</v>
      </c>
    </row>
    <row r="374" spans="3:29" ht="10.35" customHeight="1" x14ac:dyDescent="0.25">
      <c r="C374" s="438" t="s">
        <v>2092</v>
      </c>
      <c r="D374" s="450" t="s">
        <v>369</v>
      </c>
      <c r="E374" s="439">
        <v>0</v>
      </c>
      <c r="F374" s="408">
        <v>0</v>
      </c>
      <c r="G374" s="408">
        <v>0</v>
      </c>
      <c r="H374" s="408">
        <v>0</v>
      </c>
      <c r="I374" s="408">
        <v>0</v>
      </c>
      <c r="J374" s="408">
        <v>0</v>
      </c>
      <c r="K374" s="408">
        <v>0</v>
      </c>
      <c r="L374" s="408">
        <v>0</v>
      </c>
      <c r="M374" s="408">
        <v>0.3</v>
      </c>
      <c r="N374" s="408">
        <v>1.5</v>
      </c>
      <c r="O374" s="408">
        <v>1.6</v>
      </c>
      <c r="P374" s="408">
        <v>1.6</v>
      </c>
      <c r="Q374" s="408">
        <v>1.6</v>
      </c>
      <c r="R374" s="408">
        <v>1.6</v>
      </c>
      <c r="S374" s="408">
        <v>1.7</v>
      </c>
      <c r="T374" s="408">
        <v>1.6</v>
      </c>
      <c r="U374" s="408">
        <v>1</v>
      </c>
      <c r="V374" s="408">
        <v>0.1</v>
      </c>
      <c r="W374" s="408">
        <v>0</v>
      </c>
      <c r="X374" s="408">
        <v>0</v>
      </c>
      <c r="Y374" s="408">
        <v>0</v>
      </c>
      <c r="Z374" s="408">
        <v>0</v>
      </c>
      <c r="AA374" s="408">
        <v>0</v>
      </c>
      <c r="AB374" s="440">
        <v>0</v>
      </c>
      <c r="AC374" s="441">
        <v>12.599999999999998</v>
      </c>
    </row>
    <row r="375" spans="3:29" ht="10.35" customHeight="1" x14ac:dyDescent="0.25">
      <c r="C375" s="438" t="s">
        <v>2093</v>
      </c>
      <c r="D375" s="450" t="s">
        <v>370</v>
      </c>
      <c r="E375" s="439">
        <v>0</v>
      </c>
      <c r="F375" s="408">
        <v>0</v>
      </c>
      <c r="G375" s="408">
        <v>0</v>
      </c>
      <c r="H375" s="408">
        <v>0</v>
      </c>
      <c r="I375" s="408">
        <v>0</v>
      </c>
      <c r="J375" s="408">
        <v>0</v>
      </c>
      <c r="K375" s="408">
        <v>0</v>
      </c>
      <c r="L375" s="408">
        <v>0.1</v>
      </c>
      <c r="M375" s="408">
        <v>0.8</v>
      </c>
      <c r="N375" s="408">
        <v>6.2</v>
      </c>
      <c r="O375" s="408">
        <v>7.4</v>
      </c>
      <c r="P375" s="408">
        <v>6.9</v>
      </c>
      <c r="Q375" s="408">
        <v>6.7</v>
      </c>
      <c r="R375" s="408">
        <v>6.9</v>
      </c>
      <c r="S375" s="408">
        <v>7.3</v>
      </c>
      <c r="T375" s="408">
        <v>7.6</v>
      </c>
      <c r="U375" s="408">
        <v>4.5999999999999996</v>
      </c>
      <c r="V375" s="408">
        <v>0.6</v>
      </c>
      <c r="W375" s="408">
        <v>0</v>
      </c>
      <c r="X375" s="408">
        <v>0</v>
      </c>
      <c r="Y375" s="408">
        <v>0</v>
      </c>
      <c r="Z375" s="408">
        <v>0</v>
      </c>
      <c r="AA375" s="408">
        <v>0</v>
      </c>
      <c r="AB375" s="440">
        <v>0</v>
      </c>
      <c r="AC375" s="441">
        <v>55.1</v>
      </c>
    </row>
    <row r="376" spans="3:29" ht="10.35" customHeight="1" x14ac:dyDescent="0.25">
      <c r="C376" s="438" t="s">
        <v>2094</v>
      </c>
      <c r="D376" s="450" t="s">
        <v>371</v>
      </c>
      <c r="E376" s="439">
        <v>0</v>
      </c>
      <c r="F376" s="408">
        <v>0</v>
      </c>
      <c r="G376" s="408">
        <v>0</v>
      </c>
      <c r="H376" s="408">
        <v>0</v>
      </c>
      <c r="I376" s="408">
        <v>0</v>
      </c>
      <c r="J376" s="408">
        <v>0</v>
      </c>
      <c r="K376" s="408">
        <v>0</v>
      </c>
      <c r="L376" s="408">
        <v>0</v>
      </c>
      <c r="M376" s="408">
        <v>0.3</v>
      </c>
      <c r="N376" s="408">
        <v>0.9</v>
      </c>
      <c r="O376" s="408">
        <v>1.3</v>
      </c>
      <c r="P376" s="408">
        <v>1.5</v>
      </c>
      <c r="Q376" s="408">
        <v>1.3</v>
      </c>
      <c r="R376" s="408">
        <v>1.3</v>
      </c>
      <c r="S376" s="408">
        <v>1.1000000000000001</v>
      </c>
      <c r="T376" s="408">
        <v>1.1000000000000001</v>
      </c>
      <c r="U376" s="408">
        <v>0.5</v>
      </c>
      <c r="V376" s="408">
        <v>0.1</v>
      </c>
      <c r="W376" s="408">
        <v>0</v>
      </c>
      <c r="X376" s="408">
        <v>0</v>
      </c>
      <c r="Y376" s="408">
        <v>0</v>
      </c>
      <c r="Z376" s="408">
        <v>0</v>
      </c>
      <c r="AA376" s="408">
        <v>0</v>
      </c>
      <c r="AB376" s="440">
        <v>0</v>
      </c>
      <c r="AC376" s="441">
        <v>9.3999999999999986</v>
      </c>
    </row>
    <row r="377" spans="3:29" ht="10.35" customHeight="1" x14ac:dyDescent="0.25">
      <c r="C377" s="438" t="s">
        <v>2095</v>
      </c>
      <c r="D377" s="450" t="s">
        <v>372</v>
      </c>
      <c r="E377" s="439">
        <v>0</v>
      </c>
      <c r="F377" s="408">
        <v>0</v>
      </c>
      <c r="G377" s="408">
        <v>0</v>
      </c>
      <c r="H377" s="408">
        <v>0</v>
      </c>
      <c r="I377" s="408">
        <v>0</v>
      </c>
      <c r="J377" s="408">
        <v>0</v>
      </c>
      <c r="K377" s="408">
        <v>0</v>
      </c>
      <c r="L377" s="408">
        <v>0.1</v>
      </c>
      <c r="M377" s="408">
        <v>1.8</v>
      </c>
      <c r="N377" s="408">
        <v>6</v>
      </c>
      <c r="O377" s="408">
        <v>7.3</v>
      </c>
      <c r="P377" s="408">
        <v>7</v>
      </c>
      <c r="Q377" s="408">
        <v>6.8</v>
      </c>
      <c r="R377" s="408">
        <v>7</v>
      </c>
      <c r="S377" s="408">
        <v>7.4</v>
      </c>
      <c r="T377" s="408">
        <v>7.7</v>
      </c>
      <c r="U377" s="408">
        <v>5.7</v>
      </c>
      <c r="V377" s="408">
        <v>0.9</v>
      </c>
      <c r="W377" s="408">
        <v>0</v>
      </c>
      <c r="X377" s="408">
        <v>0</v>
      </c>
      <c r="Y377" s="408">
        <v>0</v>
      </c>
      <c r="Z377" s="408">
        <v>0</v>
      </c>
      <c r="AA377" s="408">
        <v>0</v>
      </c>
      <c r="AB377" s="440">
        <v>0</v>
      </c>
      <c r="AC377" s="441">
        <v>57.7</v>
      </c>
    </row>
    <row r="378" spans="3:29" ht="10.35" customHeight="1" x14ac:dyDescent="0.25">
      <c r="C378" s="438" t="s">
        <v>2096</v>
      </c>
      <c r="D378" s="450" t="s">
        <v>373</v>
      </c>
      <c r="E378" s="439">
        <v>0</v>
      </c>
      <c r="F378" s="408">
        <v>0</v>
      </c>
      <c r="G378" s="408">
        <v>0</v>
      </c>
      <c r="H378" s="408">
        <v>0</v>
      </c>
      <c r="I378" s="408">
        <v>0</v>
      </c>
      <c r="J378" s="408">
        <v>0</v>
      </c>
      <c r="K378" s="408">
        <v>0</v>
      </c>
      <c r="L378" s="408">
        <v>0.1</v>
      </c>
      <c r="M378" s="408">
        <v>3.8</v>
      </c>
      <c r="N378" s="408">
        <v>7.8</v>
      </c>
      <c r="O378" s="408">
        <v>7.9</v>
      </c>
      <c r="P378" s="408">
        <v>7.7</v>
      </c>
      <c r="Q378" s="408">
        <v>7.7</v>
      </c>
      <c r="R378" s="408">
        <v>7.8</v>
      </c>
      <c r="S378" s="408">
        <v>8</v>
      </c>
      <c r="T378" s="408">
        <v>8.1999999999999993</v>
      </c>
      <c r="U378" s="408">
        <v>6.2</v>
      </c>
      <c r="V378" s="408">
        <v>0.9</v>
      </c>
      <c r="W378" s="408">
        <v>0</v>
      </c>
      <c r="X378" s="408">
        <v>0</v>
      </c>
      <c r="Y378" s="408">
        <v>0</v>
      </c>
      <c r="Z378" s="408">
        <v>0</v>
      </c>
      <c r="AA378" s="408">
        <v>0</v>
      </c>
      <c r="AB378" s="440">
        <v>0</v>
      </c>
      <c r="AC378" s="441">
        <v>66.100000000000009</v>
      </c>
    </row>
    <row r="379" spans="3:29" ht="10.35" customHeight="1" x14ac:dyDescent="0.25">
      <c r="C379" s="438" t="s">
        <v>2097</v>
      </c>
      <c r="D379" s="450" t="s">
        <v>374</v>
      </c>
      <c r="E379" s="439">
        <v>0</v>
      </c>
      <c r="F379" s="408">
        <v>0</v>
      </c>
      <c r="G379" s="408">
        <v>0</v>
      </c>
      <c r="H379" s="408">
        <v>0</v>
      </c>
      <c r="I379" s="408">
        <v>0</v>
      </c>
      <c r="J379" s="408">
        <v>0</v>
      </c>
      <c r="K379" s="408">
        <v>0</v>
      </c>
      <c r="L379" s="408">
        <v>0.1</v>
      </c>
      <c r="M379" s="408">
        <v>2.7</v>
      </c>
      <c r="N379" s="408">
        <v>7.2</v>
      </c>
      <c r="O379" s="408">
        <v>7.6</v>
      </c>
      <c r="P379" s="408">
        <v>7.4</v>
      </c>
      <c r="Q379" s="408">
        <v>7.2</v>
      </c>
      <c r="R379" s="408">
        <v>7.3</v>
      </c>
      <c r="S379" s="408">
        <v>7.6</v>
      </c>
      <c r="T379" s="408">
        <v>7.6</v>
      </c>
      <c r="U379" s="408">
        <v>5.8</v>
      </c>
      <c r="V379" s="408">
        <v>1</v>
      </c>
      <c r="W379" s="408">
        <v>0</v>
      </c>
      <c r="X379" s="408">
        <v>0</v>
      </c>
      <c r="Y379" s="408">
        <v>0</v>
      </c>
      <c r="Z379" s="408">
        <v>0</v>
      </c>
      <c r="AA379" s="408">
        <v>0</v>
      </c>
      <c r="AB379" s="440">
        <v>0</v>
      </c>
      <c r="AC379" s="441">
        <v>61.5</v>
      </c>
    </row>
    <row r="380" spans="3:29" ht="10.35" customHeight="1" x14ac:dyDescent="0.25">
      <c r="C380" s="438" t="s">
        <v>2098</v>
      </c>
      <c r="D380" s="450" t="s">
        <v>375</v>
      </c>
      <c r="E380" s="439">
        <v>0</v>
      </c>
      <c r="F380" s="408">
        <v>0</v>
      </c>
      <c r="G380" s="408">
        <v>0</v>
      </c>
      <c r="H380" s="408">
        <v>0</v>
      </c>
      <c r="I380" s="408">
        <v>0</v>
      </c>
      <c r="J380" s="408">
        <v>0</v>
      </c>
      <c r="K380" s="408">
        <v>0</v>
      </c>
      <c r="L380" s="408">
        <v>0</v>
      </c>
      <c r="M380" s="408">
        <v>0.4</v>
      </c>
      <c r="N380" s="408">
        <v>1</v>
      </c>
      <c r="O380" s="408">
        <v>1.4</v>
      </c>
      <c r="P380" s="408">
        <v>1.5</v>
      </c>
      <c r="Q380" s="408">
        <v>1.6</v>
      </c>
      <c r="R380" s="408">
        <v>1.6</v>
      </c>
      <c r="S380" s="408">
        <v>1.5</v>
      </c>
      <c r="T380" s="408">
        <v>1.3</v>
      </c>
      <c r="U380" s="408">
        <v>0.7</v>
      </c>
      <c r="V380" s="408">
        <v>0.1</v>
      </c>
      <c r="W380" s="408">
        <v>0</v>
      </c>
      <c r="X380" s="408">
        <v>0</v>
      </c>
      <c r="Y380" s="408">
        <v>0</v>
      </c>
      <c r="Z380" s="408">
        <v>0</v>
      </c>
      <c r="AA380" s="408">
        <v>0</v>
      </c>
      <c r="AB380" s="440">
        <v>0</v>
      </c>
      <c r="AC380" s="441">
        <v>11.1</v>
      </c>
    </row>
    <row r="381" spans="3:29" ht="10.35" customHeight="1" x14ac:dyDescent="0.25">
      <c r="C381" s="438" t="s">
        <v>2099</v>
      </c>
      <c r="D381" s="450" t="s">
        <v>376</v>
      </c>
      <c r="E381" s="439">
        <v>0</v>
      </c>
      <c r="F381" s="408">
        <v>0</v>
      </c>
      <c r="G381" s="408">
        <v>0</v>
      </c>
      <c r="H381" s="408">
        <v>0</v>
      </c>
      <c r="I381" s="408">
        <v>0</v>
      </c>
      <c r="J381" s="408">
        <v>0</v>
      </c>
      <c r="K381" s="408">
        <v>0</v>
      </c>
      <c r="L381" s="408">
        <v>0</v>
      </c>
      <c r="M381" s="408">
        <v>0.1</v>
      </c>
      <c r="N381" s="408">
        <v>0.3</v>
      </c>
      <c r="O381" s="408">
        <v>0.4</v>
      </c>
      <c r="P381" s="408">
        <v>0.4</v>
      </c>
      <c r="Q381" s="408">
        <v>0.5</v>
      </c>
      <c r="R381" s="408">
        <v>0.4</v>
      </c>
      <c r="S381" s="408">
        <v>0.4</v>
      </c>
      <c r="T381" s="408">
        <v>0.3</v>
      </c>
      <c r="U381" s="408">
        <v>0.2</v>
      </c>
      <c r="V381" s="408">
        <v>0</v>
      </c>
      <c r="W381" s="408">
        <v>0</v>
      </c>
      <c r="X381" s="408">
        <v>0</v>
      </c>
      <c r="Y381" s="408">
        <v>0</v>
      </c>
      <c r="Z381" s="408">
        <v>0</v>
      </c>
      <c r="AA381" s="408">
        <v>0</v>
      </c>
      <c r="AB381" s="440">
        <v>0</v>
      </c>
      <c r="AC381" s="441">
        <v>3</v>
      </c>
    </row>
    <row r="382" spans="3:29" ht="10.35" customHeight="1" x14ac:dyDescent="0.25">
      <c r="C382" s="438" t="s">
        <v>2100</v>
      </c>
      <c r="D382" s="450" t="s">
        <v>377</v>
      </c>
      <c r="E382" s="439">
        <v>0</v>
      </c>
      <c r="F382" s="408">
        <v>0</v>
      </c>
      <c r="G382" s="408">
        <v>0</v>
      </c>
      <c r="H382" s="408">
        <v>0</v>
      </c>
      <c r="I382" s="408">
        <v>0</v>
      </c>
      <c r="J382" s="408">
        <v>0</v>
      </c>
      <c r="K382" s="408">
        <v>0</v>
      </c>
      <c r="L382" s="408">
        <v>0</v>
      </c>
      <c r="M382" s="408">
        <v>0.3</v>
      </c>
      <c r="N382" s="408">
        <v>0.8</v>
      </c>
      <c r="O382" s="408">
        <v>1.3</v>
      </c>
      <c r="P382" s="408">
        <v>1.4</v>
      </c>
      <c r="Q382" s="408">
        <v>1.2</v>
      </c>
      <c r="R382" s="408">
        <v>1.2</v>
      </c>
      <c r="S382" s="408">
        <v>1.1000000000000001</v>
      </c>
      <c r="T382" s="408">
        <v>1</v>
      </c>
      <c r="U382" s="408">
        <v>0.5</v>
      </c>
      <c r="V382" s="408">
        <v>0</v>
      </c>
      <c r="W382" s="408">
        <v>0</v>
      </c>
      <c r="X382" s="408">
        <v>0</v>
      </c>
      <c r="Y382" s="408">
        <v>0</v>
      </c>
      <c r="Z382" s="408">
        <v>0</v>
      </c>
      <c r="AA382" s="408">
        <v>0</v>
      </c>
      <c r="AB382" s="440">
        <v>0</v>
      </c>
      <c r="AC382" s="441">
        <v>8.8000000000000007</v>
      </c>
    </row>
    <row r="383" spans="3:29" ht="10.35" customHeight="1" x14ac:dyDescent="0.25">
      <c r="C383" s="438" t="s">
        <v>2101</v>
      </c>
      <c r="D383" s="450" t="s">
        <v>378</v>
      </c>
      <c r="E383" s="439">
        <v>0</v>
      </c>
      <c r="F383" s="408">
        <v>0</v>
      </c>
      <c r="G383" s="408">
        <v>0</v>
      </c>
      <c r="H383" s="408">
        <v>0</v>
      </c>
      <c r="I383" s="408">
        <v>0</v>
      </c>
      <c r="J383" s="408">
        <v>0</v>
      </c>
      <c r="K383" s="408">
        <v>0</v>
      </c>
      <c r="L383" s="408">
        <v>0</v>
      </c>
      <c r="M383" s="408">
        <v>0.6</v>
      </c>
      <c r="N383" s="408">
        <v>1.8</v>
      </c>
      <c r="O383" s="408">
        <v>2.7</v>
      </c>
      <c r="P383" s="408">
        <v>3</v>
      </c>
      <c r="Q383" s="408">
        <v>2.7</v>
      </c>
      <c r="R383" s="408">
        <v>2.6</v>
      </c>
      <c r="S383" s="408">
        <v>2.2999999999999998</v>
      </c>
      <c r="T383" s="408">
        <v>2.2000000000000002</v>
      </c>
      <c r="U383" s="408">
        <v>1.1000000000000001</v>
      </c>
      <c r="V383" s="408">
        <v>0.1</v>
      </c>
      <c r="W383" s="408">
        <v>0</v>
      </c>
      <c r="X383" s="408">
        <v>0</v>
      </c>
      <c r="Y383" s="408">
        <v>0</v>
      </c>
      <c r="Z383" s="408">
        <v>0</v>
      </c>
      <c r="AA383" s="408">
        <v>0</v>
      </c>
      <c r="AB383" s="440">
        <v>0</v>
      </c>
      <c r="AC383" s="441">
        <v>19.100000000000001</v>
      </c>
    </row>
    <row r="384" spans="3:29" ht="10.35" customHeight="1" x14ac:dyDescent="0.25">
      <c r="C384" s="438" t="s">
        <v>2102</v>
      </c>
      <c r="D384" s="450" t="s">
        <v>379</v>
      </c>
      <c r="E384" s="439">
        <v>0</v>
      </c>
      <c r="F384" s="408">
        <v>0</v>
      </c>
      <c r="G384" s="408">
        <v>0</v>
      </c>
      <c r="H384" s="408">
        <v>0</v>
      </c>
      <c r="I384" s="408">
        <v>0</v>
      </c>
      <c r="J384" s="408">
        <v>0</v>
      </c>
      <c r="K384" s="408">
        <v>0</v>
      </c>
      <c r="L384" s="408">
        <v>0</v>
      </c>
      <c r="M384" s="408">
        <v>0.9</v>
      </c>
      <c r="N384" s="408">
        <v>4.5</v>
      </c>
      <c r="O384" s="408">
        <v>5.4</v>
      </c>
      <c r="P384" s="408">
        <v>5.2</v>
      </c>
      <c r="Q384" s="408">
        <v>5.0999999999999996</v>
      </c>
      <c r="R384" s="408">
        <v>5.2</v>
      </c>
      <c r="S384" s="408">
        <v>5.5</v>
      </c>
      <c r="T384" s="408">
        <v>5.3</v>
      </c>
      <c r="U384" s="408">
        <v>2.9</v>
      </c>
      <c r="V384" s="408">
        <v>0.5</v>
      </c>
      <c r="W384" s="408">
        <v>0</v>
      </c>
      <c r="X384" s="408">
        <v>0</v>
      </c>
      <c r="Y384" s="408">
        <v>0</v>
      </c>
      <c r="Z384" s="408">
        <v>0</v>
      </c>
      <c r="AA384" s="408">
        <v>0</v>
      </c>
      <c r="AB384" s="440">
        <v>0</v>
      </c>
      <c r="AC384" s="441">
        <v>40.5</v>
      </c>
    </row>
    <row r="385" spans="3:29" ht="10.35" customHeight="1" x14ac:dyDescent="0.25">
      <c r="C385" s="438" t="s">
        <v>2103</v>
      </c>
      <c r="D385" s="450" t="s">
        <v>380</v>
      </c>
      <c r="E385" s="439">
        <v>0</v>
      </c>
      <c r="F385" s="408">
        <v>0</v>
      </c>
      <c r="G385" s="408">
        <v>0</v>
      </c>
      <c r="H385" s="408">
        <v>0</v>
      </c>
      <c r="I385" s="408">
        <v>0</v>
      </c>
      <c r="J385" s="408">
        <v>0</v>
      </c>
      <c r="K385" s="408">
        <v>0</v>
      </c>
      <c r="L385" s="408">
        <v>0</v>
      </c>
      <c r="M385" s="408">
        <v>0.6</v>
      </c>
      <c r="N385" s="408">
        <v>1.7</v>
      </c>
      <c r="O385" s="408">
        <v>1.7</v>
      </c>
      <c r="P385" s="408">
        <v>1.6</v>
      </c>
      <c r="Q385" s="408">
        <v>1.6</v>
      </c>
      <c r="R385" s="408">
        <v>1.6</v>
      </c>
      <c r="S385" s="408">
        <v>1.7</v>
      </c>
      <c r="T385" s="408">
        <v>1.8</v>
      </c>
      <c r="U385" s="408">
        <v>1.4</v>
      </c>
      <c r="V385" s="408">
        <v>0.2</v>
      </c>
      <c r="W385" s="408">
        <v>0</v>
      </c>
      <c r="X385" s="408">
        <v>0</v>
      </c>
      <c r="Y385" s="408">
        <v>0</v>
      </c>
      <c r="Z385" s="408">
        <v>0</v>
      </c>
      <c r="AA385" s="408">
        <v>0</v>
      </c>
      <c r="AB385" s="440">
        <v>0</v>
      </c>
      <c r="AC385" s="441">
        <v>13.899999999999999</v>
      </c>
    </row>
    <row r="386" spans="3:29" ht="10.35" customHeight="1" x14ac:dyDescent="0.25">
      <c r="C386" s="438" t="s">
        <v>2104</v>
      </c>
      <c r="D386" s="450" t="s">
        <v>381</v>
      </c>
      <c r="E386" s="439">
        <v>0</v>
      </c>
      <c r="F386" s="408">
        <v>0</v>
      </c>
      <c r="G386" s="408">
        <v>0</v>
      </c>
      <c r="H386" s="408">
        <v>0</v>
      </c>
      <c r="I386" s="408">
        <v>0</v>
      </c>
      <c r="J386" s="408">
        <v>0</v>
      </c>
      <c r="K386" s="408">
        <v>0</v>
      </c>
      <c r="L386" s="408">
        <v>0</v>
      </c>
      <c r="M386" s="408">
        <v>0.3</v>
      </c>
      <c r="N386" s="408">
        <v>0.9</v>
      </c>
      <c r="O386" s="408">
        <v>1.3</v>
      </c>
      <c r="P386" s="408">
        <v>1.4</v>
      </c>
      <c r="Q386" s="408">
        <v>1.5</v>
      </c>
      <c r="R386" s="408">
        <v>1.4</v>
      </c>
      <c r="S386" s="408">
        <v>1.2</v>
      </c>
      <c r="T386" s="408">
        <v>0.9</v>
      </c>
      <c r="U386" s="408">
        <v>0.5</v>
      </c>
      <c r="V386" s="408">
        <v>0.1</v>
      </c>
      <c r="W386" s="408">
        <v>0</v>
      </c>
      <c r="X386" s="408">
        <v>0</v>
      </c>
      <c r="Y386" s="408">
        <v>0</v>
      </c>
      <c r="Z386" s="408">
        <v>0</v>
      </c>
      <c r="AA386" s="408">
        <v>0</v>
      </c>
      <c r="AB386" s="440">
        <v>0</v>
      </c>
      <c r="AC386" s="441">
        <v>9.5</v>
      </c>
    </row>
    <row r="387" spans="3:29" ht="10.35" customHeight="1" x14ac:dyDescent="0.25">
      <c r="C387" s="438" t="s">
        <v>2105</v>
      </c>
      <c r="D387" s="450" t="s">
        <v>382</v>
      </c>
      <c r="E387" s="439">
        <v>0</v>
      </c>
      <c r="F387" s="408">
        <v>0</v>
      </c>
      <c r="G387" s="408">
        <v>0</v>
      </c>
      <c r="H387" s="408">
        <v>0</v>
      </c>
      <c r="I387" s="408">
        <v>0</v>
      </c>
      <c r="J387" s="408">
        <v>0</v>
      </c>
      <c r="K387" s="408">
        <v>0</v>
      </c>
      <c r="L387" s="408">
        <v>0</v>
      </c>
      <c r="M387" s="408">
        <v>0.3</v>
      </c>
      <c r="N387" s="408">
        <v>1.1000000000000001</v>
      </c>
      <c r="O387" s="408">
        <v>1.6</v>
      </c>
      <c r="P387" s="408">
        <v>2</v>
      </c>
      <c r="Q387" s="408">
        <v>2.2000000000000002</v>
      </c>
      <c r="R387" s="408">
        <v>2.1</v>
      </c>
      <c r="S387" s="408">
        <v>1.9</v>
      </c>
      <c r="T387" s="408">
        <v>1.4</v>
      </c>
      <c r="U387" s="408">
        <v>0.8</v>
      </c>
      <c r="V387" s="408">
        <v>0.2</v>
      </c>
      <c r="W387" s="408">
        <v>0</v>
      </c>
      <c r="X387" s="408">
        <v>0</v>
      </c>
      <c r="Y387" s="408">
        <v>0</v>
      </c>
      <c r="Z387" s="408">
        <v>0</v>
      </c>
      <c r="AA387" s="408">
        <v>0</v>
      </c>
      <c r="AB387" s="440">
        <v>0</v>
      </c>
      <c r="AC387" s="441">
        <v>13.600000000000001</v>
      </c>
    </row>
    <row r="388" spans="3:29" ht="10.35" customHeight="1" x14ac:dyDescent="0.25">
      <c r="C388" s="438" t="s">
        <v>2106</v>
      </c>
      <c r="D388" s="450" t="s">
        <v>383</v>
      </c>
      <c r="E388" s="439">
        <v>0</v>
      </c>
      <c r="F388" s="408">
        <v>0</v>
      </c>
      <c r="G388" s="408">
        <v>0</v>
      </c>
      <c r="H388" s="408">
        <v>0</v>
      </c>
      <c r="I388" s="408">
        <v>0</v>
      </c>
      <c r="J388" s="408">
        <v>0</v>
      </c>
      <c r="K388" s="408">
        <v>0</v>
      </c>
      <c r="L388" s="408">
        <v>0</v>
      </c>
      <c r="M388" s="408">
        <v>1.2</v>
      </c>
      <c r="N388" s="408">
        <v>3</v>
      </c>
      <c r="O388" s="408">
        <v>3.1</v>
      </c>
      <c r="P388" s="408">
        <v>3</v>
      </c>
      <c r="Q388" s="408">
        <v>3</v>
      </c>
      <c r="R388" s="408">
        <v>3</v>
      </c>
      <c r="S388" s="408">
        <v>3</v>
      </c>
      <c r="T388" s="408">
        <v>3</v>
      </c>
      <c r="U388" s="408">
        <v>2</v>
      </c>
      <c r="V388" s="408">
        <v>0.1</v>
      </c>
      <c r="W388" s="408">
        <v>0</v>
      </c>
      <c r="X388" s="408">
        <v>0</v>
      </c>
      <c r="Y388" s="408">
        <v>0</v>
      </c>
      <c r="Z388" s="408">
        <v>0</v>
      </c>
      <c r="AA388" s="408">
        <v>0</v>
      </c>
      <c r="AB388" s="440">
        <v>0</v>
      </c>
      <c r="AC388" s="441">
        <v>24.400000000000002</v>
      </c>
    </row>
    <row r="389" spans="3:29" ht="10.35" customHeight="1" x14ac:dyDescent="0.25">
      <c r="C389" s="438" t="s">
        <v>2107</v>
      </c>
      <c r="D389" s="450" t="s">
        <v>384</v>
      </c>
      <c r="E389" s="439">
        <v>0</v>
      </c>
      <c r="F389" s="408">
        <v>0</v>
      </c>
      <c r="G389" s="408">
        <v>0</v>
      </c>
      <c r="H389" s="408">
        <v>0</v>
      </c>
      <c r="I389" s="408">
        <v>0</v>
      </c>
      <c r="J389" s="408">
        <v>0</v>
      </c>
      <c r="K389" s="408">
        <v>0</v>
      </c>
      <c r="L389" s="408">
        <v>0</v>
      </c>
      <c r="M389" s="408">
        <v>0.4</v>
      </c>
      <c r="N389" s="408">
        <v>1.2</v>
      </c>
      <c r="O389" s="408">
        <v>1.7</v>
      </c>
      <c r="P389" s="408">
        <v>1.7</v>
      </c>
      <c r="Q389" s="408">
        <v>1.9</v>
      </c>
      <c r="R389" s="408">
        <v>1.9</v>
      </c>
      <c r="S389" s="408">
        <v>1.9</v>
      </c>
      <c r="T389" s="408">
        <v>1.8</v>
      </c>
      <c r="U389" s="408">
        <v>1.3</v>
      </c>
      <c r="V389" s="408">
        <v>0.2</v>
      </c>
      <c r="W389" s="408">
        <v>0</v>
      </c>
      <c r="X389" s="408">
        <v>0</v>
      </c>
      <c r="Y389" s="408">
        <v>0</v>
      </c>
      <c r="Z389" s="408">
        <v>0</v>
      </c>
      <c r="AA389" s="408">
        <v>0</v>
      </c>
      <c r="AB389" s="440">
        <v>0</v>
      </c>
      <c r="AC389" s="441">
        <v>14.000000000000002</v>
      </c>
    </row>
    <row r="390" spans="3:29" ht="10.35" customHeight="1" x14ac:dyDescent="0.25">
      <c r="C390" s="438" t="s">
        <v>2108</v>
      </c>
      <c r="D390" s="450" t="s">
        <v>385</v>
      </c>
      <c r="E390" s="439">
        <v>0</v>
      </c>
      <c r="F390" s="408">
        <v>0</v>
      </c>
      <c r="G390" s="408">
        <v>0</v>
      </c>
      <c r="H390" s="408">
        <v>0</v>
      </c>
      <c r="I390" s="408">
        <v>0</v>
      </c>
      <c r="J390" s="408">
        <v>0</v>
      </c>
      <c r="K390" s="408">
        <v>0</v>
      </c>
      <c r="L390" s="408">
        <v>0</v>
      </c>
      <c r="M390" s="408">
        <v>0.3</v>
      </c>
      <c r="N390" s="408">
        <v>0.7</v>
      </c>
      <c r="O390" s="408">
        <v>1</v>
      </c>
      <c r="P390" s="408">
        <v>1.1000000000000001</v>
      </c>
      <c r="Q390" s="408">
        <v>1.1000000000000001</v>
      </c>
      <c r="R390" s="408">
        <v>1</v>
      </c>
      <c r="S390" s="408">
        <v>0.7</v>
      </c>
      <c r="T390" s="408">
        <v>0.4</v>
      </c>
      <c r="U390" s="408">
        <v>0.2</v>
      </c>
      <c r="V390" s="408">
        <v>0</v>
      </c>
      <c r="W390" s="408">
        <v>0</v>
      </c>
      <c r="X390" s="408">
        <v>0</v>
      </c>
      <c r="Y390" s="408">
        <v>0</v>
      </c>
      <c r="Z390" s="408">
        <v>0</v>
      </c>
      <c r="AA390" s="408">
        <v>0</v>
      </c>
      <c r="AB390" s="440">
        <v>0</v>
      </c>
      <c r="AC390" s="441">
        <v>6.5000000000000009</v>
      </c>
    </row>
    <row r="391" spans="3:29" ht="10.35" customHeight="1" x14ac:dyDescent="0.25">
      <c r="C391" s="438" t="s">
        <v>2109</v>
      </c>
      <c r="D391" s="450" t="s">
        <v>386</v>
      </c>
      <c r="E391" s="439">
        <v>0</v>
      </c>
      <c r="F391" s="408">
        <v>0</v>
      </c>
      <c r="G391" s="408">
        <v>0</v>
      </c>
      <c r="H391" s="408">
        <v>0</v>
      </c>
      <c r="I391" s="408">
        <v>0</v>
      </c>
      <c r="J391" s="408">
        <v>0</v>
      </c>
      <c r="K391" s="408">
        <v>0</v>
      </c>
      <c r="L391" s="408">
        <v>0</v>
      </c>
      <c r="M391" s="408">
        <v>1</v>
      </c>
      <c r="N391" s="408">
        <v>1.8</v>
      </c>
      <c r="O391" s="408">
        <v>1.7</v>
      </c>
      <c r="P391" s="408">
        <v>1.6</v>
      </c>
      <c r="Q391" s="408">
        <v>1.6</v>
      </c>
      <c r="R391" s="408">
        <v>1.6</v>
      </c>
      <c r="S391" s="408">
        <v>1.7</v>
      </c>
      <c r="T391" s="408">
        <v>1.8</v>
      </c>
      <c r="U391" s="408">
        <v>1.4</v>
      </c>
      <c r="V391" s="408">
        <v>0.2</v>
      </c>
      <c r="W391" s="408">
        <v>0</v>
      </c>
      <c r="X391" s="408">
        <v>0</v>
      </c>
      <c r="Y391" s="408">
        <v>0</v>
      </c>
      <c r="Z391" s="408">
        <v>0</v>
      </c>
      <c r="AA391" s="408">
        <v>0</v>
      </c>
      <c r="AB391" s="440">
        <v>0</v>
      </c>
      <c r="AC391" s="441">
        <v>14.399999999999999</v>
      </c>
    </row>
    <row r="392" spans="3:29" ht="10.35" customHeight="1" x14ac:dyDescent="0.25">
      <c r="C392" s="438" t="s">
        <v>2110</v>
      </c>
      <c r="D392" s="450" t="s">
        <v>387</v>
      </c>
      <c r="E392" s="439">
        <v>0</v>
      </c>
      <c r="F392" s="408">
        <v>0</v>
      </c>
      <c r="G392" s="408">
        <v>0</v>
      </c>
      <c r="H392" s="408">
        <v>0</v>
      </c>
      <c r="I392" s="408">
        <v>0</v>
      </c>
      <c r="J392" s="408">
        <v>0</v>
      </c>
      <c r="K392" s="408">
        <v>0</v>
      </c>
      <c r="L392" s="408">
        <v>0</v>
      </c>
      <c r="M392" s="408">
        <v>0.3</v>
      </c>
      <c r="N392" s="408">
        <v>0.8</v>
      </c>
      <c r="O392" s="408">
        <v>1.3</v>
      </c>
      <c r="P392" s="408">
        <v>1.4</v>
      </c>
      <c r="Q392" s="408">
        <v>1.2</v>
      </c>
      <c r="R392" s="408">
        <v>1.2</v>
      </c>
      <c r="S392" s="408">
        <v>1.1000000000000001</v>
      </c>
      <c r="T392" s="408">
        <v>1</v>
      </c>
      <c r="U392" s="408">
        <v>0.5</v>
      </c>
      <c r="V392" s="408">
        <v>0</v>
      </c>
      <c r="W392" s="408">
        <v>0</v>
      </c>
      <c r="X392" s="408">
        <v>0</v>
      </c>
      <c r="Y392" s="408">
        <v>0</v>
      </c>
      <c r="Z392" s="408">
        <v>0</v>
      </c>
      <c r="AA392" s="408">
        <v>0</v>
      </c>
      <c r="AB392" s="440">
        <v>0</v>
      </c>
      <c r="AC392" s="441">
        <v>8.8000000000000007</v>
      </c>
    </row>
    <row r="393" spans="3:29" ht="10.35" customHeight="1" x14ac:dyDescent="0.25">
      <c r="C393" s="438" t="s">
        <v>2111</v>
      </c>
      <c r="D393" s="450" t="s">
        <v>388</v>
      </c>
      <c r="E393" s="439">
        <v>0</v>
      </c>
      <c r="F393" s="408">
        <v>0</v>
      </c>
      <c r="G393" s="408">
        <v>0</v>
      </c>
      <c r="H393" s="408">
        <v>0</v>
      </c>
      <c r="I393" s="408">
        <v>0</v>
      </c>
      <c r="J393" s="408">
        <v>0</v>
      </c>
      <c r="K393" s="408">
        <v>0</v>
      </c>
      <c r="L393" s="408">
        <v>0</v>
      </c>
      <c r="M393" s="408">
        <v>0.2</v>
      </c>
      <c r="N393" s="408">
        <v>3.4</v>
      </c>
      <c r="O393" s="408">
        <v>5.4</v>
      </c>
      <c r="P393" s="408">
        <v>5.0999999999999996</v>
      </c>
      <c r="Q393" s="408">
        <v>4.9000000000000004</v>
      </c>
      <c r="R393" s="408">
        <v>5.0999999999999996</v>
      </c>
      <c r="S393" s="408">
        <v>5.3</v>
      </c>
      <c r="T393" s="408">
        <v>5.5</v>
      </c>
      <c r="U393" s="408">
        <v>4.0999999999999996</v>
      </c>
      <c r="V393" s="408">
        <v>0.7</v>
      </c>
      <c r="W393" s="408">
        <v>0</v>
      </c>
      <c r="X393" s="408">
        <v>0</v>
      </c>
      <c r="Y393" s="408">
        <v>0</v>
      </c>
      <c r="Z393" s="408">
        <v>0</v>
      </c>
      <c r="AA393" s="408">
        <v>0</v>
      </c>
      <c r="AB393" s="440">
        <v>0</v>
      </c>
      <c r="AC393" s="441">
        <v>39.70000000000001</v>
      </c>
    </row>
    <row r="394" spans="3:29" ht="10.35" customHeight="1" x14ac:dyDescent="0.25">
      <c r="C394" s="438" t="s">
        <v>2112</v>
      </c>
      <c r="D394" s="450" t="s">
        <v>389</v>
      </c>
      <c r="E394" s="439">
        <v>0</v>
      </c>
      <c r="F394" s="408">
        <v>0</v>
      </c>
      <c r="G394" s="408">
        <v>0</v>
      </c>
      <c r="H394" s="408">
        <v>0</v>
      </c>
      <c r="I394" s="408">
        <v>0</v>
      </c>
      <c r="J394" s="408">
        <v>0</v>
      </c>
      <c r="K394" s="408">
        <v>0</v>
      </c>
      <c r="L394" s="408">
        <v>0</v>
      </c>
      <c r="M394" s="408">
        <v>0.4</v>
      </c>
      <c r="N394" s="408">
        <v>1.5</v>
      </c>
      <c r="O394" s="408">
        <v>1.7</v>
      </c>
      <c r="P394" s="408">
        <v>1.7</v>
      </c>
      <c r="Q394" s="408">
        <v>1.6</v>
      </c>
      <c r="R394" s="408">
        <v>1.6</v>
      </c>
      <c r="S394" s="408">
        <v>1.5</v>
      </c>
      <c r="T394" s="408">
        <v>1.4</v>
      </c>
      <c r="U394" s="408">
        <v>0.8</v>
      </c>
      <c r="V394" s="408">
        <v>0.2</v>
      </c>
      <c r="W394" s="408">
        <v>0</v>
      </c>
      <c r="X394" s="408">
        <v>0</v>
      </c>
      <c r="Y394" s="408">
        <v>0</v>
      </c>
      <c r="Z394" s="408">
        <v>0</v>
      </c>
      <c r="AA394" s="408">
        <v>0</v>
      </c>
      <c r="AB394" s="440">
        <v>0</v>
      </c>
      <c r="AC394" s="441">
        <v>12.4</v>
      </c>
    </row>
    <row r="395" spans="3:29" ht="10.35" customHeight="1" x14ac:dyDescent="0.25">
      <c r="C395" s="438" t="s">
        <v>2113</v>
      </c>
      <c r="D395" s="450" t="s">
        <v>390</v>
      </c>
      <c r="E395" s="439">
        <v>0</v>
      </c>
      <c r="F395" s="408">
        <v>0</v>
      </c>
      <c r="G395" s="408">
        <v>0</v>
      </c>
      <c r="H395" s="408">
        <v>0</v>
      </c>
      <c r="I395" s="408">
        <v>0</v>
      </c>
      <c r="J395" s="408">
        <v>0</v>
      </c>
      <c r="K395" s="408">
        <v>0</v>
      </c>
      <c r="L395" s="408">
        <v>0</v>
      </c>
      <c r="M395" s="408">
        <v>1.1000000000000001</v>
      </c>
      <c r="N395" s="408">
        <v>2.2000000000000002</v>
      </c>
      <c r="O395" s="408">
        <v>2.2000000000000002</v>
      </c>
      <c r="P395" s="408">
        <v>2.1</v>
      </c>
      <c r="Q395" s="408">
        <v>2.1</v>
      </c>
      <c r="R395" s="408">
        <v>2.1</v>
      </c>
      <c r="S395" s="408">
        <v>2.2000000000000002</v>
      </c>
      <c r="T395" s="408">
        <v>2.2000000000000002</v>
      </c>
      <c r="U395" s="408">
        <v>1.8</v>
      </c>
      <c r="V395" s="408">
        <v>0.3</v>
      </c>
      <c r="W395" s="408">
        <v>0</v>
      </c>
      <c r="X395" s="408">
        <v>0</v>
      </c>
      <c r="Y395" s="408">
        <v>0</v>
      </c>
      <c r="Z395" s="408">
        <v>0</v>
      </c>
      <c r="AA395" s="408">
        <v>0</v>
      </c>
      <c r="AB395" s="440">
        <v>0</v>
      </c>
      <c r="AC395" s="441">
        <v>18.3</v>
      </c>
    </row>
    <row r="396" spans="3:29" ht="10.35" customHeight="1" x14ac:dyDescent="0.25">
      <c r="C396" s="438" t="s">
        <v>2114</v>
      </c>
      <c r="D396" s="450" t="s">
        <v>391</v>
      </c>
      <c r="E396" s="439">
        <v>0</v>
      </c>
      <c r="F396" s="408">
        <v>0</v>
      </c>
      <c r="G396" s="408">
        <v>0</v>
      </c>
      <c r="H396" s="408">
        <v>0</v>
      </c>
      <c r="I396" s="408">
        <v>0</v>
      </c>
      <c r="J396" s="408">
        <v>0</v>
      </c>
      <c r="K396" s="408">
        <v>0</v>
      </c>
      <c r="L396" s="408">
        <v>0</v>
      </c>
      <c r="M396" s="408">
        <v>1.5</v>
      </c>
      <c r="N396" s="408">
        <v>6.4</v>
      </c>
      <c r="O396" s="408">
        <v>7.3</v>
      </c>
      <c r="P396" s="408">
        <v>7</v>
      </c>
      <c r="Q396" s="408">
        <v>6.9</v>
      </c>
      <c r="R396" s="408">
        <v>7</v>
      </c>
      <c r="S396" s="408">
        <v>7.3</v>
      </c>
      <c r="T396" s="408">
        <v>7.4</v>
      </c>
      <c r="U396" s="408">
        <v>5.4</v>
      </c>
      <c r="V396" s="408">
        <v>0.8</v>
      </c>
      <c r="W396" s="408">
        <v>0</v>
      </c>
      <c r="X396" s="408">
        <v>0</v>
      </c>
      <c r="Y396" s="408">
        <v>0</v>
      </c>
      <c r="Z396" s="408">
        <v>0</v>
      </c>
      <c r="AA396" s="408">
        <v>0</v>
      </c>
      <c r="AB396" s="440">
        <v>0</v>
      </c>
      <c r="AC396" s="441">
        <v>56.999999999999993</v>
      </c>
    </row>
    <row r="397" spans="3:29" ht="10.35" customHeight="1" x14ac:dyDescent="0.25">
      <c r="C397" s="438" t="s">
        <v>2115</v>
      </c>
      <c r="D397" s="450" t="s">
        <v>392</v>
      </c>
      <c r="E397" s="439">
        <v>0</v>
      </c>
      <c r="F397" s="408">
        <v>0</v>
      </c>
      <c r="G397" s="408">
        <v>0</v>
      </c>
      <c r="H397" s="408">
        <v>0</v>
      </c>
      <c r="I397" s="408">
        <v>0</v>
      </c>
      <c r="J397" s="408">
        <v>0</v>
      </c>
      <c r="K397" s="408">
        <v>0</v>
      </c>
      <c r="L397" s="408">
        <v>0</v>
      </c>
      <c r="M397" s="408">
        <v>0.3</v>
      </c>
      <c r="N397" s="408">
        <v>1</v>
      </c>
      <c r="O397" s="408">
        <v>1.2</v>
      </c>
      <c r="P397" s="408">
        <v>1.1000000000000001</v>
      </c>
      <c r="Q397" s="408">
        <v>1.1000000000000001</v>
      </c>
      <c r="R397" s="408">
        <v>1.1000000000000001</v>
      </c>
      <c r="S397" s="408">
        <v>1</v>
      </c>
      <c r="T397" s="408">
        <v>1</v>
      </c>
      <c r="U397" s="408">
        <v>0.5</v>
      </c>
      <c r="V397" s="408">
        <v>0.1</v>
      </c>
      <c r="W397" s="408">
        <v>0</v>
      </c>
      <c r="X397" s="408">
        <v>0</v>
      </c>
      <c r="Y397" s="408">
        <v>0</v>
      </c>
      <c r="Z397" s="408">
        <v>0</v>
      </c>
      <c r="AA397" s="408">
        <v>0</v>
      </c>
      <c r="AB397" s="440">
        <v>0</v>
      </c>
      <c r="AC397" s="441">
        <v>8.4</v>
      </c>
    </row>
    <row r="398" spans="3:29" ht="10.35" customHeight="1" x14ac:dyDescent="0.25">
      <c r="C398" s="438" t="s">
        <v>2116</v>
      </c>
      <c r="D398" s="450" t="s">
        <v>393</v>
      </c>
      <c r="E398" s="439">
        <v>0</v>
      </c>
      <c r="F398" s="408">
        <v>0</v>
      </c>
      <c r="G398" s="408">
        <v>0</v>
      </c>
      <c r="H398" s="408">
        <v>0</v>
      </c>
      <c r="I398" s="408">
        <v>0</v>
      </c>
      <c r="J398" s="408">
        <v>0</v>
      </c>
      <c r="K398" s="408">
        <v>0</v>
      </c>
      <c r="L398" s="408">
        <v>0</v>
      </c>
      <c r="M398" s="408">
        <v>0.2</v>
      </c>
      <c r="N398" s="408">
        <v>3.6</v>
      </c>
      <c r="O398" s="408">
        <v>5.8</v>
      </c>
      <c r="P398" s="408">
        <v>5.8</v>
      </c>
      <c r="Q398" s="408">
        <v>5.7</v>
      </c>
      <c r="R398" s="408">
        <v>5.8</v>
      </c>
      <c r="S398" s="408">
        <v>6</v>
      </c>
      <c r="T398" s="408">
        <v>4.8</v>
      </c>
      <c r="U398" s="408">
        <v>2.2999999999999998</v>
      </c>
      <c r="V398" s="408">
        <v>0.3</v>
      </c>
      <c r="W398" s="408">
        <v>0</v>
      </c>
      <c r="X398" s="408">
        <v>0</v>
      </c>
      <c r="Y398" s="408">
        <v>0</v>
      </c>
      <c r="Z398" s="408">
        <v>0</v>
      </c>
      <c r="AA398" s="408">
        <v>0</v>
      </c>
      <c r="AB398" s="440">
        <v>0</v>
      </c>
      <c r="AC398" s="441">
        <v>40.29999999999999</v>
      </c>
    </row>
    <row r="399" spans="3:29" ht="10.35" customHeight="1" x14ac:dyDescent="0.25">
      <c r="C399" s="438" t="s">
        <v>2117</v>
      </c>
      <c r="D399" s="450" t="s">
        <v>394</v>
      </c>
      <c r="E399" s="439">
        <v>0</v>
      </c>
      <c r="F399" s="408">
        <v>0</v>
      </c>
      <c r="G399" s="408">
        <v>0</v>
      </c>
      <c r="H399" s="408">
        <v>0</v>
      </c>
      <c r="I399" s="408">
        <v>0</v>
      </c>
      <c r="J399" s="408">
        <v>0</v>
      </c>
      <c r="K399" s="408">
        <v>0</v>
      </c>
      <c r="L399" s="408">
        <v>0</v>
      </c>
      <c r="M399" s="408">
        <v>0.2</v>
      </c>
      <c r="N399" s="408">
        <v>1</v>
      </c>
      <c r="O399" s="408">
        <v>1.3</v>
      </c>
      <c r="P399" s="408">
        <v>1.4</v>
      </c>
      <c r="Q399" s="408">
        <v>1.3</v>
      </c>
      <c r="R399" s="408">
        <v>1.3</v>
      </c>
      <c r="S399" s="408">
        <v>1.4</v>
      </c>
      <c r="T399" s="408">
        <v>1.2</v>
      </c>
      <c r="U399" s="408">
        <v>0.4</v>
      </c>
      <c r="V399" s="408">
        <v>0</v>
      </c>
      <c r="W399" s="408">
        <v>0</v>
      </c>
      <c r="X399" s="408">
        <v>0</v>
      </c>
      <c r="Y399" s="408">
        <v>0</v>
      </c>
      <c r="Z399" s="408">
        <v>0</v>
      </c>
      <c r="AA399" s="408">
        <v>0</v>
      </c>
      <c r="AB399" s="440">
        <v>0</v>
      </c>
      <c r="AC399" s="441">
        <v>9.5</v>
      </c>
    </row>
    <row r="400" spans="3:29" ht="10.35" customHeight="1" x14ac:dyDescent="0.25">
      <c r="C400" s="438" t="s">
        <v>2118</v>
      </c>
      <c r="D400" s="450" t="s">
        <v>395</v>
      </c>
      <c r="E400" s="439">
        <v>0</v>
      </c>
      <c r="F400" s="408">
        <v>0</v>
      </c>
      <c r="G400" s="408">
        <v>0</v>
      </c>
      <c r="H400" s="408">
        <v>0</v>
      </c>
      <c r="I400" s="408">
        <v>0</v>
      </c>
      <c r="J400" s="408">
        <v>0</v>
      </c>
      <c r="K400" s="408">
        <v>0</v>
      </c>
      <c r="L400" s="408">
        <v>0</v>
      </c>
      <c r="M400" s="408">
        <v>10</v>
      </c>
      <c r="N400" s="408">
        <v>25</v>
      </c>
      <c r="O400" s="408">
        <v>35</v>
      </c>
      <c r="P400" s="408">
        <v>37.5</v>
      </c>
      <c r="Q400" s="408">
        <v>40</v>
      </c>
      <c r="R400" s="408">
        <v>40</v>
      </c>
      <c r="S400" s="408">
        <v>37.5</v>
      </c>
      <c r="T400" s="408">
        <v>32.5</v>
      </c>
      <c r="U400" s="408">
        <v>17.5</v>
      </c>
      <c r="V400" s="408">
        <v>2.5</v>
      </c>
      <c r="W400" s="408">
        <v>0</v>
      </c>
      <c r="X400" s="408">
        <v>0</v>
      </c>
      <c r="Y400" s="408">
        <v>0</v>
      </c>
      <c r="Z400" s="408">
        <v>0</v>
      </c>
      <c r="AA400" s="408">
        <v>0</v>
      </c>
      <c r="AB400" s="440">
        <v>0</v>
      </c>
      <c r="AC400" s="441">
        <v>277.5</v>
      </c>
    </row>
    <row r="401" spans="3:29" ht="10.35" customHeight="1" x14ac:dyDescent="0.25">
      <c r="C401" s="438" t="s">
        <v>2119</v>
      </c>
      <c r="D401" s="450" t="s">
        <v>396</v>
      </c>
      <c r="E401" s="439">
        <v>0</v>
      </c>
      <c r="F401" s="408">
        <v>0</v>
      </c>
      <c r="G401" s="408">
        <v>0</v>
      </c>
      <c r="H401" s="408">
        <v>0</v>
      </c>
      <c r="I401" s="408">
        <v>0</v>
      </c>
      <c r="J401" s="408">
        <v>0</v>
      </c>
      <c r="K401" s="408">
        <v>0</v>
      </c>
      <c r="L401" s="408">
        <v>0</v>
      </c>
      <c r="M401" s="408">
        <v>0</v>
      </c>
      <c r="N401" s="408">
        <v>0</v>
      </c>
      <c r="O401" s="408">
        <v>0</v>
      </c>
      <c r="P401" s="408">
        <v>0</v>
      </c>
      <c r="Q401" s="408">
        <v>0</v>
      </c>
      <c r="R401" s="408">
        <v>0</v>
      </c>
      <c r="S401" s="408">
        <v>0</v>
      </c>
      <c r="T401" s="408">
        <v>0</v>
      </c>
      <c r="U401" s="408">
        <v>0</v>
      </c>
      <c r="V401" s="408">
        <v>0</v>
      </c>
      <c r="W401" s="408">
        <v>0</v>
      </c>
      <c r="X401" s="408">
        <v>0</v>
      </c>
      <c r="Y401" s="408">
        <v>0</v>
      </c>
      <c r="Z401" s="408">
        <v>0</v>
      </c>
      <c r="AA401" s="408">
        <v>0</v>
      </c>
      <c r="AB401" s="440">
        <v>0</v>
      </c>
      <c r="AC401" s="441">
        <v>0</v>
      </c>
    </row>
    <row r="402" spans="3:29" ht="10.35" customHeight="1" x14ac:dyDescent="0.25">
      <c r="C402" s="438" t="s">
        <v>2120</v>
      </c>
      <c r="D402" s="450" t="s">
        <v>397</v>
      </c>
      <c r="E402" s="439">
        <v>0</v>
      </c>
      <c r="F402" s="408">
        <v>0</v>
      </c>
      <c r="G402" s="408">
        <v>0</v>
      </c>
      <c r="H402" s="408">
        <v>0</v>
      </c>
      <c r="I402" s="408">
        <v>0</v>
      </c>
      <c r="J402" s="408">
        <v>0</v>
      </c>
      <c r="K402" s="408">
        <v>0</v>
      </c>
      <c r="L402" s="408">
        <v>0</v>
      </c>
      <c r="M402" s="408">
        <v>0.3</v>
      </c>
      <c r="N402" s="408">
        <v>1.4</v>
      </c>
      <c r="O402" s="408">
        <v>1.6</v>
      </c>
      <c r="P402" s="408">
        <v>1.5</v>
      </c>
      <c r="Q402" s="408">
        <v>1.6</v>
      </c>
      <c r="R402" s="408">
        <v>1.6</v>
      </c>
      <c r="S402" s="408">
        <v>1.7</v>
      </c>
      <c r="T402" s="408">
        <v>1.7</v>
      </c>
      <c r="U402" s="408">
        <v>1.4</v>
      </c>
      <c r="V402" s="408">
        <v>0.3</v>
      </c>
      <c r="W402" s="408">
        <v>0</v>
      </c>
      <c r="X402" s="408">
        <v>0</v>
      </c>
      <c r="Y402" s="408">
        <v>0</v>
      </c>
      <c r="Z402" s="408">
        <v>0</v>
      </c>
      <c r="AA402" s="408">
        <v>0</v>
      </c>
      <c r="AB402" s="440">
        <v>0</v>
      </c>
      <c r="AC402" s="441">
        <v>13.1</v>
      </c>
    </row>
    <row r="403" spans="3:29" ht="10.35" customHeight="1" x14ac:dyDescent="0.25">
      <c r="C403" s="438" t="s">
        <v>2121</v>
      </c>
      <c r="D403" s="450" t="s">
        <v>398</v>
      </c>
      <c r="E403" s="439">
        <v>0</v>
      </c>
      <c r="F403" s="408">
        <v>0</v>
      </c>
      <c r="G403" s="408">
        <v>0</v>
      </c>
      <c r="H403" s="408">
        <v>0</v>
      </c>
      <c r="I403" s="408">
        <v>0</v>
      </c>
      <c r="J403" s="408">
        <v>0</v>
      </c>
      <c r="K403" s="408">
        <v>0</v>
      </c>
      <c r="L403" s="408">
        <v>0.1</v>
      </c>
      <c r="M403" s="408">
        <v>2.2999999999999998</v>
      </c>
      <c r="N403" s="408">
        <v>4.8</v>
      </c>
      <c r="O403" s="408">
        <v>5</v>
      </c>
      <c r="P403" s="408">
        <v>4.8</v>
      </c>
      <c r="Q403" s="408">
        <v>4.7</v>
      </c>
      <c r="R403" s="408">
        <v>4.8</v>
      </c>
      <c r="S403" s="408">
        <v>4.9000000000000004</v>
      </c>
      <c r="T403" s="408">
        <v>5</v>
      </c>
      <c r="U403" s="408">
        <v>3.4</v>
      </c>
      <c r="V403" s="408">
        <v>0.5</v>
      </c>
      <c r="W403" s="408">
        <v>0</v>
      </c>
      <c r="X403" s="408">
        <v>0</v>
      </c>
      <c r="Y403" s="408">
        <v>0</v>
      </c>
      <c r="Z403" s="408">
        <v>0</v>
      </c>
      <c r="AA403" s="408">
        <v>0</v>
      </c>
      <c r="AB403" s="440">
        <v>0</v>
      </c>
      <c r="AC403" s="441">
        <v>40.299999999999997</v>
      </c>
    </row>
    <row r="404" spans="3:29" ht="10.35" customHeight="1" x14ac:dyDescent="0.25">
      <c r="C404" s="438" t="s">
        <v>2122</v>
      </c>
      <c r="D404" s="450" t="s">
        <v>399</v>
      </c>
      <c r="E404" s="439">
        <v>0</v>
      </c>
      <c r="F404" s="408">
        <v>0</v>
      </c>
      <c r="G404" s="408">
        <v>0</v>
      </c>
      <c r="H404" s="408">
        <v>0</v>
      </c>
      <c r="I404" s="408">
        <v>0</v>
      </c>
      <c r="J404" s="408">
        <v>0</v>
      </c>
      <c r="K404" s="408">
        <v>0</v>
      </c>
      <c r="L404" s="408">
        <v>0</v>
      </c>
      <c r="M404" s="408">
        <v>0.3</v>
      </c>
      <c r="N404" s="408">
        <v>1.6</v>
      </c>
      <c r="O404" s="408">
        <v>3.1</v>
      </c>
      <c r="P404" s="408">
        <v>3.7</v>
      </c>
      <c r="Q404" s="408">
        <v>4</v>
      </c>
      <c r="R404" s="408">
        <v>4.2</v>
      </c>
      <c r="S404" s="408">
        <v>4</v>
      </c>
      <c r="T404" s="408">
        <v>3.9</v>
      </c>
      <c r="U404" s="408">
        <v>1.9</v>
      </c>
      <c r="V404" s="408">
        <v>0.1</v>
      </c>
      <c r="W404" s="408">
        <v>0</v>
      </c>
      <c r="X404" s="408">
        <v>0</v>
      </c>
      <c r="Y404" s="408">
        <v>0</v>
      </c>
      <c r="Z404" s="408">
        <v>0</v>
      </c>
      <c r="AA404" s="408">
        <v>0</v>
      </c>
      <c r="AB404" s="440">
        <v>0</v>
      </c>
      <c r="AC404" s="441">
        <v>26.799999999999997</v>
      </c>
    </row>
    <row r="405" spans="3:29" ht="10.35" customHeight="1" x14ac:dyDescent="0.25">
      <c r="C405" s="438" t="s">
        <v>2123</v>
      </c>
      <c r="D405" s="450" t="s">
        <v>400</v>
      </c>
      <c r="E405" s="439">
        <v>0</v>
      </c>
      <c r="F405" s="408">
        <v>0</v>
      </c>
      <c r="G405" s="408">
        <v>0</v>
      </c>
      <c r="H405" s="408">
        <v>0</v>
      </c>
      <c r="I405" s="408">
        <v>0</v>
      </c>
      <c r="J405" s="408">
        <v>0</v>
      </c>
      <c r="K405" s="408">
        <v>0</v>
      </c>
      <c r="L405" s="408">
        <v>0</v>
      </c>
      <c r="M405" s="408">
        <v>1.5</v>
      </c>
      <c r="N405" s="408">
        <v>2</v>
      </c>
      <c r="O405" s="408">
        <v>2</v>
      </c>
      <c r="P405" s="408">
        <v>2</v>
      </c>
      <c r="Q405" s="408">
        <v>2</v>
      </c>
      <c r="R405" s="408">
        <v>2</v>
      </c>
      <c r="S405" s="408">
        <v>2</v>
      </c>
      <c r="T405" s="408">
        <v>2</v>
      </c>
      <c r="U405" s="408">
        <v>2</v>
      </c>
      <c r="V405" s="408">
        <v>0.3</v>
      </c>
      <c r="W405" s="408">
        <v>0</v>
      </c>
      <c r="X405" s="408">
        <v>0</v>
      </c>
      <c r="Y405" s="408">
        <v>0</v>
      </c>
      <c r="Z405" s="408">
        <v>0</v>
      </c>
      <c r="AA405" s="408">
        <v>0</v>
      </c>
      <c r="AB405" s="440">
        <v>0</v>
      </c>
      <c r="AC405" s="441">
        <v>17.8</v>
      </c>
    </row>
    <row r="406" spans="3:29" ht="10.35" customHeight="1" x14ac:dyDescent="0.25">
      <c r="C406" s="438" t="s">
        <v>2124</v>
      </c>
      <c r="D406" s="450" t="s">
        <v>401</v>
      </c>
      <c r="E406" s="439">
        <v>0</v>
      </c>
      <c r="F406" s="408">
        <v>0</v>
      </c>
      <c r="G406" s="408">
        <v>0</v>
      </c>
      <c r="H406" s="408">
        <v>0</v>
      </c>
      <c r="I406" s="408">
        <v>0</v>
      </c>
      <c r="J406" s="408">
        <v>0</v>
      </c>
      <c r="K406" s="408">
        <v>0</v>
      </c>
      <c r="L406" s="408">
        <v>0</v>
      </c>
      <c r="M406" s="408">
        <v>0.4</v>
      </c>
      <c r="N406" s="408">
        <v>1.5</v>
      </c>
      <c r="O406" s="408">
        <v>1.7</v>
      </c>
      <c r="P406" s="408">
        <v>1.7</v>
      </c>
      <c r="Q406" s="408">
        <v>1.6</v>
      </c>
      <c r="R406" s="408">
        <v>1.6</v>
      </c>
      <c r="S406" s="408">
        <v>1.5</v>
      </c>
      <c r="T406" s="408">
        <v>1.4</v>
      </c>
      <c r="U406" s="408">
        <v>0.8</v>
      </c>
      <c r="V406" s="408">
        <v>0.2</v>
      </c>
      <c r="W406" s="408">
        <v>0</v>
      </c>
      <c r="X406" s="408">
        <v>0</v>
      </c>
      <c r="Y406" s="408">
        <v>0</v>
      </c>
      <c r="Z406" s="408">
        <v>0</v>
      </c>
      <c r="AA406" s="408">
        <v>0</v>
      </c>
      <c r="AB406" s="440">
        <v>0</v>
      </c>
      <c r="AC406" s="441">
        <v>12.4</v>
      </c>
    </row>
    <row r="407" spans="3:29" ht="10.35" customHeight="1" x14ac:dyDescent="0.25">
      <c r="C407" s="438" t="s">
        <v>2125</v>
      </c>
      <c r="D407" s="450" t="s">
        <v>402</v>
      </c>
      <c r="E407" s="439">
        <v>0</v>
      </c>
      <c r="F407" s="408">
        <v>0</v>
      </c>
      <c r="G407" s="408">
        <v>0</v>
      </c>
      <c r="H407" s="408">
        <v>0</v>
      </c>
      <c r="I407" s="408">
        <v>0</v>
      </c>
      <c r="J407" s="408">
        <v>0</v>
      </c>
      <c r="K407" s="408">
        <v>0</v>
      </c>
      <c r="L407" s="408">
        <v>0</v>
      </c>
      <c r="M407" s="408">
        <v>0.4</v>
      </c>
      <c r="N407" s="408">
        <v>0.9</v>
      </c>
      <c r="O407" s="408">
        <v>1.4</v>
      </c>
      <c r="P407" s="408">
        <v>1.6</v>
      </c>
      <c r="Q407" s="408">
        <v>1.8</v>
      </c>
      <c r="R407" s="408">
        <v>1.7</v>
      </c>
      <c r="S407" s="408">
        <v>1.5</v>
      </c>
      <c r="T407" s="408">
        <v>1.1000000000000001</v>
      </c>
      <c r="U407" s="408">
        <v>0.5</v>
      </c>
      <c r="V407" s="408">
        <v>0.1</v>
      </c>
      <c r="W407" s="408">
        <v>0</v>
      </c>
      <c r="X407" s="408">
        <v>0</v>
      </c>
      <c r="Y407" s="408">
        <v>0</v>
      </c>
      <c r="Z407" s="408">
        <v>0</v>
      </c>
      <c r="AA407" s="408">
        <v>0</v>
      </c>
      <c r="AB407" s="440">
        <v>0</v>
      </c>
      <c r="AC407" s="441">
        <v>11</v>
      </c>
    </row>
    <row r="408" spans="3:29" ht="10.35" customHeight="1" x14ac:dyDescent="0.25">
      <c r="C408" s="438" t="s">
        <v>2126</v>
      </c>
      <c r="D408" s="450" t="s">
        <v>403</v>
      </c>
      <c r="E408" s="439">
        <v>0</v>
      </c>
      <c r="F408" s="408">
        <v>0</v>
      </c>
      <c r="G408" s="408">
        <v>0</v>
      </c>
      <c r="H408" s="408">
        <v>0</v>
      </c>
      <c r="I408" s="408">
        <v>0</v>
      </c>
      <c r="J408" s="408">
        <v>0</v>
      </c>
      <c r="K408" s="408">
        <v>0</v>
      </c>
      <c r="L408" s="408">
        <v>0</v>
      </c>
      <c r="M408" s="408">
        <v>0.3</v>
      </c>
      <c r="N408" s="408">
        <v>1.1000000000000001</v>
      </c>
      <c r="O408" s="408">
        <v>1.3</v>
      </c>
      <c r="P408" s="408">
        <v>1.4</v>
      </c>
      <c r="Q408" s="408">
        <v>1.4</v>
      </c>
      <c r="R408" s="408">
        <v>1.5</v>
      </c>
      <c r="S408" s="408">
        <v>1.5</v>
      </c>
      <c r="T408" s="408">
        <v>1.4</v>
      </c>
      <c r="U408" s="408">
        <v>0.4</v>
      </c>
      <c r="V408" s="408">
        <v>0</v>
      </c>
      <c r="W408" s="408">
        <v>0</v>
      </c>
      <c r="X408" s="408">
        <v>0</v>
      </c>
      <c r="Y408" s="408">
        <v>0</v>
      </c>
      <c r="Z408" s="408">
        <v>0</v>
      </c>
      <c r="AA408" s="408">
        <v>0</v>
      </c>
      <c r="AB408" s="440">
        <v>0</v>
      </c>
      <c r="AC408" s="441">
        <v>10.3</v>
      </c>
    </row>
    <row r="409" spans="3:29" ht="10.35" customHeight="1" x14ac:dyDescent="0.25">
      <c r="C409" s="438" t="s">
        <v>2127</v>
      </c>
      <c r="D409" s="450" t="s">
        <v>404</v>
      </c>
      <c r="E409" s="439">
        <v>0</v>
      </c>
      <c r="F409" s="408">
        <v>0</v>
      </c>
      <c r="G409" s="408">
        <v>0</v>
      </c>
      <c r="H409" s="408">
        <v>0</v>
      </c>
      <c r="I409" s="408">
        <v>0</v>
      </c>
      <c r="J409" s="408">
        <v>0</v>
      </c>
      <c r="K409" s="408">
        <v>0</v>
      </c>
      <c r="L409" s="408">
        <v>0</v>
      </c>
      <c r="M409" s="408">
        <v>0.4</v>
      </c>
      <c r="N409" s="408">
        <v>0.9</v>
      </c>
      <c r="O409" s="408">
        <v>1.3</v>
      </c>
      <c r="P409" s="408">
        <v>1.6</v>
      </c>
      <c r="Q409" s="408">
        <v>1.7</v>
      </c>
      <c r="R409" s="408">
        <v>1.7</v>
      </c>
      <c r="S409" s="408">
        <v>1.5</v>
      </c>
      <c r="T409" s="408">
        <v>1.1000000000000001</v>
      </c>
      <c r="U409" s="408">
        <v>0.6</v>
      </c>
      <c r="V409" s="408">
        <v>0.1</v>
      </c>
      <c r="W409" s="408">
        <v>0</v>
      </c>
      <c r="X409" s="408">
        <v>0</v>
      </c>
      <c r="Y409" s="408">
        <v>0</v>
      </c>
      <c r="Z409" s="408">
        <v>0</v>
      </c>
      <c r="AA409" s="408">
        <v>0</v>
      </c>
      <c r="AB409" s="440">
        <v>0</v>
      </c>
      <c r="AC409" s="441">
        <v>10.9</v>
      </c>
    </row>
    <row r="410" spans="3:29" ht="10.35" customHeight="1" x14ac:dyDescent="0.25">
      <c r="C410" s="438" t="s">
        <v>2128</v>
      </c>
      <c r="D410" s="450" t="s">
        <v>405</v>
      </c>
      <c r="E410" s="439">
        <v>0</v>
      </c>
      <c r="F410" s="408">
        <v>0</v>
      </c>
      <c r="G410" s="408">
        <v>0</v>
      </c>
      <c r="H410" s="408">
        <v>0</v>
      </c>
      <c r="I410" s="408">
        <v>0</v>
      </c>
      <c r="J410" s="408">
        <v>0</v>
      </c>
      <c r="K410" s="408">
        <v>0</v>
      </c>
      <c r="L410" s="408">
        <v>0</v>
      </c>
      <c r="M410" s="408">
        <v>0.3</v>
      </c>
      <c r="N410" s="408">
        <v>0.9</v>
      </c>
      <c r="O410" s="408">
        <v>1.3</v>
      </c>
      <c r="P410" s="408">
        <v>1.4</v>
      </c>
      <c r="Q410" s="408">
        <v>1.3</v>
      </c>
      <c r="R410" s="408">
        <v>1.2</v>
      </c>
      <c r="S410" s="408">
        <v>1.1000000000000001</v>
      </c>
      <c r="T410" s="408">
        <v>1.1000000000000001</v>
      </c>
      <c r="U410" s="408">
        <v>0.5</v>
      </c>
      <c r="V410" s="408">
        <v>0.1</v>
      </c>
      <c r="W410" s="408">
        <v>0</v>
      </c>
      <c r="X410" s="408">
        <v>0</v>
      </c>
      <c r="Y410" s="408">
        <v>0</v>
      </c>
      <c r="Z410" s="408">
        <v>0</v>
      </c>
      <c r="AA410" s="408">
        <v>0</v>
      </c>
      <c r="AB410" s="440">
        <v>0</v>
      </c>
      <c r="AC410" s="441">
        <v>9.1999999999999993</v>
      </c>
    </row>
    <row r="411" spans="3:29" ht="10.35" customHeight="1" x14ac:dyDescent="0.25">
      <c r="C411" s="438" t="s">
        <v>2129</v>
      </c>
      <c r="D411" s="450" t="s">
        <v>406</v>
      </c>
      <c r="E411" s="439">
        <v>0</v>
      </c>
      <c r="F411" s="408">
        <v>0</v>
      </c>
      <c r="G411" s="408">
        <v>0</v>
      </c>
      <c r="H411" s="408">
        <v>0</v>
      </c>
      <c r="I411" s="408">
        <v>0</v>
      </c>
      <c r="J411" s="408">
        <v>0</v>
      </c>
      <c r="K411" s="408">
        <v>0</v>
      </c>
      <c r="L411" s="408">
        <v>0</v>
      </c>
      <c r="M411" s="408">
        <v>0.5</v>
      </c>
      <c r="N411" s="408">
        <v>1.4</v>
      </c>
      <c r="O411" s="408">
        <v>1.6</v>
      </c>
      <c r="P411" s="408">
        <v>1.6</v>
      </c>
      <c r="Q411" s="408">
        <v>1.6</v>
      </c>
      <c r="R411" s="408">
        <v>1.7</v>
      </c>
      <c r="S411" s="408">
        <v>1.7</v>
      </c>
      <c r="T411" s="408">
        <v>1.6</v>
      </c>
      <c r="U411" s="408">
        <v>1.2</v>
      </c>
      <c r="V411" s="408">
        <v>0.2</v>
      </c>
      <c r="W411" s="408">
        <v>0</v>
      </c>
      <c r="X411" s="408">
        <v>0</v>
      </c>
      <c r="Y411" s="408">
        <v>0</v>
      </c>
      <c r="Z411" s="408">
        <v>0</v>
      </c>
      <c r="AA411" s="408">
        <v>0</v>
      </c>
      <c r="AB411" s="440">
        <v>0</v>
      </c>
      <c r="AC411" s="441">
        <v>13.099999999999996</v>
      </c>
    </row>
    <row r="412" spans="3:29" ht="10.35" customHeight="1" x14ac:dyDescent="0.25">
      <c r="C412" s="438" t="s">
        <v>2130</v>
      </c>
      <c r="D412" s="450" t="s">
        <v>407</v>
      </c>
      <c r="E412" s="439">
        <v>0</v>
      </c>
      <c r="F412" s="408">
        <v>0</v>
      </c>
      <c r="G412" s="408">
        <v>0</v>
      </c>
      <c r="H412" s="408">
        <v>0</v>
      </c>
      <c r="I412" s="408">
        <v>0</v>
      </c>
      <c r="J412" s="408">
        <v>0</v>
      </c>
      <c r="K412" s="408">
        <v>0</v>
      </c>
      <c r="L412" s="408">
        <v>0</v>
      </c>
      <c r="M412" s="408">
        <v>0.9</v>
      </c>
      <c r="N412" s="408">
        <v>1.6</v>
      </c>
      <c r="O412" s="408">
        <v>1.7</v>
      </c>
      <c r="P412" s="408">
        <v>1.7</v>
      </c>
      <c r="Q412" s="408">
        <v>1.7</v>
      </c>
      <c r="R412" s="408">
        <v>1.7</v>
      </c>
      <c r="S412" s="408">
        <v>1.7</v>
      </c>
      <c r="T412" s="408">
        <v>1.6</v>
      </c>
      <c r="U412" s="408">
        <v>1.1000000000000001</v>
      </c>
      <c r="V412" s="408">
        <v>0.1</v>
      </c>
      <c r="W412" s="408">
        <v>0</v>
      </c>
      <c r="X412" s="408">
        <v>0</v>
      </c>
      <c r="Y412" s="408">
        <v>0</v>
      </c>
      <c r="Z412" s="408">
        <v>0</v>
      </c>
      <c r="AA412" s="408">
        <v>0</v>
      </c>
      <c r="AB412" s="440">
        <v>0</v>
      </c>
      <c r="AC412" s="441">
        <v>13.799999999999999</v>
      </c>
    </row>
    <row r="413" spans="3:29" ht="10.35" customHeight="1" x14ac:dyDescent="0.25">
      <c r="C413" s="438" t="s">
        <v>2131</v>
      </c>
      <c r="D413" s="450" t="s">
        <v>408</v>
      </c>
      <c r="E413" s="439">
        <v>0</v>
      </c>
      <c r="F413" s="408">
        <v>0</v>
      </c>
      <c r="G413" s="408">
        <v>0</v>
      </c>
      <c r="H413" s="408">
        <v>0</v>
      </c>
      <c r="I413" s="408">
        <v>0</v>
      </c>
      <c r="J413" s="408">
        <v>0</v>
      </c>
      <c r="K413" s="408">
        <v>0</v>
      </c>
      <c r="L413" s="408">
        <v>0</v>
      </c>
      <c r="M413" s="408">
        <v>0.5</v>
      </c>
      <c r="N413" s="408">
        <v>1.7</v>
      </c>
      <c r="O413" s="408">
        <v>2.6</v>
      </c>
      <c r="P413" s="408">
        <v>2.8</v>
      </c>
      <c r="Q413" s="408">
        <v>2.8</v>
      </c>
      <c r="R413" s="408">
        <v>2.8</v>
      </c>
      <c r="S413" s="408">
        <v>2.7</v>
      </c>
      <c r="T413" s="408">
        <v>2.1</v>
      </c>
      <c r="U413" s="408">
        <v>0.8</v>
      </c>
      <c r="V413" s="408">
        <v>0.1</v>
      </c>
      <c r="W413" s="408">
        <v>0</v>
      </c>
      <c r="X413" s="408">
        <v>0</v>
      </c>
      <c r="Y413" s="408">
        <v>0</v>
      </c>
      <c r="Z413" s="408">
        <v>0</v>
      </c>
      <c r="AA413" s="408">
        <v>0</v>
      </c>
      <c r="AB413" s="440">
        <v>0</v>
      </c>
      <c r="AC413" s="441">
        <v>18.900000000000002</v>
      </c>
    </row>
    <row r="414" spans="3:29" ht="10.35" customHeight="1" x14ac:dyDescent="0.25">
      <c r="C414" s="438" t="s">
        <v>2132</v>
      </c>
      <c r="D414" s="450" t="s">
        <v>409</v>
      </c>
      <c r="E414" s="439">
        <v>0</v>
      </c>
      <c r="F414" s="408">
        <v>0</v>
      </c>
      <c r="G414" s="408">
        <v>0</v>
      </c>
      <c r="H414" s="408">
        <v>0</v>
      </c>
      <c r="I414" s="408">
        <v>0</v>
      </c>
      <c r="J414" s="408">
        <v>0</v>
      </c>
      <c r="K414" s="408">
        <v>0</v>
      </c>
      <c r="L414" s="408">
        <v>0</v>
      </c>
      <c r="M414" s="408">
        <v>0</v>
      </c>
      <c r="N414" s="408">
        <v>0.6</v>
      </c>
      <c r="O414" s="408">
        <v>1.6</v>
      </c>
      <c r="P414" s="408">
        <v>1.5</v>
      </c>
      <c r="Q414" s="408">
        <v>1.5</v>
      </c>
      <c r="R414" s="408">
        <v>1.5</v>
      </c>
      <c r="S414" s="408">
        <v>1.6</v>
      </c>
      <c r="T414" s="408">
        <v>1.6</v>
      </c>
      <c r="U414" s="408">
        <v>0.9</v>
      </c>
      <c r="V414" s="408">
        <v>0</v>
      </c>
      <c r="W414" s="408">
        <v>0</v>
      </c>
      <c r="X414" s="408">
        <v>0</v>
      </c>
      <c r="Y414" s="408">
        <v>0</v>
      </c>
      <c r="Z414" s="408">
        <v>0</v>
      </c>
      <c r="AA414" s="408">
        <v>0</v>
      </c>
      <c r="AB414" s="440">
        <v>0</v>
      </c>
      <c r="AC414" s="441">
        <v>10.8</v>
      </c>
    </row>
    <row r="415" spans="3:29" ht="10.35" customHeight="1" x14ac:dyDescent="0.25">
      <c r="C415" s="438" t="s">
        <v>2133</v>
      </c>
      <c r="D415" s="450" t="s">
        <v>410</v>
      </c>
      <c r="E415" s="439">
        <v>0</v>
      </c>
      <c r="F415" s="408">
        <v>0</v>
      </c>
      <c r="G415" s="408">
        <v>0</v>
      </c>
      <c r="H415" s="408">
        <v>0</v>
      </c>
      <c r="I415" s="408">
        <v>0</v>
      </c>
      <c r="J415" s="408">
        <v>0</v>
      </c>
      <c r="K415" s="408">
        <v>0</v>
      </c>
      <c r="L415" s="408">
        <v>0</v>
      </c>
      <c r="M415" s="408">
        <v>0.5</v>
      </c>
      <c r="N415" s="408">
        <v>1.7</v>
      </c>
      <c r="O415" s="408">
        <v>2.5</v>
      </c>
      <c r="P415" s="408">
        <v>2.8</v>
      </c>
      <c r="Q415" s="408">
        <v>2.9</v>
      </c>
      <c r="R415" s="408">
        <v>2.8</v>
      </c>
      <c r="S415" s="408">
        <v>2.7</v>
      </c>
      <c r="T415" s="408">
        <v>2</v>
      </c>
      <c r="U415" s="408">
        <v>0.9</v>
      </c>
      <c r="V415" s="408">
        <v>0.1</v>
      </c>
      <c r="W415" s="408">
        <v>0</v>
      </c>
      <c r="X415" s="408">
        <v>0</v>
      </c>
      <c r="Y415" s="408">
        <v>0</v>
      </c>
      <c r="Z415" s="408">
        <v>0</v>
      </c>
      <c r="AA415" s="408">
        <v>0</v>
      </c>
      <c r="AB415" s="440">
        <v>0</v>
      </c>
      <c r="AC415" s="441">
        <v>18.899999999999999</v>
      </c>
    </row>
    <row r="416" spans="3:29" ht="10.35" customHeight="1" x14ac:dyDescent="0.25">
      <c r="C416" s="438" t="s">
        <v>2134</v>
      </c>
      <c r="D416" s="450" t="s">
        <v>411</v>
      </c>
      <c r="E416" s="439">
        <v>0</v>
      </c>
      <c r="F416" s="408">
        <v>0</v>
      </c>
      <c r="G416" s="408">
        <v>0</v>
      </c>
      <c r="H416" s="408">
        <v>0</v>
      </c>
      <c r="I416" s="408">
        <v>0</v>
      </c>
      <c r="J416" s="408">
        <v>0</v>
      </c>
      <c r="K416" s="408">
        <v>0</v>
      </c>
      <c r="L416" s="408">
        <v>0</v>
      </c>
      <c r="M416" s="408">
        <v>0.3</v>
      </c>
      <c r="N416" s="408">
        <v>0.9</v>
      </c>
      <c r="O416" s="408">
        <v>1.4</v>
      </c>
      <c r="P416" s="408">
        <v>1.5</v>
      </c>
      <c r="Q416" s="408">
        <v>1.3</v>
      </c>
      <c r="R416" s="408">
        <v>1.3</v>
      </c>
      <c r="S416" s="408">
        <v>1.2</v>
      </c>
      <c r="T416" s="408">
        <v>1.1000000000000001</v>
      </c>
      <c r="U416" s="408">
        <v>0.5</v>
      </c>
      <c r="V416" s="408">
        <v>0.1</v>
      </c>
      <c r="W416" s="408">
        <v>0</v>
      </c>
      <c r="X416" s="408">
        <v>0</v>
      </c>
      <c r="Y416" s="408">
        <v>0</v>
      </c>
      <c r="Z416" s="408">
        <v>0</v>
      </c>
      <c r="AA416" s="408">
        <v>0</v>
      </c>
      <c r="AB416" s="440">
        <v>0</v>
      </c>
      <c r="AC416" s="441">
        <v>9.6</v>
      </c>
    </row>
    <row r="417" spans="3:29" ht="10.35" customHeight="1" x14ac:dyDescent="0.25">
      <c r="C417" s="438" t="s">
        <v>2135</v>
      </c>
      <c r="D417" s="450" t="s">
        <v>412</v>
      </c>
      <c r="E417" s="439">
        <v>0</v>
      </c>
      <c r="F417" s="408">
        <v>0</v>
      </c>
      <c r="G417" s="408">
        <v>0</v>
      </c>
      <c r="H417" s="408">
        <v>0</v>
      </c>
      <c r="I417" s="408">
        <v>0</v>
      </c>
      <c r="J417" s="408">
        <v>0</v>
      </c>
      <c r="K417" s="408">
        <v>0</v>
      </c>
      <c r="L417" s="408">
        <v>0</v>
      </c>
      <c r="M417" s="408">
        <v>0.3</v>
      </c>
      <c r="N417" s="408">
        <v>1</v>
      </c>
      <c r="O417" s="408">
        <v>1.5</v>
      </c>
      <c r="P417" s="408">
        <v>1.7</v>
      </c>
      <c r="Q417" s="408">
        <v>1.7</v>
      </c>
      <c r="R417" s="408">
        <v>1.7</v>
      </c>
      <c r="S417" s="408">
        <v>1.6</v>
      </c>
      <c r="T417" s="408">
        <v>1.2</v>
      </c>
      <c r="U417" s="408">
        <v>0.5</v>
      </c>
      <c r="V417" s="408">
        <v>0</v>
      </c>
      <c r="W417" s="408">
        <v>0</v>
      </c>
      <c r="X417" s="408">
        <v>0</v>
      </c>
      <c r="Y417" s="408">
        <v>0</v>
      </c>
      <c r="Z417" s="408">
        <v>0</v>
      </c>
      <c r="AA417" s="408">
        <v>0</v>
      </c>
      <c r="AB417" s="440">
        <v>0</v>
      </c>
      <c r="AC417" s="441">
        <v>11.2</v>
      </c>
    </row>
    <row r="418" spans="3:29" ht="10.35" customHeight="1" x14ac:dyDescent="0.25">
      <c r="C418" s="438" t="s">
        <v>2136</v>
      </c>
      <c r="D418" s="450" t="s">
        <v>413</v>
      </c>
      <c r="E418" s="439">
        <v>0</v>
      </c>
      <c r="F418" s="408">
        <v>0</v>
      </c>
      <c r="G418" s="408">
        <v>0</v>
      </c>
      <c r="H418" s="408">
        <v>0</v>
      </c>
      <c r="I418" s="408">
        <v>0</v>
      </c>
      <c r="J418" s="408">
        <v>0</v>
      </c>
      <c r="K418" s="408">
        <v>0</v>
      </c>
      <c r="L418" s="408">
        <v>0</v>
      </c>
      <c r="M418" s="408">
        <v>0.3</v>
      </c>
      <c r="N418" s="408">
        <v>0.8</v>
      </c>
      <c r="O418" s="408">
        <v>1.2</v>
      </c>
      <c r="P418" s="408">
        <v>1.5</v>
      </c>
      <c r="Q418" s="408">
        <v>1.6</v>
      </c>
      <c r="R418" s="408">
        <v>1.5</v>
      </c>
      <c r="S418" s="408">
        <v>1.3</v>
      </c>
      <c r="T418" s="408">
        <v>1</v>
      </c>
      <c r="U418" s="408">
        <v>0.5</v>
      </c>
      <c r="V418" s="408">
        <v>0.1</v>
      </c>
      <c r="W418" s="408">
        <v>0</v>
      </c>
      <c r="X418" s="408">
        <v>0</v>
      </c>
      <c r="Y418" s="408">
        <v>0</v>
      </c>
      <c r="Z418" s="408">
        <v>0</v>
      </c>
      <c r="AA418" s="408">
        <v>0</v>
      </c>
      <c r="AB418" s="440">
        <v>0</v>
      </c>
      <c r="AC418" s="441">
        <v>9.8000000000000007</v>
      </c>
    </row>
    <row r="419" spans="3:29" ht="10.35" customHeight="1" x14ac:dyDescent="0.25">
      <c r="C419" s="438" t="s">
        <v>2137</v>
      </c>
      <c r="D419" s="450" t="s">
        <v>414</v>
      </c>
      <c r="E419" s="439">
        <v>0</v>
      </c>
      <c r="F419" s="408">
        <v>0</v>
      </c>
      <c r="G419" s="408">
        <v>0</v>
      </c>
      <c r="H419" s="408">
        <v>0</v>
      </c>
      <c r="I419" s="408">
        <v>0</v>
      </c>
      <c r="J419" s="408">
        <v>0</v>
      </c>
      <c r="K419" s="408">
        <v>0</v>
      </c>
      <c r="L419" s="408">
        <v>0.1</v>
      </c>
      <c r="M419" s="408">
        <v>1.8</v>
      </c>
      <c r="N419" s="408">
        <v>3</v>
      </c>
      <c r="O419" s="408">
        <v>4.5</v>
      </c>
      <c r="P419" s="408">
        <v>7</v>
      </c>
      <c r="Q419" s="408">
        <v>7</v>
      </c>
      <c r="R419" s="408">
        <v>7.2</v>
      </c>
      <c r="S419" s="408">
        <v>7.3</v>
      </c>
      <c r="T419" s="408">
        <v>4</v>
      </c>
      <c r="U419" s="408">
        <v>1.9</v>
      </c>
      <c r="V419" s="408">
        <v>0.2</v>
      </c>
      <c r="W419" s="408">
        <v>0</v>
      </c>
      <c r="X419" s="408">
        <v>0</v>
      </c>
      <c r="Y419" s="408">
        <v>0</v>
      </c>
      <c r="Z419" s="408">
        <v>0</v>
      </c>
      <c r="AA419" s="408">
        <v>0</v>
      </c>
      <c r="AB419" s="440">
        <v>0</v>
      </c>
      <c r="AC419" s="441">
        <v>44</v>
      </c>
    </row>
    <row r="420" spans="3:29" ht="10.35" customHeight="1" x14ac:dyDescent="0.25">
      <c r="C420" s="438" t="s">
        <v>2138</v>
      </c>
      <c r="D420" s="450" t="s">
        <v>415</v>
      </c>
      <c r="E420" s="439">
        <v>0</v>
      </c>
      <c r="F420" s="408">
        <v>0</v>
      </c>
      <c r="G420" s="408">
        <v>0</v>
      </c>
      <c r="H420" s="408">
        <v>0</v>
      </c>
      <c r="I420" s="408">
        <v>0</v>
      </c>
      <c r="J420" s="408">
        <v>0</v>
      </c>
      <c r="K420" s="408">
        <v>0</v>
      </c>
      <c r="L420" s="408">
        <v>0</v>
      </c>
      <c r="M420" s="408">
        <v>2</v>
      </c>
      <c r="N420" s="408">
        <v>3.8</v>
      </c>
      <c r="O420" s="408">
        <v>5.3</v>
      </c>
      <c r="P420" s="408">
        <v>7.1</v>
      </c>
      <c r="Q420" s="408">
        <v>7.1</v>
      </c>
      <c r="R420" s="408">
        <v>7.1</v>
      </c>
      <c r="S420" s="408">
        <v>7.2</v>
      </c>
      <c r="T420" s="408">
        <v>4.9000000000000004</v>
      </c>
      <c r="U420" s="408">
        <v>2.4</v>
      </c>
      <c r="V420" s="408">
        <v>0.3</v>
      </c>
      <c r="W420" s="408">
        <v>0</v>
      </c>
      <c r="X420" s="408">
        <v>0</v>
      </c>
      <c r="Y420" s="408">
        <v>0</v>
      </c>
      <c r="Z420" s="408">
        <v>0</v>
      </c>
      <c r="AA420" s="408">
        <v>0</v>
      </c>
      <c r="AB420" s="440">
        <v>0</v>
      </c>
      <c r="AC420" s="441">
        <v>47.199999999999996</v>
      </c>
    </row>
    <row r="421" spans="3:29" ht="10.35" customHeight="1" x14ac:dyDescent="0.25">
      <c r="C421" s="438" t="s">
        <v>2139</v>
      </c>
      <c r="D421" s="450" t="s">
        <v>416</v>
      </c>
      <c r="E421" s="439">
        <v>0</v>
      </c>
      <c r="F421" s="408">
        <v>0</v>
      </c>
      <c r="G421" s="408">
        <v>0</v>
      </c>
      <c r="H421" s="408">
        <v>0</v>
      </c>
      <c r="I421" s="408">
        <v>0</v>
      </c>
      <c r="J421" s="408">
        <v>0</v>
      </c>
      <c r="K421" s="408">
        <v>0</v>
      </c>
      <c r="L421" s="408">
        <v>0</v>
      </c>
      <c r="M421" s="408">
        <v>0.4</v>
      </c>
      <c r="N421" s="408">
        <v>0.9</v>
      </c>
      <c r="O421" s="408">
        <v>1.3</v>
      </c>
      <c r="P421" s="408">
        <v>1.6</v>
      </c>
      <c r="Q421" s="408">
        <v>1.7</v>
      </c>
      <c r="R421" s="408">
        <v>1.7</v>
      </c>
      <c r="S421" s="408">
        <v>1.5</v>
      </c>
      <c r="T421" s="408">
        <v>1.1000000000000001</v>
      </c>
      <c r="U421" s="408">
        <v>0.6</v>
      </c>
      <c r="V421" s="408">
        <v>0.1</v>
      </c>
      <c r="W421" s="408">
        <v>0</v>
      </c>
      <c r="X421" s="408">
        <v>0</v>
      </c>
      <c r="Y421" s="408">
        <v>0</v>
      </c>
      <c r="Z421" s="408">
        <v>0</v>
      </c>
      <c r="AA421" s="408">
        <v>0</v>
      </c>
      <c r="AB421" s="440">
        <v>0</v>
      </c>
      <c r="AC421" s="441">
        <v>10.9</v>
      </c>
    </row>
    <row r="422" spans="3:29" ht="10.35" customHeight="1" x14ac:dyDescent="0.25">
      <c r="C422" s="438" t="s">
        <v>2140</v>
      </c>
      <c r="D422" s="450" t="s">
        <v>417</v>
      </c>
      <c r="E422" s="439">
        <v>0</v>
      </c>
      <c r="F422" s="408">
        <v>0</v>
      </c>
      <c r="G422" s="408">
        <v>0</v>
      </c>
      <c r="H422" s="408">
        <v>0</v>
      </c>
      <c r="I422" s="408">
        <v>0</v>
      </c>
      <c r="J422" s="408">
        <v>0</v>
      </c>
      <c r="K422" s="408">
        <v>0</v>
      </c>
      <c r="L422" s="408">
        <v>0</v>
      </c>
      <c r="M422" s="408">
        <v>0.3</v>
      </c>
      <c r="N422" s="408">
        <v>0.9</v>
      </c>
      <c r="O422" s="408">
        <v>1.3</v>
      </c>
      <c r="P422" s="408">
        <v>1.6</v>
      </c>
      <c r="Q422" s="408">
        <v>1.7</v>
      </c>
      <c r="R422" s="408">
        <v>1.7</v>
      </c>
      <c r="S422" s="408">
        <v>1.5</v>
      </c>
      <c r="T422" s="408">
        <v>1.1000000000000001</v>
      </c>
      <c r="U422" s="408">
        <v>0.6</v>
      </c>
      <c r="V422" s="408">
        <v>0.1</v>
      </c>
      <c r="W422" s="408">
        <v>0</v>
      </c>
      <c r="X422" s="408">
        <v>0</v>
      </c>
      <c r="Y422" s="408">
        <v>0</v>
      </c>
      <c r="Z422" s="408">
        <v>0</v>
      </c>
      <c r="AA422" s="408">
        <v>0</v>
      </c>
      <c r="AB422" s="440">
        <v>0</v>
      </c>
      <c r="AC422" s="441">
        <v>10.799999999999999</v>
      </c>
    </row>
    <row r="423" spans="3:29" ht="10.35" customHeight="1" x14ac:dyDescent="0.25">
      <c r="C423" s="438" t="s">
        <v>2141</v>
      </c>
      <c r="D423" s="450" t="s">
        <v>418</v>
      </c>
      <c r="E423" s="439">
        <v>0</v>
      </c>
      <c r="F423" s="408">
        <v>0</v>
      </c>
      <c r="G423" s="408">
        <v>0</v>
      </c>
      <c r="H423" s="408">
        <v>0</v>
      </c>
      <c r="I423" s="408">
        <v>0</v>
      </c>
      <c r="J423" s="408">
        <v>0</v>
      </c>
      <c r="K423" s="408">
        <v>0</v>
      </c>
      <c r="L423" s="408">
        <v>0</v>
      </c>
      <c r="M423" s="408">
        <v>0.2</v>
      </c>
      <c r="N423" s="408">
        <v>1.1000000000000001</v>
      </c>
      <c r="O423" s="408">
        <v>1.3</v>
      </c>
      <c r="P423" s="408">
        <v>1.2</v>
      </c>
      <c r="Q423" s="408">
        <v>1.2</v>
      </c>
      <c r="R423" s="408">
        <v>1.2</v>
      </c>
      <c r="S423" s="408">
        <v>1.3</v>
      </c>
      <c r="T423" s="408">
        <v>1.2</v>
      </c>
      <c r="U423" s="408">
        <v>0.6</v>
      </c>
      <c r="V423" s="408">
        <v>0</v>
      </c>
      <c r="W423" s="408">
        <v>0</v>
      </c>
      <c r="X423" s="408">
        <v>0</v>
      </c>
      <c r="Y423" s="408">
        <v>0</v>
      </c>
      <c r="Z423" s="408">
        <v>0</v>
      </c>
      <c r="AA423" s="408">
        <v>0</v>
      </c>
      <c r="AB423" s="440">
        <v>0</v>
      </c>
      <c r="AC423" s="441">
        <v>9.2999999999999989</v>
      </c>
    </row>
    <row r="424" spans="3:29" ht="10.35" customHeight="1" x14ac:dyDescent="0.25">
      <c r="C424" s="438" t="s">
        <v>2142</v>
      </c>
      <c r="D424" s="450" t="s">
        <v>419</v>
      </c>
      <c r="E424" s="439">
        <v>0</v>
      </c>
      <c r="F424" s="408">
        <v>0</v>
      </c>
      <c r="G424" s="408">
        <v>0</v>
      </c>
      <c r="H424" s="408">
        <v>0</v>
      </c>
      <c r="I424" s="408">
        <v>0</v>
      </c>
      <c r="J424" s="408">
        <v>0</v>
      </c>
      <c r="K424" s="408">
        <v>0</v>
      </c>
      <c r="L424" s="408">
        <v>0</v>
      </c>
      <c r="M424" s="408">
        <v>0.5</v>
      </c>
      <c r="N424" s="408">
        <v>1.6</v>
      </c>
      <c r="O424" s="408">
        <v>2</v>
      </c>
      <c r="P424" s="408">
        <v>2</v>
      </c>
      <c r="Q424" s="408">
        <v>2.2000000000000002</v>
      </c>
      <c r="R424" s="408">
        <v>2.2000000000000002</v>
      </c>
      <c r="S424" s="408">
        <v>2.1</v>
      </c>
      <c r="T424" s="408">
        <v>1.8</v>
      </c>
      <c r="U424" s="408">
        <v>1</v>
      </c>
      <c r="V424" s="408">
        <v>0.1</v>
      </c>
      <c r="W424" s="408">
        <v>0</v>
      </c>
      <c r="X424" s="408">
        <v>0</v>
      </c>
      <c r="Y424" s="408">
        <v>0</v>
      </c>
      <c r="Z424" s="408">
        <v>0</v>
      </c>
      <c r="AA424" s="408">
        <v>0</v>
      </c>
      <c r="AB424" s="440">
        <v>0</v>
      </c>
      <c r="AC424" s="441">
        <v>15.5</v>
      </c>
    </row>
    <row r="425" spans="3:29" ht="10.35" customHeight="1" x14ac:dyDescent="0.25">
      <c r="C425" s="438" t="s">
        <v>2143</v>
      </c>
      <c r="D425" s="450" t="s">
        <v>420</v>
      </c>
      <c r="E425" s="439">
        <v>0</v>
      </c>
      <c r="F425" s="408">
        <v>0</v>
      </c>
      <c r="G425" s="408">
        <v>0</v>
      </c>
      <c r="H425" s="408">
        <v>0</v>
      </c>
      <c r="I425" s="408">
        <v>0</v>
      </c>
      <c r="J425" s="408">
        <v>0</v>
      </c>
      <c r="K425" s="408">
        <v>0</v>
      </c>
      <c r="L425" s="408">
        <v>0</v>
      </c>
      <c r="M425" s="408">
        <v>0.4</v>
      </c>
      <c r="N425" s="408">
        <v>1.2</v>
      </c>
      <c r="O425" s="408">
        <v>1.4</v>
      </c>
      <c r="P425" s="408">
        <v>0.3</v>
      </c>
      <c r="Q425" s="408">
        <v>2.6</v>
      </c>
      <c r="R425" s="408">
        <v>2.6</v>
      </c>
      <c r="S425" s="408">
        <v>2.6</v>
      </c>
      <c r="T425" s="408">
        <v>2.6</v>
      </c>
      <c r="U425" s="408">
        <v>1.9</v>
      </c>
      <c r="V425" s="408">
        <v>0.2</v>
      </c>
      <c r="W425" s="408">
        <v>0</v>
      </c>
      <c r="X425" s="408">
        <v>0</v>
      </c>
      <c r="Y425" s="408">
        <v>0</v>
      </c>
      <c r="Z425" s="408">
        <v>0</v>
      </c>
      <c r="AA425" s="408">
        <v>0</v>
      </c>
      <c r="AB425" s="440">
        <v>0</v>
      </c>
      <c r="AC425" s="441">
        <v>15.799999999999999</v>
      </c>
    </row>
    <row r="426" spans="3:29" ht="10.35" customHeight="1" x14ac:dyDescent="0.25">
      <c r="C426" s="438" t="s">
        <v>2144</v>
      </c>
      <c r="D426" s="450" t="s">
        <v>421</v>
      </c>
      <c r="E426" s="439">
        <v>0</v>
      </c>
      <c r="F426" s="408">
        <v>0</v>
      </c>
      <c r="G426" s="408">
        <v>0</v>
      </c>
      <c r="H426" s="408">
        <v>0</v>
      </c>
      <c r="I426" s="408">
        <v>0</v>
      </c>
      <c r="J426" s="408">
        <v>0</v>
      </c>
      <c r="K426" s="408">
        <v>0</v>
      </c>
      <c r="L426" s="408">
        <v>0</v>
      </c>
      <c r="M426" s="408">
        <v>0.4</v>
      </c>
      <c r="N426" s="408">
        <v>1.2</v>
      </c>
      <c r="O426" s="408">
        <v>2</v>
      </c>
      <c r="P426" s="408">
        <v>5.4</v>
      </c>
      <c r="Q426" s="408">
        <v>5.6</v>
      </c>
      <c r="R426" s="408">
        <v>5.8</v>
      </c>
      <c r="S426" s="408">
        <v>6</v>
      </c>
      <c r="T426" s="408">
        <v>5</v>
      </c>
      <c r="U426" s="408">
        <v>2.2000000000000002</v>
      </c>
      <c r="V426" s="408">
        <v>0.3</v>
      </c>
      <c r="W426" s="408">
        <v>0</v>
      </c>
      <c r="X426" s="408">
        <v>0</v>
      </c>
      <c r="Y426" s="408">
        <v>0</v>
      </c>
      <c r="Z426" s="408">
        <v>0</v>
      </c>
      <c r="AA426" s="408">
        <v>0</v>
      </c>
      <c r="AB426" s="440">
        <v>0</v>
      </c>
      <c r="AC426" s="441">
        <v>33.9</v>
      </c>
    </row>
    <row r="427" spans="3:29" ht="10.35" customHeight="1" x14ac:dyDescent="0.25">
      <c r="C427" s="438" t="s">
        <v>2145</v>
      </c>
      <c r="D427" s="450" t="s">
        <v>422</v>
      </c>
      <c r="E427" s="439">
        <v>0</v>
      </c>
      <c r="F427" s="408">
        <v>0</v>
      </c>
      <c r="G427" s="408">
        <v>0</v>
      </c>
      <c r="H427" s="408">
        <v>0</v>
      </c>
      <c r="I427" s="408">
        <v>0</v>
      </c>
      <c r="J427" s="408">
        <v>0</v>
      </c>
      <c r="K427" s="408">
        <v>0</v>
      </c>
      <c r="L427" s="408">
        <v>0</v>
      </c>
      <c r="M427" s="408">
        <v>0.4</v>
      </c>
      <c r="N427" s="408">
        <v>1</v>
      </c>
      <c r="O427" s="408">
        <v>1.3</v>
      </c>
      <c r="P427" s="408">
        <v>1.5</v>
      </c>
      <c r="Q427" s="408">
        <v>1.5</v>
      </c>
      <c r="R427" s="408">
        <v>1.5</v>
      </c>
      <c r="S427" s="408">
        <v>1.4</v>
      </c>
      <c r="T427" s="408">
        <v>1</v>
      </c>
      <c r="U427" s="408">
        <v>0.5</v>
      </c>
      <c r="V427" s="408">
        <v>0</v>
      </c>
      <c r="W427" s="408">
        <v>0</v>
      </c>
      <c r="X427" s="408">
        <v>0</v>
      </c>
      <c r="Y427" s="408">
        <v>0</v>
      </c>
      <c r="Z427" s="408">
        <v>0</v>
      </c>
      <c r="AA427" s="408">
        <v>0</v>
      </c>
      <c r="AB427" s="440">
        <v>0</v>
      </c>
      <c r="AC427" s="441">
        <v>10.1</v>
      </c>
    </row>
    <row r="428" spans="3:29" ht="10.35" customHeight="1" x14ac:dyDescent="0.25">
      <c r="C428" s="438" t="s">
        <v>2146</v>
      </c>
      <c r="D428" s="450" t="s">
        <v>423</v>
      </c>
      <c r="E428" s="439">
        <v>0</v>
      </c>
      <c r="F428" s="408">
        <v>0</v>
      </c>
      <c r="G428" s="408">
        <v>0</v>
      </c>
      <c r="H428" s="408">
        <v>0</v>
      </c>
      <c r="I428" s="408">
        <v>0</v>
      </c>
      <c r="J428" s="408">
        <v>0</v>
      </c>
      <c r="K428" s="408">
        <v>0</v>
      </c>
      <c r="L428" s="408">
        <v>0</v>
      </c>
      <c r="M428" s="408">
        <v>3.9</v>
      </c>
      <c r="N428" s="408">
        <v>7.1</v>
      </c>
      <c r="O428" s="408">
        <v>7.4</v>
      </c>
      <c r="P428" s="408">
        <v>7.3</v>
      </c>
      <c r="Q428" s="408">
        <v>7.3</v>
      </c>
      <c r="R428" s="408">
        <v>7.3</v>
      </c>
      <c r="S428" s="408">
        <v>7.4</v>
      </c>
      <c r="T428" s="408">
        <v>7.1</v>
      </c>
      <c r="U428" s="408">
        <v>3.9</v>
      </c>
      <c r="V428" s="408">
        <v>0.4</v>
      </c>
      <c r="W428" s="408">
        <v>0</v>
      </c>
      <c r="X428" s="408">
        <v>0</v>
      </c>
      <c r="Y428" s="408">
        <v>0</v>
      </c>
      <c r="Z428" s="408">
        <v>0</v>
      </c>
      <c r="AA428" s="408">
        <v>0</v>
      </c>
      <c r="AB428" s="440">
        <v>0</v>
      </c>
      <c r="AC428" s="441">
        <v>59.099999999999994</v>
      </c>
    </row>
    <row r="429" spans="3:29" ht="10.35" customHeight="1" x14ac:dyDescent="0.25">
      <c r="C429" s="438" t="s">
        <v>2147</v>
      </c>
      <c r="D429" s="450" t="s">
        <v>424</v>
      </c>
      <c r="E429" s="439">
        <v>0</v>
      </c>
      <c r="F429" s="408">
        <v>0</v>
      </c>
      <c r="G429" s="408">
        <v>0</v>
      </c>
      <c r="H429" s="408">
        <v>0</v>
      </c>
      <c r="I429" s="408">
        <v>0</v>
      </c>
      <c r="J429" s="408">
        <v>0</v>
      </c>
      <c r="K429" s="408">
        <v>0</v>
      </c>
      <c r="L429" s="408">
        <v>0</v>
      </c>
      <c r="M429" s="408">
        <v>1.9</v>
      </c>
      <c r="N429" s="408">
        <v>5.2</v>
      </c>
      <c r="O429" s="408">
        <v>5.8</v>
      </c>
      <c r="P429" s="408">
        <v>5.8</v>
      </c>
      <c r="Q429" s="408">
        <v>5.8</v>
      </c>
      <c r="R429" s="408">
        <v>5.8</v>
      </c>
      <c r="S429" s="408">
        <v>5.8</v>
      </c>
      <c r="T429" s="408">
        <v>5.7</v>
      </c>
      <c r="U429" s="408">
        <v>2.2999999999999998</v>
      </c>
      <c r="V429" s="408">
        <v>0.1</v>
      </c>
      <c r="W429" s="408">
        <v>0</v>
      </c>
      <c r="X429" s="408">
        <v>0</v>
      </c>
      <c r="Y429" s="408">
        <v>0</v>
      </c>
      <c r="Z429" s="408">
        <v>0</v>
      </c>
      <c r="AA429" s="408">
        <v>0</v>
      </c>
      <c r="AB429" s="440">
        <v>0</v>
      </c>
      <c r="AC429" s="441">
        <v>44.2</v>
      </c>
    </row>
    <row r="430" spans="3:29" ht="10.35" customHeight="1" x14ac:dyDescent="0.25">
      <c r="C430" s="438" t="s">
        <v>2148</v>
      </c>
      <c r="D430" s="450" t="s">
        <v>425</v>
      </c>
      <c r="E430" s="439">
        <v>0</v>
      </c>
      <c r="F430" s="408">
        <v>0</v>
      </c>
      <c r="G430" s="408">
        <v>0</v>
      </c>
      <c r="H430" s="408">
        <v>0</v>
      </c>
      <c r="I430" s="408">
        <v>0</v>
      </c>
      <c r="J430" s="408">
        <v>0</v>
      </c>
      <c r="K430" s="408">
        <v>0</v>
      </c>
      <c r="L430" s="408">
        <v>0.1</v>
      </c>
      <c r="M430" s="408">
        <v>1.6</v>
      </c>
      <c r="N430" s="408">
        <v>4</v>
      </c>
      <c r="O430" s="408">
        <v>5.4</v>
      </c>
      <c r="P430" s="408">
        <v>5.8</v>
      </c>
      <c r="Q430" s="408">
        <v>5.7</v>
      </c>
      <c r="R430" s="408">
        <v>5.7</v>
      </c>
      <c r="S430" s="408">
        <v>5.6</v>
      </c>
      <c r="T430" s="408">
        <v>4.4000000000000004</v>
      </c>
      <c r="U430" s="408">
        <v>2.2999999999999998</v>
      </c>
      <c r="V430" s="408">
        <v>0.3</v>
      </c>
      <c r="W430" s="408">
        <v>0</v>
      </c>
      <c r="X430" s="408">
        <v>0</v>
      </c>
      <c r="Y430" s="408">
        <v>0</v>
      </c>
      <c r="Z430" s="408">
        <v>0</v>
      </c>
      <c r="AA430" s="408">
        <v>0</v>
      </c>
      <c r="AB430" s="440">
        <v>0</v>
      </c>
      <c r="AC430" s="441">
        <v>40.899999999999991</v>
      </c>
    </row>
    <row r="431" spans="3:29" ht="10.35" customHeight="1" x14ac:dyDescent="0.25">
      <c r="C431" s="438" t="s">
        <v>2149</v>
      </c>
      <c r="D431" s="450" t="s">
        <v>426</v>
      </c>
      <c r="E431" s="439">
        <v>0</v>
      </c>
      <c r="F431" s="408">
        <v>0</v>
      </c>
      <c r="G431" s="408">
        <v>0</v>
      </c>
      <c r="H431" s="408">
        <v>0</v>
      </c>
      <c r="I431" s="408">
        <v>0</v>
      </c>
      <c r="J431" s="408">
        <v>0</v>
      </c>
      <c r="K431" s="408">
        <v>0</v>
      </c>
      <c r="L431" s="408">
        <v>0</v>
      </c>
      <c r="M431" s="408">
        <v>0.5</v>
      </c>
      <c r="N431" s="408">
        <v>1.6</v>
      </c>
      <c r="O431" s="408">
        <v>2</v>
      </c>
      <c r="P431" s="408">
        <v>2</v>
      </c>
      <c r="Q431" s="408">
        <v>2.2000000000000002</v>
      </c>
      <c r="R431" s="408">
        <v>2.2000000000000002</v>
      </c>
      <c r="S431" s="408">
        <v>2.1</v>
      </c>
      <c r="T431" s="408">
        <v>1.8</v>
      </c>
      <c r="U431" s="408">
        <v>1</v>
      </c>
      <c r="V431" s="408">
        <v>0.1</v>
      </c>
      <c r="W431" s="408">
        <v>0</v>
      </c>
      <c r="X431" s="408">
        <v>0</v>
      </c>
      <c r="Y431" s="408">
        <v>0</v>
      </c>
      <c r="Z431" s="408">
        <v>0</v>
      </c>
      <c r="AA431" s="408">
        <v>0</v>
      </c>
      <c r="AB431" s="440">
        <v>0</v>
      </c>
      <c r="AC431" s="441">
        <v>15.5</v>
      </c>
    </row>
    <row r="432" spans="3:29" ht="10.35" customHeight="1" x14ac:dyDescent="0.25">
      <c r="C432" s="438" t="s">
        <v>2150</v>
      </c>
      <c r="D432" s="450" t="s">
        <v>427</v>
      </c>
      <c r="E432" s="439">
        <v>0</v>
      </c>
      <c r="F432" s="408">
        <v>0</v>
      </c>
      <c r="G432" s="408">
        <v>0</v>
      </c>
      <c r="H432" s="408">
        <v>0</v>
      </c>
      <c r="I432" s="408">
        <v>0</v>
      </c>
      <c r="J432" s="408">
        <v>0</v>
      </c>
      <c r="K432" s="408">
        <v>0</v>
      </c>
      <c r="L432" s="408">
        <v>0</v>
      </c>
      <c r="M432" s="408">
        <v>2.1</v>
      </c>
      <c r="N432" s="408">
        <v>6.1</v>
      </c>
      <c r="O432" s="408">
        <v>6.2</v>
      </c>
      <c r="P432" s="408">
        <v>5.9</v>
      </c>
      <c r="Q432" s="408">
        <v>5.7</v>
      </c>
      <c r="R432" s="408">
        <v>5.8</v>
      </c>
      <c r="S432" s="408">
        <v>6</v>
      </c>
      <c r="T432" s="408">
        <v>6.1</v>
      </c>
      <c r="U432" s="408">
        <v>2.6</v>
      </c>
      <c r="V432" s="408">
        <v>0.1</v>
      </c>
      <c r="W432" s="408">
        <v>0</v>
      </c>
      <c r="X432" s="408">
        <v>0</v>
      </c>
      <c r="Y432" s="408">
        <v>0</v>
      </c>
      <c r="Z432" s="408">
        <v>0</v>
      </c>
      <c r="AA432" s="408">
        <v>0</v>
      </c>
      <c r="AB432" s="440">
        <v>0</v>
      </c>
      <c r="AC432" s="441">
        <v>46.6</v>
      </c>
    </row>
    <row r="433" spans="3:29" ht="10.35" customHeight="1" x14ac:dyDescent="0.25">
      <c r="C433" s="438" t="s">
        <v>2151</v>
      </c>
      <c r="D433" s="450" t="s">
        <v>428</v>
      </c>
      <c r="E433" s="439">
        <v>0</v>
      </c>
      <c r="F433" s="408">
        <v>0</v>
      </c>
      <c r="G433" s="408">
        <v>0</v>
      </c>
      <c r="H433" s="408">
        <v>0</v>
      </c>
      <c r="I433" s="408">
        <v>0</v>
      </c>
      <c r="J433" s="408">
        <v>0</v>
      </c>
      <c r="K433" s="408">
        <v>0</v>
      </c>
      <c r="L433" s="408">
        <v>0</v>
      </c>
      <c r="M433" s="408">
        <v>0.3</v>
      </c>
      <c r="N433" s="408">
        <v>1.3</v>
      </c>
      <c r="O433" s="408">
        <v>1.8</v>
      </c>
      <c r="P433" s="408">
        <v>1.7</v>
      </c>
      <c r="Q433" s="408">
        <v>1.7</v>
      </c>
      <c r="R433" s="408">
        <v>1.7</v>
      </c>
      <c r="S433" s="408">
        <v>1.8</v>
      </c>
      <c r="T433" s="408">
        <v>1.6</v>
      </c>
      <c r="U433" s="408">
        <v>0.8</v>
      </c>
      <c r="V433" s="408">
        <v>0</v>
      </c>
      <c r="W433" s="408">
        <v>0</v>
      </c>
      <c r="X433" s="408">
        <v>0</v>
      </c>
      <c r="Y433" s="408">
        <v>0</v>
      </c>
      <c r="Z433" s="408">
        <v>0</v>
      </c>
      <c r="AA433" s="408">
        <v>0</v>
      </c>
      <c r="AB433" s="440">
        <v>0</v>
      </c>
      <c r="AC433" s="441">
        <v>12.700000000000001</v>
      </c>
    </row>
    <row r="434" spans="3:29" ht="10.35" customHeight="1" x14ac:dyDescent="0.25">
      <c r="C434" s="438" t="s">
        <v>2152</v>
      </c>
      <c r="D434" s="450" t="s">
        <v>429</v>
      </c>
      <c r="E434" s="439">
        <v>0</v>
      </c>
      <c r="F434" s="408">
        <v>0</v>
      </c>
      <c r="G434" s="408">
        <v>0</v>
      </c>
      <c r="H434" s="408">
        <v>0</v>
      </c>
      <c r="I434" s="408">
        <v>0</v>
      </c>
      <c r="J434" s="408">
        <v>0</v>
      </c>
      <c r="K434" s="408">
        <v>0</v>
      </c>
      <c r="L434" s="408">
        <v>0</v>
      </c>
      <c r="M434" s="408">
        <v>0.3</v>
      </c>
      <c r="N434" s="408">
        <v>0.8</v>
      </c>
      <c r="O434" s="408">
        <v>1.2</v>
      </c>
      <c r="P434" s="408">
        <v>1.5</v>
      </c>
      <c r="Q434" s="408">
        <v>1.6</v>
      </c>
      <c r="R434" s="408">
        <v>1.5</v>
      </c>
      <c r="S434" s="408">
        <v>1.3</v>
      </c>
      <c r="T434" s="408">
        <v>1</v>
      </c>
      <c r="U434" s="408">
        <v>0.5</v>
      </c>
      <c r="V434" s="408">
        <v>0.1</v>
      </c>
      <c r="W434" s="408">
        <v>0</v>
      </c>
      <c r="X434" s="408">
        <v>0</v>
      </c>
      <c r="Y434" s="408">
        <v>0</v>
      </c>
      <c r="Z434" s="408">
        <v>0</v>
      </c>
      <c r="AA434" s="408">
        <v>0</v>
      </c>
      <c r="AB434" s="440">
        <v>0</v>
      </c>
      <c r="AC434" s="441">
        <v>9.8000000000000007</v>
      </c>
    </row>
    <row r="435" spans="3:29" ht="10.35" customHeight="1" x14ac:dyDescent="0.25">
      <c r="C435" s="438" t="s">
        <v>2153</v>
      </c>
      <c r="D435" s="450" t="s">
        <v>430</v>
      </c>
      <c r="E435" s="439">
        <v>0</v>
      </c>
      <c r="F435" s="408">
        <v>0</v>
      </c>
      <c r="G435" s="408">
        <v>0</v>
      </c>
      <c r="H435" s="408">
        <v>0</v>
      </c>
      <c r="I435" s="408">
        <v>0</v>
      </c>
      <c r="J435" s="408">
        <v>0</v>
      </c>
      <c r="K435" s="408">
        <v>0</v>
      </c>
      <c r="L435" s="408">
        <v>0</v>
      </c>
      <c r="M435" s="408">
        <v>1.4</v>
      </c>
      <c r="N435" s="408">
        <v>3.7</v>
      </c>
      <c r="O435" s="408">
        <v>3.7</v>
      </c>
      <c r="P435" s="408">
        <v>3.2</v>
      </c>
      <c r="Q435" s="408">
        <v>3</v>
      </c>
      <c r="R435" s="408">
        <v>3.7</v>
      </c>
      <c r="S435" s="408">
        <v>3.8</v>
      </c>
      <c r="T435" s="408">
        <v>3</v>
      </c>
      <c r="U435" s="408">
        <v>1.5</v>
      </c>
      <c r="V435" s="408">
        <v>0.1</v>
      </c>
      <c r="W435" s="408">
        <v>0</v>
      </c>
      <c r="X435" s="408">
        <v>0</v>
      </c>
      <c r="Y435" s="408">
        <v>0</v>
      </c>
      <c r="Z435" s="408">
        <v>0</v>
      </c>
      <c r="AA435" s="408">
        <v>0</v>
      </c>
      <c r="AB435" s="440">
        <v>0</v>
      </c>
      <c r="AC435" s="441">
        <v>27.1</v>
      </c>
    </row>
    <row r="436" spans="3:29" ht="10.35" customHeight="1" x14ac:dyDescent="0.25">
      <c r="C436" s="438" t="s">
        <v>2154</v>
      </c>
      <c r="D436" s="450" t="s">
        <v>431</v>
      </c>
      <c r="E436" s="439">
        <v>0</v>
      </c>
      <c r="F436" s="408">
        <v>0</v>
      </c>
      <c r="G436" s="408">
        <v>0</v>
      </c>
      <c r="H436" s="408">
        <v>0</v>
      </c>
      <c r="I436" s="408">
        <v>0</v>
      </c>
      <c r="J436" s="408">
        <v>0</v>
      </c>
      <c r="K436" s="408">
        <v>0</v>
      </c>
      <c r="L436" s="408">
        <v>0</v>
      </c>
      <c r="M436" s="408">
        <v>0.4</v>
      </c>
      <c r="N436" s="408">
        <v>1.6</v>
      </c>
      <c r="O436" s="408">
        <v>2.5</v>
      </c>
      <c r="P436" s="408">
        <v>2.8</v>
      </c>
      <c r="Q436" s="408">
        <v>2.8</v>
      </c>
      <c r="R436" s="408">
        <v>2.8</v>
      </c>
      <c r="S436" s="408">
        <v>2.7</v>
      </c>
      <c r="T436" s="408">
        <v>2</v>
      </c>
      <c r="U436" s="408">
        <v>0.9</v>
      </c>
      <c r="V436" s="408">
        <v>0.1</v>
      </c>
      <c r="W436" s="408">
        <v>0</v>
      </c>
      <c r="X436" s="408">
        <v>0</v>
      </c>
      <c r="Y436" s="408">
        <v>0</v>
      </c>
      <c r="Z436" s="408">
        <v>0</v>
      </c>
      <c r="AA436" s="408">
        <v>0</v>
      </c>
      <c r="AB436" s="440">
        <v>0</v>
      </c>
      <c r="AC436" s="441">
        <v>18.599999999999998</v>
      </c>
    </row>
    <row r="437" spans="3:29" ht="10.35" customHeight="1" x14ac:dyDescent="0.25">
      <c r="C437" s="438" t="s">
        <v>2155</v>
      </c>
      <c r="D437" s="450" t="s">
        <v>432</v>
      </c>
      <c r="E437" s="439">
        <v>0</v>
      </c>
      <c r="F437" s="408">
        <v>0</v>
      </c>
      <c r="G437" s="408">
        <v>0</v>
      </c>
      <c r="H437" s="408">
        <v>0</v>
      </c>
      <c r="I437" s="408">
        <v>0</v>
      </c>
      <c r="J437" s="408">
        <v>0</v>
      </c>
      <c r="K437" s="408">
        <v>0</v>
      </c>
      <c r="L437" s="408">
        <v>0.1</v>
      </c>
      <c r="M437" s="408">
        <v>3.5</v>
      </c>
      <c r="N437" s="408">
        <v>10.4</v>
      </c>
      <c r="O437" s="408">
        <v>20.8</v>
      </c>
      <c r="P437" s="408">
        <v>25.9</v>
      </c>
      <c r="Q437" s="408">
        <v>27.5</v>
      </c>
      <c r="R437" s="408">
        <v>26.7</v>
      </c>
      <c r="S437" s="408">
        <v>23.8</v>
      </c>
      <c r="T437" s="408">
        <v>17.8</v>
      </c>
      <c r="U437" s="408">
        <v>8.4</v>
      </c>
      <c r="V437" s="408">
        <v>1.6</v>
      </c>
      <c r="W437" s="408">
        <v>0</v>
      </c>
      <c r="X437" s="408">
        <v>0</v>
      </c>
      <c r="Y437" s="408">
        <v>0</v>
      </c>
      <c r="Z437" s="408">
        <v>0</v>
      </c>
      <c r="AA437" s="408">
        <v>0</v>
      </c>
      <c r="AB437" s="440">
        <v>0</v>
      </c>
      <c r="AC437" s="441">
        <v>166.5</v>
      </c>
    </row>
    <row r="438" spans="3:29" ht="10.35" customHeight="1" x14ac:dyDescent="0.25">
      <c r="C438" s="438" t="s">
        <v>2156</v>
      </c>
      <c r="D438" s="450" t="s">
        <v>433</v>
      </c>
      <c r="E438" s="439">
        <v>0</v>
      </c>
      <c r="F438" s="408">
        <v>0</v>
      </c>
      <c r="G438" s="408">
        <v>0</v>
      </c>
      <c r="H438" s="408">
        <v>0</v>
      </c>
      <c r="I438" s="408">
        <v>0</v>
      </c>
      <c r="J438" s="408">
        <v>0</v>
      </c>
      <c r="K438" s="408">
        <v>0</v>
      </c>
      <c r="L438" s="408">
        <v>0</v>
      </c>
      <c r="M438" s="408">
        <v>1</v>
      </c>
      <c r="N438" s="408">
        <v>1.8</v>
      </c>
      <c r="O438" s="408">
        <v>1.9</v>
      </c>
      <c r="P438" s="408">
        <v>2</v>
      </c>
      <c r="Q438" s="408">
        <v>2</v>
      </c>
      <c r="R438" s="408">
        <v>2</v>
      </c>
      <c r="S438" s="408">
        <v>1.9</v>
      </c>
      <c r="T438" s="408">
        <v>1.8</v>
      </c>
      <c r="U438" s="408">
        <v>0.7</v>
      </c>
      <c r="V438" s="408">
        <v>0.1</v>
      </c>
      <c r="W438" s="408">
        <v>0</v>
      </c>
      <c r="X438" s="408">
        <v>0</v>
      </c>
      <c r="Y438" s="408">
        <v>0</v>
      </c>
      <c r="Z438" s="408">
        <v>0</v>
      </c>
      <c r="AA438" s="408">
        <v>0</v>
      </c>
      <c r="AB438" s="440">
        <v>0</v>
      </c>
      <c r="AC438" s="441">
        <v>15.2</v>
      </c>
    </row>
    <row r="439" spans="3:29" ht="10.35" customHeight="1" x14ac:dyDescent="0.25">
      <c r="C439" s="438" t="s">
        <v>2157</v>
      </c>
      <c r="D439" s="450" t="s">
        <v>434</v>
      </c>
      <c r="E439" s="439">
        <v>0</v>
      </c>
      <c r="F439" s="408">
        <v>0</v>
      </c>
      <c r="G439" s="408">
        <v>0</v>
      </c>
      <c r="H439" s="408">
        <v>0</v>
      </c>
      <c r="I439" s="408">
        <v>0</v>
      </c>
      <c r="J439" s="408">
        <v>0</v>
      </c>
      <c r="K439" s="408">
        <v>0</v>
      </c>
      <c r="L439" s="408">
        <v>0</v>
      </c>
      <c r="M439" s="408">
        <v>0.4</v>
      </c>
      <c r="N439" s="408">
        <v>0.9</v>
      </c>
      <c r="O439" s="408">
        <v>1.3</v>
      </c>
      <c r="P439" s="408">
        <v>1.6</v>
      </c>
      <c r="Q439" s="408">
        <v>1.7</v>
      </c>
      <c r="R439" s="408">
        <v>1.6</v>
      </c>
      <c r="S439" s="408">
        <v>1.4</v>
      </c>
      <c r="T439" s="408">
        <v>1</v>
      </c>
      <c r="U439" s="408">
        <v>0.5</v>
      </c>
      <c r="V439" s="408">
        <v>0.1</v>
      </c>
      <c r="W439" s="408">
        <v>0</v>
      </c>
      <c r="X439" s="408">
        <v>0</v>
      </c>
      <c r="Y439" s="408">
        <v>0</v>
      </c>
      <c r="Z439" s="408">
        <v>0</v>
      </c>
      <c r="AA439" s="408">
        <v>0</v>
      </c>
      <c r="AB439" s="440">
        <v>0</v>
      </c>
      <c r="AC439" s="441">
        <v>10.5</v>
      </c>
    </row>
    <row r="440" spans="3:29" ht="10.35" customHeight="1" x14ac:dyDescent="0.25">
      <c r="C440" s="438" t="s">
        <v>2158</v>
      </c>
      <c r="D440" s="450" t="s">
        <v>435</v>
      </c>
      <c r="E440" s="439">
        <v>0</v>
      </c>
      <c r="F440" s="408">
        <v>0</v>
      </c>
      <c r="G440" s="408">
        <v>0</v>
      </c>
      <c r="H440" s="408">
        <v>0</v>
      </c>
      <c r="I440" s="408">
        <v>0</v>
      </c>
      <c r="J440" s="408">
        <v>0</v>
      </c>
      <c r="K440" s="408">
        <v>0</v>
      </c>
      <c r="L440" s="408">
        <v>0</v>
      </c>
      <c r="M440" s="408">
        <v>0.3</v>
      </c>
      <c r="N440" s="408">
        <v>0.8</v>
      </c>
      <c r="O440" s="408">
        <v>1.2</v>
      </c>
      <c r="P440" s="408">
        <v>1.5</v>
      </c>
      <c r="Q440" s="408">
        <v>1.6</v>
      </c>
      <c r="R440" s="408">
        <v>1.5</v>
      </c>
      <c r="S440" s="408">
        <v>1.3</v>
      </c>
      <c r="T440" s="408">
        <v>1</v>
      </c>
      <c r="U440" s="408">
        <v>0.5</v>
      </c>
      <c r="V440" s="408">
        <v>0.1</v>
      </c>
      <c r="W440" s="408">
        <v>0</v>
      </c>
      <c r="X440" s="408">
        <v>0</v>
      </c>
      <c r="Y440" s="408">
        <v>0</v>
      </c>
      <c r="Z440" s="408">
        <v>0</v>
      </c>
      <c r="AA440" s="408">
        <v>0</v>
      </c>
      <c r="AB440" s="440">
        <v>0</v>
      </c>
      <c r="AC440" s="441">
        <v>9.8000000000000007</v>
      </c>
    </row>
    <row r="441" spans="3:29" ht="10.35" customHeight="1" x14ac:dyDescent="0.25">
      <c r="C441" s="438" t="s">
        <v>2159</v>
      </c>
      <c r="D441" s="450" t="s">
        <v>436</v>
      </c>
      <c r="E441" s="439">
        <v>0</v>
      </c>
      <c r="F441" s="408">
        <v>0</v>
      </c>
      <c r="G441" s="408">
        <v>0</v>
      </c>
      <c r="H441" s="408">
        <v>0</v>
      </c>
      <c r="I441" s="408">
        <v>0</v>
      </c>
      <c r="J441" s="408">
        <v>0</v>
      </c>
      <c r="K441" s="408">
        <v>0</v>
      </c>
      <c r="L441" s="408">
        <v>0</v>
      </c>
      <c r="M441" s="408">
        <v>0.6</v>
      </c>
      <c r="N441" s="408">
        <v>1.7</v>
      </c>
      <c r="O441" s="408">
        <v>1.9</v>
      </c>
      <c r="P441" s="408">
        <v>1.8</v>
      </c>
      <c r="Q441" s="408">
        <v>1.7</v>
      </c>
      <c r="R441" s="408">
        <v>1.7</v>
      </c>
      <c r="S441" s="408">
        <v>1.7</v>
      </c>
      <c r="T441" s="408">
        <v>1.7</v>
      </c>
      <c r="U441" s="408">
        <v>1.1000000000000001</v>
      </c>
      <c r="V441" s="408">
        <v>0.1</v>
      </c>
      <c r="W441" s="408">
        <v>0</v>
      </c>
      <c r="X441" s="408">
        <v>0</v>
      </c>
      <c r="Y441" s="408">
        <v>0</v>
      </c>
      <c r="Z441" s="408">
        <v>0</v>
      </c>
      <c r="AA441" s="408">
        <v>0</v>
      </c>
      <c r="AB441" s="440">
        <v>0</v>
      </c>
      <c r="AC441" s="441">
        <v>13.999999999999996</v>
      </c>
    </row>
    <row r="442" spans="3:29" ht="10.35" customHeight="1" x14ac:dyDescent="0.25">
      <c r="C442" s="438" t="s">
        <v>2160</v>
      </c>
      <c r="D442" s="450" t="s">
        <v>437</v>
      </c>
      <c r="E442" s="439">
        <v>0</v>
      </c>
      <c r="F442" s="408">
        <v>0</v>
      </c>
      <c r="G442" s="408">
        <v>0</v>
      </c>
      <c r="H442" s="408">
        <v>0</v>
      </c>
      <c r="I442" s="408">
        <v>0</v>
      </c>
      <c r="J442" s="408">
        <v>0</v>
      </c>
      <c r="K442" s="408">
        <v>0</v>
      </c>
      <c r="L442" s="408">
        <v>0</v>
      </c>
      <c r="M442" s="408">
        <v>0.4</v>
      </c>
      <c r="N442" s="408">
        <v>1.5</v>
      </c>
      <c r="O442" s="408">
        <v>1.6</v>
      </c>
      <c r="P442" s="408">
        <v>1.5</v>
      </c>
      <c r="Q442" s="408">
        <v>1.5</v>
      </c>
      <c r="R442" s="408">
        <v>1.6</v>
      </c>
      <c r="S442" s="408">
        <v>1.7</v>
      </c>
      <c r="T442" s="408">
        <v>1.4</v>
      </c>
      <c r="U442" s="408">
        <v>0.5</v>
      </c>
      <c r="V442" s="408">
        <v>0</v>
      </c>
      <c r="W442" s="408">
        <v>0</v>
      </c>
      <c r="X442" s="408">
        <v>0</v>
      </c>
      <c r="Y442" s="408">
        <v>0</v>
      </c>
      <c r="Z442" s="408">
        <v>0</v>
      </c>
      <c r="AA442" s="408">
        <v>0</v>
      </c>
      <c r="AB442" s="440">
        <v>0</v>
      </c>
      <c r="AC442" s="441">
        <v>11.7</v>
      </c>
    </row>
    <row r="443" spans="3:29" ht="10.35" customHeight="1" x14ac:dyDescent="0.25">
      <c r="C443" s="438" t="s">
        <v>2161</v>
      </c>
      <c r="D443" s="450" t="s">
        <v>438</v>
      </c>
      <c r="E443" s="439">
        <v>0</v>
      </c>
      <c r="F443" s="408">
        <v>0</v>
      </c>
      <c r="G443" s="408">
        <v>0</v>
      </c>
      <c r="H443" s="408">
        <v>0</v>
      </c>
      <c r="I443" s="408">
        <v>0</v>
      </c>
      <c r="J443" s="408">
        <v>0</v>
      </c>
      <c r="K443" s="408">
        <v>0</v>
      </c>
      <c r="L443" s="408">
        <v>0</v>
      </c>
      <c r="M443" s="408">
        <v>0.1</v>
      </c>
      <c r="N443" s="408">
        <v>0.3</v>
      </c>
      <c r="O443" s="408">
        <v>0.4</v>
      </c>
      <c r="P443" s="408">
        <v>0.5</v>
      </c>
      <c r="Q443" s="408">
        <v>0.6</v>
      </c>
      <c r="R443" s="408">
        <v>0.6</v>
      </c>
      <c r="S443" s="408">
        <v>0.5</v>
      </c>
      <c r="T443" s="408">
        <v>0.4</v>
      </c>
      <c r="U443" s="408">
        <v>0.2</v>
      </c>
      <c r="V443" s="408">
        <v>0</v>
      </c>
      <c r="W443" s="408">
        <v>0</v>
      </c>
      <c r="X443" s="408">
        <v>0</v>
      </c>
      <c r="Y443" s="408">
        <v>0</v>
      </c>
      <c r="Z443" s="408">
        <v>0</v>
      </c>
      <c r="AA443" s="408">
        <v>0</v>
      </c>
      <c r="AB443" s="440">
        <v>0</v>
      </c>
      <c r="AC443" s="441">
        <v>3.6</v>
      </c>
    </row>
    <row r="444" spans="3:29" ht="10.35" customHeight="1" x14ac:dyDescent="0.25">
      <c r="C444" s="438" t="s">
        <v>2162</v>
      </c>
      <c r="D444" s="450" t="s">
        <v>439</v>
      </c>
      <c r="E444" s="439">
        <v>0</v>
      </c>
      <c r="F444" s="408">
        <v>0</v>
      </c>
      <c r="G444" s="408">
        <v>0</v>
      </c>
      <c r="H444" s="408">
        <v>0</v>
      </c>
      <c r="I444" s="408">
        <v>0</v>
      </c>
      <c r="J444" s="408">
        <v>0</v>
      </c>
      <c r="K444" s="408">
        <v>0</v>
      </c>
      <c r="L444" s="408">
        <v>0</v>
      </c>
      <c r="M444" s="408">
        <v>0.3</v>
      </c>
      <c r="N444" s="408">
        <v>1.4</v>
      </c>
      <c r="O444" s="408">
        <v>1.8</v>
      </c>
      <c r="P444" s="408">
        <v>1.7</v>
      </c>
      <c r="Q444" s="408">
        <v>1.7</v>
      </c>
      <c r="R444" s="408">
        <v>1.7</v>
      </c>
      <c r="S444" s="408">
        <v>1.8</v>
      </c>
      <c r="T444" s="408">
        <v>1.8</v>
      </c>
      <c r="U444" s="408">
        <v>1.1000000000000001</v>
      </c>
      <c r="V444" s="408">
        <v>0.1</v>
      </c>
      <c r="W444" s="408">
        <v>0</v>
      </c>
      <c r="X444" s="408">
        <v>0</v>
      </c>
      <c r="Y444" s="408">
        <v>0</v>
      </c>
      <c r="Z444" s="408">
        <v>0</v>
      </c>
      <c r="AA444" s="408">
        <v>0</v>
      </c>
      <c r="AB444" s="440">
        <v>0</v>
      </c>
      <c r="AC444" s="441">
        <v>13.4</v>
      </c>
    </row>
    <row r="445" spans="3:29" ht="10.35" customHeight="1" x14ac:dyDescent="0.25">
      <c r="C445" s="438" t="s">
        <v>2163</v>
      </c>
      <c r="D445" s="450" t="s">
        <v>440</v>
      </c>
      <c r="E445" s="439">
        <v>0</v>
      </c>
      <c r="F445" s="408">
        <v>0</v>
      </c>
      <c r="G445" s="408">
        <v>0</v>
      </c>
      <c r="H445" s="408">
        <v>0</v>
      </c>
      <c r="I445" s="408">
        <v>0</v>
      </c>
      <c r="J445" s="408">
        <v>0</v>
      </c>
      <c r="K445" s="408">
        <v>0</v>
      </c>
      <c r="L445" s="408">
        <v>0</v>
      </c>
      <c r="M445" s="408">
        <v>0.5</v>
      </c>
      <c r="N445" s="408">
        <v>1.4</v>
      </c>
      <c r="O445" s="408">
        <v>1.7</v>
      </c>
      <c r="P445" s="408">
        <v>1.6</v>
      </c>
      <c r="Q445" s="408">
        <v>1.5</v>
      </c>
      <c r="R445" s="408">
        <v>1.6</v>
      </c>
      <c r="S445" s="408">
        <v>1.6</v>
      </c>
      <c r="T445" s="408">
        <v>1.5</v>
      </c>
      <c r="U445" s="408">
        <v>0.2</v>
      </c>
      <c r="V445" s="408">
        <v>0</v>
      </c>
      <c r="W445" s="408">
        <v>0</v>
      </c>
      <c r="X445" s="408">
        <v>0</v>
      </c>
      <c r="Y445" s="408">
        <v>0</v>
      </c>
      <c r="Z445" s="408">
        <v>0</v>
      </c>
      <c r="AA445" s="408">
        <v>0</v>
      </c>
      <c r="AB445" s="440">
        <v>0</v>
      </c>
      <c r="AC445" s="441">
        <v>11.599999999999998</v>
      </c>
    </row>
    <row r="446" spans="3:29" ht="10.35" customHeight="1" x14ac:dyDescent="0.25">
      <c r="C446" s="438" t="s">
        <v>2164</v>
      </c>
      <c r="D446" s="450" t="s">
        <v>441</v>
      </c>
      <c r="E446" s="439">
        <v>0</v>
      </c>
      <c r="F446" s="408">
        <v>0</v>
      </c>
      <c r="G446" s="408">
        <v>0</v>
      </c>
      <c r="H446" s="408">
        <v>0</v>
      </c>
      <c r="I446" s="408">
        <v>0</v>
      </c>
      <c r="J446" s="408">
        <v>0</v>
      </c>
      <c r="K446" s="408">
        <v>0</v>
      </c>
      <c r="L446" s="408">
        <v>0</v>
      </c>
      <c r="M446" s="408">
        <v>0.2</v>
      </c>
      <c r="N446" s="408">
        <v>0.7</v>
      </c>
      <c r="O446" s="408">
        <v>1</v>
      </c>
      <c r="P446" s="408">
        <v>1.2</v>
      </c>
      <c r="Q446" s="408">
        <v>1.3</v>
      </c>
      <c r="R446" s="408">
        <v>1.3</v>
      </c>
      <c r="S446" s="408">
        <v>1.2</v>
      </c>
      <c r="T446" s="408">
        <v>0.9</v>
      </c>
      <c r="U446" s="408">
        <v>0.4</v>
      </c>
      <c r="V446" s="408">
        <v>0.1</v>
      </c>
      <c r="W446" s="408">
        <v>0</v>
      </c>
      <c r="X446" s="408">
        <v>0</v>
      </c>
      <c r="Y446" s="408">
        <v>0</v>
      </c>
      <c r="Z446" s="408">
        <v>0</v>
      </c>
      <c r="AA446" s="408">
        <v>0</v>
      </c>
      <c r="AB446" s="440">
        <v>0</v>
      </c>
      <c r="AC446" s="441">
        <v>8.2999999999999989</v>
      </c>
    </row>
    <row r="447" spans="3:29" ht="10.35" customHeight="1" x14ac:dyDescent="0.25">
      <c r="C447" s="438" t="s">
        <v>2165</v>
      </c>
      <c r="D447" s="450" t="s">
        <v>442</v>
      </c>
      <c r="E447" s="439">
        <v>0</v>
      </c>
      <c r="F447" s="408">
        <v>0</v>
      </c>
      <c r="G447" s="408">
        <v>0</v>
      </c>
      <c r="H447" s="408">
        <v>0</v>
      </c>
      <c r="I447" s="408">
        <v>0</v>
      </c>
      <c r="J447" s="408">
        <v>0</v>
      </c>
      <c r="K447" s="408">
        <v>0</v>
      </c>
      <c r="L447" s="408">
        <v>0</v>
      </c>
      <c r="M447" s="408">
        <v>0.7</v>
      </c>
      <c r="N447" s="408">
        <v>2.8</v>
      </c>
      <c r="O447" s="408">
        <v>3.6</v>
      </c>
      <c r="P447" s="408">
        <v>3.4</v>
      </c>
      <c r="Q447" s="408">
        <v>3.3</v>
      </c>
      <c r="R447" s="408">
        <v>3.4</v>
      </c>
      <c r="S447" s="408">
        <v>3.6</v>
      </c>
      <c r="T447" s="408">
        <v>3.4</v>
      </c>
      <c r="U447" s="408">
        <v>1.7</v>
      </c>
      <c r="V447" s="408">
        <v>0</v>
      </c>
      <c r="W447" s="408">
        <v>0</v>
      </c>
      <c r="X447" s="408">
        <v>0</v>
      </c>
      <c r="Y447" s="408">
        <v>0</v>
      </c>
      <c r="Z447" s="408">
        <v>0</v>
      </c>
      <c r="AA447" s="408">
        <v>0</v>
      </c>
      <c r="AB447" s="440">
        <v>0</v>
      </c>
      <c r="AC447" s="441">
        <v>25.9</v>
      </c>
    </row>
    <row r="448" spans="3:29" ht="10.35" customHeight="1" x14ac:dyDescent="0.25">
      <c r="C448" s="438" t="s">
        <v>2166</v>
      </c>
      <c r="D448" s="450" t="s">
        <v>443</v>
      </c>
      <c r="E448" s="439">
        <v>0</v>
      </c>
      <c r="F448" s="408">
        <v>0</v>
      </c>
      <c r="G448" s="408">
        <v>0</v>
      </c>
      <c r="H448" s="408">
        <v>0</v>
      </c>
      <c r="I448" s="408">
        <v>0</v>
      </c>
      <c r="J448" s="408">
        <v>0</v>
      </c>
      <c r="K448" s="408">
        <v>0</v>
      </c>
      <c r="L448" s="408">
        <v>0</v>
      </c>
      <c r="M448" s="408">
        <v>1.7</v>
      </c>
      <c r="N448" s="408">
        <v>3</v>
      </c>
      <c r="O448" s="408">
        <v>3</v>
      </c>
      <c r="P448" s="408">
        <v>3</v>
      </c>
      <c r="Q448" s="408">
        <v>3</v>
      </c>
      <c r="R448" s="408">
        <v>3</v>
      </c>
      <c r="S448" s="408">
        <v>3</v>
      </c>
      <c r="T448" s="408">
        <v>3</v>
      </c>
      <c r="U448" s="408">
        <v>1.3</v>
      </c>
      <c r="V448" s="408">
        <v>0</v>
      </c>
      <c r="W448" s="408">
        <v>0</v>
      </c>
      <c r="X448" s="408">
        <v>0</v>
      </c>
      <c r="Y448" s="408">
        <v>0</v>
      </c>
      <c r="Z448" s="408">
        <v>0</v>
      </c>
      <c r="AA448" s="408">
        <v>0</v>
      </c>
      <c r="AB448" s="440">
        <v>0</v>
      </c>
      <c r="AC448" s="441">
        <v>24</v>
      </c>
    </row>
    <row r="449" spans="3:29" ht="10.35" customHeight="1" x14ac:dyDescent="0.25">
      <c r="C449" s="438" t="s">
        <v>2167</v>
      </c>
      <c r="D449" s="450" t="s">
        <v>444</v>
      </c>
      <c r="E449" s="439">
        <v>0</v>
      </c>
      <c r="F449" s="408">
        <v>0</v>
      </c>
      <c r="G449" s="408">
        <v>0</v>
      </c>
      <c r="H449" s="408">
        <v>0</v>
      </c>
      <c r="I449" s="408">
        <v>0</v>
      </c>
      <c r="J449" s="408">
        <v>0</v>
      </c>
      <c r="K449" s="408">
        <v>0</v>
      </c>
      <c r="L449" s="408">
        <v>0</v>
      </c>
      <c r="M449" s="408">
        <v>1</v>
      </c>
      <c r="N449" s="408">
        <v>2.6</v>
      </c>
      <c r="O449" s="408">
        <v>3.8</v>
      </c>
      <c r="P449" s="408">
        <v>4.5999999999999996</v>
      </c>
      <c r="Q449" s="408">
        <v>4.9000000000000004</v>
      </c>
      <c r="R449" s="408">
        <v>4.7</v>
      </c>
      <c r="S449" s="408">
        <v>4.0999999999999996</v>
      </c>
      <c r="T449" s="408">
        <v>3</v>
      </c>
      <c r="U449" s="408">
        <v>1.6</v>
      </c>
      <c r="V449" s="408">
        <v>0.2</v>
      </c>
      <c r="W449" s="408">
        <v>0</v>
      </c>
      <c r="X449" s="408">
        <v>0</v>
      </c>
      <c r="Y449" s="408">
        <v>0</v>
      </c>
      <c r="Z449" s="408">
        <v>0</v>
      </c>
      <c r="AA449" s="408">
        <v>0</v>
      </c>
      <c r="AB449" s="440">
        <v>0</v>
      </c>
      <c r="AC449" s="441">
        <v>30.499999999999996</v>
      </c>
    </row>
    <row r="450" spans="3:29" ht="10.35" customHeight="1" x14ac:dyDescent="0.25">
      <c r="C450" s="438" t="s">
        <v>2168</v>
      </c>
      <c r="D450" s="450" t="s">
        <v>445</v>
      </c>
      <c r="E450" s="439">
        <v>0</v>
      </c>
      <c r="F450" s="408">
        <v>0</v>
      </c>
      <c r="G450" s="408">
        <v>0</v>
      </c>
      <c r="H450" s="408">
        <v>0</v>
      </c>
      <c r="I450" s="408">
        <v>0</v>
      </c>
      <c r="J450" s="408">
        <v>0</v>
      </c>
      <c r="K450" s="408">
        <v>0</v>
      </c>
      <c r="L450" s="408">
        <v>0</v>
      </c>
      <c r="M450" s="408">
        <v>0.4</v>
      </c>
      <c r="N450" s="408">
        <v>1.3</v>
      </c>
      <c r="O450" s="408">
        <v>1.6</v>
      </c>
      <c r="P450" s="408">
        <v>1.6</v>
      </c>
      <c r="Q450" s="408">
        <v>1.5</v>
      </c>
      <c r="R450" s="408">
        <v>1.6</v>
      </c>
      <c r="S450" s="408">
        <v>1.6</v>
      </c>
      <c r="T450" s="408">
        <v>1.5</v>
      </c>
      <c r="U450" s="408">
        <v>0.7</v>
      </c>
      <c r="V450" s="408">
        <v>0</v>
      </c>
      <c r="W450" s="408">
        <v>0</v>
      </c>
      <c r="X450" s="408">
        <v>0</v>
      </c>
      <c r="Y450" s="408">
        <v>0</v>
      </c>
      <c r="Z450" s="408">
        <v>0</v>
      </c>
      <c r="AA450" s="408">
        <v>0</v>
      </c>
      <c r="AB450" s="440">
        <v>0</v>
      </c>
      <c r="AC450" s="441">
        <v>11.799999999999999</v>
      </c>
    </row>
    <row r="451" spans="3:29" ht="10.35" customHeight="1" x14ac:dyDescent="0.25">
      <c r="C451" s="438" t="s">
        <v>2169</v>
      </c>
      <c r="D451" s="450" t="s">
        <v>446</v>
      </c>
      <c r="E451" s="439">
        <v>0</v>
      </c>
      <c r="F451" s="408">
        <v>0</v>
      </c>
      <c r="G451" s="408">
        <v>0</v>
      </c>
      <c r="H451" s="408">
        <v>0</v>
      </c>
      <c r="I451" s="408">
        <v>0</v>
      </c>
      <c r="J451" s="408">
        <v>0</v>
      </c>
      <c r="K451" s="408">
        <v>0</v>
      </c>
      <c r="L451" s="408">
        <v>0</v>
      </c>
      <c r="M451" s="408">
        <v>0.4</v>
      </c>
      <c r="N451" s="408">
        <v>1.1000000000000001</v>
      </c>
      <c r="O451" s="408">
        <v>1.7</v>
      </c>
      <c r="P451" s="408">
        <v>2.2000000000000002</v>
      </c>
      <c r="Q451" s="408">
        <v>2.2999999999999998</v>
      </c>
      <c r="R451" s="408">
        <v>2.2999999999999998</v>
      </c>
      <c r="S451" s="408">
        <v>2</v>
      </c>
      <c r="T451" s="408">
        <v>1.5</v>
      </c>
      <c r="U451" s="408">
        <v>0.8</v>
      </c>
      <c r="V451" s="408">
        <v>0.1</v>
      </c>
      <c r="W451" s="408">
        <v>0</v>
      </c>
      <c r="X451" s="408">
        <v>0</v>
      </c>
      <c r="Y451" s="408">
        <v>0</v>
      </c>
      <c r="Z451" s="408">
        <v>0</v>
      </c>
      <c r="AA451" s="408">
        <v>0</v>
      </c>
      <c r="AB451" s="440">
        <v>0</v>
      </c>
      <c r="AC451" s="441">
        <v>14.4</v>
      </c>
    </row>
    <row r="452" spans="3:29" ht="10.35" customHeight="1" x14ac:dyDescent="0.25">
      <c r="C452" s="438" t="s">
        <v>2170</v>
      </c>
      <c r="D452" s="450" t="s">
        <v>447</v>
      </c>
      <c r="E452" s="439">
        <v>0</v>
      </c>
      <c r="F452" s="408">
        <v>0</v>
      </c>
      <c r="G452" s="408">
        <v>0</v>
      </c>
      <c r="H452" s="408">
        <v>0</v>
      </c>
      <c r="I452" s="408">
        <v>0</v>
      </c>
      <c r="J452" s="408">
        <v>0</v>
      </c>
      <c r="K452" s="408">
        <v>0</v>
      </c>
      <c r="L452" s="408">
        <v>0</v>
      </c>
      <c r="M452" s="408">
        <v>0.2</v>
      </c>
      <c r="N452" s="408">
        <v>0.7</v>
      </c>
      <c r="O452" s="408">
        <v>1.2</v>
      </c>
      <c r="P452" s="408">
        <v>2.2000000000000002</v>
      </c>
      <c r="Q452" s="408">
        <v>3.3</v>
      </c>
      <c r="R452" s="408">
        <v>3.3</v>
      </c>
      <c r="S452" s="408">
        <v>5.3</v>
      </c>
      <c r="T452" s="408">
        <v>5.3</v>
      </c>
      <c r="U452" s="408">
        <v>2.9</v>
      </c>
      <c r="V452" s="408">
        <v>0.3</v>
      </c>
      <c r="W452" s="408">
        <v>0</v>
      </c>
      <c r="X452" s="408">
        <v>0</v>
      </c>
      <c r="Y452" s="408">
        <v>0</v>
      </c>
      <c r="Z452" s="408">
        <v>0</v>
      </c>
      <c r="AA452" s="408">
        <v>0</v>
      </c>
      <c r="AB452" s="440">
        <v>0</v>
      </c>
      <c r="AC452" s="441">
        <v>24.7</v>
      </c>
    </row>
    <row r="453" spans="3:29" ht="10.35" customHeight="1" x14ac:dyDescent="0.25">
      <c r="C453" s="438" t="s">
        <v>2171</v>
      </c>
      <c r="D453" s="450" t="s">
        <v>448</v>
      </c>
      <c r="E453" s="439">
        <v>0</v>
      </c>
      <c r="F453" s="408">
        <v>0</v>
      </c>
      <c r="G453" s="408">
        <v>0</v>
      </c>
      <c r="H453" s="408">
        <v>0</v>
      </c>
      <c r="I453" s="408">
        <v>0</v>
      </c>
      <c r="J453" s="408">
        <v>0</v>
      </c>
      <c r="K453" s="408">
        <v>0</v>
      </c>
      <c r="L453" s="408">
        <v>0</v>
      </c>
      <c r="M453" s="408">
        <v>0</v>
      </c>
      <c r="N453" s="408">
        <v>0</v>
      </c>
      <c r="O453" s="408">
        <v>0</v>
      </c>
      <c r="P453" s="408">
        <v>0</v>
      </c>
      <c r="Q453" s="408">
        <v>0</v>
      </c>
      <c r="R453" s="408">
        <v>0</v>
      </c>
      <c r="S453" s="408">
        <v>0</v>
      </c>
      <c r="T453" s="408">
        <v>0</v>
      </c>
      <c r="U453" s="408">
        <v>0</v>
      </c>
      <c r="V453" s="408">
        <v>0</v>
      </c>
      <c r="W453" s="408">
        <v>0</v>
      </c>
      <c r="X453" s="408">
        <v>0</v>
      </c>
      <c r="Y453" s="408">
        <v>0</v>
      </c>
      <c r="Z453" s="408">
        <v>0</v>
      </c>
      <c r="AA453" s="408">
        <v>0</v>
      </c>
      <c r="AB453" s="440">
        <v>0</v>
      </c>
      <c r="AC453" s="441">
        <v>0</v>
      </c>
    </row>
    <row r="454" spans="3:29" ht="10.35" customHeight="1" x14ac:dyDescent="0.25">
      <c r="C454" s="438" t="s">
        <v>2172</v>
      </c>
      <c r="D454" s="450" t="s">
        <v>449</v>
      </c>
      <c r="E454" s="439">
        <v>0</v>
      </c>
      <c r="F454" s="408">
        <v>0</v>
      </c>
      <c r="G454" s="408">
        <v>0</v>
      </c>
      <c r="H454" s="408">
        <v>0</v>
      </c>
      <c r="I454" s="408">
        <v>0</v>
      </c>
      <c r="J454" s="408">
        <v>0</v>
      </c>
      <c r="K454" s="408">
        <v>0</v>
      </c>
      <c r="L454" s="408">
        <v>0</v>
      </c>
      <c r="M454" s="408">
        <v>0.1</v>
      </c>
      <c r="N454" s="408">
        <v>0.3</v>
      </c>
      <c r="O454" s="408">
        <v>0.6</v>
      </c>
      <c r="P454" s="408">
        <v>0.6</v>
      </c>
      <c r="Q454" s="408">
        <v>1.6</v>
      </c>
      <c r="R454" s="408">
        <v>1.6</v>
      </c>
      <c r="S454" s="408">
        <v>1.6</v>
      </c>
      <c r="T454" s="408">
        <v>1.4</v>
      </c>
      <c r="U454" s="408">
        <v>0.5</v>
      </c>
      <c r="V454" s="408">
        <v>0</v>
      </c>
      <c r="W454" s="408">
        <v>0</v>
      </c>
      <c r="X454" s="408">
        <v>0</v>
      </c>
      <c r="Y454" s="408">
        <v>0</v>
      </c>
      <c r="Z454" s="408">
        <v>0</v>
      </c>
      <c r="AA454" s="408">
        <v>0</v>
      </c>
      <c r="AB454" s="440">
        <v>0</v>
      </c>
      <c r="AC454" s="441">
        <v>8.3000000000000007</v>
      </c>
    </row>
    <row r="455" spans="3:29" ht="10.35" customHeight="1" x14ac:dyDescent="0.25">
      <c r="C455" s="438" t="s">
        <v>2173</v>
      </c>
      <c r="D455" s="450" t="s">
        <v>450</v>
      </c>
      <c r="E455" s="439">
        <v>0</v>
      </c>
      <c r="F455" s="408">
        <v>0</v>
      </c>
      <c r="G455" s="408">
        <v>0</v>
      </c>
      <c r="H455" s="408">
        <v>0</v>
      </c>
      <c r="I455" s="408">
        <v>0</v>
      </c>
      <c r="J455" s="408">
        <v>0</v>
      </c>
      <c r="K455" s="408">
        <v>0</v>
      </c>
      <c r="L455" s="408">
        <v>0</v>
      </c>
      <c r="M455" s="408">
        <v>0.1</v>
      </c>
      <c r="N455" s="408">
        <v>0.2</v>
      </c>
      <c r="O455" s="408">
        <v>0.7</v>
      </c>
      <c r="P455" s="408">
        <v>1.2</v>
      </c>
      <c r="Q455" s="408">
        <v>1.5</v>
      </c>
      <c r="R455" s="408">
        <v>1.7</v>
      </c>
      <c r="S455" s="408">
        <v>1.7</v>
      </c>
      <c r="T455" s="408">
        <v>1.5</v>
      </c>
      <c r="U455" s="408">
        <v>0.9</v>
      </c>
      <c r="V455" s="408">
        <v>0.2</v>
      </c>
      <c r="W455" s="408">
        <v>0</v>
      </c>
      <c r="X455" s="408">
        <v>0</v>
      </c>
      <c r="Y455" s="408">
        <v>0</v>
      </c>
      <c r="Z455" s="408">
        <v>0</v>
      </c>
      <c r="AA455" s="408">
        <v>0</v>
      </c>
      <c r="AB455" s="440">
        <v>0</v>
      </c>
      <c r="AC455" s="441">
        <v>9.7000000000000011</v>
      </c>
    </row>
    <row r="456" spans="3:29" ht="10.35" customHeight="1" x14ac:dyDescent="0.25">
      <c r="C456" s="438" t="s">
        <v>2174</v>
      </c>
      <c r="D456" s="450" t="s">
        <v>451</v>
      </c>
      <c r="E456" s="439">
        <v>0</v>
      </c>
      <c r="F456" s="408">
        <v>0</v>
      </c>
      <c r="G456" s="408">
        <v>0</v>
      </c>
      <c r="H456" s="408">
        <v>0</v>
      </c>
      <c r="I456" s="408">
        <v>0</v>
      </c>
      <c r="J456" s="408">
        <v>0</v>
      </c>
      <c r="K456" s="408">
        <v>0</v>
      </c>
      <c r="L456" s="408">
        <v>0</v>
      </c>
      <c r="M456" s="408">
        <v>0.3</v>
      </c>
      <c r="N456" s="408">
        <v>1</v>
      </c>
      <c r="O456" s="408">
        <v>1.6</v>
      </c>
      <c r="P456" s="408">
        <v>1.8</v>
      </c>
      <c r="Q456" s="408">
        <v>1.9</v>
      </c>
      <c r="R456" s="408">
        <v>1.8</v>
      </c>
      <c r="S456" s="408">
        <v>1.6</v>
      </c>
      <c r="T456" s="408">
        <v>1.1000000000000001</v>
      </c>
      <c r="U456" s="408">
        <v>0.6</v>
      </c>
      <c r="V456" s="408">
        <v>0.1</v>
      </c>
      <c r="W456" s="408">
        <v>0</v>
      </c>
      <c r="X456" s="408">
        <v>0</v>
      </c>
      <c r="Y456" s="408">
        <v>0</v>
      </c>
      <c r="Z456" s="408">
        <v>0</v>
      </c>
      <c r="AA456" s="408">
        <v>0</v>
      </c>
      <c r="AB456" s="440">
        <v>0</v>
      </c>
      <c r="AC456" s="441">
        <v>11.799999999999999</v>
      </c>
    </row>
    <row r="457" spans="3:29" ht="10.35" customHeight="1" x14ac:dyDescent="0.25">
      <c r="C457" s="438" t="s">
        <v>2175</v>
      </c>
      <c r="D457" s="450" t="s">
        <v>452</v>
      </c>
      <c r="E457" s="439">
        <v>0</v>
      </c>
      <c r="F457" s="408">
        <v>0</v>
      </c>
      <c r="G457" s="408">
        <v>0</v>
      </c>
      <c r="H457" s="408">
        <v>0</v>
      </c>
      <c r="I457" s="408">
        <v>0</v>
      </c>
      <c r="J457" s="408">
        <v>0</v>
      </c>
      <c r="K457" s="408">
        <v>0</v>
      </c>
      <c r="L457" s="408">
        <v>0</v>
      </c>
      <c r="M457" s="408">
        <v>0</v>
      </c>
      <c r="N457" s="408">
        <v>0</v>
      </c>
      <c r="O457" s="408">
        <v>0</v>
      </c>
      <c r="P457" s="408">
        <v>0</v>
      </c>
      <c r="Q457" s="408">
        <v>0</v>
      </c>
      <c r="R457" s="408">
        <v>0</v>
      </c>
      <c r="S457" s="408">
        <v>0</v>
      </c>
      <c r="T457" s="408">
        <v>0</v>
      </c>
      <c r="U457" s="408">
        <v>0</v>
      </c>
      <c r="V457" s="408">
        <v>0</v>
      </c>
      <c r="W457" s="408">
        <v>0</v>
      </c>
      <c r="X457" s="408">
        <v>0</v>
      </c>
      <c r="Y457" s="408">
        <v>0</v>
      </c>
      <c r="Z457" s="408">
        <v>0</v>
      </c>
      <c r="AA457" s="408">
        <v>0</v>
      </c>
      <c r="AB457" s="440">
        <v>0</v>
      </c>
      <c r="AC457" s="441">
        <v>0</v>
      </c>
    </row>
    <row r="458" spans="3:29" ht="10.35" customHeight="1" x14ac:dyDescent="0.25">
      <c r="C458" s="438" t="s">
        <v>2176</v>
      </c>
      <c r="D458" s="450" t="s">
        <v>453</v>
      </c>
      <c r="E458" s="439">
        <v>0</v>
      </c>
      <c r="F458" s="408">
        <v>0</v>
      </c>
      <c r="G458" s="408">
        <v>0</v>
      </c>
      <c r="H458" s="408">
        <v>0</v>
      </c>
      <c r="I458" s="408">
        <v>0</v>
      </c>
      <c r="J458" s="408">
        <v>0</v>
      </c>
      <c r="K458" s="408">
        <v>0</v>
      </c>
      <c r="L458" s="408">
        <v>0</v>
      </c>
      <c r="M458" s="408">
        <v>0</v>
      </c>
      <c r="N458" s="408">
        <v>0</v>
      </c>
      <c r="O458" s="408">
        <v>0</v>
      </c>
      <c r="P458" s="408">
        <v>0</v>
      </c>
      <c r="Q458" s="408">
        <v>0</v>
      </c>
      <c r="R458" s="408">
        <v>0</v>
      </c>
      <c r="S458" s="408">
        <v>0</v>
      </c>
      <c r="T458" s="408">
        <v>0</v>
      </c>
      <c r="U458" s="408">
        <v>0</v>
      </c>
      <c r="V458" s="408">
        <v>0</v>
      </c>
      <c r="W458" s="408">
        <v>0</v>
      </c>
      <c r="X458" s="408">
        <v>0</v>
      </c>
      <c r="Y458" s="408">
        <v>0</v>
      </c>
      <c r="Z458" s="408">
        <v>0</v>
      </c>
      <c r="AA458" s="408">
        <v>0</v>
      </c>
      <c r="AB458" s="440">
        <v>0</v>
      </c>
      <c r="AC458" s="441">
        <v>0</v>
      </c>
    </row>
    <row r="459" spans="3:29" ht="10.35" customHeight="1" x14ac:dyDescent="0.25">
      <c r="C459" s="438" t="s">
        <v>2177</v>
      </c>
      <c r="D459" s="450" t="s">
        <v>454</v>
      </c>
      <c r="E459" s="439">
        <v>0</v>
      </c>
      <c r="F459" s="408">
        <v>0</v>
      </c>
      <c r="G459" s="408">
        <v>0</v>
      </c>
      <c r="H459" s="408">
        <v>0</v>
      </c>
      <c r="I459" s="408">
        <v>0</v>
      </c>
      <c r="J459" s="408">
        <v>0</v>
      </c>
      <c r="K459" s="408">
        <v>0</v>
      </c>
      <c r="L459" s="408">
        <v>0</v>
      </c>
      <c r="M459" s="408">
        <v>0.4</v>
      </c>
      <c r="N459" s="408">
        <v>1.4</v>
      </c>
      <c r="O459" s="408">
        <v>1.6</v>
      </c>
      <c r="P459" s="408">
        <v>1.6</v>
      </c>
      <c r="Q459" s="408">
        <v>1.6</v>
      </c>
      <c r="R459" s="408">
        <v>1.7</v>
      </c>
      <c r="S459" s="408">
        <v>1.7</v>
      </c>
      <c r="T459" s="408">
        <v>1.6</v>
      </c>
      <c r="U459" s="408">
        <v>0.8</v>
      </c>
      <c r="V459" s="408">
        <v>0.1</v>
      </c>
      <c r="W459" s="408">
        <v>0</v>
      </c>
      <c r="X459" s="408">
        <v>0</v>
      </c>
      <c r="Y459" s="408">
        <v>0</v>
      </c>
      <c r="Z459" s="408">
        <v>0</v>
      </c>
      <c r="AA459" s="408">
        <v>0</v>
      </c>
      <c r="AB459" s="440">
        <v>0</v>
      </c>
      <c r="AC459" s="441">
        <v>12.499999999999998</v>
      </c>
    </row>
    <row r="460" spans="3:29" ht="10.35" customHeight="1" x14ac:dyDescent="0.25">
      <c r="C460" s="438" t="s">
        <v>2178</v>
      </c>
      <c r="D460" s="450" t="s">
        <v>455</v>
      </c>
      <c r="E460" s="439">
        <v>0</v>
      </c>
      <c r="F460" s="408">
        <v>0</v>
      </c>
      <c r="G460" s="408">
        <v>0</v>
      </c>
      <c r="H460" s="408">
        <v>0</v>
      </c>
      <c r="I460" s="408">
        <v>0</v>
      </c>
      <c r="J460" s="408">
        <v>0</v>
      </c>
      <c r="K460" s="408">
        <v>0</v>
      </c>
      <c r="L460" s="408">
        <v>0.1</v>
      </c>
      <c r="M460" s="408">
        <v>3.5</v>
      </c>
      <c r="N460" s="408">
        <v>5.8</v>
      </c>
      <c r="O460" s="408">
        <v>6.4</v>
      </c>
      <c r="P460" s="408">
        <v>6.4</v>
      </c>
      <c r="Q460" s="408">
        <v>6.4</v>
      </c>
      <c r="R460" s="408">
        <v>6.4</v>
      </c>
      <c r="S460" s="408">
        <v>6.3</v>
      </c>
      <c r="T460" s="408">
        <v>5.3</v>
      </c>
      <c r="U460" s="408">
        <v>2.2000000000000002</v>
      </c>
      <c r="V460" s="408">
        <v>0.1</v>
      </c>
      <c r="W460" s="408">
        <v>0</v>
      </c>
      <c r="X460" s="408">
        <v>0</v>
      </c>
      <c r="Y460" s="408">
        <v>0</v>
      </c>
      <c r="Z460" s="408">
        <v>0</v>
      </c>
      <c r="AA460" s="408">
        <v>0</v>
      </c>
      <c r="AB460" s="440">
        <v>0</v>
      </c>
      <c r="AC460" s="441">
        <v>48.9</v>
      </c>
    </row>
    <row r="461" spans="3:29" ht="10.35" customHeight="1" x14ac:dyDescent="0.25">
      <c r="C461" s="438" t="s">
        <v>2179</v>
      </c>
      <c r="D461" s="450" t="s">
        <v>456</v>
      </c>
      <c r="E461" s="439">
        <v>0</v>
      </c>
      <c r="F461" s="408">
        <v>0</v>
      </c>
      <c r="G461" s="408">
        <v>0</v>
      </c>
      <c r="H461" s="408">
        <v>0</v>
      </c>
      <c r="I461" s="408">
        <v>0</v>
      </c>
      <c r="J461" s="408">
        <v>0</v>
      </c>
      <c r="K461" s="408">
        <v>0</v>
      </c>
      <c r="L461" s="408">
        <v>0.1</v>
      </c>
      <c r="M461" s="408">
        <v>2.7</v>
      </c>
      <c r="N461" s="408">
        <v>5.5</v>
      </c>
      <c r="O461" s="408">
        <v>6.3</v>
      </c>
      <c r="P461" s="408">
        <v>6.3</v>
      </c>
      <c r="Q461" s="408">
        <v>6.3</v>
      </c>
      <c r="R461" s="408">
        <v>6.1</v>
      </c>
      <c r="S461" s="408">
        <v>5.9</v>
      </c>
      <c r="T461" s="408">
        <v>5.0999999999999996</v>
      </c>
      <c r="U461" s="408">
        <v>2</v>
      </c>
      <c r="V461" s="408">
        <v>0.1</v>
      </c>
      <c r="W461" s="408">
        <v>0</v>
      </c>
      <c r="X461" s="408">
        <v>0</v>
      </c>
      <c r="Y461" s="408">
        <v>0</v>
      </c>
      <c r="Z461" s="408">
        <v>0</v>
      </c>
      <c r="AA461" s="408">
        <v>0</v>
      </c>
      <c r="AB461" s="440">
        <v>0</v>
      </c>
      <c r="AC461" s="441">
        <v>46.400000000000006</v>
      </c>
    </row>
    <row r="462" spans="3:29" ht="10.35" customHeight="1" x14ac:dyDescent="0.25">
      <c r="C462" s="438" t="s">
        <v>2180</v>
      </c>
      <c r="D462" s="450" t="s">
        <v>457</v>
      </c>
      <c r="E462" s="439">
        <v>0</v>
      </c>
      <c r="F462" s="408">
        <v>0</v>
      </c>
      <c r="G462" s="408">
        <v>0</v>
      </c>
      <c r="H462" s="408">
        <v>0</v>
      </c>
      <c r="I462" s="408">
        <v>0</v>
      </c>
      <c r="J462" s="408">
        <v>0</v>
      </c>
      <c r="K462" s="408">
        <v>0</v>
      </c>
      <c r="L462" s="408">
        <v>0</v>
      </c>
      <c r="M462" s="408">
        <v>1.3</v>
      </c>
      <c r="N462" s="408">
        <v>4</v>
      </c>
      <c r="O462" s="408">
        <v>4.8</v>
      </c>
      <c r="P462" s="408">
        <v>4.9000000000000004</v>
      </c>
      <c r="Q462" s="408">
        <v>4.8</v>
      </c>
      <c r="R462" s="408">
        <v>5</v>
      </c>
      <c r="S462" s="408">
        <v>5.2</v>
      </c>
      <c r="T462" s="408">
        <v>5</v>
      </c>
      <c r="U462" s="408">
        <v>2.6</v>
      </c>
      <c r="V462" s="408">
        <v>0.2</v>
      </c>
      <c r="W462" s="408">
        <v>0</v>
      </c>
      <c r="X462" s="408">
        <v>0</v>
      </c>
      <c r="Y462" s="408">
        <v>0</v>
      </c>
      <c r="Z462" s="408">
        <v>0</v>
      </c>
      <c r="AA462" s="408">
        <v>0</v>
      </c>
      <c r="AB462" s="440">
        <v>0</v>
      </c>
      <c r="AC462" s="441">
        <v>37.800000000000004</v>
      </c>
    </row>
    <row r="463" spans="3:29" ht="10.35" customHeight="1" x14ac:dyDescent="0.25">
      <c r="C463" s="438" t="s">
        <v>2181</v>
      </c>
      <c r="D463" s="450" t="s">
        <v>458</v>
      </c>
      <c r="E463" s="439">
        <v>0</v>
      </c>
      <c r="F463" s="408">
        <v>0</v>
      </c>
      <c r="G463" s="408">
        <v>0</v>
      </c>
      <c r="H463" s="408">
        <v>0</v>
      </c>
      <c r="I463" s="408">
        <v>0</v>
      </c>
      <c r="J463" s="408">
        <v>0</v>
      </c>
      <c r="K463" s="408">
        <v>0</v>
      </c>
      <c r="L463" s="408">
        <v>0</v>
      </c>
      <c r="M463" s="408">
        <v>0.8</v>
      </c>
      <c r="N463" s="408">
        <v>1.9</v>
      </c>
      <c r="O463" s="408">
        <v>1.9</v>
      </c>
      <c r="P463" s="408">
        <v>1.8</v>
      </c>
      <c r="Q463" s="408">
        <v>1.8</v>
      </c>
      <c r="R463" s="408">
        <v>1.8</v>
      </c>
      <c r="S463" s="408">
        <v>1.9</v>
      </c>
      <c r="T463" s="408">
        <v>1.9</v>
      </c>
      <c r="U463" s="408">
        <v>1.3</v>
      </c>
      <c r="V463" s="408">
        <v>0.1</v>
      </c>
      <c r="W463" s="408">
        <v>0</v>
      </c>
      <c r="X463" s="408">
        <v>0</v>
      </c>
      <c r="Y463" s="408">
        <v>0</v>
      </c>
      <c r="Z463" s="408">
        <v>0</v>
      </c>
      <c r="AA463" s="408">
        <v>0</v>
      </c>
      <c r="AB463" s="440">
        <v>0</v>
      </c>
      <c r="AC463" s="441">
        <v>15.200000000000001</v>
      </c>
    </row>
    <row r="464" spans="3:29" ht="10.35" customHeight="1" x14ac:dyDescent="0.25">
      <c r="C464" s="438" t="s">
        <v>2182</v>
      </c>
      <c r="D464" s="450" t="s">
        <v>459</v>
      </c>
      <c r="E464" s="439">
        <v>0</v>
      </c>
      <c r="F464" s="408">
        <v>0</v>
      </c>
      <c r="G464" s="408">
        <v>0</v>
      </c>
      <c r="H464" s="408">
        <v>0</v>
      </c>
      <c r="I464" s="408">
        <v>0</v>
      </c>
      <c r="J464" s="408">
        <v>0</v>
      </c>
      <c r="K464" s="408">
        <v>0</v>
      </c>
      <c r="L464" s="408">
        <v>0</v>
      </c>
      <c r="M464" s="408">
        <v>0.3</v>
      </c>
      <c r="N464" s="408">
        <v>0.9</v>
      </c>
      <c r="O464" s="408">
        <v>1.3</v>
      </c>
      <c r="P464" s="408">
        <v>1.6</v>
      </c>
      <c r="Q464" s="408">
        <v>1.7</v>
      </c>
      <c r="R464" s="408">
        <v>1.6</v>
      </c>
      <c r="S464" s="408">
        <v>1.4</v>
      </c>
      <c r="T464" s="408">
        <v>1</v>
      </c>
      <c r="U464" s="408">
        <v>0.5</v>
      </c>
      <c r="V464" s="408">
        <v>0.1</v>
      </c>
      <c r="W464" s="408">
        <v>0</v>
      </c>
      <c r="X464" s="408">
        <v>0</v>
      </c>
      <c r="Y464" s="408">
        <v>0</v>
      </c>
      <c r="Z464" s="408">
        <v>0</v>
      </c>
      <c r="AA464" s="408">
        <v>0</v>
      </c>
      <c r="AB464" s="440">
        <v>0</v>
      </c>
      <c r="AC464" s="441">
        <v>10.4</v>
      </c>
    </row>
    <row r="465" spans="3:29" ht="10.35" customHeight="1" x14ac:dyDescent="0.25">
      <c r="C465" s="438" t="s">
        <v>2183</v>
      </c>
      <c r="D465" s="450" t="s">
        <v>460</v>
      </c>
      <c r="E465" s="439">
        <v>0</v>
      </c>
      <c r="F465" s="408">
        <v>0</v>
      </c>
      <c r="G465" s="408">
        <v>0</v>
      </c>
      <c r="H465" s="408">
        <v>0</v>
      </c>
      <c r="I465" s="408">
        <v>0</v>
      </c>
      <c r="J465" s="408">
        <v>0</v>
      </c>
      <c r="K465" s="408">
        <v>0</v>
      </c>
      <c r="L465" s="408">
        <v>0</v>
      </c>
      <c r="M465" s="408">
        <v>0.6</v>
      </c>
      <c r="N465" s="408">
        <v>1.5</v>
      </c>
      <c r="O465" s="408">
        <v>1.6</v>
      </c>
      <c r="P465" s="408">
        <v>1.6</v>
      </c>
      <c r="Q465" s="408">
        <v>1.5</v>
      </c>
      <c r="R465" s="408">
        <v>1.6</v>
      </c>
      <c r="S465" s="408">
        <v>1.6</v>
      </c>
      <c r="T465" s="408">
        <v>1.7</v>
      </c>
      <c r="U465" s="408">
        <v>1.2</v>
      </c>
      <c r="V465" s="408">
        <v>0.2</v>
      </c>
      <c r="W465" s="408">
        <v>0</v>
      </c>
      <c r="X465" s="408">
        <v>0</v>
      </c>
      <c r="Y465" s="408">
        <v>0</v>
      </c>
      <c r="Z465" s="408">
        <v>0</v>
      </c>
      <c r="AA465" s="408">
        <v>0</v>
      </c>
      <c r="AB465" s="440">
        <v>0</v>
      </c>
      <c r="AC465" s="441">
        <v>13.099999999999998</v>
      </c>
    </row>
    <row r="466" spans="3:29" ht="10.35" customHeight="1" x14ac:dyDescent="0.25">
      <c r="C466" s="438" t="s">
        <v>2184</v>
      </c>
      <c r="D466" s="450" t="s">
        <v>461</v>
      </c>
      <c r="E466" s="439">
        <v>0</v>
      </c>
      <c r="F466" s="408">
        <v>0</v>
      </c>
      <c r="G466" s="408">
        <v>0</v>
      </c>
      <c r="H466" s="408">
        <v>0</v>
      </c>
      <c r="I466" s="408">
        <v>0</v>
      </c>
      <c r="J466" s="408">
        <v>0</v>
      </c>
      <c r="K466" s="408">
        <v>0</v>
      </c>
      <c r="L466" s="408">
        <v>0</v>
      </c>
      <c r="M466" s="408">
        <v>1.4</v>
      </c>
      <c r="N466" s="408">
        <v>4.0999999999999996</v>
      </c>
      <c r="O466" s="408">
        <v>5.4</v>
      </c>
      <c r="P466" s="408">
        <v>5.2</v>
      </c>
      <c r="Q466" s="408">
        <v>5.0999999999999996</v>
      </c>
      <c r="R466" s="408">
        <v>5.2</v>
      </c>
      <c r="S466" s="408">
        <v>5.3</v>
      </c>
      <c r="T466" s="408">
        <v>4.7</v>
      </c>
      <c r="U466" s="408">
        <v>2.2999999999999998</v>
      </c>
      <c r="V466" s="408">
        <v>0.2</v>
      </c>
      <c r="W466" s="408">
        <v>0</v>
      </c>
      <c r="X466" s="408">
        <v>0</v>
      </c>
      <c r="Y466" s="408">
        <v>0</v>
      </c>
      <c r="Z466" s="408">
        <v>0</v>
      </c>
      <c r="AA466" s="408">
        <v>0</v>
      </c>
      <c r="AB466" s="440">
        <v>0</v>
      </c>
      <c r="AC466" s="441">
        <v>38.900000000000006</v>
      </c>
    </row>
    <row r="467" spans="3:29" ht="10.35" customHeight="1" x14ac:dyDescent="0.25">
      <c r="C467" s="438" t="s">
        <v>2185</v>
      </c>
      <c r="D467" s="450" t="s">
        <v>462</v>
      </c>
      <c r="E467" s="439">
        <v>0</v>
      </c>
      <c r="F467" s="408">
        <v>0</v>
      </c>
      <c r="G467" s="408">
        <v>0</v>
      </c>
      <c r="H467" s="408">
        <v>0</v>
      </c>
      <c r="I467" s="408">
        <v>0</v>
      </c>
      <c r="J467" s="408">
        <v>0</v>
      </c>
      <c r="K467" s="408">
        <v>0</v>
      </c>
      <c r="L467" s="408">
        <v>0</v>
      </c>
      <c r="M467" s="408">
        <v>1</v>
      </c>
      <c r="N467" s="408">
        <v>3.9</v>
      </c>
      <c r="O467" s="408">
        <v>6</v>
      </c>
      <c r="P467" s="408">
        <v>7</v>
      </c>
      <c r="Q467" s="408">
        <v>7.4</v>
      </c>
      <c r="R467" s="408">
        <v>7.2</v>
      </c>
      <c r="S467" s="408">
        <v>6.2</v>
      </c>
      <c r="T467" s="408">
        <v>4.5</v>
      </c>
      <c r="U467" s="408">
        <v>1.8</v>
      </c>
      <c r="V467" s="408">
        <v>0.1</v>
      </c>
      <c r="W467" s="408">
        <v>0</v>
      </c>
      <c r="X467" s="408">
        <v>0</v>
      </c>
      <c r="Y467" s="408">
        <v>0</v>
      </c>
      <c r="Z467" s="408">
        <v>0</v>
      </c>
      <c r="AA467" s="408">
        <v>0</v>
      </c>
      <c r="AB467" s="440">
        <v>0</v>
      </c>
      <c r="AC467" s="441">
        <v>45.1</v>
      </c>
    </row>
    <row r="468" spans="3:29" ht="10.35" customHeight="1" x14ac:dyDescent="0.25">
      <c r="C468" s="438" t="s">
        <v>2186</v>
      </c>
      <c r="D468" s="450" t="s">
        <v>463</v>
      </c>
      <c r="E468" s="439">
        <v>0</v>
      </c>
      <c r="F468" s="408">
        <v>0</v>
      </c>
      <c r="G468" s="408">
        <v>0</v>
      </c>
      <c r="H468" s="408">
        <v>0</v>
      </c>
      <c r="I468" s="408">
        <v>0</v>
      </c>
      <c r="J468" s="408">
        <v>0</v>
      </c>
      <c r="K468" s="408">
        <v>0</v>
      </c>
      <c r="L468" s="408">
        <v>0</v>
      </c>
      <c r="M468" s="408">
        <v>0</v>
      </c>
      <c r="N468" s="408">
        <v>0</v>
      </c>
      <c r="O468" s="408">
        <v>0.1</v>
      </c>
      <c r="P468" s="408">
        <v>0.1</v>
      </c>
      <c r="Q468" s="408">
        <v>0.1</v>
      </c>
      <c r="R468" s="408">
        <v>0.1</v>
      </c>
      <c r="S468" s="408">
        <v>0.1</v>
      </c>
      <c r="T468" s="408">
        <v>0</v>
      </c>
      <c r="U468" s="408">
        <v>0</v>
      </c>
      <c r="V468" s="408">
        <v>0</v>
      </c>
      <c r="W468" s="408">
        <v>0</v>
      </c>
      <c r="X468" s="408">
        <v>0</v>
      </c>
      <c r="Y468" s="408">
        <v>0</v>
      </c>
      <c r="Z468" s="408">
        <v>0</v>
      </c>
      <c r="AA468" s="408">
        <v>0</v>
      </c>
      <c r="AB468" s="440">
        <v>0</v>
      </c>
      <c r="AC468" s="441">
        <v>0.5</v>
      </c>
    </row>
    <row r="469" spans="3:29" ht="10.35" customHeight="1" x14ac:dyDescent="0.25">
      <c r="C469" s="438" t="s">
        <v>2187</v>
      </c>
      <c r="D469" s="450" t="s">
        <v>464</v>
      </c>
      <c r="E469" s="439">
        <v>0</v>
      </c>
      <c r="F469" s="408">
        <v>0</v>
      </c>
      <c r="G469" s="408">
        <v>0</v>
      </c>
      <c r="H469" s="408">
        <v>0</v>
      </c>
      <c r="I469" s="408">
        <v>0</v>
      </c>
      <c r="J469" s="408">
        <v>0</v>
      </c>
      <c r="K469" s="408">
        <v>0</v>
      </c>
      <c r="L469" s="408">
        <v>0</v>
      </c>
      <c r="M469" s="408">
        <v>0.3</v>
      </c>
      <c r="N469" s="408">
        <v>1.2</v>
      </c>
      <c r="O469" s="408">
        <v>1.7</v>
      </c>
      <c r="P469" s="408">
        <v>2</v>
      </c>
      <c r="Q469" s="408">
        <v>2.1</v>
      </c>
      <c r="R469" s="408">
        <v>2.1</v>
      </c>
      <c r="S469" s="408">
        <v>1.9</v>
      </c>
      <c r="T469" s="408">
        <v>1.5</v>
      </c>
      <c r="U469" s="408">
        <v>0.8</v>
      </c>
      <c r="V469" s="408">
        <v>0.1</v>
      </c>
      <c r="W469" s="408">
        <v>0</v>
      </c>
      <c r="X469" s="408">
        <v>0</v>
      </c>
      <c r="Y469" s="408">
        <v>0</v>
      </c>
      <c r="Z469" s="408">
        <v>0</v>
      </c>
      <c r="AA469" s="408">
        <v>0</v>
      </c>
      <c r="AB469" s="440">
        <v>0</v>
      </c>
      <c r="AC469" s="441">
        <v>13.700000000000001</v>
      </c>
    </row>
    <row r="470" spans="3:29" ht="10.35" customHeight="1" x14ac:dyDescent="0.25">
      <c r="C470" s="438" t="s">
        <v>2188</v>
      </c>
      <c r="D470" s="450" t="s">
        <v>465</v>
      </c>
      <c r="E470" s="439">
        <v>0</v>
      </c>
      <c r="F470" s="408">
        <v>0</v>
      </c>
      <c r="G470" s="408">
        <v>0</v>
      </c>
      <c r="H470" s="408">
        <v>0</v>
      </c>
      <c r="I470" s="408">
        <v>0</v>
      </c>
      <c r="J470" s="408">
        <v>0</v>
      </c>
      <c r="K470" s="408">
        <v>0</v>
      </c>
      <c r="L470" s="408">
        <v>0</v>
      </c>
      <c r="M470" s="408">
        <v>0.3</v>
      </c>
      <c r="N470" s="408">
        <v>1.1000000000000001</v>
      </c>
      <c r="O470" s="408">
        <v>1.4</v>
      </c>
      <c r="P470" s="408">
        <v>1.4</v>
      </c>
      <c r="Q470" s="408">
        <v>1.4</v>
      </c>
      <c r="R470" s="408">
        <v>1.5</v>
      </c>
      <c r="S470" s="408">
        <v>1.5</v>
      </c>
      <c r="T470" s="408">
        <v>1.5</v>
      </c>
      <c r="U470" s="408">
        <v>0.8</v>
      </c>
      <c r="V470" s="408">
        <v>0</v>
      </c>
      <c r="W470" s="408">
        <v>0</v>
      </c>
      <c r="X470" s="408">
        <v>0</v>
      </c>
      <c r="Y470" s="408">
        <v>0</v>
      </c>
      <c r="Z470" s="408">
        <v>0</v>
      </c>
      <c r="AA470" s="408">
        <v>0</v>
      </c>
      <c r="AB470" s="440">
        <v>0</v>
      </c>
      <c r="AC470" s="441">
        <v>10.9</v>
      </c>
    </row>
    <row r="471" spans="3:29" ht="10.35" customHeight="1" x14ac:dyDescent="0.25">
      <c r="C471" s="438" t="s">
        <v>2189</v>
      </c>
      <c r="D471" s="450" t="s">
        <v>466</v>
      </c>
      <c r="E471" s="439">
        <v>0</v>
      </c>
      <c r="F471" s="408">
        <v>0</v>
      </c>
      <c r="G471" s="408">
        <v>0</v>
      </c>
      <c r="H471" s="408">
        <v>0</v>
      </c>
      <c r="I471" s="408">
        <v>0</v>
      </c>
      <c r="J471" s="408">
        <v>0</v>
      </c>
      <c r="K471" s="408">
        <v>0</v>
      </c>
      <c r="L471" s="408">
        <v>0</v>
      </c>
      <c r="M471" s="408">
        <v>0.2</v>
      </c>
      <c r="N471" s="408">
        <v>0.9</v>
      </c>
      <c r="O471" s="408">
        <v>1.3</v>
      </c>
      <c r="P471" s="408">
        <v>1.4</v>
      </c>
      <c r="Q471" s="408">
        <v>1.6</v>
      </c>
      <c r="R471" s="408">
        <v>1.6</v>
      </c>
      <c r="S471" s="408">
        <v>1.6</v>
      </c>
      <c r="T471" s="408">
        <v>1.6</v>
      </c>
      <c r="U471" s="408">
        <v>1</v>
      </c>
      <c r="V471" s="408">
        <v>0.1</v>
      </c>
      <c r="W471" s="408">
        <v>0</v>
      </c>
      <c r="X471" s="408">
        <v>0</v>
      </c>
      <c r="Y471" s="408">
        <v>0</v>
      </c>
      <c r="Z471" s="408">
        <v>0</v>
      </c>
      <c r="AA471" s="408">
        <v>0</v>
      </c>
      <c r="AB471" s="440">
        <v>0</v>
      </c>
      <c r="AC471" s="441">
        <v>11.299999999999999</v>
      </c>
    </row>
    <row r="472" spans="3:29" ht="10.35" customHeight="1" x14ac:dyDescent="0.25">
      <c r="C472" s="438" t="s">
        <v>2190</v>
      </c>
      <c r="D472" s="450" t="s">
        <v>467</v>
      </c>
      <c r="E472" s="439">
        <v>0</v>
      </c>
      <c r="F472" s="408">
        <v>0</v>
      </c>
      <c r="G472" s="408">
        <v>0</v>
      </c>
      <c r="H472" s="408">
        <v>0</v>
      </c>
      <c r="I472" s="408">
        <v>0</v>
      </c>
      <c r="J472" s="408">
        <v>0</v>
      </c>
      <c r="K472" s="408">
        <v>0</v>
      </c>
      <c r="L472" s="408">
        <v>0</v>
      </c>
      <c r="M472" s="408">
        <v>0.4</v>
      </c>
      <c r="N472" s="408">
        <v>1.3</v>
      </c>
      <c r="O472" s="408">
        <v>1.6</v>
      </c>
      <c r="P472" s="408">
        <v>1.5</v>
      </c>
      <c r="Q472" s="408">
        <v>1.5</v>
      </c>
      <c r="R472" s="408">
        <v>1.5</v>
      </c>
      <c r="S472" s="408">
        <v>1.6</v>
      </c>
      <c r="T472" s="408">
        <v>1.6</v>
      </c>
      <c r="U472" s="408">
        <v>1</v>
      </c>
      <c r="V472" s="408">
        <v>0</v>
      </c>
      <c r="W472" s="408">
        <v>0</v>
      </c>
      <c r="X472" s="408">
        <v>0</v>
      </c>
      <c r="Y472" s="408">
        <v>0</v>
      </c>
      <c r="Z472" s="408">
        <v>0</v>
      </c>
      <c r="AA472" s="408">
        <v>0</v>
      </c>
      <c r="AB472" s="440">
        <v>0</v>
      </c>
      <c r="AC472" s="441">
        <v>12</v>
      </c>
    </row>
    <row r="473" spans="3:29" ht="10.35" customHeight="1" x14ac:dyDescent="0.25">
      <c r="C473" s="438" t="s">
        <v>2191</v>
      </c>
      <c r="D473" s="450" t="s">
        <v>468</v>
      </c>
      <c r="E473" s="439">
        <v>0</v>
      </c>
      <c r="F473" s="408">
        <v>0</v>
      </c>
      <c r="G473" s="408">
        <v>0</v>
      </c>
      <c r="H473" s="408">
        <v>0</v>
      </c>
      <c r="I473" s="408">
        <v>0</v>
      </c>
      <c r="J473" s="408">
        <v>0</v>
      </c>
      <c r="K473" s="408">
        <v>0</v>
      </c>
      <c r="L473" s="408">
        <v>0</v>
      </c>
      <c r="M473" s="408">
        <v>0.5</v>
      </c>
      <c r="N473" s="408">
        <v>2.1</v>
      </c>
      <c r="O473" s="408">
        <v>1.6</v>
      </c>
      <c r="P473" s="408">
        <v>1.9</v>
      </c>
      <c r="Q473" s="408">
        <v>2</v>
      </c>
      <c r="R473" s="408">
        <v>2</v>
      </c>
      <c r="S473" s="408">
        <v>1.7</v>
      </c>
      <c r="T473" s="408">
        <v>2.6</v>
      </c>
      <c r="U473" s="408">
        <v>1</v>
      </c>
      <c r="V473" s="408">
        <v>0.1</v>
      </c>
      <c r="W473" s="408">
        <v>0</v>
      </c>
      <c r="X473" s="408">
        <v>0</v>
      </c>
      <c r="Y473" s="408">
        <v>0</v>
      </c>
      <c r="Z473" s="408">
        <v>0</v>
      </c>
      <c r="AA473" s="408">
        <v>0</v>
      </c>
      <c r="AB473" s="440">
        <v>0</v>
      </c>
      <c r="AC473" s="441">
        <v>15.499999999999998</v>
      </c>
    </row>
    <row r="474" spans="3:29" ht="10.35" customHeight="1" x14ac:dyDescent="0.25">
      <c r="C474" s="438" t="s">
        <v>2192</v>
      </c>
      <c r="D474" s="450" t="s">
        <v>469</v>
      </c>
      <c r="E474" s="439">
        <v>0</v>
      </c>
      <c r="F474" s="408">
        <v>0</v>
      </c>
      <c r="G474" s="408">
        <v>0</v>
      </c>
      <c r="H474" s="408">
        <v>0</v>
      </c>
      <c r="I474" s="408">
        <v>0</v>
      </c>
      <c r="J474" s="408">
        <v>0</v>
      </c>
      <c r="K474" s="408">
        <v>0</v>
      </c>
      <c r="L474" s="408">
        <v>0</v>
      </c>
      <c r="M474" s="408">
        <v>0</v>
      </c>
      <c r="N474" s="408">
        <v>0</v>
      </c>
      <c r="O474" s="408">
        <v>0</v>
      </c>
      <c r="P474" s="408">
        <v>0</v>
      </c>
      <c r="Q474" s="408">
        <v>0</v>
      </c>
      <c r="R474" s="408">
        <v>0</v>
      </c>
      <c r="S474" s="408">
        <v>0</v>
      </c>
      <c r="T474" s="408">
        <v>0</v>
      </c>
      <c r="U474" s="408">
        <v>0</v>
      </c>
      <c r="V474" s="408">
        <v>0</v>
      </c>
      <c r="W474" s="408">
        <v>0</v>
      </c>
      <c r="X474" s="408">
        <v>0</v>
      </c>
      <c r="Y474" s="408">
        <v>0</v>
      </c>
      <c r="Z474" s="408">
        <v>0</v>
      </c>
      <c r="AA474" s="408">
        <v>0</v>
      </c>
      <c r="AB474" s="440">
        <v>0</v>
      </c>
      <c r="AC474" s="441">
        <v>0</v>
      </c>
    </row>
    <row r="475" spans="3:29" ht="10.35" customHeight="1" x14ac:dyDescent="0.25">
      <c r="C475" s="438" t="s">
        <v>2193</v>
      </c>
      <c r="D475" s="450" t="s">
        <v>470</v>
      </c>
      <c r="E475" s="439">
        <v>0</v>
      </c>
      <c r="F475" s="408">
        <v>0</v>
      </c>
      <c r="G475" s="408">
        <v>0</v>
      </c>
      <c r="H475" s="408">
        <v>0</v>
      </c>
      <c r="I475" s="408">
        <v>0</v>
      </c>
      <c r="J475" s="408">
        <v>0</v>
      </c>
      <c r="K475" s="408">
        <v>0</v>
      </c>
      <c r="L475" s="408">
        <v>0</v>
      </c>
      <c r="M475" s="408">
        <v>1.7</v>
      </c>
      <c r="N475" s="408">
        <v>4.5999999999999996</v>
      </c>
      <c r="O475" s="408">
        <v>5.0999999999999996</v>
      </c>
      <c r="P475" s="408">
        <v>4.9000000000000004</v>
      </c>
      <c r="Q475" s="408">
        <v>4.9000000000000004</v>
      </c>
      <c r="R475" s="408">
        <v>4.9000000000000004</v>
      </c>
      <c r="S475" s="408">
        <v>5</v>
      </c>
      <c r="T475" s="408">
        <v>4.7</v>
      </c>
      <c r="U475" s="408">
        <v>2.4</v>
      </c>
      <c r="V475" s="408">
        <v>0.2</v>
      </c>
      <c r="W475" s="408">
        <v>0</v>
      </c>
      <c r="X475" s="408">
        <v>0</v>
      </c>
      <c r="Y475" s="408">
        <v>0</v>
      </c>
      <c r="Z475" s="408">
        <v>0</v>
      </c>
      <c r="AA475" s="408">
        <v>0</v>
      </c>
      <c r="AB475" s="440">
        <v>0</v>
      </c>
      <c r="AC475" s="441">
        <v>38.4</v>
      </c>
    </row>
    <row r="476" spans="3:29" ht="10.35" customHeight="1" x14ac:dyDescent="0.25">
      <c r="C476" s="438" t="s">
        <v>2194</v>
      </c>
      <c r="D476" s="450" t="s">
        <v>471</v>
      </c>
      <c r="E476" s="439">
        <v>0</v>
      </c>
      <c r="F476" s="408">
        <v>0</v>
      </c>
      <c r="G476" s="408">
        <v>0</v>
      </c>
      <c r="H476" s="408">
        <v>0</v>
      </c>
      <c r="I476" s="408">
        <v>0</v>
      </c>
      <c r="J476" s="408">
        <v>0</v>
      </c>
      <c r="K476" s="408">
        <v>0</v>
      </c>
      <c r="L476" s="408">
        <v>0.1</v>
      </c>
      <c r="M476" s="408">
        <v>4.2</v>
      </c>
      <c r="N476" s="408">
        <v>8</v>
      </c>
      <c r="O476" s="408">
        <v>8</v>
      </c>
      <c r="P476" s="408">
        <v>7.6</v>
      </c>
      <c r="Q476" s="408">
        <v>7.5</v>
      </c>
      <c r="R476" s="408">
        <v>7.6</v>
      </c>
      <c r="S476" s="408">
        <v>7.9</v>
      </c>
      <c r="T476" s="408">
        <v>7.9</v>
      </c>
      <c r="U476" s="408">
        <v>3.8</v>
      </c>
      <c r="V476" s="408">
        <v>0.4</v>
      </c>
      <c r="W476" s="408">
        <v>0</v>
      </c>
      <c r="X476" s="408">
        <v>0</v>
      </c>
      <c r="Y476" s="408">
        <v>0</v>
      </c>
      <c r="Z476" s="408">
        <v>0</v>
      </c>
      <c r="AA476" s="408">
        <v>0</v>
      </c>
      <c r="AB476" s="440">
        <v>0</v>
      </c>
      <c r="AC476" s="441">
        <v>62.999999999999993</v>
      </c>
    </row>
    <row r="477" spans="3:29" ht="10.35" customHeight="1" x14ac:dyDescent="0.25">
      <c r="C477" s="438" t="s">
        <v>2195</v>
      </c>
      <c r="D477" s="450" t="s">
        <v>472</v>
      </c>
      <c r="E477" s="439">
        <v>0</v>
      </c>
      <c r="F477" s="408">
        <v>0</v>
      </c>
      <c r="G477" s="408">
        <v>0</v>
      </c>
      <c r="H477" s="408">
        <v>0</v>
      </c>
      <c r="I477" s="408">
        <v>0</v>
      </c>
      <c r="J477" s="408">
        <v>0</v>
      </c>
      <c r="K477" s="408">
        <v>0</v>
      </c>
      <c r="L477" s="408">
        <v>0</v>
      </c>
      <c r="M477" s="408">
        <v>0.2</v>
      </c>
      <c r="N477" s="408">
        <v>1.3</v>
      </c>
      <c r="O477" s="408">
        <v>1.5</v>
      </c>
      <c r="P477" s="408">
        <v>1.4</v>
      </c>
      <c r="Q477" s="408">
        <v>1.4</v>
      </c>
      <c r="R477" s="408">
        <v>1.5</v>
      </c>
      <c r="S477" s="408">
        <v>1.6</v>
      </c>
      <c r="T477" s="408">
        <v>1.6</v>
      </c>
      <c r="U477" s="408">
        <v>1</v>
      </c>
      <c r="V477" s="408">
        <v>0.1</v>
      </c>
      <c r="W477" s="408">
        <v>0</v>
      </c>
      <c r="X477" s="408">
        <v>0</v>
      </c>
      <c r="Y477" s="408">
        <v>0</v>
      </c>
      <c r="Z477" s="408">
        <v>0</v>
      </c>
      <c r="AA477" s="408">
        <v>0</v>
      </c>
      <c r="AB477" s="440">
        <v>0</v>
      </c>
      <c r="AC477" s="441">
        <v>11.6</v>
      </c>
    </row>
    <row r="478" spans="3:29" ht="10.35" customHeight="1" x14ac:dyDescent="0.25">
      <c r="C478" s="438" t="s">
        <v>2196</v>
      </c>
      <c r="D478" s="450" t="s">
        <v>473</v>
      </c>
      <c r="E478" s="439">
        <v>0</v>
      </c>
      <c r="F478" s="408">
        <v>0</v>
      </c>
      <c r="G478" s="408">
        <v>0</v>
      </c>
      <c r="H478" s="408">
        <v>0</v>
      </c>
      <c r="I478" s="408">
        <v>0</v>
      </c>
      <c r="J478" s="408">
        <v>0</v>
      </c>
      <c r="K478" s="408">
        <v>0</v>
      </c>
      <c r="L478" s="408">
        <v>0</v>
      </c>
      <c r="M478" s="408">
        <v>0.5</v>
      </c>
      <c r="N478" s="408">
        <v>3</v>
      </c>
      <c r="O478" s="408">
        <v>5.3</v>
      </c>
      <c r="P478" s="408">
        <v>6.7</v>
      </c>
      <c r="Q478" s="408">
        <v>7.1</v>
      </c>
      <c r="R478" s="408">
        <v>7.2</v>
      </c>
      <c r="S478" s="408">
        <v>6.7</v>
      </c>
      <c r="T478" s="408">
        <v>4.9000000000000004</v>
      </c>
      <c r="U478" s="408">
        <v>1.9</v>
      </c>
      <c r="V478" s="408">
        <v>0.1</v>
      </c>
      <c r="W478" s="408">
        <v>0</v>
      </c>
      <c r="X478" s="408">
        <v>0</v>
      </c>
      <c r="Y478" s="408">
        <v>0</v>
      </c>
      <c r="Z478" s="408">
        <v>0</v>
      </c>
      <c r="AA478" s="408">
        <v>0</v>
      </c>
      <c r="AB478" s="440">
        <v>0</v>
      </c>
      <c r="AC478" s="441">
        <v>43.4</v>
      </c>
    </row>
    <row r="479" spans="3:29" ht="10.35" customHeight="1" x14ac:dyDescent="0.25">
      <c r="C479" s="438" t="s">
        <v>2197</v>
      </c>
      <c r="D479" s="450" t="s">
        <v>474</v>
      </c>
      <c r="E479" s="439">
        <v>0</v>
      </c>
      <c r="F479" s="408">
        <v>0</v>
      </c>
      <c r="G479" s="408">
        <v>0</v>
      </c>
      <c r="H479" s="408">
        <v>0</v>
      </c>
      <c r="I479" s="408">
        <v>0</v>
      </c>
      <c r="J479" s="408">
        <v>0</v>
      </c>
      <c r="K479" s="408">
        <v>0</v>
      </c>
      <c r="L479" s="408">
        <v>0</v>
      </c>
      <c r="M479" s="408">
        <v>0.6</v>
      </c>
      <c r="N479" s="408">
        <v>1</v>
      </c>
      <c r="O479" s="408">
        <v>2.8</v>
      </c>
      <c r="P479" s="408">
        <v>3.5</v>
      </c>
      <c r="Q479" s="408">
        <v>3.4</v>
      </c>
      <c r="R479" s="408">
        <v>3.4</v>
      </c>
      <c r="S479" s="408">
        <v>3.5</v>
      </c>
      <c r="T479" s="408">
        <v>3.3</v>
      </c>
      <c r="U479" s="408">
        <v>1.6</v>
      </c>
      <c r="V479" s="408">
        <v>0.2</v>
      </c>
      <c r="W479" s="408">
        <v>0</v>
      </c>
      <c r="X479" s="408">
        <v>0</v>
      </c>
      <c r="Y479" s="408">
        <v>0</v>
      </c>
      <c r="Z479" s="408">
        <v>0</v>
      </c>
      <c r="AA479" s="408">
        <v>0</v>
      </c>
      <c r="AB479" s="440">
        <v>0</v>
      </c>
      <c r="AC479" s="441">
        <v>23.300000000000004</v>
      </c>
    </row>
    <row r="480" spans="3:29" ht="10.35" customHeight="1" x14ac:dyDescent="0.25">
      <c r="C480" s="438" t="s">
        <v>2198</v>
      </c>
      <c r="D480" s="450" t="s">
        <v>475</v>
      </c>
      <c r="E480" s="439">
        <v>0</v>
      </c>
      <c r="F480" s="408">
        <v>0</v>
      </c>
      <c r="G480" s="408">
        <v>0</v>
      </c>
      <c r="H480" s="408">
        <v>0</v>
      </c>
      <c r="I480" s="408">
        <v>0</v>
      </c>
      <c r="J480" s="408">
        <v>0</v>
      </c>
      <c r="K480" s="408">
        <v>0</v>
      </c>
      <c r="L480" s="408">
        <v>0</v>
      </c>
      <c r="M480" s="408">
        <v>0.5</v>
      </c>
      <c r="N480" s="408">
        <v>1.5</v>
      </c>
      <c r="O480" s="408">
        <v>1.6</v>
      </c>
      <c r="P480" s="408">
        <v>1.6</v>
      </c>
      <c r="Q480" s="408">
        <v>1.5</v>
      </c>
      <c r="R480" s="408">
        <v>1.6</v>
      </c>
      <c r="S480" s="408">
        <v>1.6</v>
      </c>
      <c r="T480" s="408">
        <v>1.6</v>
      </c>
      <c r="U480" s="408">
        <v>1</v>
      </c>
      <c r="V480" s="408">
        <v>0.1</v>
      </c>
      <c r="W480" s="408">
        <v>0</v>
      </c>
      <c r="X480" s="408">
        <v>0</v>
      </c>
      <c r="Y480" s="408">
        <v>0</v>
      </c>
      <c r="Z480" s="408">
        <v>0</v>
      </c>
      <c r="AA480" s="408">
        <v>0</v>
      </c>
      <c r="AB480" s="440">
        <v>0</v>
      </c>
      <c r="AC480" s="441">
        <v>12.6</v>
      </c>
    </row>
    <row r="481" spans="3:29" ht="10.35" customHeight="1" x14ac:dyDescent="0.25">
      <c r="C481" s="438" t="s">
        <v>2199</v>
      </c>
      <c r="D481" s="450" t="s">
        <v>476</v>
      </c>
      <c r="E481" s="439">
        <v>0</v>
      </c>
      <c r="F481" s="408">
        <v>0</v>
      </c>
      <c r="G481" s="408">
        <v>0</v>
      </c>
      <c r="H481" s="408">
        <v>0</v>
      </c>
      <c r="I481" s="408">
        <v>0</v>
      </c>
      <c r="J481" s="408">
        <v>0</v>
      </c>
      <c r="K481" s="408">
        <v>0</v>
      </c>
      <c r="L481" s="408">
        <v>0</v>
      </c>
      <c r="M481" s="408">
        <v>0.1</v>
      </c>
      <c r="N481" s="408">
        <v>0.1</v>
      </c>
      <c r="O481" s="408">
        <v>0.4</v>
      </c>
      <c r="P481" s="408">
        <v>0.9</v>
      </c>
      <c r="Q481" s="408">
        <v>1.3</v>
      </c>
      <c r="R481" s="408">
        <v>1.6</v>
      </c>
      <c r="S481" s="408">
        <v>1.6</v>
      </c>
      <c r="T481" s="408">
        <v>1.5</v>
      </c>
      <c r="U481" s="408">
        <v>1.2</v>
      </c>
      <c r="V481" s="408">
        <v>0.2</v>
      </c>
      <c r="W481" s="408">
        <v>0</v>
      </c>
      <c r="X481" s="408">
        <v>0</v>
      </c>
      <c r="Y481" s="408">
        <v>0</v>
      </c>
      <c r="Z481" s="408">
        <v>0</v>
      </c>
      <c r="AA481" s="408">
        <v>0</v>
      </c>
      <c r="AB481" s="440">
        <v>0</v>
      </c>
      <c r="AC481" s="441">
        <v>8.8999999999999986</v>
      </c>
    </row>
    <row r="482" spans="3:29" ht="10.35" customHeight="1" x14ac:dyDescent="0.25">
      <c r="C482" s="438" t="s">
        <v>2200</v>
      </c>
      <c r="D482" s="450" t="s">
        <v>477</v>
      </c>
      <c r="E482" s="439">
        <v>0</v>
      </c>
      <c r="F482" s="408">
        <v>0</v>
      </c>
      <c r="G482" s="408">
        <v>0</v>
      </c>
      <c r="H482" s="408">
        <v>0</v>
      </c>
      <c r="I482" s="408">
        <v>0</v>
      </c>
      <c r="J482" s="408">
        <v>0</v>
      </c>
      <c r="K482" s="408">
        <v>0</v>
      </c>
      <c r="L482" s="408">
        <v>0</v>
      </c>
      <c r="M482" s="408">
        <v>0.7</v>
      </c>
      <c r="N482" s="408">
        <v>2.2999999999999998</v>
      </c>
      <c r="O482" s="408">
        <v>3.5</v>
      </c>
      <c r="P482" s="408">
        <v>4.0999999999999996</v>
      </c>
      <c r="Q482" s="408">
        <v>4.3</v>
      </c>
      <c r="R482" s="408">
        <v>4.4000000000000004</v>
      </c>
      <c r="S482" s="408">
        <v>4</v>
      </c>
      <c r="T482" s="408">
        <v>2.9</v>
      </c>
      <c r="U482" s="408">
        <v>1.4</v>
      </c>
      <c r="V482" s="408">
        <v>0.1</v>
      </c>
      <c r="W482" s="408">
        <v>0</v>
      </c>
      <c r="X482" s="408">
        <v>0</v>
      </c>
      <c r="Y482" s="408">
        <v>0</v>
      </c>
      <c r="Z482" s="408">
        <v>0</v>
      </c>
      <c r="AA482" s="408">
        <v>0</v>
      </c>
      <c r="AB482" s="440">
        <v>0</v>
      </c>
      <c r="AC482" s="441">
        <v>27.699999999999996</v>
      </c>
    </row>
    <row r="483" spans="3:29" ht="10.35" customHeight="1" x14ac:dyDescent="0.25">
      <c r="C483" s="438" t="s">
        <v>2201</v>
      </c>
      <c r="D483" s="450" t="s">
        <v>478</v>
      </c>
      <c r="E483" s="439">
        <v>0</v>
      </c>
      <c r="F483" s="408">
        <v>0</v>
      </c>
      <c r="G483" s="408">
        <v>0</v>
      </c>
      <c r="H483" s="408">
        <v>0</v>
      </c>
      <c r="I483" s="408">
        <v>0</v>
      </c>
      <c r="J483" s="408">
        <v>0</v>
      </c>
      <c r="K483" s="408">
        <v>0</v>
      </c>
      <c r="L483" s="408">
        <v>0</v>
      </c>
      <c r="M483" s="408">
        <v>1.1000000000000001</v>
      </c>
      <c r="N483" s="408">
        <v>3.2</v>
      </c>
      <c r="O483" s="408">
        <v>4.0999999999999996</v>
      </c>
      <c r="P483" s="408">
        <v>4.3</v>
      </c>
      <c r="Q483" s="408">
        <v>4.5</v>
      </c>
      <c r="R483" s="408">
        <v>4.8</v>
      </c>
      <c r="S483" s="408">
        <v>4.9000000000000004</v>
      </c>
      <c r="T483" s="408">
        <v>4.5</v>
      </c>
      <c r="U483" s="408">
        <v>2.2999999999999998</v>
      </c>
      <c r="V483" s="408">
        <v>0.2</v>
      </c>
      <c r="W483" s="408">
        <v>0</v>
      </c>
      <c r="X483" s="408">
        <v>0</v>
      </c>
      <c r="Y483" s="408">
        <v>0</v>
      </c>
      <c r="Z483" s="408">
        <v>0</v>
      </c>
      <c r="AA483" s="408">
        <v>0</v>
      </c>
      <c r="AB483" s="440">
        <v>0</v>
      </c>
      <c r="AC483" s="441">
        <v>33.9</v>
      </c>
    </row>
    <row r="484" spans="3:29" ht="10.35" customHeight="1" x14ac:dyDescent="0.25">
      <c r="C484" s="438" t="s">
        <v>2202</v>
      </c>
      <c r="D484" s="450" t="s">
        <v>479</v>
      </c>
      <c r="E484" s="439">
        <v>0</v>
      </c>
      <c r="F484" s="408">
        <v>0</v>
      </c>
      <c r="G484" s="408">
        <v>0</v>
      </c>
      <c r="H484" s="408">
        <v>0</v>
      </c>
      <c r="I484" s="408">
        <v>0</v>
      </c>
      <c r="J484" s="408">
        <v>0</v>
      </c>
      <c r="K484" s="408">
        <v>0</v>
      </c>
      <c r="L484" s="408">
        <v>0</v>
      </c>
      <c r="M484" s="408">
        <v>1.3</v>
      </c>
      <c r="N484" s="408">
        <v>4.4000000000000004</v>
      </c>
      <c r="O484" s="408">
        <v>5.2</v>
      </c>
      <c r="P484" s="408">
        <v>5.2</v>
      </c>
      <c r="Q484" s="408">
        <v>5</v>
      </c>
      <c r="R484" s="408">
        <v>5.2</v>
      </c>
      <c r="S484" s="408">
        <v>5.4</v>
      </c>
      <c r="T484" s="408">
        <v>5.4</v>
      </c>
      <c r="U484" s="408">
        <v>3.5</v>
      </c>
      <c r="V484" s="408">
        <v>0.3</v>
      </c>
      <c r="W484" s="408">
        <v>0</v>
      </c>
      <c r="X484" s="408">
        <v>0</v>
      </c>
      <c r="Y484" s="408">
        <v>0</v>
      </c>
      <c r="Z484" s="408">
        <v>0</v>
      </c>
      <c r="AA484" s="408">
        <v>0</v>
      </c>
      <c r="AB484" s="440">
        <v>0</v>
      </c>
      <c r="AC484" s="441">
        <v>40.9</v>
      </c>
    </row>
    <row r="485" spans="3:29" ht="10.35" customHeight="1" x14ac:dyDescent="0.25">
      <c r="C485" s="438" t="s">
        <v>2203</v>
      </c>
      <c r="D485" s="450" t="s">
        <v>480</v>
      </c>
      <c r="E485" s="439">
        <v>0</v>
      </c>
      <c r="F485" s="408">
        <v>0</v>
      </c>
      <c r="G485" s="408">
        <v>0</v>
      </c>
      <c r="H485" s="408">
        <v>0</v>
      </c>
      <c r="I485" s="408">
        <v>0</v>
      </c>
      <c r="J485" s="408">
        <v>0</v>
      </c>
      <c r="K485" s="408">
        <v>0</v>
      </c>
      <c r="L485" s="408">
        <v>0</v>
      </c>
      <c r="M485" s="408">
        <v>0.2</v>
      </c>
      <c r="N485" s="408">
        <v>0.7</v>
      </c>
      <c r="O485" s="408">
        <v>0.9</v>
      </c>
      <c r="P485" s="408">
        <v>1.1000000000000001</v>
      </c>
      <c r="Q485" s="408">
        <v>1.2</v>
      </c>
      <c r="R485" s="408">
        <v>1.3</v>
      </c>
      <c r="S485" s="408">
        <v>1.5</v>
      </c>
      <c r="T485" s="408">
        <v>1.4</v>
      </c>
      <c r="U485" s="408">
        <v>0.7</v>
      </c>
      <c r="V485" s="408">
        <v>0.1</v>
      </c>
      <c r="W485" s="408">
        <v>0</v>
      </c>
      <c r="X485" s="408">
        <v>0</v>
      </c>
      <c r="Y485" s="408">
        <v>0</v>
      </c>
      <c r="Z485" s="408">
        <v>0</v>
      </c>
      <c r="AA485" s="408">
        <v>0</v>
      </c>
      <c r="AB485" s="440">
        <v>0</v>
      </c>
      <c r="AC485" s="441">
        <v>9.0999999999999979</v>
      </c>
    </row>
    <row r="486" spans="3:29" ht="10.35" customHeight="1" x14ac:dyDescent="0.25">
      <c r="C486" s="438" t="s">
        <v>2204</v>
      </c>
      <c r="D486" s="450" t="s">
        <v>481</v>
      </c>
      <c r="E486" s="439">
        <v>0</v>
      </c>
      <c r="F486" s="408">
        <v>0</v>
      </c>
      <c r="G486" s="408">
        <v>0</v>
      </c>
      <c r="H486" s="408">
        <v>0</v>
      </c>
      <c r="I486" s="408">
        <v>0</v>
      </c>
      <c r="J486" s="408">
        <v>0</v>
      </c>
      <c r="K486" s="408">
        <v>0</v>
      </c>
      <c r="L486" s="408">
        <v>0</v>
      </c>
      <c r="M486" s="408">
        <v>0.3</v>
      </c>
      <c r="N486" s="408">
        <v>1.2</v>
      </c>
      <c r="O486" s="408">
        <v>1.7</v>
      </c>
      <c r="P486" s="408">
        <v>2</v>
      </c>
      <c r="Q486" s="408">
        <v>2.2000000000000002</v>
      </c>
      <c r="R486" s="408">
        <v>2.2000000000000002</v>
      </c>
      <c r="S486" s="408">
        <v>2</v>
      </c>
      <c r="T486" s="408">
        <v>1.5</v>
      </c>
      <c r="U486" s="408">
        <v>0.7</v>
      </c>
      <c r="V486" s="408">
        <v>0.1</v>
      </c>
      <c r="W486" s="408">
        <v>0</v>
      </c>
      <c r="X486" s="408">
        <v>0</v>
      </c>
      <c r="Y486" s="408">
        <v>0</v>
      </c>
      <c r="Z486" s="408">
        <v>0</v>
      </c>
      <c r="AA486" s="408">
        <v>0</v>
      </c>
      <c r="AB486" s="440">
        <v>0</v>
      </c>
      <c r="AC486" s="441">
        <v>13.9</v>
      </c>
    </row>
    <row r="487" spans="3:29" ht="10.35" customHeight="1" x14ac:dyDescent="0.25">
      <c r="C487" s="438" t="s">
        <v>2205</v>
      </c>
      <c r="D487" s="450" t="s">
        <v>482</v>
      </c>
      <c r="E487" s="439">
        <v>0</v>
      </c>
      <c r="F487" s="408">
        <v>0</v>
      </c>
      <c r="G487" s="408">
        <v>0</v>
      </c>
      <c r="H487" s="408">
        <v>0</v>
      </c>
      <c r="I487" s="408">
        <v>0</v>
      </c>
      <c r="J487" s="408">
        <v>0</v>
      </c>
      <c r="K487" s="408">
        <v>0</v>
      </c>
      <c r="L487" s="408">
        <v>0</v>
      </c>
      <c r="M487" s="408">
        <v>0.4</v>
      </c>
      <c r="N487" s="408">
        <v>1</v>
      </c>
      <c r="O487" s="408">
        <v>2</v>
      </c>
      <c r="P487" s="408">
        <v>3.7</v>
      </c>
      <c r="Q487" s="408">
        <v>3.6</v>
      </c>
      <c r="R487" s="408">
        <v>3.6</v>
      </c>
      <c r="S487" s="408">
        <v>3.8</v>
      </c>
      <c r="T487" s="408">
        <v>3.6</v>
      </c>
      <c r="U487" s="408">
        <v>1.8</v>
      </c>
      <c r="V487" s="408">
        <v>0.2</v>
      </c>
      <c r="W487" s="408">
        <v>0</v>
      </c>
      <c r="X487" s="408">
        <v>0</v>
      </c>
      <c r="Y487" s="408">
        <v>0</v>
      </c>
      <c r="Z487" s="408">
        <v>0</v>
      </c>
      <c r="AA487" s="408">
        <v>0</v>
      </c>
      <c r="AB487" s="440">
        <v>0</v>
      </c>
      <c r="AC487" s="441">
        <v>23.7</v>
      </c>
    </row>
    <row r="488" spans="3:29" ht="10.35" customHeight="1" x14ac:dyDescent="0.25">
      <c r="C488" s="438" t="s">
        <v>2206</v>
      </c>
      <c r="D488" s="450" t="s">
        <v>483</v>
      </c>
      <c r="E488" s="439">
        <v>0</v>
      </c>
      <c r="F488" s="408">
        <v>0</v>
      </c>
      <c r="G488" s="408">
        <v>0</v>
      </c>
      <c r="H488" s="408">
        <v>0</v>
      </c>
      <c r="I488" s="408">
        <v>0</v>
      </c>
      <c r="J488" s="408">
        <v>0</v>
      </c>
      <c r="K488" s="408">
        <v>0</v>
      </c>
      <c r="L488" s="408">
        <v>0</v>
      </c>
      <c r="M488" s="408">
        <v>0.9</v>
      </c>
      <c r="N488" s="408">
        <v>2.6</v>
      </c>
      <c r="O488" s="408">
        <v>3.2</v>
      </c>
      <c r="P488" s="408">
        <v>3</v>
      </c>
      <c r="Q488" s="408">
        <v>2.9</v>
      </c>
      <c r="R488" s="408">
        <v>3</v>
      </c>
      <c r="S488" s="408">
        <v>3.1</v>
      </c>
      <c r="T488" s="408">
        <v>2.8</v>
      </c>
      <c r="U488" s="408">
        <v>0.9</v>
      </c>
      <c r="V488" s="408">
        <v>0</v>
      </c>
      <c r="W488" s="408">
        <v>0</v>
      </c>
      <c r="X488" s="408">
        <v>0</v>
      </c>
      <c r="Y488" s="408">
        <v>0</v>
      </c>
      <c r="Z488" s="408">
        <v>0</v>
      </c>
      <c r="AA488" s="408">
        <v>0</v>
      </c>
      <c r="AB488" s="440">
        <v>0</v>
      </c>
      <c r="AC488" s="441">
        <v>22.4</v>
      </c>
    </row>
    <row r="489" spans="3:29" ht="10.35" customHeight="1" x14ac:dyDescent="0.25">
      <c r="C489" s="438" t="s">
        <v>2207</v>
      </c>
      <c r="D489" s="450" t="s">
        <v>484</v>
      </c>
      <c r="E489" s="439">
        <v>0</v>
      </c>
      <c r="F489" s="408">
        <v>0</v>
      </c>
      <c r="G489" s="408">
        <v>0</v>
      </c>
      <c r="H489" s="408">
        <v>0</v>
      </c>
      <c r="I489" s="408">
        <v>0</v>
      </c>
      <c r="J489" s="408">
        <v>0</v>
      </c>
      <c r="K489" s="408">
        <v>0</v>
      </c>
      <c r="L489" s="408">
        <v>0</v>
      </c>
      <c r="M489" s="408">
        <v>0.8</v>
      </c>
      <c r="N489" s="408">
        <v>5</v>
      </c>
      <c r="O489" s="408">
        <v>5.5</v>
      </c>
      <c r="P489" s="408">
        <v>5.3</v>
      </c>
      <c r="Q489" s="408">
        <v>5.2</v>
      </c>
      <c r="R489" s="408">
        <v>5.3</v>
      </c>
      <c r="S489" s="408">
        <v>5.8</v>
      </c>
      <c r="T489" s="408">
        <v>5.7</v>
      </c>
      <c r="U489" s="408">
        <v>3.3</v>
      </c>
      <c r="V489" s="408">
        <v>0.3</v>
      </c>
      <c r="W489" s="408">
        <v>0</v>
      </c>
      <c r="X489" s="408">
        <v>0</v>
      </c>
      <c r="Y489" s="408">
        <v>0</v>
      </c>
      <c r="Z489" s="408">
        <v>0</v>
      </c>
      <c r="AA489" s="408">
        <v>0</v>
      </c>
      <c r="AB489" s="440">
        <v>0</v>
      </c>
      <c r="AC489" s="441">
        <v>42.199999999999996</v>
      </c>
    </row>
    <row r="490" spans="3:29" ht="10.35" customHeight="1" x14ac:dyDescent="0.25">
      <c r="C490" s="438" t="s">
        <v>2208</v>
      </c>
      <c r="D490" s="450" t="s">
        <v>485</v>
      </c>
      <c r="E490" s="439">
        <v>0</v>
      </c>
      <c r="F490" s="408">
        <v>0</v>
      </c>
      <c r="G490" s="408">
        <v>0</v>
      </c>
      <c r="H490" s="408">
        <v>0</v>
      </c>
      <c r="I490" s="408">
        <v>0</v>
      </c>
      <c r="J490" s="408">
        <v>0</v>
      </c>
      <c r="K490" s="408">
        <v>0</v>
      </c>
      <c r="L490" s="408">
        <v>0</v>
      </c>
      <c r="M490" s="408">
        <v>0.2</v>
      </c>
      <c r="N490" s="408">
        <v>0.5</v>
      </c>
      <c r="O490" s="408">
        <v>0.7</v>
      </c>
      <c r="P490" s="408">
        <v>0.7</v>
      </c>
      <c r="Q490" s="408">
        <v>0.7</v>
      </c>
      <c r="R490" s="408">
        <v>0.7</v>
      </c>
      <c r="S490" s="408">
        <v>0.7</v>
      </c>
      <c r="T490" s="408">
        <v>0.7</v>
      </c>
      <c r="U490" s="408">
        <v>0.4</v>
      </c>
      <c r="V490" s="408">
        <v>0</v>
      </c>
      <c r="W490" s="408">
        <v>0</v>
      </c>
      <c r="X490" s="408">
        <v>0</v>
      </c>
      <c r="Y490" s="408">
        <v>0</v>
      </c>
      <c r="Z490" s="408">
        <v>0</v>
      </c>
      <c r="AA490" s="408">
        <v>0</v>
      </c>
      <c r="AB490" s="440">
        <v>0</v>
      </c>
      <c r="AC490" s="441">
        <v>5.3000000000000007</v>
      </c>
    </row>
    <row r="491" spans="3:29" ht="10.35" customHeight="1" x14ac:dyDescent="0.25">
      <c r="C491" s="438" t="s">
        <v>2209</v>
      </c>
      <c r="D491" s="450" t="s">
        <v>486</v>
      </c>
      <c r="E491" s="439">
        <v>0</v>
      </c>
      <c r="F491" s="408">
        <v>0</v>
      </c>
      <c r="G491" s="408">
        <v>0</v>
      </c>
      <c r="H491" s="408">
        <v>0</v>
      </c>
      <c r="I491" s="408">
        <v>0</v>
      </c>
      <c r="J491" s="408">
        <v>0</v>
      </c>
      <c r="K491" s="408">
        <v>0</v>
      </c>
      <c r="L491" s="408">
        <v>0</v>
      </c>
      <c r="M491" s="408">
        <v>1.1000000000000001</v>
      </c>
      <c r="N491" s="408">
        <v>4.8</v>
      </c>
      <c r="O491" s="408">
        <v>5.5</v>
      </c>
      <c r="P491" s="408">
        <v>5.5</v>
      </c>
      <c r="Q491" s="408">
        <v>5.4</v>
      </c>
      <c r="R491" s="408">
        <v>5.5</v>
      </c>
      <c r="S491" s="408">
        <v>5.9</v>
      </c>
      <c r="T491" s="408">
        <v>5.7</v>
      </c>
      <c r="U491" s="408">
        <v>2.7</v>
      </c>
      <c r="V491" s="408">
        <v>0.3</v>
      </c>
      <c r="W491" s="408">
        <v>0</v>
      </c>
      <c r="X491" s="408">
        <v>0</v>
      </c>
      <c r="Y491" s="408">
        <v>0</v>
      </c>
      <c r="Z491" s="408">
        <v>0</v>
      </c>
      <c r="AA491" s="408">
        <v>0</v>
      </c>
      <c r="AB491" s="440">
        <v>0</v>
      </c>
      <c r="AC491" s="441">
        <v>42.4</v>
      </c>
    </row>
    <row r="492" spans="3:29" ht="10.35" customHeight="1" x14ac:dyDescent="0.25">
      <c r="C492" s="438" t="s">
        <v>2210</v>
      </c>
      <c r="D492" s="450" t="s">
        <v>487</v>
      </c>
      <c r="E492" s="439">
        <v>0</v>
      </c>
      <c r="F492" s="408">
        <v>0</v>
      </c>
      <c r="G492" s="408">
        <v>0</v>
      </c>
      <c r="H492" s="408">
        <v>0</v>
      </c>
      <c r="I492" s="408">
        <v>0</v>
      </c>
      <c r="J492" s="408">
        <v>0</v>
      </c>
      <c r="K492" s="408">
        <v>0</v>
      </c>
      <c r="L492" s="408">
        <v>0</v>
      </c>
      <c r="M492" s="408">
        <v>1</v>
      </c>
      <c r="N492" s="408">
        <v>2.9</v>
      </c>
      <c r="O492" s="408">
        <v>3.8</v>
      </c>
      <c r="P492" s="408">
        <v>3.8</v>
      </c>
      <c r="Q492" s="408">
        <v>3.6</v>
      </c>
      <c r="R492" s="408">
        <v>3.6</v>
      </c>
      <c r="S492" s="408">
        <v>3.8</v>
      </c>
      <c r="T492" s="408">
        <v>3.3</v>
      </c>
      <c r="U492" s="408">
        <v>1.7</v>
      </c>
      <c r="V492" s="408">
        <v>0.2</v>
      </c>
      <c r="W492" s="408">
        <v>0</v>
      </c>
      <c r="X492" s="408">
        <v>0</v>
      </c>
      <c r="Y492" s="408">
        <v>0</v>
      </c>
      <c r="Z492" s="408">
        <v>0</v>
      </c>
      <c r="AA492" s="408">
        <v>0</v>
      </c>
      <c r="AB492" s="440">
        <v>0</v>
      </c>
      <c r="AC492" s="441">
        <v>27.7</v>
      </c>
    </row>
    <row r="493" spans="3:29" ht="10.35" customHeight="1" x14ac:dyDescent="0.25">
      <c r="C493" s="438" t="s">
        <v>2211</v>
      </c>
      <c r="D493" s="450" t="s">
        <v>488</v>
      </c>
      <c r="E493" s="439">
        <v>0</v>
      </c>
      <c r="F493" s="408">
        <v>0</v>
      </c>
      <c r="G493" s="408">
        <v>0</v>
      </c>
      <c r="H493" s="408">
        <v>0</v>
      </c>
      <c r="I493" s="408">
        <v>0</v>
      </c>
      <c r="J493" s="408">
        <v>0</v>
      </c>
      <c r="K493" s="408">
        <v>0</v>
      </c>
      <c r="L493" s="408">
        <v>0</v>
      </c>
      <c r="M493" s="408">
        <v>1.5</v>
      </c>
      <c r="N493" s="408">
        <v>4.8</v>
      </c>
      <c r="O493" s="408">
        <v>5.4</v>
      </c>
      <c r="P493" s="408">
        <v>5.5</v>
      </c>
      <c r="Q493" s="408">
        <v>5.5</v>
      </c>
      <c r="R493" s="408">
        <v>5.5</v>
      </c>
      <c r="S493" s="408">
        <v>5.6</v>
      </c>
      <c r="T493" s="408">
        <v>5.3</v>
      </c>
      <c r="U493" s="408">
        <v>2.7</v>
      </c>
      <c r="V493" s="408">
        <v>0.3</v>
      </c>
      <c r="W493" s="408">
        <v>0</v>
      </c>
      <c r="X493" s="408">
        <v>0</v>
      </c>
      <c r="Y493" s="408">
        <v>0</v>
      </c>
      <c r="Z493" s="408">
        <v>0</v>
      </c>
      <c r="AA493" s="408">
        <v>0</v>
      </c>
      <c r="AB493" s="440">
        <v>0</v>
      </c>
      <c r="AC493" s="441">
        <v>42.099999999999994</v>
      </c>
    </row>
    <row r="494" spans="3:29" ht="10.35" customHeight="1" x14ac:dyDescent="0.25">
      <c r="C494" s="438" t="s">
        <v>2212</v>
      </c>
      <c r="D494" s="450" t="s">
        <v>489</v>
      </c>
      <c r="E494" s="439">
        <v>0</v>
      </c>
      <c r="F494" s="408">
        <v>0</v>
      </c>
      <c r="G494" s="408">
        <v>0</v>
      </c>
      <c r="H494" s="408">
        <v>0</v>
      </c>
      <c r="I494" s="408">
        <v>0</v>
      </c>
      <c r="J494" s="408">
        <v>0</v>
      </c>
      <c r="K494" s="408">
        <v>0</v>
      </c>
      <c r="L494" s="408">
        <v>0</v>
      </c>
      <c r="M494" s="408">
        <v>2.1</v>
      </c>
      <c r="N494" s="408">
        <v>5.9</v>
      </c>
      <c r="O494" s="408">
        <v>6.5</v>
      </c>
      <c r="P494" s="408">
        <v>6.3</v>
      </c>
      <c r="Q494" s="408">
        <v>6.2</v>
      </c>
      <c r="R494" s="408">
        <v>6.4</v>
      </c>
      <c r="S494" s="408">
        <v>6.9</v>
      </c>
      <c r="T494" s="408">
        <v>6.8</v>
      </c>
      <c r="U494" s="408">
        <v>4.2</v>
      </c>
      <c r="V494" s="408">
        <v>0.4</v>
      </c>
      <c r="W494" s="408">
        <v>0</v>
      </c>
      <c r="X494" s="408">
        <v>0</v>
      </c>
      <c r="Y494" s="408">
        <v>0</v>
      </c>
      <c r="Z494" s="408">
        <v>0</v>
      </c>
      <c r="AA494" s="408">
        <v>0</v>
      </c>
      <c r="AB494" s="440">
        <v>0</v>
      </c>
      <c r="AC494" s="441">
        <v>51.699999999999996</v>
      </c>
    </row>
    <row r="495" spans="3:29" ht="10.35" customHeight="1" x14ac:dyDescent="0.25">
      <c r="C495" s="438" t="s">
        <v>2213</v>
      </c>
      <c r="D495" s="450" t="s">
        <v>490</v>
      </c>
      <c r="E495" s="439">
        <v>0</v>
      </c>
      <c r="F495" s="408">
        <v>0</v>
      </c>
      <c r="G495" s="408">
        <v>0</v>
      </c>
      <c r="H495" s="408">
        <v>0</v>
      </c>
      <c r="I495" s="408">
        <v>0</v>
      </c>
      <c r="J495" s="408">
        <v>0</v>
      </c>
      <c r="K495" s="408">
        <v>0</v>
      </c>
      <c r="L495" s="408">
        <v>0</v>
      </c>
      <c r="M495" s="408">
        <v>0.6</v>
      </c>
      <c r="N495" s="408">
        <v>0.4</v>
      </c>
      <c r="O495" s="408">
        <v>0.6</v>
      </c>
      <c r="P495" s="408">
        <v>0.6</v>
      </c>
      <c r="Q495" s="408">
        <v>0.5</v>
      </c>
      <c r="R495" s="408">
        <v>0.5</v>
      </c>
      <c r="S495" s="408">
        <v>0.4</v>
      </c>
      <c r="T495" s="408">
        <v>0.3</v>
      </c>
      <c r="U495" s="408">
        <v>0.2</v>
      </c>
      <c r="V495" s="408">
        <v>0</v>
      </c>
      <c r="W495" s="408">
        <v>0</v>
      </c>
      <c r="X495" s="408">
        <v>0</v>
      </c>
      <c r="Y495" s="408">
        <v>0</v>
      </c>
      <c r="Z495" s="408">
        <v>0</v>
      </c>
      <c r="AA495" s="408">
        <v>0</v>
      </c>
      <c r="AB495" s="440">
        <v>0</v>
      </c>
      <c r="AC495" s="441">
        <v>4.0999999999999996</v>
      </c>
    </row>
    <row r="496" spans="3:29" ht="10.35" customHeight="1" x14ac:dyDescent="0.25">
      <c r="C496" s="438" t="s">
        <v>2214</v>
      </c>
      <c r="D496" s="450" t="s">
        <v>491</v>
      </c>
      <c r="E496" s="439">
        <v>0</v>
      </c>
      <c r="F496" s="408">
        <v>0</v>
      </c>
      <c r="G496" s="408">
        <v>0</v>
      </c>
      <c r="H496" s="408">
        <v>0</v>
      </c>
      <c r="I496" s="408">
        <v>0</v>
      </c>
      <c r="J496" s="408">
        <v>0</v>
      </c>
      <c r="K496" s="408">
        <v>0</v>
      </c>
      <c r="L496" s="408">
        <v>0</v>
      </c>
      <c r="M496" s="408">
        <v>0.9</v>
      </c>
      <c r="N496" s="408">
        <v>3</v>
      </c>
      <c r="O496" s="408">
        <v>3.8</v>
      </c>
      <c r="P496" s="408">
        <v>3.7</v>
      </c>
      <c r="Q496" s="408">
        <v>3.6</v>
      </c>
      <c r="R496" s="408">
        <v>3.7</v>
      </c>
      <c r="S496" s="408">
        <v>3.9</v>
      </c>
      <c r="T496" s="408">
        <v>3.6</v>
      </c>
      <c r="U496" s="408">
        <v>1.9</v>
      </c>
      <c r="V496" s="408">
        <v>0.1</v>
      </c>
      <c r="W496" s="408">
        <v>0</v>
      </c>
      <c r="X496" s="408">
        <v>0</v>
      </c>
      <c r="Y496" s="408">
        <v>0</v>
      </c>
      <c r="Z496" s="408">
        <v>0</v>
      </c>
      <c r="AA496" s="408">
        <v>0</v>
      </c>
      <c r="AB496" s="440">
        <v>0</v>
      </c>
      <c r="AC496" s="441">
        <v>28.2</v>
      </c>
    </row>
    <row r="497" spans="3:29" ht="10.35" customHeight="1" x14ac:dyDescent="0.25">
      <c r="C497" s="438" t="s">
        <v>2215</v>
      </c>
      <c r="D497" s="450" t="s">
        <v>492</v>
      </c>
      <c r="E497" s="439">
        <v>0</v>
      </c>
      <c r="F497" s="408">
        <v>0</v>
      </c>
      <c r="G497" s="408">
        <v>0</v>
      </c>
      <c r="H497" s="408">
        <v>0</v>
      </c>
      <c r="I497" s="408">
        <v>0</v>
      </c>
      <c r="J497" s="408">
        <v>0</v>
      </c>
      <c r="K497" s="408">
        <v>0</v>
      </c>
      <c r="L497" s="408">
        <v>0</v>
      </c>
      <c r="M497" s="408">
        <v>0.4</v>
      </c>
      <c r="N497" s="408">
        <v>2.2000000000000002</v>
      </c>
      <c r="O497" s="408">
        <v>5.6</v>
      </c>
      <c r="P497" s="408">
        <v>5.6</v>
      </c>
      <c r="Q497" s="408">
        <v>5.6</v>
      </c>
      <c r="R497" s="408">
        <v>5.9</v>
      </c>
      <c r="S497" s="408">
        <v>6.1</v>
      </c>
      <c r="T497" s="408">
        <v>5.8</v>
      </c>
      <c r="U497" s="408">
        <v>3.1</v>
      </c>
      <c r="V497" s="408">
        <v>0.4</v>
      </c>
      <c r="W497" s="408">
        <v>0</v>
      </c>
      <c r="X497" s="408">
        <v>0</v>
      </c>
      <c r="Y497" s="408">
        <v>0</v>
      </c>
      <c r="Z497" s="408">
        <v>0</v>
      </c>
      <c r="AA497" s="408">
        <v>0</v>
      </c>
      <c r="AB497" s="440">
        <v>0</v>
      </c>
      <c r="AC497" s="441">
        <v>40.699999999999996</v>
      </c>
    </row>
    <row r="498" spans="3:29" ht="10.35" customHeight="1" x14ac:dyDescent="0.25">
      <c r="C498" s="438" t="s">
        <v>2216</v>
      </c>
      <c r="D498" s="450" t="s">
        <v>493</v>
      </c>
      <c r="E498" s="439">
        <v>0</v>
      </c>
      <c r="F498" s="408">
        <v>0</v>
      </c>
      <c r="G498" s="408">
        <v>0</v>
      </c>
      <c r="H498" s="408">
        <v>0</v>
      </c>
      <c r="I498" s="408">
        <v>0</v>
      </c>
      <c r="J498" s="408">
        <v>0</v>
      </c>
      <c r="K498" s="408">
        <v>0</v>
      </c>
      <c r="L498" s="408">
        <v>0</v>
      </c>
      <c r="M498" s="408">
        <v>1</v>
      </c>
      <c r="N498" s="408">
        <v>3</v>
      </c>
      <c r="O498" s="408">
        <v>4.3</v>
      </c>
      <c r="P498" s="408">
        <v>4.9000000000000004</v>
      </c>
      <c r="Q498" s="408">
        <v>5.0999999999999996</v>
      </c>
      <c r="R498" s="408">
        <v>5</v>
      </c>
      <c r="S498" s="408">
        <v>4.5999999999999996</v>
      </c>
      <c r="T498" s="408">
        <v>3.5</v>
      </c>
      <c r="U498" s="408">
        <v>1.4</v>
      </c>
      <c r="V498" s="408">
        <v>0.1</v>
      </c>
      <c r="W498" s="408">
        <v>0</v>
      </c>
      <c r="X498" s="408">
        <v>0</v>
      </c>
      <c r="Y498" s="408">
        <v>0</v>
      </c>
      <c r="Z498" s="408">
        <v>0</v>
      </c>
      <c r="AA498" s="408">
        <v>0</v>
      </c>
      <c r="AB498" s="440">
        <v>0</v>
      </c>
      <c r="AC498" s="441">
        <v>32.9</v>
      </c>
    </row>
    <row r="499" spans="3:29" ht="10.35" customHeight="1" x14ac:dyDescent="0.25">
      <c r="C499" s="438" t="s">
        <v>2217</v>
      </c>
      <c r="D499" s="450" t="s">
        <v>494</v>
      </c>
      <c r="E499" s="439">
        <v>0</v>
      </c>
      <c r="F499" s="408">
        <v>0</v>
      </c>
      <c r="G499" s="408">
        <v>0</v>
      </c>
      <c r="H499" s="408">
        <v>0</v>
      </c>
      <c r="I499" s="408">
        <v>0</v>
      </c>
      <c r="J499" s="408">
        <v>0</v>
      </c>
      <c r="K499" s="408">
        <v>0</v>
      </c>
      <c r="L499" s="408">
        <v>0</v>
      </c>
      <c r="M499" s="408">
        <v>0.6</v>
      </c>
      <c r="N499" s="408">
        <v>1.6</v>
      </c>
      <c r="O499" s="408">
        <v>1.8</v>
      </c>
      <c r="P499" s="408">
        <v>1.7</v>
      </c>
      <c r="Q499" s="408">
        <v>1.6</v>
      </c>
      <c r="R499" s="408">
        <v>1.7</v>
      </c>
      <c r="S499" s="408">
        <v>1.7</v>
      </c>
      <c r="T499" s="408">
        <v>1.4</v>
      </c>
      <c r="U499" s="408">
        <v>0.5</v>
      </c>
      <c r="V499" s="408">
        <v>0</v>
      </c>
      <c r="W499" s="408">
        <v>0</v>
      </c>
      <c r="X499" s="408">
        <v>0</v>
      </c>
      <c r="Y499" s="408">
        <v>0</v>
      </c>
      <c r="Z499" s="408">
        <v>0</v>
      </c>
      <c r="AA499" s="408">
        <v>0</v>
      </c>
      <c r="AB499" s="440">
        <v>0</v>
      </c>
      <c r="AC499" s="441">
        <v>12.6</v>
      </c>
    </row>
    <row r="500" spans="3:29" ht="10.35" customHeight="1" x14ac:dyDescent="0.25">
      <c r="C500" s="438" t="s">
        <v>2218</v>
      </c>
      <c r="D500" s="450" t="s">
        <v>495</v>
      </c>
      <c r="E500" s="439">
        <v>0</v>
      </c>
      <c r="F500" s="408">
        <v>0</v>
      </c>
      <c r="G500" s="408">
        <v>0</v>
      </c>
      <c r="H500" s="408">
        <v>0</v>
      </c>
      <c r="I500" s="408">
        <v>0</v>
      </c>
      <c r="J500" s="408">
        <v>0</v>
      </c>
      <c r="K500" s="408">
        <v>0</v>
      </c>
      <c r="L500" s="408">
        <v>0</v>
      </c>
      <c r="M500" s="408">
        <v>0.4</v>
      </c>
      <c r="N500" s="408">
        <v>1.2</v>
      </c>
      <c r="O500" s="408">
        <v>1.6</v>
      </c>
      <c r="P500" s="408">
        <v>1.5</v>
      </c>
      <c r="Q500" s="408">
        <v>1.5</v>
      </c>
      <c r="R500" s="408">
        <v>1.5</v>
      </c>
      <c r="S500" s="408">
        <v>1.6</v>
      </c>
      <c r="T500" s="408">
        <v>1.4</v>
      </c>
      <c r="U500" s="408">
        <v>0.7</v>
      </c>
      <c r="V500" s="408">
        <v>0</v>
      </c>
      <c r="W500" s="408">
        <v>0</v>
      </c>
      <c r="X500" s="408">
        <v>0</v>
      </c>
      <c r="Y500" s="408">
        <v>0</v>
      </c>
      <c r="Z500" s="408">
        <v>0</v>
      </c>
      <c r="AA500" s="408">
        <v>0</v>
      </c>
      <c r="AB500" s="440">
        <v>0</v>
      </c>
      <c r="AC500" s="441">
        <v>11.4</v>
      </c>
    </row>
    <row r="501" spans="3:29" ht="10.35" customHeight="1" x14ac:dyDescent="0.25">
      <c r="C501" s="438" t="s">
        <v>2219</v>
      </c>
      <c r="D501" s="450" t="s">
        <v>496</v>
      </c>
      <c r="E501" s="439">
        <v>0</v>
      </c>
      <c r="F501" s="408">
        <v>0</v>
      </c>
      <c r="G501" s="408">
        <v>0</v>
      </c>
      <c r="H501" s="408">
        <v>0</v>
      </c>
      <c r="I501" s="408">
        <v>0</v>
      </c>
      <c r="J501" s="408">
        <v>0</v>
      </c>
      <c r="K501" s="408">
        <v>0</v>
      </c>
      <c r="L501" s="408">
        <v>0.1</v>
      </c>
      <c r="M501" s="408">
        <v>3.9</v>
      </c>
      <c r="N501" s="408">
        <v>7.9</v>
      </c>
      <c r="O501" s="408">
        <v>7.9</v>
      </c>
      <c r="P501" s="408">
        <v>7.5</v>
      </c>
      <c r="Q501" s="408">
        <v>7.4</v>
      </c>
      <c r="R501" s="408">
        <v>7.5</v>
      </c>
      <c r="S501" s="408">
        <v>7.8</v>
      </c>
      <c r="T501" s="408">
        <v>7.9</v>
      </c>
      <c r="U501" s="408">
        <v>5.3</v>
      </c>
      <c r="V501" s="408">
        <v>0.8</v>
      </c>
      <c r="W501" s="408">
        <v>0</v>
      </c>
      <c r="X501" s="408">
        <v>0</v>
      </c>
      <c r="Y501" s="408">
        <v>0</v>
      </c>
      <c r="Z501" s="408">
        <v>0</v>
      </c>
      <c r="AA501" s="408">
        <v>0</v>
      </c>
      <c r="AB501" s="440">
        <v>0</v>
      </c>
      <c r="AC501" s="441">
        <v>63.999999999999993</v>
      </c>
    </row>
    <row r="502" spans="3:29" ht="10.35" customHeight="1" x14ac:dyDescent="0.25">
      <c r="C502" s="438" t="s">
        <v>2220</v>
      </c>
      <c r="D502" s="450" t="s">
        <v>497</v>
      </c>
      <c r="E502" s="439">
        <v>0</v>
      </c>
      <c r="F502" s="408">
        <v>0</v>
      </c>
      <c r="G502" s="408">
        <v>0</v>
      </c>
      <c r="H502" s="408">
        <v>0</v>
      </c>
      <c r="I502" s="408">
        <v>0</v>
      </c>
      <c r="J502" s="408">
        <v>0</v>
      </c>
      <c r="K502" s="408">
        <v>0</v>
      </c>
      <c r="L502" s="408">
        <v>0</v>
      </c>
      <c r="M502" s="408">
        <v>0.8</v>
      </c>
      <c r="N502" s="408">
        <v>1.7</v>
      </c>
      <c r="O502" s="408">
        <v>1.7</v>
      </c>
      <c r="P502" s="408">
        <v>1.6</v>
      </c>
      <c r="Q502" s="408">
        <v>1.6</v>
      </c>
      <c r="R502" s="408">
        <v>1.6</v>
      </c>
      <c r="S502" s="408">
        <v>1.6</v>
      </c>
      <c r="T502" s="408">
        <v>1.6</v>
      </c>
      <c r="U502" s="408">
        <v>1.1000000000000001</v>
      </c>
      <c r="V502" s="408">
        <v>0.2</v>
      </c>
      <c r="W502" s="408">
        <v>0</v>
      </c>
      <c r="X502" s="408">
        <v>0</v>
      </c>
      <c r="Y502" s="408">
        <v>0</v>
      </c>
      <c r="Z502" s="408">
        <v>0</v>
      </c>
      <c r="AA502" s="408">
        <v>0</v>
      </c>
      <c r="AB502" s="440">
        <v>0</v>
      </c>
      <c r="AC502" s="441">
        <v>13.499999999999998</v>
      </c>
    </row>
    <row r="503" spans="3:29" ht="10.35" customHeight="1" x14ac:dyDescent="0.25">
      <c r="C503" s="438" t="s">
        <v>2221</v>
      </c>
      <c r="D503" s="450" t="s">
        <v>498</v>
      </c>
      <c r="E503" s="439">
        <v>0</v>
      </c>
      <c r="F503" s="408">
        <v>0</v>
      </c>
      <c r="G503" s="408">
        <v>0</v>
      </c>
      <c r="H503" s="408">
        <v>0</v>
      </c>
      <c r="I503" s="408">
        <v>0</v>
      </c>
      <c r="J503" s="408">
        <v>0</v>
      </c>
      <c r="K503" s="408">
        <v>0</v>
      </c>
      <c r="L503" s="408">
        <v>0</v>
      </c>
      <c r="M503" s="408">
        <v>0.9</v>
      </c>
      <c r="N503" s="408">
        <v>1.4</v>
      </c>
      <c r="O503" s="408">
        <v>2.2000000000000002</v>
      </c>
      <c r="P503" s="408">
        <v>3</v>
      </c>
      <c r="Q503" s="408">
        <v>3.1</v>
      </c>
      <c r="R503" s="408">
        <v>3.4</v>
      </c>
      <c r="S503" s="408">
        <v>3.6</v>
      </c>
      <c r="T503" s="408">
        <v>3.4</v>
      </c>
      <c r="U503" s="408">
        <v>2.5</v>
      </c>
      <c r="V503" s="408">
        <v>0.5</v>
      </c>
      <c r="W503" s="408">
        <v>0</v>
      </c>
      <c r="X503" s="408">
        <v>0</v>
      </c>
      <c r="Y503" s="408">
        <v>0</v>
      </c>
      <c r="Z503" s="408">
        <v>0</v>
      </c>
      <c r="AA503" s="408">
        <v>0</v>
      </c>
      <c r="AB503" s="440">
        <v>0</v>
      </c>
      <c r="AC503" s="441">
        <v>24</v>
      </c>
    </row>
    <row r="504" spans="3:29" ht="10.35" customHeight="1" x14ac:dyDescent="0.25">
      <c r="C504" s="438" t="s">
        <v>2222</v>
      </c>
      <c r="D504" s="450" t="s">
        <v>499</v>
      </c>
      <c r="E504" s="439">
        <v>0</v>
      </c>
      <c r="F504" s="408">
        <v>0</v>
      </c>
      <c r="G504" s="408">
        <v>0</v>
      </c>
      <c r="H504" s="408">
        <v>0</v>
      </c>
      <c r="I504" s="408">
        <v>0</v>
      </c>
      <c r="J504" s="408">
        <v>0</v>
      </c>
      <c r="K504" s="408">
        <v>0</v>
      </c>
      <c r="L504" s="408">
        <v>0</v>
      </c>
      <c r="M504" s="408">
        <v>0.2</v>
      </c>
      <c r="N504" s="408">
        <v>0.7</v>
      </c>
      <c r="O504" s="408">
        <v>1.1000000000000001</v>
      </c>
      <c r="P504" s="408">
        <v>1.4</v>
      </c>
      <c r="Q504" s="408">
        <v>1.5</v>
      </c>
      <c r="R504" s="408">
        <v>1.5</v>
      </c>
      <c r="S504" s="408">
        <v>1.3</v>
      </c>
      <c r="T504" s="408">
        <v>1</v>
      </c>
      <c r="U504" s="408">
        <v>0.5</v>
      </c>
      <c r="V504" s="408">
        <v>0.1</v>
      </c>
      <c r="W504" s="408">
        <v>0</v>
      </c>
      <c r="X504" s="408">
        <v>0</v>
      </c>
      <c r="Y504" s="408">
        <v>0</v>
      </c>
      <c r="Z504" s="408">
        <v>0</v>
      </c>
      <c r="AA504" s="408">
        <v>0</v>
      </c>
      <c r="AB504" s="440">
        <v>0</v>
      </c>
      <c r="AC504" s="441">
        <v>9.2999999999999989</v>
      </c>
    </row>
    <row r="505" spans="3:29" ht="10.35" customHeight="1" x14ac:dyDescent="0.25">
      <c r="C505" s="438" t="s">
        <v>2223</v>
      </c>
      <c r="D505" s="450" t="s">
        <v>500</v>
      </c>
      <c r="E505" s="439">
        <v>0</v>
      </c>
      <c r="F505" s="408">
        <v>0</v>
      </c>
      <c r="G505" s="408">
        <v>0</v>
      </c>
      <c r="H505" s="408">
        <v>0</v>
      </c>
      <c r="I505" s="408">
        <v>0</v>
      </c>
      <c r="J505" s="408">
        <v>0</v>
      </c>
      <c r="K505" s="408">
        <v>0</v>
      </c>
      <c r="L505" s="408">
        <v>0</v>
      </c>
      <c r="M505" s="408">
        <v>1.3</v>
      </c>
      <c r="N505" s="408">
        <v>4</v>
      </c>
      <c r="O505" s="408">
        <v>5.0999999999999996</v>
      </c>
      <c r="P505" s="408">
        <v>5.2</v>
      </c>
      <c r="Q505" s="408">
        <v>5.2</v>
      </c>
      <c r="R505" s="408">
        <v>5.0999999999999996</v>
      </c>
      <c r="S505" s="408">
        <v>5.2</v>
      </c>
      <c r="T505" s="408">
        <v>4.9000000000000004</v>
      </c>
      <c r="U505" s="408">
        <v>2.7</v>
      </c>
      <c r="V505" s="408">
        <v>0.3</v>
      </c>
      <c r="W505" s="408">
        <v>0</v>
      </c>
      <c r="X505" s="408">
        <v>0</v>
      </c>
      <c r="Y505" s="408">
        <v>0</v>
      </c>
      <c r="Z505" s="408">
        <v>0</v>
      </c>
      <c r="AA505" s="408">
        <v>0</v>
      </c>
      <c r="AB505" s="440">
        <v>0</v>
      </c>
      <c r="AC505" s="441">
        <v>39</v>
      </c>
    </row>
    <row r="506" spans="3:29" ht="10.35" customHeight="1" x14ac:dyDescent="0.25">
      <c r="C506" s="438" t="s">
        <v>2224</v>
      </c>
      <c r="D506" s="450" t="s">
        <v>501</v>
      </c>
      <c r="E506" s="439">
        <v>0</v>
      </c>
      <c r="F506" s="408">
        <v>0</v>
      </c>
      <c r="G506" s="408">
        <v>0</v>
      </c>
      <c r="H506" s="408">
        <v>0</v>
      </c>
      <c r="I506" s="408">
        <v>0</v>
      </c>
      <c r="J506" s="408">
        <v>0</v>
      </c>
      <c r="K506" s="408">
        <v>0</v>
      </c>
      <c r="L506" s="408">
        <v>0</v>
      </c>
      <c r="M506" s="408">
        <v>0.4</v>
      </c>
      <c r="N506" s="408">
        <v>1.4</v>
      </c>
      <c r="O506" s="408">
        <v>1.6</v>
      </c>
      <c r="P506" s="408">
        <v>1.5</v>
      </c>
      <c r="Q506" s="408">
        <v>1.5</v>
      </c>
      <c r="R506" s="408">
        <v>1.5</v>
      </c>
      <c r="S506" s="408">
        <v>1.6</v>
      </c>
      <c r="T506" s="408">
        <v>1.6</v>
      </c>
      <c r="U506" s="408">
        <v>0.9</v>
      </c>
      <c r="V506" s="408">
        <v>0.1</v>
      </c>
      <c r="W506" s="408">
        <v>0</v>
      </c>
      <c r="X506" s="408">
        <v>0</v>
      </c>
      <c r="Y506" s="408">
        <v>0</v>
      </c>
      <c r="Z506" s="408">
        <v>0</v>
      </c>
      <c r="AA506" s="408">
        <v>0</v>
      </c>
      <c r="AB506" s="440">
        <v>0</v>
      </c>
      <c r="AC506" s="441">
        <v>12.1</v>
      </c>
    </row>
    <row r="507" spans="3:29" ht="10.35" customHeight="1" x14ac:dyDescent="0.25">
      <c r="C507" s="438" t="s">
        <v>2225</v>
      </c>
      <c r="D507" s="450" t="s">
        <v>502</v>
      </c>
      <c r="E507" s="439">
        <v>0</v>
      </c>
      <c r="F507" s="408">
        <v>0</v>
      </c>
      <c r="G507" s="408">
        <v>0</v>
      </c>
      <c r="H507" s="408">
        <v>0</v>
      </c>
      <c r="I507" s="408">
        <v>0</v>
      </c>
      <c r="J507" s="408">
        <v>0</v>
      </c>
      <c r="K507" s="408">
        <v>0</v>
      </c>
      <c r="L507" s="408">
        <v>0</v>
      </c>
      <c r="M507" s="408">
        <v>1.1000000000000001</v>
      </c>
      <c r="N507" s="408">
        <v>3.9</v>
      </c>
      <c r="O507" s="408">
        <v>5.8</v>
      </c>
      <c r="P507" s="408">
        <v>7</v>
      </c>
      <c r="Q507" s="408">
        <v>7.4</v>
      </c>
      <c r="R507" s="408">
        <v>7.2</v>
      </c>
      <c r="S507" s="408">
        <v>6.4</v>
      </c>
      <c r="T507" s="408">
        <v>4.9000000000000004</v>
      </c>
      <c r="U507" s="408">
        <v>2.2999999999999998</v>
      </c>
      <c r="V507" s="408">
        <v>0.2</v>
      </c>
      <c r="W507" s="408">
        <v>0</v>
      </c>
      <c r="X507" s="408">
        <v>0</v>
      </c>
      <c r="Y507" s="408">
        <v>0</v>
      </c>
      <c r="Z507" s="408">
        <v>0</v>
      </c>
      <c r="AA507" s="408">
        <v>0</v>
      </c>
      <c r="AB507" s="440">
        <v>0</v>
      </c>
      <c r="AC507" s="441">
        <v>46.2</v>
      </c>
    </row>
    <row r="508" spans="3:29" ht="10.35" customHeight="1" x14ac:dyDescent="0.25">
      <c r="C508" s="438" t="s">
        <v>2226</v>
      </c>
      <c r="D508" s="450" t="s">
        <v>503</v>
      </c>
      <c r="E508" s="439">
        <v>0</v>
      </c>
      <c r="F508" s="408">
        <v>0</v>
      </c>
      <c r="G508" s="408">
        <v>0</v>
      </c>
      <c r="H508" s="408">
        <v>0</v>
      </c>
      <c r="I508" s="408">
        <v>0</v>
      </c>
      <c r="J508" s="408">
        <v>0</v>
      </c>
      <c r="K508" s="408">
        <v>0</v>
      </c>
      <c r="L508" s="408">
        <v>0</v>
      </c>
      <c r="M508" s="408">
        <v>0</v>
      </c>
      <c r="N508" s="408">
        <v>0</v>
      </c>
      <c r="O508" s="408">
        <v>0</v>
      </c>
      <c r="P508" s="408">
        <v>0</v>
      </c>
      <c r="Q508" s="408">
        <v>0</v>
      </c>
      <c r="R508" s="408">
        <v>0</v>
      </c>
      <c r="S508" s="408">
        <v>0</v>
      </c>
      <c r="T508" s="408">
        <v>0</v>
      </c>
      <c r="U508" s="408">
        <v>0</v>
      </c>
      <c r="V508" s="408">
        <v>0</v>
      </c>
      <c r="W508" s="408">
        <v>0</v>
      </c>
      <c r="X508" s="408">
        <v>0</v>
      </c>
      <c r="Y508" s="408">
        <v>0</v>
      </c>
      <c r="Z508" s="408">
        <v>0</v>
      </c>
      <c r="AA508" s="408">
        <v>0</v>
      </c>
      <c r="AB508" s="440">
        <v>0</v>
      </c>
      <c r="AC508" s="441">
        <v>0</v>
      </c>
    </row>
    <row r="509" spans="3:29" ht="10.35" customHeight="1" x14ac:dyDescent="0.25">
      <c r="C509" s="438" t="s">
        <v>2227</v>
      </c>
      <c r="D509" s="450" t="s">
        <v>504</v>
      </c>
      <c r="E509" s="439">
        <v>0</v>
      </c>
      <c r="F509" s="408">
        <v>0</v>
      </c>
      <c r="G509" s="408">
        <v>0</v>
      </c>
      <c r="H509" s="408">
        <v>0</v>
      </c>
      <c r="I509" s="408">
        <v>0</v>
      </c>
      <c r="J509" s="408">
        <v>0</v>
      </c>
      <c r="K509" s="408">
        <v>0</v>
      </c>
      <c r="L509" s="408">
        <v>0</v>
      </c>
      <c r="M509" s="408">
        <v>0.5</v>
      </c>
      <c r="N509" s="408">
        <v>1.6</v>
      </c>
      <c r="O509" s="408">
        <v>2.5</v>
      </c>
      <c r="P509" s="408">
        <v>3.2</v>
      </c>
      <c r="Q509" s="408">
        <v>3.6</v>
      </c>
      <c r="R509" s="408">
        <v>3.5</v>
      </c>
      <c r="S509" s="408">
        <v>3</v>
      </c>
      <c r="T509" s="408">
        <v>2.2999999999999998</v>
      </c>
      <c r="U509" s="408">
        <v>1.2</v>
      </c>
      <c r="V509" s="408">
        <v>0.1</v>
      </c>
      <c r="W509" s="408">
        <v>0</v>
      </c>
      <c r="X509" s="408">
        <v>0</v>
      </c>
      <c r="Y509" s="408">
        <v>0</v>
      </c>
      <c r="Z509" s="408">
        <v>0</v>
      </c>
      <c r="AA509" s="408">
        <v>0</v>
      </c>
      <c r="AB509" s="440">
        <v>0</v>
      </c>
      <c r="AC509" s="441">
        <v>21.5</v>
      </c>
    </row>
    <row r="510" spans="3:29" ht="10.35" customHeight="1" x14ac:dyDescent="0.25">
      <c r="C510" s="438" t="s">
        <v>2228</v>
      </c>
      <c r="D510" s="450" t="s">
        <v>505</v>
      </c>
      <c r="E510" s="439">
        <v>0</v>
      </c>
      <c r="F510" s="408">
        <v>0</v>
      </c>
      <c r="G510" s="408">
        <v>0</v>
      </c>
      <c r="H510" s="408">
        <v>0</v>
      </c>
      <c r="I510" s="408">
        <v>0</v>
      </c>
      <c r="J510" s="408">
        <v>0</v>
      </c>
      <c r="K510" s="408">
        <v>0</v>
      </c>
      <c r="L510" s="408">
        <v>0</v>
      </c>
      <c r="M510" s="408">
        <v>0.6</v>
      </c>
      <c r="N510" s="408">
        <v>1.7</v>
      </c>
      <c r="O510" s="408">
        <v>2.5</v>
      </c>
      <c r="P510" s="408">
        <v>3.1</v>
      </c>
      <c r="Q510" s="408">
        <v>3.3</v>
      </c>
      <c r="R510" s="408">
        <v>3.2</v>
      </c>
      <c r="S510" s="408">
        <v>2.7</v>
      </c>
      <c r="T510" s="408">
        <v>2</v>
      </c>
      <c r="U510" s="408">
        <v>1</v>
      </c>
      <c r="V510" s="408">
        <v>0.1</v>
      </c>
      <c r="W510" s="408">
        <v>0</v>
      </c>
      <c r="X510" s="408">
        <v>0</v>
      </c>
      <c r="Y510" s="408">
        <v>0</v>
      </c>
      <c r="Z510" s="408">
        <v>0</v>
      </c>
      <c r="AA510" s="408">
        <v>0</v>
      </c>
      <c r="AB510" s="440">
        <v>0</v>
      </c>
      <c r="AC510" s="441">
        <v>20.2</v>
      </c>
    </row>
    <row r="511" spans="3:29" ht="10.35" customHeight="1" x14ac:dyDescent="0.25">
      <c r="C511" s="438" t="s">
        <v>2229</v>
      </c>
      <c r="D511" s="450" t="s">
        <v>506</v>
      </c>
      <c r="E511" s="439">
        <v>0</v>
      </c>
      <c r="F511" s="408">
        <v>0</v>
      </c>
      <c r="G511" s="408">
        <v>0</v>
      </c>
      <c r="H511" s="408">
        <v>0</v>
      </c>
      <c r="I511" s="408">
        <v>0</v>
      </c>
      <c r="J511" s="408">
        <v>0</v>
      </c>
      <c r="K511" s="408">
        <v>0</v>
      </c>
      <c r="L511" s="408">
        <v>0</v>
      </c>
      <c r="M511" s="408">
        <v>0.4</v>
      </c>
      <c r="N511" s="408">
        <v>1.2</v>
      </c>
      <c r="O511" s="408">
        <v>1.6</v>
      </c>
      <c r="P511" s="408">
        <v>1.5</v>
      </c>
      <c r="Q511" s="408">
        <v>1.5</v>
      </c>
      <c r="R511" s="408">
        <v>1.5</v>
      </c>
      <c r="S511" s="408">
        <v>1.6</v>
      </c>
      <c r="T511" s="408">
        <v>1.4</v>
      </c>
      <c r="U511" s="408">
        <v>0.5</v>
      </c>
      <c r="V511" s="408">
        <v>0</v>
      </c>
      <c r="W511" s="408">
        <v>0</v>
      </c>
      <c r="X511" s="408">
        <v>0</v>
      </c>
      <c r="Y511" s="408">
        <v>0</v>
      </c>
      <c r="Z511" s="408">
        <v>0</v>
      </c>
      <c r="AA511" s="408">
        <v>0</v>
      </c>
      <c r="AB511" s="440">
        <v>0</v>
      </c>
      <c r="AC511" s="441">
        <v>11.200000000000001</v>
      </c>
    </row>
    <row r="512" spans="3:29" ht="10.35" customHeight="1" x14ac:dyDescent="0.25">
      <c r="C512" s="438" t="s">
        <v>2230</v>
      </c>
      <c r="D512" s="450" t="s">
        <v>507</v>
      </c>
      <c r="E512" s="439">
        <v>0</v>
      </c>
      <c r="F512" s="408">
        <v>0</v>
      </c>
      <c r="G512" s="408">
        <v>0</v>
      </c>
      <c r="H512" s="408">
        <v>0</v>
      </c>
      <c r="I512" s="408">
        <v>0</v>
      </c>
      <c r="J512" s="408">
        <v>0</v>
      </c>
      <c r="K512" s="408">
        <v>0</v>
      </c>
      <c r="L512" s="408">
        <v>0</v>
      </c>
      <c r="M512" s="408">
        <v>0.1</v>
      </c>
      <c r="N512" s="408">
        <v>0.4</v>
      </c>
      <c r="O512" s="408">
        <v>1.4</v>
      </c>
      <c r="P512" s="408">
        <v>1.8</v>
      </c>
      <c r="Q512" s="408">
        <v>1.8</v>
      </c>
      <c r="R512" s="408">
        <v>1.8</v>
      </c>
      <c r="S512" s="408">
        <v>1.9</v>
      </c>
      <c r="T512" s="408">
        <v>1.8</v>
      </c>
      <c r="U512" s="408">
        <v>0.4</v>
      </c>
      <c r="V512" s="408">
        <v>0</v>
      </c>
      <c r="W512" s="408">
        <v>0</v>
      </c>
      <c r="X512" s="408">
        <v>0</v>
      </c>
      <c r="Y512" s="408">
        <v>0</v>
      </c>
      <c r="Z512" s="408">
        <v>0</v>
      </c>
      <c r="AA512" s="408">
        <v>0</v>
      </c>
      <c r="AB512" s="440">
        <v>0</v>
      </c>
      <c r="AC512" s="441">
        <v>11.4</v>
      </c>
    </row>
    <row r="513" spans="3:29" ht="10.35" customHeight="1" x14ac:dyDescent="0.25">
      <c r="C513" s="438" t="s">
        <v>2231</v>
      </c>
      <c r="D513" s="450" t="s">
        <v>508</v>
      </c>
      <c r="E513" s="439">
        <v>0</v>
      </c>
      <c r="F513" s="408">
        <v>0</v>
      </c>
      <c r="G513" s="408">
        <v>0</v>
      </c>
      <c r="H513" s="408">
        <v>0</v>
      </c>
      <c r="I513" s="408">
        <v>0</v>
      </c>
      <c r="J513" s="408">
        <v>0</v>
      </c>
      <c r="K513" s="408">
        <v>0</v>
      </c>
      <c r="L513" s="408">
        <v>0</v>
      </c>
      <c r="M513" s="408">
        <v>0.2</v>
      </c>
      <c r="N513" s="408">
        <v>1.7</v>
      </c>
      <c r="O513" s="408">
        <v>2.1</v>
      </c>
      <c r="P513" s="408">
        <v>2</v>
      </c>
      <c r="Q513" s="408">
        <v>1.9</v>
      </c>
      <c r="R513" s="408">
        <v>2</v>
      </c>
      <c r="S513" s="408">
        <v>2.1</v>
      </c>
      <c r="T513" s="408">
        <v>2.2000000000000002</v>
      </c>
      <c r="U513" s="408">
        <v>1.3</v>
      </c>
      <c r="V513" s="408">
        <v>0.1</v>
      </c>
      <c r="W513" s="408">
        <v>0</v>
      </c>
      <c r="X513" s="408">
        <v>0</v>
      </c>
      <c r="Y513" s="408">
        <v>0</v>
      </c>
      <c r="Z513" s="408">
        <v>0</v>
      </c>
      <c r="AA513" s="408">
        <v>0</v>
      </c>
      <c r="AB513" s="440">
        <v>0</v>
      </c>
      <c r="AC513" s="441">
        <v>15.6</v>
      </c>
    </row>
    <row r="514" spans="3:29" ht="10.35" customHeight="1" x14ac:dyDescent="0.25">
      <c r="C514" s="438" t="s">
        <v>2232</v>
      </c>
      <c r="D514" s="450" t="s">
        <v>509</v>
      </c>
      <c r="E514" s="439">
        <v>0</v>
      </c>
      <c r="F514" s="408">
        <v>0</v>
      </c>
      <c r="G514" s="408">
        <v>0</v>
      </c>
      <c r="H514" s="408">
        <v>0</v>
      </c>
      <c r="I514" s="408">
        <v>0</v>
      </c>
      <c r="J514" s="408">
        <v>0</v>
      </c>
      <c r="K514" s="408">
        <v>0</v>
      </c>
      <c r="L514" s="408">
        <v>0</v>
      </c>
      <c r="M514" s="408">
        <v>1.2</v>
      </c>
      <c r="N514" s="408">
        <v>5.2</v>
      </c>
      <c r="O514" s="408">
        <v>5.8</v>
      </c>
      <c r="P514" s="408">
        <v>5.6</v>
      </c>
      <c r="Q514" s="408">
        <v>5.5</v>
      </c>
      <c r="R514" s="408">
        <v>5.6</v>
      </c>
      <c r="S514" s="408">
        <v>6.1</v>
      </c>
      <c r="T514" s="408">
        <v>6.3</v>
      </c>
      <c r="U514" s="408">
        <v>4.5999999999999996</v>
      </c>
      <c r="V514" s="408">
        <v>0.5</v>
      </c>
      <c r="W514" s="408">
        <v>0</v>
      </c>
      <c r="X514" s="408">
        <v>0</v>
      </c>
      <c r="Y514" s="408">
        <v>0</v>
      </c>
      <c r="Z514" s="408">
        <v>0</v>
      </c>
      <c r="AA514" s="408">
        <v>0</v>
      </c>
      <c r="AB514" s="440">
        <v>0</v>
      </c>
      <c r="AC514" s="441">
        <v>46.4</v>
      </c>
    </row>
    <row r="515" spans="3:29" ht="10.35" customHeight="1" x14ac:dyDescent="0.25">
      <c r="C515" s="438" t="s">
        <v>2233</v>
      </c>
      <c r="D515" s="450" t="s">
        <v>510</v>
      </c>
      <c r="E515" s="439">
        <v>0</v>
      </c>
      <c r="F515" s="408">
        <v>0</v>
      </c>
      <c r="G515" s="408">
        <v>0</v>
      </c>
      <c r="H515" s="408">
        <v>0</v>
      </c>
      <c r="I515" s="408">
        <v>0</v>
      </c>
      <c r="J515" s="408">
        <v>0</v>
      </c>
      <c r="K515" s="408">
        <v>0</v>
      </c>
      <c r="L515" s="408">
        <v>0</v>
      </c>
      <c r="M515" s="408">
        <v>0.5</v>
      </c>
      <c r="N515" s="408">
        <v>1.1000000000000001</v>
      </c>
      <c r="O515" s="408">
        <v>1.2</v>
      </c>
      <c r="P515" s="408">
        <v>1.2</v>
      </c>
      <c r="Q515" s="408">
        <v>1.2</v>
      </c>
      <c r="R515" s="408">
        <v>1.2</v>
      </c>
      <c r="S515" s="408">
        <v>1.3</v>
      </c>
      <c r="T515" s="408">
        <v>1.3</v>
      </c>
      <c r="U515" s="408">
        <v>0.8</v>
      </c>
      <c r="V515" s="408">
        <v>0.1</v>
      </c>
      <c r="W515" s="408">
        <v>0</v>
      </c>
      <c r="X515" s="408">
        <v>0</v>
      </c>
      <c r="Y515" s="408">
        <v>0</v>
      </c>
      <c r="Z515" s="408">
        <v>0</v>
      </c>
      <c r="AA515" s="408">
        <v>0</v>
      </c>
      <c r="AB515" s="440">
        <v>0</v>
      </c>
      <c r="AC515" s="441">
        <v>9.9</v>
      </c>
    </row>
    <row r="516" spans="3:29" ht="10.35" customHeight="1" x14ac:dyDescent="0.25">
      <c r="C516" s="438" t="s">
        <v>2234</v>
      </c>
      <c r="D516" s="450" t="s">
        <v>511</v>
      </c>
      <c r="E516" s="439">
        <v>0</v>
      </c>
      <c r="F516" s="408">
        <v>0</v>
      </c>
      <c r="G516" s="408">
        <v>0</v>
      </c>
      <c r="H516" s="408">
        <v>0</v>
      </c>
      <c r="I516" s="408">
        <v>0</v>
      </c>
      <c r="J516" s="408">
        <v>0</v>
      </c>
      <c r="K516" s="408">
        <v>0</v>
      </c>
      <c r="L516" s="408">
        <v>0</v>
      </c>
      <c r="M516" s="408">
        <v>0.1</v>
      </c>
      <c r="N516" s="408">
        <v>1.8</v>
      </c>
      <c r="O516" s="408">
        <v>2.2000000000000002</v>
      </c>
      <c r="P516" s="408">
        <v>2</v>
      </c>
      <c r="Q516" s="408">
        <v>1.9</v>
      </c>
      <c r="R516" s="408">
        <v>2</v>
      </c>
      <c r="S516" s="408">
        <v>2</v>
      </c>
      <c r="T516" s="408">
        <v>2</v>
      </c>
      <c r="U516" s="408">
        <v>1</v>
      </c>
      <c r="V516" s="408">
        <v>0</v>
      </c>
      <c r="W516" s="408">
        <v>0</v>
      </c>
      <c r="X516" s="408">
        <v>0</v>
      </c>
      <c r="Y516" s="408">
        <v>0</v>
      </c>
      <c r="Z516" s="408">
        <v>0</v>
      </c>
      <c r="AA516" s="408">
        <v>0</v>
      </c>
      <c r="AB516" s="440">
        <v>0</v>
      </c>
      <c r="AC516" s="441">
        <v>15</v>
      </c>
    </row>
    <row r="517" spans="3:29" ht="10.35" customHeight="1" x14ac:dyDescent="0.25">
      <c r="C517" s="438" t="s">
        <v>2235</v>
      </c>
      <c r="D517" s="450" t="s">
        <v>512</v>
      </c>
      <c r="E517" s="439">
        <v>0</v>
      </c>
      <c r="F517" s="408">
        <v>0</v>
      </c>
      <c r="G517" s="408">
        <v>0</v>
      </c>
      <c r="H517" s="408">
        <v>0</v>
      </c>
      <c r="I517" s="408">
        <v>0</v>
      </c>
      <c r="J517" s="408">
        <v>0</v>
      </c>
      <c r="K517" s="408">
        <v>0</v>
      </c>
      <c r="L517" s="408">
        <v>0</v>
      </c>
      <c r="M517" s="408">
        <v>0.6</v>
      </c>
      <c r="N517" s="408">
        <v>0.9</v>
      </c>
      <c r="O517" s="408">
        <v>0.9</v>
      </c>
      <c r="P517" s="408">
        <v>0.9</v>
      </c>
      <c r="Q517" s="408">
        <v>0.9</v>
      </c>
      <c r="R517" s="408">
        <v>0.9</v>
      </c>
      <c r="S517" s="408">
        <v>0.9</v>
      </c>
      <c r="T517" s="408">
        <v>0.9</v>
      </c>
      <c r="U517" s="408">
        <v>0.9</v>
      </c>
      <c r="V517" s="408">
        <v>0</v>
      </c>
      <c r="W517" s="408">
        <v>0</v>
      </c>
      <c r="X517" s="408">
        <v>0</v>
      </c>
      <c r="Y517" s="408">
        <v>0</v>
      </c>
      <c r="Z517" s="408">
        <v>0</v>
      </c>
      <c r="AA517" s="408">
        <v>0</v>
      </c>
      <c r="AB517" s="440">
        <v>0</v>
      </c>
      <c r="AC517" s="441">
        <v>7.8000000000000016</v>
      </c>
    </row>
    <row r="518" spans="3:29" ht="10.35" customHeight="1" x14ac:dyDescent="0.25">
      <c r="C518" s="438" t="s">
        <v>2236</v>
      </c>
      <c r="D518" s="450" t="s">
        <v>513</v>
      </c>
      <c r="E518" s="439">
        <v>0</v>
      </c>
      <c r="F518" s="408">
        <v>0</v>
      </c>
      <c r="G518" s="408">
        <v>0</v>
      </c>
      <c r="H518" s="408">
        <v>0</v>
      </c>
      <c r="I518" s="408">
        <v>0</v>
      </c>
      <c r="J518" s="408">
        <v>0</v>
      </c>
      <c r="K518" s="408">
        <v>0</v>
      </c>
      <c r="L518" s="408">
        <v>0</v>
      </c>
      <c r="M518" s="408">
        <v>0.5</v>
      </c>
      <c r="N518" s="408">
        <v>1.5</v>
      </c>
      <c r="O518" s="408">
        <v>1.6</v>
      </c>
      <c r="P518" s="408">
        <v>1.6</v>
      </c>
      <c r="Q518" s="408">
        <v>1.6</v>
      </c>
      <c r="R518" s="408">
        <v>1.6</v>
      </c>
      <c r="S518" s="408">
        <v>1.7</v>
      </c>
      <c r="T518" s="408">
        <v>1.7</v>
      </c>
      <c r="U518" s="408">
        <v>1</v>
      </c>
      <c r="V518" s="408">
        <v>0.1</v>
      </c>
      <c r="W518" s="408">
        <v>0</v>
      </c>
      <c r="X518" s="408">
        <v>0</v>
      </c>
      <c r="Y518" s="408">
        <v>0</v>
      </c>
      <c r="Z518" s="408">
        <v>0</v>
      </c>
      <c r="AA518" s="408">
        <v>0</v>
      </c>
      <c r="AB518" s="440">
        <v>0</v>
      </c>
      <c r="AC518" s="441">
        <v>12.899999999999999</v>
      </c>
    </row>
    <row r="519" spans="3:29" ht="10.35" customHeight="1" x14ac:dyDescent="0.25">
      <c r="C519" s="438" t="s">
        <v>2237</v>
      </c>
      <c r="D519" s="450" t="s">
        <v>514</v>
      </c>
      <c r="E519" s="439">
        <v>0</v>
      </c>
      <c r="F519" s="408">
        <v>0</v>
      </c>
      <c r="G519" s="408">
        <v>0</v>
      </c>
      <c r="H519" s="408">
        <v>0</v>
      </c>
      <c r="I519" s="408">
        <v>0</v>
      </c>
      <c r="J519" s="408">
        <v>0</v>
      </c>
      <c r="K519" s="408">
        <v>0</v>
      </c>
      <c r="L519" s="408">
        <v>0.2</v>
      </c>
      <c r="M519" s="408">
        <v>15.8</v>
      </c>
      <c r="N519" s="408">
        <v>39.6</v>
      </c>
      <c r="O519" s="408">
        <v>57</v>
      </c>
      <c r="P519" s="408">
        <v>68.2</v>
      </c>
      <c r="Q519" s="408">
        <v>69</v>
      </c>
      <c r="R519" s="408">
        <v>67.599999999999994</v>
      </c>
      <c r="S519" s="408">
        <v>59.2</v>
      </c>
      <c r="T519" s="408">
        <v>44.4</v>
      </c>
      <c r="U519" s="408">
        <v>23</v>
      </c>
      <c r="V519" s="408">
        <v>2.2999999999999998</v>
      </c>
      <c r="W519" s="408">
        <v>0.1</v>
      </c>
      <c r="X519" s="408">
        <v>0</v>
      </c>
      <c r="Y519" s="408">
        <v>0</v>
      </c>
      <c r="Z519" s="408">
        <v>0</v>
      </c>
      <c r="AA519" s="408">
        <v>0</v>
      </c>
      <c r="AB519" s="440">
        <v>0</v>
      </c>
      <c r="AC519" s="441">
        <v>446.4</v>
      </c>
    </row>
    <row r="520" spans="3:29" ht="10.35" customHeight="1" x14ac:dyDescent="0.25">
      <c r="C520" s="438" t="s">
        <v>2238</v>
      </c>
      <c r="D520" s="450" t="s">
        <v>515</v>
      </c>
      <c r="E520" s="439">
        <v>0</v>
      </c>
      <c r="F520" s="408">
        <v>0</v>
      </c>
      <c r="G520" s="408">
        <v>0</v>
      </c>
      <c r="H520" s="408">
        <v>0</v>
      </c>
      <c r="I520" s="408">
        <v>0</v>
      </c>
      <c r="J520" s="408">
        <v>0</v>
      </c>
      <c r="K520" s="408">
        <v>0</v>
      </c>
      <c r="L520" s="408">
        <v>1.1000000000000001</v>
      </c>
      <c r="M520" s="408">
        <v>18.100000000000001</v>
      </c>
      <c r="N520" s="408">
        <v>1.3</v>
      </c>
      <c r="O520" s="408">
        <v>50</v>
      </c>
      <c r="P520" s="408">
        <v>45.6</v>
      </c>
      <c r="Q520" s="408">
        <v>49.3</v>
      </c>
      <c r="R520" s="408">
        <v>8.6999999999999993</v>
      </c>
      <c r="S520" s="408">
        <v>7.6</v>
      </c>
      <c r="T520" s="408">
        <v>42.6</v>
      </c>
      <c r="U520" s="408">
        <v>24.2</v>
      </c>
      <c r="V520" s="408">
        <v>4.8</v>
      </c>
      <c r="W520" s="408">
        <v>0</v>
      </c>
      <c r="X520" s="408">
        <v>0</v>
      </c>
      <c r="Y520" s="408">
        <v>0</v>
      </c>
      <c r="Z520" s="408">
        <v>0</v>
      </c>
      <c r="AA520" s="408">
        <v>0</v>
      </c>
      <c r="AB520" s="440">
        <v>0</v>
      </c>
      <c r="AC520" s="441">
        <v>253.29999999999995</v>
      </c>
    </row>
    <row r="521" spans="3:29" ht="10.35" customHeight="1" x14ac:dyDescent="0.25">
      <c r="C521" s="438" t="s">
        <v>2239</v>
      </c>
      <c r="D521" s="450" t="s">
        <v>516</v>
      </c>
      <c r="E521" s="439">
        <v>0</v>
      </c>
      <c r="F521" s="408">
        <v>0</v>
      </c>
      <c r="G521" s="408">
        <v>0</v>
      </c>
      <c r="H521" s="408">
        <v>0</v>
      </c>
      <c r="I521" s="408">
        <v>0</v>
      </c>
      <c r="J521" s="408">
        <v>0</v>
      </c>
      <c r="K521" s="408">
        <v>0</v>
      </c>
      <c r="L521" s="408">
        <v>0</v>
      </c>
      <c r="M521" s="408">
        <v>2</v>
      </c>
      <c r="N521" s="408">
        <v>5.5</v>
      </c>
      <c r="O521" s="408">
        <v>6</v>
      </c>
      <c r="P521" s="408">
        <v>5.8</v>
      </c>
      <c r="Q521" s="408">
        <v>5.6</v>
      </c>
      <c r="R521" s="408">
        <v>5.8</v>
      </c>
      <c r="S521" s="408">
        <v>6</v>
      </c>
      <c r="T521" s="408">
        <v>5.8</v>
      </c>
      <c r="U521" s="408">
        <v>3</v>
      </c>
      <c r="V521" s="408">
        <v>0.3</v>
      </c>
      <c r="W521" s="408">
        <v>0</v>
      </c>
      <c r="X521" s="408">
        <v>0</v>
      </c>
      <c r="Y521" s="408">
        <v>0</v>
      </c>
      <c r="Z521" s="408">
        <v>0</v>
      </c>
      <c r="AA521" s="408">
        <v>0</v>
      </c>
      <c r="AB521" s="440">
        <v>0</v>
      </c>
      <c r="AC521" s="441">
        <v>45.8</v>
      </c>
    </row>
    <row r="522" spans="3:29" ht="10.35" customHeight="1" x14ac:dyDescent="0.25">
      <c r="C522" s="438" t="s">
        <v>2240</v>
      </c>
      <c r="D522" s="450" t="s">
        <v>517</v>
      </c>
      <c r="E522" s="439">
        <v>0</v>
      </c>
      <c r="F522" s="408">
        <v>0</v>
      </c>
      <c r="G522" s="408">
        <v>0</v>
      </c>
      <c r="H522" s="408">
        <v>0</v>
      </c>
      <c r="I522" s="408">
        <v>0</v>
      </c>
      <c r="J522" s="408">
        <v>0</v>
      </c>
      <c r="K522" s="408">
        <v>0</v>
      </c>
      <c r="L522" s="408">
        <v>0</v>
      </c>
      <c r="M522" s="408">
        <v>0.5</v>
      </c>
      <c r="N522" s="408">
        <v>1.6</v>
      </c>
      <c r="O522" s="408">
        <v>1.6</v>
      </c>
      <c r="P522" s="408">
        <v>1.6</v>
      </c>
      <c r="Q522" s="408">
        <v>1.5</v>
      </c>
      <c r="R522" s="408">
        <v>1.6</v>
      </c>
      <c r="S522" s="408">
        <v>1.6</v>
      </c>
      <c r="T522" s="408">
        <v>1.6</v>
      </c>
      <c r="U522" s="408">
        <v>0.7</v>
      </c>
      <c r="V522" s="408">
        <v>0</v>
      </c>
      <c r="W522" s="408">
        <v>0</v>
      </c>
      <c r="X522" s="408">
        <v>0</v>
      </c>
      <c r="Y522" s="408">
        <v>0</v>
      </c>
      <c r="Z522" s="408">
        <v>0</v>
      </c>
      <c r="AA522" s="408">
        <v>0</v>
      </c>
      <c r="AB522" s="440">
        <v>0</v>
      </c>
      <c r="AC522" s="441">
        <v>12.299999999999999</v>
      </c>
    </row>
    <row r="523" spans="3:29" ht="10.35" customHeight="1" x14ac:dyDescent="0.25">
      <c r="C523" s="438" t="s">
        <v>2241</v>
      </c>
      <c r="D523" s="450" t="s">
        <v>518</v>
      </c>
      <c r="E523" s="439">
        <v>0</v>
      </c>
      <c r="F523" s="408">
        <v>0</v>
      </c>
      <c r="G523" s="408">
        <v>0</v>
      </c>
      <c r="H523" s="408">
        <v>0</v>
      </c>
      <c r="I523" s="408">
        <v>0</v>
      </c>
      <c r="J523" s="408">
        <v>0</v>
      </c>
      <c r="K523" s="408">
        <v>0</v>
      </c>
      <c r="L523" s="408">
        <v>0</v>
      </c>
      <c r="M523" s="408">
        <v>1.4</v>
      </c>
      <c r="N523" s="408">
        <v>4.4000000000000004</v>
      </c>
      <c r="O523" s="408">
        <v>6.1</v>
      </c>
      <c r="P523" s="408">
        <v>6</v>
      </c>
      <c r="Q523" s="408">
        <v>5.9</v>
      </c>
      <c r="R523" s="408">
        <v>5.9</v>
      </c>
      <c r="S523" s="408">
        <v>6</v>
      </c>
      <c r="T523" s="408">
        <v>5.2</v>
      </c>
      <c r="U523" s="408">
        <v>2.2999999999999998</v>
      </c>
      <c r="V523" s="408">
        <v>0.1</v>
      </c>
      <c r="W523" s="408">
        <v>0</v>
      </c>
      <c r="X523" s="408">
        <v>0</v>
      </c>
      <c r="Y523" s="408">
        <v>0</v>
      </c>
      <c r="Z523" s="408">
        <v>0</v>
      </c>
      <c r="AA523" s="408">
        <v>0</v>
      </c>
      <c r="AB523" s="440">
        <v>0</v>
      </c>
      <c r="AC523" s="441">
        <v>43.3</v>
      </c>
    </row>
    <row r="524" spans="3:29" ht="10.35" customHeight="1" x14ac:dyDescent="0.25">
      <c r="C524" s="438" t="s">
        <v>2242</v>
      </c>
      <c r="D524" s="450" t="s">
        <v>519</v>
      </c>
      <c r="E524" s="439">
        <v>0</v>
      </c>
      <c r="F524" s="408">
        <v>0</v>
      </c>
      <c r="G524" s="408">
        <v>0</v>
      </c>
      <c r="H524" s="408">
        <v>0</v>
      </c>
      <c r="I524" s="408">
        <v>0</v>
      </c>
      <c r="J524" s="408">
        <v>0</v>
      </c>
      <c r="K524" s="408">
        <v>0</v>
      </c>
      <c r="L524" s="408">
        <v>0</v>
      </c>
      <c r="M524" s="408">
        <v>0.6</v>
      </c>
      <c r="N524" s="408">
        <v>1.4</v>
      </c>
      <c r="O524" s="408">
        <v>1.5</v>
      </c>
      <c r="P524" s="408">
        <v>1.5</v>
      </c>
      <c r="Q524" s="408">
        <v>1.4</v>
      </c>
      <c r="R524" s="408">
        <v>1.5</v>
      </c>
      <c r="S524" s="408">
        <v>1.5</v>
      </c>
      <c r="T524" s="408">
        <v>1.5</v>
      </c>
      <c r="U524" s="408">
        <v>0.7</v>
      </c>
      <c r="V524" s="408">
        <v>0</v>
      </c>
      <c r="W524" s="408">
        <v>0</v>
      </c>
      <c r="X524" s="408">
        <v>0</v>
      </c>
      <c r="Y524" s="408">
        <v>0</v>
      </c>
      <c r="Z524" s="408">
        <v>0</v>
      </c>
      <c r="AA524" s="408">
        <v>0</v>
      </c>
      <c r="AB524" s="440">
        <v>0</v>
      </c>
      <c r="AC524" s="441">
        <v>11.6</v>
      </c>
    </row>
    <row r="525" spans="3:29" ht="10.35" customHeight="1" x14ac:dyDescent="0.25">
      <c r="C525" s="438" t="s">
        <v>2243</v>
      </c>
      <c r="D525" s="450" t="s">
        <v>520</v>
      </c>
      <c r="E525" s="439">
        <v>0</v>
      </c>
      <c r="F525" s="408">
        <v>0</v>
      </c>
      <c r="G525" s="408">
        <v>0</v>
      </c>
      <c r="H525" s="408">
        <v>0</v>
      </c>
      <c r="I525" s="408">
        <v>0</v>
      </c>
      <c r="J525" s="408">
        <v>0</v>
      </c>
      <c r="K525" s="408">
        <v>0</v>
      </c>
      <c r="L525" s="408">
        <v>0</v>
      </c>
      <c r="M525" s="408">
        <v>0.6</v>
      </c>
      <c r="N525" s="408">
        <v>1.4</v>
      </c>
      <c r="O525" s="408">
        <v>3.7</v>
      </c>
      <c r="P525" s="408">
        <v>6.2</v>
      </c>
      <c r="Q525" s="408">
        <v>6</v>
      </c>
      <c r="R525" s="408">
        <v>6.1</v>
      </c>
      <c r="S525" s="408">
        <v>6.3</v>
      </c>
      <c r="T525" s="408">
        <v>6.2</v>
      </c>
      <c r="U525" s="408">
        <v>3.6</v>
      </c>
      <c r="V525" s="408">
        <v>0.5</v>
      </c>
      <c r="W525" s="408">
        <v>0</v>
      </c>
      <c r="X525" s="408">
        <v>0</v>
      </c>
      <c r="Y525" s="408">
        <v>0</v>
      </c>
      <c r="Z525" s="408">
        <v>0</v>
      </c>
      <c r="AA525" s="408">
        <v>0</v>
      </c>
      <c r="AB525" s="440">
        <v>0</v>
      </c>
      <c r="AC525" s="441">
        <v>40.6</v>
      </c>
    </row>
    <row r="526" spans="3:29" ht="10.35" customHeight="1" x14ac:dyDescent="0.25">
      <c r="C526" s="438" t="s">
        <v>2244</v>
      </c>
      <c r="D526" s="450" t="s">
        <v>521</v>
      </c>
      <c r="E526" s="439">
        <v>0</v>
      </c>
      <c r="F526" s="408">
        <v>0</v>
      </c>
      <c r="G526" s="408">
        <v>0</v>
      </c>
      <c r="H526" s="408">
        <v>0</v>
      </c>
      <c r="I526" s="408">
        <v>0</v>
      </c>
      <c r="J526" s="408">
        <v>0</v>
      </c>
      <c r="K526" s="408">
        <v>0</v>
      </c>
      <c r="L526" s="408">
        <v>0</v>
      </c>
      <c r="M526" s="408">
        <v>0.3</v>
      </c>
      <c r="N526" s="408">
        <v>1.2</v>
      </c>
      <c r="O526" s="408">
        <v>1.6</v>
      </c>
      <c r="P526" s="408">
        <v>1.5</v>
      </c>
      <c r="Q526" s="408">
        <v>1.5</v>
      </c>
      <c r="R526" s="408">
        <v>1.5</v>
      </c>
      <c r="S526" s="408">
        <v>1.6</v>
      </c>
      <c r="T526" s="408">
        <v>1.5</v>
      </c>
      <c r="U526" s="408">
        <v>0.7</v>
      </c>
      <c r="V526" s="408">
        <v>0.1</v>
      </c>
      <c r="W526" s="408">
        <v>0</v>
      </c>
      <c r="X526" s="408">
        <v>0</v>
      </c>
      <c r="Y526" s="408">
        <v>0</v>
      </c>
      <c r="Z526" s="408">
        <v>0</v>
      </c>
      <c r="AA526" s="408">
        <v>0</v>
      </c>
      <c r="AB526" s="440">
        <v>0</v>
      </c>
      <c r="AC526" s="441">
        <v>11.499999999999998</v>
      </c>
    </row>
    <row r="527" spans="3:29" ht="10.35" customHeight="1" x14ac:dyDescent="0.25">
      <c r="C527" s="438" t="s">
        <v>2245</v>
      </c>
      <c r="D527" s="450" t="s">
        <v>522</v>
      </c>
      <c r="E527" s="439">
        <v>0</v>
      </c>
      <c r="F527" s="408">
        <v>0</v>
      </c>
      <c r="G527" s="408">
        <v>0</v>
      </c>
      <c r="H527" s="408">
        <v>0</v>
      </c>
      <c r="I527" s="408">
        <v>0</v>
      </c>
      <c r="J527" s="408">
        <v>0</v>
      </c>
      <c r="K527" s="408">
        <v>0</v>
      </c>
      <c r="L527" s="408">
        <v>0</v>
      </c>
      <c r="M527" s="408">
        <v>0.7</v>
      </c>
      <c r="N527" s="408">
        <v>2.2000000000000002</v>
      </c>
      <c r="O527" s="408">
        <v>3</v>
      </c>
      <c r="P527" s="408">
        <v>3.2</v>
      </c>
      <c r="Q527" s="408">
        <v>3.3</v>
      </c>
      <c r="R527" s="408">
        <v>3.3</v>
      </c>
      <c r="S527" s="408">
        <v>3.2</v>
      </c>
      <c r="T527" s="408">
        <v>2.5</v>
      </c>
      <c r="U527" s="408">
        <v>1</v>
      </c>
      <c r="V527" s="408">
        <v>0</v>
      </c>
      <c r="W527" s="408">
        <v>0</v>
      </c>
      <c r="X527" s="408">
        <v>0</v>
      </c>
      <c r="Y527" s="408">
        <v>0</v>
      </c>
      <c r="Z527" s="408">
        <v>0</v>
      </c>
      <c r="AA527" s="408">
        <v>0</v>
      </c>
      <c r="AB527" s="440">
        <v>0</v>
      </c>
      <c r="AC527" s="441">
        <v>22.400000000000002</v>
      </c>
    </row>
    <row r="528" spans="3:29" ht="10.35" customHeight="1" x14ac:dyDescent="0.25">
      <c r="C528" s="438" t="s">
        <v>2246</v>
      </c>
      <c r="D528" s="450" t="s">
        <v>523</v>
      </c>
      <c r="E528" s="439">
        <v>0</v>
      </c>
      <c r="F528" s="408">
        <v>0</v>
      </c>
      <c r="G528" s="408">
        <v>0</v>
      </c>
      <c r="H528" s="408">
        <v>0</v>
      </c>
      <c r="I528" s="408">
        <v>0</v>
      </c>
      <c r="J528" s="408">
        <v>0</v>
      </c>
      <c r="K528" s="408">
        <v>0</v>
      </c>
      <c r="L528" s="408">
        <v>0</v>
      </c>
      <c r="M528" s="408">
        <v>0</v>
      </c>
      <c r="N528" s="408">
        <v>0</v>
      </c>
      <c r="O528" s="408">
        <v>0.1</v>
      </c>
      <c r="P528" s="408">
        <v>0.1</v>
      </c>
      <c r="Q528" s="408">
        <v>0.2</v>
      </c>
      <c r="R528" s="408">
        <v>0.2</v>
      </c>
      <c r="S528" s="408">
        <v>0.2</v>
      </c>
      <c r="T528" s="408">
        <v>0.1</v>
      </c>
      <c r="U528" s="408">
        <v>0</v>
      </c>
      <c r="V528" s="408">
        <v>0</v>
      </c>
      <c r="W528" s="408">
        <v>0</v>
      </c>
      <c r="X528" s="408">
        <v>0</v>
      </c>
      <c r="Y528" s="408">
        <v>0</v>
      </c>
      <c r="Z528" s="408">
        <v>0</v>
      </c>
      <c r="AA528" s="408">
        <v>0</v>
      </c>
      <c r="AB528" s="440">
        <v>0</v>
      </c>
      <c r="AC528" s="441">
        <v>0.9</v>
      </c>
    </row>
    <row r="529" spans="3:29" ht="10.35" customHeight="1" x14ac:dyDescent="0.25">
      <c r="C529" s="438" t="s">
        <v>2247</v>
      </c>
      <c r="D529" s="450" t="s">
        <v>524</v>
      </c>
      <c r="E529" s="439">
        <v>0</v>
      </c>
      <c r="F529" s="408">
        <v>0</v>
      </c>
      <c r="G529" s="408">
        <v>0</v>
      </c>
      <c r="H529" s="408">
        <v>0</v>
      </c>
      <c r="I529" s="408">
        <v>0</v>
      </c>
      <c r="J529" s="408">
        <v>0</v>
      </c>
      <c r="K529" s="408">
        <v>0</v>
      </c>
      <c r="L529" s="408">
        <v>0</v>
      </c>
      <c r="M529" s="408">
        <v>0.2</v>
      </c>
      <c r="N529" s="408">
        <v>0.6</v>
      </c>
      <c r="O529" s="408">
        <v>0.9</v>
      </c>
      <c r="P529" s="408">
        <v>1.1000000000000001</v>
      </c>
      <c r="Q529" s="408">
        <v>1.1000000000000001</v>
      </c>
      <c r="R529" s="408">
        <v>1.1000000000000001</v>
      </c>
      <c r="S529" s="408">
        <v>1</v>
      </c>
      <c r="T529" s="408">
        <v>0.7</v>
      </c>
      <c r="U529" s="408">
        <v>0.4</v>
      </c>
      <c r="V529" s="408">
        <v>0</v>
      </c>
      <c r="W529" s="408">
        <v>0</v>
      </c>
      <c r="X529" s="408">
        <v>0</v>
      </c>
      <c r="Y529" s="408">
        <v>0</v>
      </c>
      <c r="Z529" s="408">
        <v>0</v>
      </c>
      <c r="AA529" s="408">
        <v>0</v>
      </c>
      <c r="AB529" s="440">
        <v>0</v>
      </c>
      <c r="AC529" s="441">
        <v>7.1000000000000005</v>
      </c>
    </row>
    <row r="530" spans="3:29" ht="10.35" customHeight="1" x14ac:dyDescent="0.25">
      <c r="C530" s="438" t="s">
        <v>2248</v>
      </c>
      <c r="D530" s="450" t="s">
        <v>525</v>
      </c>
      <c r="E530" s="439">
        <v>0</v>
      </c>
      <c r="F530" s="408">
        <v>0</v>
      </c>
      <c r="G530" s="408">
        <v>0</v>
      </c>
      <c r="H530" s="408">
        <v>0</v>
      </c>
      <c r="I530" s="408">
        <v>0</v>
      </c>
      <c r="J530" s="408">
        <v>0</v>
      </c>
      <c r="K530" s="408">
        <v>0</v>
      </c>
      <c r="L530" s="408">
        <v>0</v>
      </c>
      <c r="M530" s="408">
        <v>0.3</v>
      </c>
      <c r="N530" s="408">
        <v>0.9</v>
      </c>
      <c r="O530" s="408">
        <v>1.3</v>
      </c>
      <c r="P530" s="408">
        <v>1.6</v>
      </c>
      <c r="Q530" s="408">
        <v>1.7</v>
      </c>
      <c r="R530" s="408">
        <v>1.7</v>
      </c>
      <c r="S530" s="408">
        <v>1.4</v>
      </c>
      <c r="T530" s="408">
        <v>1.1000000000000001</v>
      </c>
      <c r="U530" s="408">
        <v>0.6</v>
      </c>
      <c r="V530" s="408">
        <v>0.1</v>
      </c>
      <c r="W530" s="408">
        <v>0</v>
      </c>
      <c r="X530" s="408">
        <v>0</v>
      </c>
      <c r="Y530" s="408">
        <v>0</v>
      </c>
      <c r="Z530" s="408">
        <v>0</v>
      </c>
      <c r="AA530" s="408">
        <v>0</v>
      </c>
      <c r="AB530" s="440">
        <v>0</v>
      </c>
      <c r="AC530" s="441">
        <v>10.7</v>
      </c>
    </row>
    <row r="531" spans="3:29" ht="10.35" customHeight="1" x14ac:dyDescent="0.25">
      <c r="C531" s="438" t="s">
        <v>2249</v>
      </c>
      <c r="D531" s="450" t="s">
        <v>526</v>
      </c>
      <c r="E531" s="439">
        <v>0</v>
      </c>
      <c r="F531" s="408">
        <v>0</v>
      </c>
      <c r="G531" s="408">
        <v>0</v>
      </c>
      <c r="H531" s="408">
        <v>0</v>
      </c>
      <c r="I531" s="408">
        <v>0</v>
      </c>
      <c r="J531" s="408">
        <v>0</v>
      </c>
      <c r="K531" s="408">
        <v>0</v>
      </c>
      <c r="L531" s="408">
        <v>0</v>
      </c>
      <c r="M531" s="408">
        <v>0.3</v>
      </c>
      <c r="N531" s="408">
        <v>1</v>
      </c>
      <c r="O531" s="408">
        <v>1.1000000000000001</v>
      </c>
      <c r="P531" s="408">
        <v>1.1000000000000001</v>
      </c>
      <c r="Q531" s="408">
        <v>1</v>
      </c>
      <c r="R531" s="408">
        <v>1</v>
      </c>
      <c r="S531" s="408">
        <v>1.1000000000000001</v>
      </c>
      <c r="T531" s="408">
        <v>1</v>
      </c>
      <c r="U531" s="408">
        <v>0.5</v>
      </c>
      <c r="V531" s="408">
        <v>0</v>
      </c>
      <c r="W531" s="408">
        <v>0</v>
      </c>
      <c r="X531" s="408">
        <v>0</v>
      </c>
      <c r="Y531" s="408">
        <v>0</v>
      </c>
      <c r="Z531" s="408">
        <v>0</v>
      </c>
      <c r="AA531" s="408">
        <v>0</v>
      </c>
      <c r="AB531" s="440">
        <v>0</v>
      </c>
      <c r="AC531" s="441">
        <v>8.1</v>
      </c>
    </row>
    <row r="532" spans="3:29" ht="10.35" customHeight="1" x14ac:dyDescent="0.25">
      <c r="C532" s="438" t="s">
        <v>2250</v>
      </c>
      <c r="D532" s="450" t="s">
        <v>527</v>
      </c>
      <c r="E532" s="439">
        <v>0</v>
      </c>
      <c r="F532" s="408">
        <v>0</v>
      </c>
      <c r="G532" s="408">
        <v>0</v>
      </c>
      <c r="H532" s="408">
        <v>0</v>
      </c>
      <c r="I532" s="408">
        <v>0</v>
      </c>
      <c r="J532" s="408">
        <v>0</v>
      </c>
      <c r="K532" s="408">
        <v>0</v>
      </c>
      <c r="L532" s="408">
        <v>0</v>
      </c>
      <c r="M532" s="408">
        <v>0.3</v>
      </c>
      <c r="N532" s="408">
        <v>0.9</v>
      </c>
      <c r="O532" s="408">
        <v>1.3</v>
      </c>
      <c r="P532" s="408">
        <v>1.5</v>
      </c>
      <c r="Q532" s="408">
        <v>1.5</v>
      </c>
      <c r="R532" s="408">
        <v>1.5</v>
      </c>
      <c r="S532" s="408">
        <v>1.4</v>
      </c>
      <c r="T532" s="408">
        <v>0.8</v>
      </c>
      <c r="U532" s="408">
        <v>0.2</v>
      </c>
      <c r="V532" s="408">
        <v>0</v>
      </c>
      <c r="W532" s="408">
        <v>0</v>
      </c>
      <c r="X532" s="408">
        <v>0</v>
      </c>
      <c r="Y532" s="408">
        <v>0</v>
      </c>
      <c r="Z532" s="408">
        <v>0</v>
      </c>
      <c r="AA532" s="408">
        <v>0</v>
      </c>
      <c r="AB532" s="440">
        <v>0</v>
      </c>
      <c r="AC532" s="441">
        <v>9.4</v>
      </c>
    </row>
    <row r="533" spans="3:29" ht="10.35" customHeight="1" x14ac:dyDescent="0.25">
      <c r="C533" s="438" t="s">
        <v>2251</v>
      </c>
      <c r="D533" s="450" t="s">
        <v>528</v>
      </c>
      <c r="E533" s="439">
        <v>0</v>
      </c>
      <c r="F533" s="408">
        <v>0</v>
      </c>
      <c r="G533" s="408">
        <v>0</v>
      </c>
      <c r="H533" s="408">
        <v>0</v>
      </c>
      <c r="I533" s="408">
        <v>0</v>
      </c>
      <c r="J533" s="408">
        <v>0</v>
      </c>
      <c r="K533" s="408">
        <v>0</v>
      </c>
      <c r="L533" s="408">
        <v>0</v>
      </c>
      <c r="M533" s="408">
        <v>0.4</v>
      </c>
      <c r="N533" s="408">
        <v>1</v>
      </c>
      <c r="O533" s="408">
        <v>1.3</v>
      </c>
      <c r="P533" s="408">
        <v>1.5</v>
      </c>
      <c r="Q533" s="408">
        <v>1.5</v>
      </c>
      <c r="R533" s="408">
        <v>1.5</v>
      </c>
      <c r="S533" s="408">
        <v>1.4</v>
      </c>
      <c r="T533" s="408">
        <v>1.1000000000000001</v>
      </c>
      <c r="U533" s="408">
        <v>0.7</v>
      </c>
      <c r="V533" s="408">
        <v>0.1</v>
      </c>
      <c r="W533" s="408">
        <v>0</v>
      </c>
      <c r="X533" s="408">
        <v>0</v>
      </c>
      <c r="Y533" s="408">
        <v>0</v>
      </c>
      <c r="Z533" s="408">
        <v>0</v>
      </c>
      <c r="AA533" s="408">
        <v>0</v>
      </c>
      <c r="AB533" s="440">
        <v>0</v>
      </c>
      <c r="AC533" s="441">
        <v>10.499999999999998</v>
      </c>
    </row>
    <row r="534" spans="3:29" ht="10.35" customHeight="1" x14ac:dyDescent="0.25">
      <c r="C534" s="438" t="s">
        <v>2252</v>
      </c>
      <c r="D534" s="450" t="s">
        <v>529</v>
      </c>
      <c r="E534" s="439">
        <v>0</v>
      </c>
      <c r="F534" s="408">
        <v>0</v>
      </c>
      <c r="G534" s="408">
        <v>0</v>
      </c>
      <c r="H534" s="408">
        <v>0</v>
      </c>
      <c r="I534" s="408">
        <v>0</v>
      </c>
      <c r="J534" s="408">
        <v>0</v>
      </c>
      <c r="K534" s="408">
        <v>0</v>
      </c>
      <c r="L534" s="408">
        <v>0</v>
      </c>
      <c r="M534" s="408">
        <v>1.3</v>
      </c>
      <c r="N534" s="408">
        <v>5</v>
      </c>
      <c r="O534" s="408">
        <v>5.9</v>
      </c>
      <c r="P534" s="408">
        <v>5.7</v>
      </c>
      <c r="Q534" s="408">
        <v>5.5</v>
      </c>
      <c r="R534" s="408">
        <v>5.7</v>
      </c>
      <c r="S534" s="408">
        <v>6.1</v>
      </c>
      <c r="T534" s="408">
        <v>6.1</v>
      </c>
      <c r="U534" s="408">
        <v>3.1</v>
      </c>
      <c r="V534" s="408">
        <v>0.3</v>
      </c>
      <c r="W534" s="408">
        <v>0</v>
      </c>
      <c r="X534" s="408">
        <v>0</v>
      </c>
      <c r="Y534" s="408">
        <v>0</v>
      </c>
      <c r="Z534" s="408">
        <v>0</v>
      </c>
      <c r="AA534" s="408">
        <v>0</v>
      </c>
      <c r="AB534" s="440">
        <v>0</v>
      </c>
      <c r="AC534" s="441">
        <v>44.699999999999996</v>
      </c>
    </row>
    <row r="535" spans="3:29" ht="10.35" customHeight="1" x14ac:dyDescent="0.25">
      <c r="C535" s="438" t="s">
        <v>2253</v>
      </c>
      <c r="D535" s="450" t="s">
        <v>530</v>
      </c>
      <c r="E535" s="439">
        <v>0</v>
      </c>
      <c r="F535" s="408">
        <v>0</v>
      </c>
      <c r="G535" s="408">
        <v>0</v>
      </c>
      <c r="H535" s="408">
        <v>0</v>
      </c>
      <c r="I535" s="408">
        <v>0</v>
      </c>
      <c r="J535" s="408">
        <v>0</v>
      </c>
      <c r="K535" s="408">
        <v>0</v>
      </c>
      <c r="L535" s="408">
        <v>0</v>
      </c>
      <c r="M535" s="408">
        <v>0.6</v>
      </c>
      <c r="N535" s="408">
        <v>2.8</v>
      </c>
      <c r="O535" s="408">
        <v>4</v>
      </c>
      <c r="P535" s="408">
        <v>4.4000000000000004</v>
      </c>
      <c r="Q535" s="408">
        <v>3.7</v>
      </c>
      <c r="R535" s="408">
        <v>4.5999999999999996</v>
      </c>
      <c r="S535" s="408">
        <v>4.4000000000000004</v>
      </c>
      <c r="T535" s="408">
        <v>3.8</v>
      </c>
      <c r="U535" s="408">
        <v>1.7</v>
      </c>
      <c r="V535" s="408">
        <v>0.1</v>
      </c>
      <c r="W535" s="408">
        <v>0</v>
      </c>
      <c r="X535" s="408">
        <v>0</v>
      </c>
      <c r="Y535" s="408">
        <v>0</v>
      </c>
      <c r="Z535" s="408">
        <v>0</v>
      </c>
      <c r="AA535" s="408">
        <v>0</v>
      </c>
      <c r="AB535" s="440">
        <v>0</v>
      </c>
      <c r="AC535" s="441">
        <v>30.1</v>
      </c>
    </row>
    <row r="536" spans="3:29" ht="10.35" customHeight="1" x14ac:dyDescent="0.25">
      <c r="C536" s="438" t="s">
        <v>2254</v>
      </c>
      <c r="D536" s="450" t="s">
        <v>531</v>
      </c>
      <c r="E536" s="439">
        <v>0</v>
      </c>
      <c r="F536" s="408">
        <v>0</v>
      </c>
      <c r="G536" s="408">
        <v>0</v>
      </c>
      <c r="H536" s="408">
        <v>0</v>
      </c>
      <c r="I536" s="408">
        <v>0</v>
      </c>
      <c r="J536" s="408">
        <v>0</v>
      </c>
      <c r="K536" s="408">
        <v>0</v>
      </c>
      <c r="L536" s="408">
        <v>0</v>
      </c>
      <c r="M536" s="408">
        <v>0.2</v>
      </c>
      <c r="N536" s="408">
        <v>0.9</v>
      </c>
      <c r="O536" s="408">
        <v>1.3</v>
      </c>
      <c r="P536" s="408">
        <v>2.1</v>
      </c>
      <c r="Q536" s="408">
        <v>4.7</v>
      </c>
      <c r="R536" s="408">
        <v>5.6</v>
      </c>
      <c r="S536" s="408">
        <v>5.9</v>
      </c>
      <c r="T536" s="408">
        <v>5.9</v>
      </c>
      <c r="U536" s="408">
        <v>3.4</v>
      </c>
      <c r="V536" s="408">
        <v>0.3</v>
      </c>
      <c r="W536" s="408">
        <v>0</v>
      </c>
      <c r="X536" s="408">
        <v>0</v>
      </c>
      <c r="Y536" s="408">
        <v>0</v>
      </c>
      <c r="Z536" s="408">
        <v>0</v>
      </c>
      <c r="AA536" s="408">
        <v>0</v>
      </c>
      <c r="AB536" s="440">
        <v>0</v>
      </c>
      <c r="AC536" s="441">
        <v>30.3</v>
      </c>
    </row>
    <row r="537" spans="3:29" ht="10.35" customHeight="1" x14ac:dyDescent="0.25">
      <c r="C537" s="438" t="s">
        <v>2255</v>
      </c>
      <c r="D537" s="450" t="s">
        <v>532</v>
      </c>
      <c r="E537" s="439">
        <v>0</v>
      </c>
      <c r="F537" s="408">
        <v>0</v>
      </c>
      <c r="G537" s="408">
        <v>0</v>
      </c>
      <c r="H537" s="408">
        <v>0</v>
      </c>
      <c r="I537" s="408">
        <v>0</v>
      </c>
      <c r="J537" s="408">
        <v>0</v>
      </c>
      <c r="K537" s="408">
        <v>0</v>
      </c>
      <c r="L537" s="408">
        <v>0</v>
      </c>
      <c r="M537" s="408">
        <v>0</v>
      </c>
      <c r="N537" s="408">
        <v>0</v>
      </c>
      <c r="O537" s="408">
        <v>0.1</v>
      </c>
      <c r="P537" s="408">
        <v>0.1</v>
      </c>
      <c r="Q537" s="408">
        <v>0.2</v>
      </c>
      <c r="R537" s="408">
        <v>0.2</v>
      </c>
      <c r="S537" s="408">
        <v>0.1</v>
      </c>
      <c r="T537" s="408">
        <v>0.1</v>
      </c>
      <c r="U537" s="408">
        <v>0</v>
      </c>
      <c r="V537" s="408">
        <v>0</v>
      </c>
      <c r="W537" s="408">
        <v>0</v>
      </c>
      <c r="X537" s="408">
        <v>0</v>
      </c>
      <c r="Y537" s="408">
        <v>0</v>
      </c>
      <c r="Z537" s="408">
        <v>0</v>
      </c>
      <c r="AA537" s="408">
        <v>0</v>
      </c>
      <c r="AB537" s="440">
        <v>0</v>
      </c>
      <c r="AC537" s="441">
        <v>0.8</v>
      </c>
    </row>
    <row r="538" spans="3:29" ht="10.35" customHeight="1" x14ac:dyDescent="0.25">
      <c r="C538" s="438" t="s">
        <v>2256</v>
      </c>
      <c r="D538" s="450" t="s">
        <v>533</v>
      </c>
      <c r="E538" s="439">
        <v>0</v>
      </c>
      <c r="F538" s="408">
        <v>0</v>
      </c>
      <c r="G538" s="408">
        <v>0</v>
      </c>
      <c r="H538" s="408">
        <v>0</v>
      </c>
      <c r="I538" s="408">
        <v>0</v>
      </c>
      <c r="J538" s="408">
        <v>0</v>
      </c>
      <c r="K538" s="408">
        <v>0</v>
      </c>
      <c r="L538" s="408">
        <v>0</v>
      </c>
      <c r="M538" s="408">
        <v>0</v>
      </c>
      <c r="N538" s="408">
        <v>0</v>
      </c>
      <c r="O538" s="408">
        <v>0</v>
      </c>
      <c r="P538" s="408">
        <v>0.1</v>
      </c>
      <c r="Q538" s="408">
        <v>0.1</v>
      </c>
      <c r="R538" s="408">
        <v>0.1</v>
      </c>
      <c r="S538" s="408">
        <v>0.1</v>
      </c>
      <c r="T538" s="408">
        <v>0</v>
      </c>
      <c r="U538" s="408">
        <v>0</v>
      </c>
      <c r="V538" s="408">
        <v>0</v>
      </c>
      <c r="W538" s="408">
        <v>0</v>
      </c>
      <c r="X538" s="408">
        <v>0</v>
      </c>
      <c r="Y538" s="408">
        <v>0</v>
      </c>
      <c r="Z538" s="408">
        <v>0</v>
      </c>
      <c r="AA538" s="408">
        <v>0</v>
      </c>
      <c r="AB538" s="440">
        <v>0</v>
      </c>
      <c r="AC538" s="441">
        <v>0.4</v>
      </c>
    </row>
    <row r="539" spans="3:29" ht="10.35" customHeight="1" x14ac:dyDescent="0.25">
      <c r="C539" s="438" t="s">
        <v>2257</v>
      </c>
      <c r="D539" s="450" t="s">
        <v>534</v>
      </c>
      <c r="E539" s="439">
        <v>0</v>
      </c>
      <c r="F539" s="408">
        <v>0</v>
      </c>
      <c r="G539" s="408">
        <v>0</v>
      </c>
      <c r="H539" s="408">
        <v>0</v>
      </c>
      <c r="I539" s="408">
        <v>0</v>
      </c>
      <c r="J539" s="408">
        <v>0</v>
      </c>
      <c r="K539" s="408">
        <v>0</v>
      </c>
      <c r="L539" s="408">
        <v>0</v>
      </c>
      <c r="M539" s="408">
        <v>0.4</v>
      </c>
      <c r="N539" s="408">
        <v>0.9</v>
      </c>
      <c r="O539" s="408">
        <v>1.3</v>
      </c>
      <c r="P539" s="408">
        <v>1.6</v>
      </c>
      <c r="Q539" s="408">
        <v>1.7</v>
      </c>
      <c r="R539" s="408">
        <v>1.7</v>
      </c>
      <c r="S539" s="408">
        <v>1.4</v>
      </c>
      <c r="T539" s="408">
        <v>1.1000000000000001</v>
      </c>
      <c r="U539" s="408">
        <v>0.6</v>
      </c>
      <c r="V539" s="408">
        <v>0.1</v>
      </c>
      <c r="W539" s="408">
        <v>0</v>
      </c>
      <c r="X539" s="408">
        <v>0</v>
      </c>
      <c r="Y539" s="408">
        <v>0</v>
      </c>
      <c r="Z539" s="408">
        <v>0</v>
      </c>
      <c r="AA539" s="408">
        <v>0</v>
      </c>
      <c r="AB539" s="440">
        <v>0</v>
      </c>
      <c r="AC539" s="441">
        <v>10.799999999999999</v>
      </c>
    </row>
    <row r="540" spans="3:29" ht="10.35" customHeight="1" x14ac:dyDescent="0.25">
      <c r="C540" s="438" t="s">
        <v>2258</v>
      </c>
      <c r="D540" s="450" t="s">
        <v>535</v>
      </c>
      <c r="E540" s="439">
        <v>0</v>
      </c>
      <c r="F540" s="408">
        <v>0</v>
      </c>
      <c r="G540" s="408">
        <v>0</v>
      </c>
      <c r="H540" s="408">
        <v>0</v>
      </c>
      <c r="I540" s="408">
        <v>0</v>
      </c>
      <c r="J540" s="408">
        <v>0</v>
      </c>
      <c r="K540" s="408">
        <v>0</v>
      </c>
      <c r="L540" s="408">
        <v>0</v>
      </c>
      <c r="M540" s="408">
        <v>0.9</v>
      </c>
      <c r="N540" s="408">
        <v>2.6</v>
      </c>
      <c r="O540" s="408">
        <v>3.3</v>
      </c>
      <c r="P540" s="408">
        <v>3.5</v>
      </c>
      <c r="Q540" s="408">
        <v>3.7</v>
      </c>
      <c r="R540" s="408">
        <v>4</v>
      </c>
      <c r="S540" s="408">
        <v>4.2</v>
      </c>
      <c r="T540" s="408">
        <v>3.9</v>
      </c>
      <c r="U540" s="408">
        <v>1.9</v>
      </c>
      <c r="V540" s="408">
        <v>0.2</v>
      </c>
      <c r="W540" s="408">
        <v>0</v>
      </c>
      <c r="X540" s="408">
        <v>0</v>
      </c>
      <c r="Y540" s="408">
        <v>0</v>
      </c>
      <c r="Z540" s="408">
        <v>0</v>
      </c>
      <c r="AA540" s="408">
        <v>0</v>
      </c>
      <c r="AB540" s="440">
        <v>0</v>
      </c>
      <c r="AC540" s="441">
        <v>28.199999999999996</v>
      </c>
    </row>
    <row r="541" spans="3:29" ht="10.35" customHeight="1" x14ac:dyDescent="0.25">
      <c r="C541" s="438" t="s">
        <v>2259</v>
      </c>
      <c r="D541" s="450" t="s">
        <v>536</v>
      </c>
      <c r="E541" s="439">
        <v>0</v>
      </c>
      <c r="F541" s="408">
        <v>0</v>
      </c>
      <c r="G541" s="408">
        <v>0</v>
      </c>
      <c r="H541" s="408">
        <v>0</v>
      </c>
      <c r="I541" s="408">
        <v>0</v>
      </c>
      <c r="J541" s="408">
        <v>0</v>
      </c>
      <c r="K541" s="408">
        <v>0</v>
      </c>
      <c r="L541" s="408">
        <v>0</v>
      </c>
      <c r="M541" s="408">
        <v>1.5</v>
      </c>
      <c r="N541" s="408">
        <v>4.8</v>
      </c>
      <c r="O541" s="408">
        <v>4.8</v>
      </c>
      <c r="P541" s="408">
        <v>4.8</v>
      </c>
      <c r="Q541" s="408">
        <v>4.8</v>
      </c>
      <c r="R541" s="408">
        <v>4.8</v>
      </c>
      <c r="S541" s="408">
        <v>4.8</v>
      </c>
      <c r="T541" s="408">
        <v>4.8</v>
      </c>
      <c r="U541" s="408">
        <v>3.7</v>
      </c>
      <c r="V541" s="408">
        <v>0.4</v>
      </c>
      <c r="W541" s="408">
        <v>0</v>
      </c>
      <c r="X541" s="408">
        <v>0</v>
      </c>
      <c r="Y541" s="408">
        <v>0</v>
      </c>
      <c r="Z541" s="408">
        <v>0</v>
      </c>
      <c r="AA541" s="408">
        <v>0</v>
      </c>
      <c r="AB541" s="440">
        <v>0</v>
      </c>
      <c r="AC541" s="441">
        <v>39.200000000000003</v>
      </c>
    </row>
    <row r="542" spans="3:29" ht="10.35" customHeight="1" x14ac:dyDescent="0.25">
      <c r="C542" s="438" t="s">
        <v>2260</v>
      </c>
      <c r="D542" s="450" t="s">
        <v>537</v>
      </c>
      <c r="E542" s="439">
        <v>0</v>
      </c>
      <c r="F542" s="408">
        <v>0</v>
      </c>
      <c r="G542" s="408">
        <v>0</v>
      </c>
      <c r="H542" s="408">
        <v>0</v>
      </c>
      <c r="I542" s="408">
        <v>0</v>
      </c>
      <c r="J542" s="408">
        <v>0</v>
      </c>
      <c r="K542" s="408">
        <v>0</v>
      </c>
      <c r="L542" s="408">
        <v>0</v>
      </c>
      <c r="M542" s="408">
        <v>0.4</v>
      </c>
      <c r="N542" s="408">
        <v>1.2</v>
      </c>
      <c r="O542" s="408">
        <v>1.4</v>
      </c>
      <c r="P542" s="408">
        <v>1.4</v>
      </c>
      <c r="Q542" s="408">
        <v>1.4</v>
      </c>
      <c r="R542" s="408">
        <v>1.4</v>
      </c>
      <c r="S542" s="408">
        <v>1.5</v>
      </c>
      <c r="T542" s="408">
        <v>1.4</v>
      </c>
      <c r="U542" s="408">
        <v>0.8</v>
      </c>
      <c r="V542" s="408">
        <v>0.1</v>
      </c>
      <c r="W542" s="408">
        <v>0</v>
      </c>
      <c r="X542" s="408">
        <v>0</v>
      </c>
      <c r="Y542" s="408">
        <v>0</v>
      </c>
      <c r="Z542" s="408">
        <v>0</v>
      </c>
      <c r="AA542" s="408">
        <v>0</v>
      </c>
      <c r="AB542" s="440">
        <v>0</v>
      </c>
      <c r="AC542" s="441">
        <v>11.000000000000002</v>
      </c>
    </row>
    <row r="543" spans="3:29" ht="10.35" customHeight="1" x14ac:dyDescent="0.25">
      <c r="C543" s="438" t="s">
        <v>2261</v>
      </c>
      <c r="D543" s="450" t="s">
        <v>538</v>
      </c>
      <c r="E543" s="439">
        <v>0</v>
      </c>
      <c r="F543" s="408">
        <v>0</v>
      </c>
      <c r="G543" s="408">
        <v>0</v>
      </c>
      <c r="H543" s="408">
        <v>0</v>
      </c>
      <c r="I543" s="408">
        <v>0</v>
      </c>
      <c r="J543" s="408">
        <v>0</v>
      </c>
      <c r="K543" s="408">
        <v>0</v>
      </c>
      <c r="L543" s="408">
        <v>0</v>
      </c>
      <c r="M543" s="408">
        <v>0.6</v>
      </c>
      <c r="N543" s="408">
        <v>1.2</v>
      </c>
      <c r="O543" s="408">
        <v>1.2</v>
      </c>
      <c r="P543" s="408">
        <v>1.1000000000000001</v>
      </c>
      <c r="Q543" s="408">
        <v>1</v>
      </c>
      <c r="R543" s="408">
        <v>1</v>
      </c>
      <c r="S543" s="408">
        <v>1</v>
      </c>
      <c r="T543" s="408">
        <v>1</v>
      </c>
      <c r="U543" s="408">
        <v>1.1000000000000001</v>
      </c>
      <c r="V543" s="408">
        <v>0.2</v>
      </c>
      <c r="W543" s="408">
        <v>0</v>
      </c>
      <c r="X543" s="408">
        <v>0</v>
      </c>
      <c r="Y543" s="408">
        <v>0</v>
      </c>
      <c r="Z543" s="408">
        <v>0</v>
      </c>
      <c r="AA543" s="408">
        <v>0</v>
      </c>
      <c r="AB543" s="440">
        <v>0</v>
      </c>
      <c r="AC543" s="441">
        <v>9.3999999999999986</v>
      </c>
    </row>
    <row r="544" spans="3:29" ht="10.35" customHeight="1" x14ac:dyDescent="0.25">
      <c r="C544" s="438" t="s">
        <v>2262</v>
      </c>
      <c r="D544" s="450" t="s">
        <v>539</v>
      </c>
      <c r="E544" s="439">
        <v>0</v>
      </c>
      <c r="F544" s="408">
        <v>0</v>
      </c>
      <c r="G544" s="408">
        <v>0</v>
      </c>
      <c r="H544" s="408">
        <v>0</v>
      </c>
      <c r="I544" s="408">
        <v>0</v>
      </c>
      <c r="J544" s="408">
        <v>0</v>
      </c>
      <c r="K544" s="408">
        <v>0</v>
      </c>
      <c r="L544" s="408">
        <v>0</v>
      </c>
      <c r="M544" s="408">
        <v>0.7</v>
      </c>
      <c r="N544" s="408">
        <v>2.4</v>
      </c>
      <c r="O544" s="408">
        <v>3.5</v>
      </c>
      <c r="P544" s="408">
        <v>3.5</v>
      </c>
      <c r="Q544" s="408">
        <v>3.6</v>
      </c>
      <c r="R544" s="408">
        <v>3.7</v>
      </c>
      <c r="S544" s="408">
        <v>3.8</v>
      </c>
      <c r="T544" s="408">
        <v>3.4</v>
      </c>
      <c r="U544" s="408">
        <v>1.6</v>
      </c>
      <c r="V544" s="408">
        <v>0.2</v>
      </c>
      <c r="W544" s="408">
        <v>0</v>
      </c>
      <c r="X544" s="408">
        <v>0</v>
      </c>
      <c r="Y544" s="408">
        <v>0</v>
      </c>
      <c r="Z544" s="408">
        <v>0</v>
      </c>
      <c r="AA544" s="408">
        <v>0</v>
      </c>
      <c r="AB544" s="440">
        <v>0</v>
      </c>
      <c r="AC544" s="441">
        <v>26.4</v>
      </c>
    </row>
    <row r="545" spans="3:29" ht="10.35" customHeight="1" x14ac:dyDescent="0.25">
      <c r="C545" s="438" t="s">
        <v>2263</v>
      </c>
      <c r="D545" s="450" t="s">
        <v>540</v>
      </c>
      <c r="E545" s="439">
        <v>0</v>
      </c>
      <c r="F545" s="408">
        <v>0</v>
      </c>
      <c r="G545" s="408">
        <v>0</v>
      </c>
      <c r="H545" s="408">
        <v>0</v>
      </c>
      <c r="I545" s="408">
        <v>0</v>
      </c>
      <c r="J545" s="408">
        <v>0</v>
      </c>
      <c r="K545" s="408">
        <v>0</v>
      </c>
      <c r="L545" s="408">
        <v>0</v>
      </c>
      <c r="M545" s="408">
        <v>1.4</v>
      </c>
      <c r="N545" s="408">
        <v>4.5</v>
      </c>
      <c r="O545" s="408">
        <v>5.7</v>
      </c>
      <c r="P545" s="408">
        <v>5.5</v>
      </c>
      <c r="Q545" s="408">
        <v>5.4</v>
      </c>
      <c r="R545" s="408">
        <v>5.5</v>
      </c>
      <c r="S545" s="408">
        <v>5.8</v>
      </c>
      <c r="T545" s="408">
        <v>5.5</v>
      </c>
      <c r="U545" s="408">
        <v>2.8</v>
      </c>
      <c r="V545" s="408">
        <v>0.2</v>
      </c>
      <c r="W545" s="408">
        <v>0</v>
      </c>
      <c r="X545" s="408">
        <v>0</v>
      </c>
      <c r="Y545" s="408">
        <v>0</v>
      </c>
      <c r="Z545" s="408">
        <v>0</v>
      </c>
      <c r="AA545" s="408">
        <v>0</v>
      </c>
      <c r="AB545" s="440">
        <v>0</v>
      </c>
      <c r="AC545" s="441">
        <v>42.3</v>
      </c>
    </row>
    <row r="546" spans="3:29" ht="10.35" customHeight="1" x14ac:dyDescent="0.25">
      <c r="C546" s="438" t="s">
        <v>2264</v>
      </c>
      <c r="D546" s="450" t="s">
        <v>541</v>
      </c>
      <c r="E546" s="439">
        <v>0</v>
      </c>
      <c r="F546" s="408">
        <v>0</v>
      </c>
      <c r="G546" s="408">
        <v>0</v>
      </c>
      <c r="H546" s="408">
        <v>0</v>
      </c>
      <c r="I546" s="408">
        <v>0</v>
      </c>
      <c r="J546" s="408">
        <v>0</v>
      </c>
      <c r="K546" s="408">
        <v>0</v>
      </c>
      <c r="L546" s="408">
        <v>0</v>
      </c>
      <c r="M546" s="408">
        <v>1</v>
      </c>
      <c r="N546" s="408">
        <v>3.6</v>
      </c>
      <c r="O546" s="408">
        <v>4.3</v>
      </c>
      <c r="P546" s="408">
        <v>4.0999999999999996</v>
      </c>
      <c r="Q546" s="408">
        <v>4</v>
      </c>
      <c r="R546" s="408">
        <v>4.0999999999999996</v>
      </c>
      <c r="S546" s="408">
        <v>4.4000000000000004</v>
      </c>
      <c r="T546" s="408">
        <v>4.2</v>
      </c>
      <c r="U546" s="408">
        <v>1.9</v>
      </c>
      <c r="V546" s="408">
        <v>0.2</v>
      </c>
      <c r="W546" s="408">
        <v>0</v>
      </c>
      <c r="X546" s="408">
        <v>0</v>
      </c>
      <c r="Y546" s="408">
        <v>0</v>
      </c>
      <c r="Z546" s="408">
        <v>0</v>
      </c>
      <c r="AA546" s="408">
        <v>0</v>
      </c>
      <c r="AB546" s="440">
        <v>0</v>
      </c>
      <c r="AC546" s="441">
        <v>31.799999999999997</v>
      </c>
    </row>
    <row r="547" spans="3:29" ht="10.35" customHeight="1" x14ac:dyDescent="0.25">
      <c r="C547" s="438" t="s">
        <v>2265</v>
      </c>
      <c r="D547" s="450" t="s">
        <v>542</v>
      </c>
      <c r="E547" s="439">
        <v>0</v>
      </c>
      <c r="F547" s="408">
        <v>0</v>
      </c>
      <c r="G547" s="408">
        <v>0</v>
      </c>
      <c r="H547" s="408">
        <v>0</v>
      </c>
      <c r="I547" s="408">
        <v>0</v>
      </c>
      <c r="J547" s="408">
        <v>0</v>
      </c>
      <c r="K547" s="408">
        <v>0</v>
      </c>
      <c r="L547" s="408">
        <v>0</v>
      </c>
      <c r="M547" s="408">
        <v>0.3</v>
      </c>
      <c r="N547" s="408">
        <v>1.2</v>
      </c>
      <c r="O547" s="408">
        <v>1.5</v>
      </c>
      <c r="P547" s="408">
        <v>1.5</v>
      </c>
      <c r="Q547" s="408">
        <v>1.5</v>
      </c>
      <c r="R547" s="408">
        <v>1.5</v>
      </c>
      <c r="S547" s="408">
        <v>1.6</v>
      </c>
      <c r="T547" s="408">
        <v>1.6</v>
      </c>
      <c r="U547" s="408">
        <v>0.8</v>
      </c>
      <c r="V547" s="408">
        <v>0</v>
      </c>
      <c r="W547" s="408">
        <v>0</v>
      </c>
      <c r="X547" s="408">
        <v>0</v>
      </c>
      <c r="Y547" s="408">
        <v>0</v>
      </c>
      <c r="Z547" s="408">
        <v>0</v>
      </c>
      <c r="AA547" s="408">
        <v>0</v>
      </c>
      <c r="AB547" s="440">
        <v>0</v>
      </c>
      <c r="AC547" s="441">
        <v>11.5</v>
      </c>
    </row>
    <row r="548" spans="3:29" ht="10.35" customHeight="1" x14ac:dyDescent="0.25">
      <c r="C548" s="438" t="s">
        <v>2266</v>
      </c>
      <c r="D548" s="450" t="s">
        <v>543</v>
      </c>
      <c r="E548" s="439">
        <v>0</v>
      </c>
      <c r="F548" s="408">
        <v>0</v>
      </c>
      <c r="G548" s="408">
        <v>0</v>
      </c>
      <c r="H548" s="408">
        <v>0</v>
      </c>
      <c r="I548" s="408">
        <v>0</v>
      </c>
      <c r="J548" s="408">
        <v>0</v>
      </c>
      <c r="K548" s="408">
        <v>0</v>
      </c>
      <c r="L548" s="408">
        <v>0</v>
      </c>
      <c r="M548" s="408">
        <v>0.2</v>
      </c>
      <c r="N548" s="408">
        <v>0.4</v>
      </c>
      <c r="O548" s="408">
        <v>0.5</v>
      </c>
      <c r="P548" s="408">
        <v>0.5</v>
      </c>
      <c r="Q548" s="408">
        <v>0.5</v>
      </c>
      <c r="R548" s="408">
        <v>0.5</v>
      </c>
      <c r="S548" s="408">
        <v>0.2</v>
      </c>
      <c r="T548" s="408">
        <v>0.2</v>
      </c>
      <c r="U548" s="408">
        <v>0.2</v>
      </c>
      <c r="V548" s="408">
        <v>0</v>
      </c>
      <c r="W548" s="408">
        <v>0</v>
      </c>
      <c r="X548" s="408">
        <v>0</v>
      </c>
      <c r="Y548" s="408">
        <v>0</v>
      </c>
      <c r="Z548" s="408">
        <v>0</v>
      </c>
      <c r="AA548" s="408">
        <v>0</v>
      </c>
      <c r="AB548" s="440">
        <v>0</v>
      </c>
      <c r="AC548" s="441">
        <v>3.2000000000000006</v>
      </c>
    </row>
    <row r="549" spans="3:29" ht="10.35" customHeight="1" x14ac:dyDescent="0.25">
      <c r="C549" s="438" t="s">
        <v>2267</v>
      </c>
      <c r="D549" s="450" t="s">
        <v>544</v>
      </c>
      <c r="E549" s="439">
        <v>0</v>
      </c>
      <c r="F549" s="408">
        <v>0</v>
      </c>
      <c r="G549" s="408">
        <v>0</v>
      </c>
      <c r="H549" s="408">
        <v>0</v>
      </c>
      <c r="I549" s="408">
        <v>0</v>
      </c>
      <c r="J549" s="408">
        <v>0</v>
      </c>
      <c r="K549" s="408">
        <v>0</v>
      </c>
      <c r="L549" s="408">
        <v>0</v>
      </c>
      <c r="M549" s="408">
        <v>0.6</v>
      </c>
      <c r="N549" s="408">
        <v>1.8</v>
      </c>
      <c r="O549" s="408">
        <v>2</v>
      </c>
      <c r="P549" s="408">
        <v>1.9</v>
      </c>
      <c r="Q549" s="408">
        <v>1.9</v>
      </c>
      <c r="R549" s="408">
        <v>1.6</v>
      </c>
      <c r="S549" s="408">
        <v>3.4</v>
      </c>
      <c r="T549" s="408">
        <v>3.3</v>
      </c>
      <c r="U549" s="408">
        <v>1.4</v>
      </c>
      <c r="V549" s="408">
        <v>0.1</v>
      </c>
      <c r="W549" s="408">
        <v>0</v>
      </c>
      <c r="X549" s="408">
        <v>0</v>
      </c>
      <c r="Y549" s="408">
        <v>0</v>
      </c>
      <c r="Z549" s="408">
        <v>0</v>
      </c>
      <c r="AA549" s="408">
        <v>0</v>
      </c>
      <c r="AB549" s="440">
        <v>0</v>
      </c>
      <c r="AC549" s="441">
        <v>18</v>
      </c>
    </row>
    <row r="550" spans="3:29" ht="10.35" customHeight="1" x14ac:dyDescent="0.25">
      <c r="C550" s="438" t="s">
        <v>2268</v>
      </c>
      <c r="D550" s="450" t="s">
        <v>545</v>
      </c>
      <c r="E550" s="439">
        <v>0</v>
      </c>
      <c r="F550" s="408">
        <v>0</v>
      </c>
      <c r="G550" s="408">
        <v>0</v>
      </c>
      <c r="H550" s="408">
        <v>0</v>
      </c>
      <c r="I550" s="408">
        <v>0</v>
      </c>
      <c r="J550" s="408">
        <v>0</v>
      </c>
      <c r="K550" s="408">
        <v>0</v>
      </c>
      <c r="L550" s="408">
        <v>0</v>
      </c>
      <c r="M550" s="408">
        <v>0.3</v>
      </c>
      <c r="N550" s="408">
        <v>3.3</v>
      </c>
      <c r="O550" s="408">
        <v>4.3</v>
      </c>
      <c r="P550" s="408">
        <v>4.2</v>
      </c>
      <c r="Q550" s="408">
        <v>4.2</v>
      </c>
      <c r="R550" s="408">
        <v>4.3</v>
      </c>
      <c r="S550" s="408">
        <v>4.5</v>
      </c>
      <c r="T550" s="408">
        <v>4.5</v>
      </c>
      <c r="U550" s="408">
        <v>2.2999999999999998</v>
      </c>
      <c r="V550" s="408">
        <v>0.2</v>
      </c>
      <c r="W550" s="408">
        <v>0</v>
      </c>
      <c r="X550" s="408">
        <v>0</v>
      </c>
      <c r="Y550" s="408">
        <v>0</v>
      </c>
      <c r="Z550" s="408">
        <v>0</v>
      </c>
      <c r="AA550" s="408">
        <v>0</v>
      </c>
      <c r="AB550" s="440">
        <v>0</v>
      </c>
      <c r="AC550" s="441">
        <v>32.1</v>
      </c>
    </row>
    <row r="551" spans="3:29" ht="10.35" customHeight="1" x14ac:dyDescent="0.25">
      <c r="C551" s="438" t="s">
        <v>2269</v>
      </c>
      <c r="D551" s="450" t="s">
        <v>546</v>
      </c>
      <c r="E551" s="439">
        <v>0</v>
      </c>
      <c r="F551" s="408">
        <v>0</v>
      </c>
      <c r="G551" s="408">
        <v>0</v>
      </c>
      <c r="H551" s="408">
        <v>0</v>
      </c>
      <c r="I551" s="408">
        <v>0</v>
      </c>
      <c r="J551" s="408">
        <v>0</v>
      </c>
      <c r="K551" s="408">
        <v>0</v>
      </c>
      <c r="L551" s="408">
        <v>0</v>
      </c>
      <c r="M551" s="408">
        <v>0.1</v>
      </c>
      <c r="N551" s="408">
        <v>0.5</v>
      </c>
      <c r="O551" s="408">
        <v>1.1000000000000001</v>
      </c>
      <c r="P551" s="408">
        <v>1.2</v>
      </c>
      <c r="Q551" s="408">
        <v>1.2</v>
      </c>
      <c r="R551" s="408">
        <v>1.2</v>
      </c>
      <c r="S551" s="408">
        <v>1.2</v>
      </c>
      <c r="T551" s="408">
        <v>1</v>
      </c>
      <c r="U551" s="408">
        <v>0.5</v>
      </c>
      <c r="V551" s="408">
        <v>0</v>
      </c>
      <c r="W551" s="408">
        <v>0</v>
      </c>
      <c r="X551" s="408">
        <v>0</v>
      </c>
      <c r="Y551" s="408">
        <v>0</v>
      </c>
      <c r="Z551" s="408">
        <v>0</v>
      </c>
      <c r="AA551" s="408">
        <v>0</v>
      </c>
      <c r="AB551" s="440">
        <v>0</v>
      </c>
      <c r="AC551" s="441">
        <v>8</v>
      </c>
    </row>
    <row r="552" spans="3:29" ht="10.35" customHeight="1" x14ac:dyDescent="0.25">
      <c r="C552" s="438" t="s">
        <v>2270</v>
      </c>
      <c r="D552" s="450" t="s">
        <v>547</v>
      </c>
      <c r="E552" s="439">
        <v>0</v>
      </c>
      <c r="F552" s="408">
        <v>0</v>
      </c>
      <c r="G552" s="408">
        <v>0</v>
      </c>
      <c r="H552" s="408">
        <v>0</v>
      </c>
      <c r="I552" s="408">
        <v>0</v>
      </c>
      <c r="J552" s="408">
        <v>0</v>
      </c>
      <c r="K552" s="408">
        <v>0</v>
      </c>
      <c r="L552" s="408">
        <v>0</v>
      </c>
      <c r="M552" s="408">
        <v>0.3</v>
      </c>
      <c r="N552" s="408">
        <v>1.2</v>
      </c>
      <c r="O552" s="408">
        <v>1.5</v>
      </c>
      <c r="P552" s="408">
        <v>1.6</v>
      </c>
      <c r="Q552" s="408">
        <v>1.6</v>
      </c>
      <c r="R552" s="408">
        <v>1.6</v>
      </c>
      <c r="S552" s="408">
        <v>1.5</v>
      </c>
      <c r="T552" s="408">
        <v>1.4</v>
      </c>
      <c r="U552" s="408">
        <v>0.8</v>
      </c>
      <c r="V552" s="408">
        <v>0.1</v>
      </c>
      <c r="W552" s="408">
        <v>0</v>
      </c>
      <c r="X552" s="408">
        <v>0</v>
      </c>
      <c r="Y552" s="408">
        <v>0</v>
      </c>
      <c r="Z552" s="408">
        <v>0</v>
      </c>
      <c r="AA552" s="408">
        <v>0</v>
      </c>
      <c r="AB552" s="440">
        <v>0</v>
      </c>
      <c r="AC552" s="441">
        <v>11.6</v>
      </c>
    </row>
    <row r="553" spans="3:29" ht="10.35" customHeight="1" x14ac:dyDescent="0.25">
      <c r="C553" s="438" t="s">
        <v>2271</v>
      </c>
      <c r="D553" s="450" t="s">
        <v>548</v>
      </c>
      <c r="E553" s="439">
        <v>0</v>
      </c>
      <c r="F553" s="408">
        <v>0</v>
      </c>
      <c r="G553" s="408">
        <v>0</v>
      </c>
      <c r="H553" s="408">
        <v>0</v>
      </c>
      <c r="I553" s="408">
        <v>0</v>
      </c>
      <c r="J553" s="408">
        <v>0</v>
      </c>
      <c r="K553" s="408">
        <v>0</v>
      </c>
      <c r="L553" s="408">
        <v>0</v>
      </c>
      <c r="M553" s="408">
        <v>0.4</v>
      </c>
      <c r="N553" s="408">
        <v>1.2</v>
      </c>
      <c r="O553" s="408">
        <v>1.4</v>
      </c>
      <c r="P553" s="408">
        <v>1.4</v>
      </c>
      <c r="Q553" s="408">
        <v>1.4</v>
      </c>
      <c r="R553" s="408">
        <v>1.4</v>
      </c>
      <c r="S553" s="408">
        <v>1.5</v>
      </c>
      <c r="T553" s="408">
        <v>1.4</v>
      </c>
      <c r="U553" s="408">
        <v>0.8</v>
      </c>
      <c r="V553" s="408">
        <v>0.1</v>
      </c>
      <c r="W553" s="408">
        <v>0</v>
      </c>
      <c r="X553" s="408">
        <v>0</v>
      </c>
      <c r="Y553" s="408">
        <v>0</v>
      </c>
      <c r="Z553" s="408">
        <v>0</v>
      </c>
      <c r="AA553" s="408">
        <v>0</v>
      </c>
      <c r="AB553" s="440">
        <v>0</v>
      </c>
      <c r="AC553" s="441">
        <v>11.000000000000002</v>
      </c>
    </row>
    <row r="554" spans="3:29" ht="10.35" customHeight="1" x14ac:dyDescent="0.25">
      <c r="C554" s="438" t="s">
        <v>2272</v>
      </c>
      <c r="D554" s="450" t="s">
        <v>549</v>
      </c>
      <c r="E554" s="439">
        <v>0</v>
      </c>
      <c r="F554" s="408">
        <v>0</v>
      </c>
      <c r="G554" s="408">
        <v>0</v>
      </c>
      <c r="H554" s="408">
        <v>0</v>
      </c>
      <c r="I554" s="408">
        <v>0</v>
      </c>
      <c r="J554" s="408">
        <v>0</v>
      </c>
      <c r="K554" s="408">
        <v>0</v>
      </c>
      <c r="L554" s="408">
        <v>0</v>
      </c>
      <c r="M554" s="408">
        <v>0.7</v>
      </c>
      <c r="N554" s="408">
        <v>1.6</v>
      </c>
      <c r="O554" s="408">
        <v>1.7</v>
      </c>
      <c r="P554" s="408">
        <v>1.6</v>
      </c>
      <c r="Q554" s="408">
        <v>1.6</v>
      </c>
      <c r="R554" s="408">
        <v>1.6</v>
      </c>
      <c r="S554" s="408">
        <v>1.7</v>
      </c>
      <c r="T554" s="408">
        <v>1.4</v>
      </c>
      <c r="U554" s="408">
        <v>0.6</v>
      </c>
      <c r="V554" s="408">
        <v>0</v>
      </c>
      <c r="W554" s="408">
        <v>0</v>
      </c>
      <c r="X554" s="408">
        <v>0</v>
      </c>
      <c r="Y554" s="408">
        <v>0</v>
      </c>
      <c r="Z554" s="408">
        <v>0</v>
      </c>
      <c r="AA554" s="408">
        <v>0</v>
      </c>
      <c r="AB554" s="440">
        <v>0</v>
      </c>
      <c r="AC554" s="441">
        <v>12.499999999999998</v>
      </c>
    </row>
    <row r="555" spans="3:29" ht="10.35" customHeight="1" x14ac:dyDescent="0.25">
      <c r="C555" s="438" t="s">
        <v>2273</v>
      </c>
      <c r="D555" s="450" t="s">
        <v>550</v>
      </c>
      <c r="E555" s="439">
        <v>0</v>
      </c>
      <c r="F555" s="408">
        <v>0</v>
      </c>
      <c r="G555" s="408">
        <v>0</v>
      </c>
      <c r="H555" s="408">
        <v>0</v>
      </c>
      <c r="I555" s="408">
        <v>0</v>
      </c>
      <c r="J555" s="408">
        <v>0</v>
      </c>
      <c r="K555" s="408">
        <v>0</v>
      </c>
      <c r="L555" s="408">
        <v>0</v>
      </c>
      <c r="M555" s="408">
        <v>0.3</v>
      </c>
      <c r="N555" s="408">
        <v>1.3</v>
      </c>
      <c r="O555" s="408">
        <v>1.6</v>
      </c>
      <c r="P555" s="408">
        <v>1.5</v>
      </c>
      <c r="Q555" s="408">
        <v>1.5</v>
      </c>
      <c r="R555" s="408">
        <v>1.5</v>
      </c>
      <c r="S555" s="408">
        <v>1.7</v>
      </c>
      <c r="T555" s="408">
        <v>1.6</v>
      </c>
      <c r="U555" s="408">
        <v>0.8</v>
      </c>
      <c r="V555" s="408">
        <v>0.1</v>
      </c>
      <c r="W555" s="408">
        <v>0</v>
      </c>
      <c r="X555" s="408">
        <v>0</v>
      </c>
      <c r="Y555" s="408">
        <v>0</v>
      </c>
      <c r="Z555" s="408">
        <v>0</v>
      </c>
      <c r="AA555" s="408">
        <v>0</v>
      </c>
      <c r="AB555" s="440">
        <v>0</v>
      </c>
      <c r="AC555" s="441">
        <v>11.9</v>
      </c>
    </row>
    <row r="556" spans="3:29" ht="10.35" customHeight="1" x14ac:dyDescent="0.25">
      <c r="C556" s="438" t="s">
        <v>2274</v>
      </c>
      <c r="D556" s="450" t="s">
        <v>551</v>
      </c>
      <c r="E556" s="439">
        <v>0</v>
      </c>
      <c r="F556" s="408">
        <v>0</v>
      </c>
      <c r="G556" s="408">
        <v>0</v>
      </c>
      <c r="H556" s="408">
        <v>0</v>
      </c>
      <c r="I556" s="408">
        <v>0</v>
      </c>
      <c r="J556" s="408">
        <v>0</v>
      </c>
      <c r="K556" s="408">
        <v>0</v>
      </c>
      <c r="L556" s="408">
        <v>0</v>
      </c>
      <c r="M556" s="408">
        <v>1</v>
      </c>
      <c r="N556" s="408">
        <v>2.9</v>
      </c>
      <c r="O556" s="408">
        <v>3.7</v>
      </c>
      <c r="P556" s="408">
        <v>4</v>
      </c>
      <c r="Q556" s="408">
        <v>4.0999999999999996</v>
      </c>
      <c r="R556" s="408">
        <v>4.2</v>
      </c>
      <c r="S556" s="408">
        <v>4.2</v>
      </c>
      <c r="T556" s="408">
        <v>3.8</v>
      </c>
      <c r="U556" s="408">
        <v>2.1</v>
      </c>
      <c r="V556" s="408">
        <v>0.3</v>
      </c>
      <c r="W556" s="408">
        <v>0</v>
      </c>
      <c r="X556" s="408">
        <v>0</v>
      </c>
      <c r="Y556" s="408">
        <v>0</v>
      </c>
      <c r="Z556" s="408">
        <v>0</v>
      </c>
      <c r="AA556" s="408">
        <v>0</v>
      </c>
      <c r="AB556" s="440">
        <v>0</v>
      </c>
      <c r="AC556" s="441">
        <v>30.3</v>
      </c>
    </row>
    <row r="557" spans="3:29" ht="10.35" customHeight="1" x14ac:dyDescent="0.25">
      <c r="C557" s="438" t="s">
        <v>2275</v>
      </c>
      <c r="D557" s="450" t="s">
        <v>552</v>
      </c>
      <c r="E557" s="439">
        <v>0</v>
      </c>
      <c r="F557" s="408">
        <v>0</v>
      </c>
      <c r="G557" s="408">
        <v>0</v>
      </c>
      <c r="H557" s="408">
        <v>0</v>
      </c>
      <c r="I557" s="408">
        <v>0</v>
      </c>
      <c r="J557" s="408">
        <v>0</v>
      </c>
      <c r="K557" s="408">
        <v>0</v>
      </c>
      <c r="L557" s="408">
        <v>0</v>
      </c>
      <c r="M557" s="408">
        <v>0.2</v>
      </c>
      <c r="N557" s="408">
        <v>1</v>
      </c>
      <c r="O557" s="408">
        <v>1.3</v>
      </c>
      <c r="P557" s="408">
        <v>1.3</v>
      </c>
      <c r="Q557" s="408">
        <v>1.3</v>
      </c>
      <c r="R557" s="408">
        <v>1.4</v>
      </c>
      <c r="S557" s="408">
        <v>1.4</v>
      </c>
      <c r="T557" s="408">
        <v>1.2</v>
      </c>
      <c r="U557" s="408">
        <v>0.4</v>
      </c>
      <c r="V557" s="408">
        <v>0</v>
      </c>
      <c r="W557" s="408">
        <v>0</v>
      </c>
      <c r="X557" s="408">
        <v>0</v>
      </c>
      <c r="Y557" s="408">
        <v>0</v>
      </c>
      <c r="Z557" s="408">
        <v>0</v>
      </c>
      <c r="AA557" s="408">
        <v>0</v>
      </c>
      <c r="AB557" s="440">
        <v>0</v>
      </c>
      <c r="AC557" s="441">
        <v>9.5</v>
      </c>
    </row>
    <row r="558" spans="3:29" ht="10.35" customHeight="1" x14ac:dyDescent="0.25">
      <c r="C558" s="438" t="s">
        <v>2276</v>
      </c>
      <c r="D558" s="450" t="s">
        <v>553</v>
      </c>
      <c r="E558" s="439">
        <v>0</v>
      </c>
      <c r="F558" s="408">
        <v>0</v>
      </c>
      <c r="G558" s="408">
        <v>0</v>
      </c>
      <c r="H558" s="408">
        <v>0</v>
      </c>
      <c r="I558" s="408">
        <v>0</v>
      </c>
      <c r="J558" s="408">
        <v>0</v>
      </c>
      <c r="K558" s="408">
        <v>0</v>
      </c>
      <c r="L558" s="408">
        <v>0</v>
      </c>
      <c r="M558" s="408">
        <v>0.3</v>
      </c>
      <c r="N558" s="408">
        <v>2.9</v>
      </c>
      <c r="O558" s="408">
        <v>5.2</v>
      </c>
      <c r="P558" s="408">
        <v>5.3</v>
      </c>
      <c r="Q558" s="408">
        <v>5.2</v>
      </c>
      <c r="R558" s="408">
        <v>5.4</v>
      </c>
      <c r="S558" s="408">
        <v>5.7</v>
      </c>
      <c r="T558" s="408">
        <v>5</v>
      </c>
      <c r="U558" s="408">
        <v>2.7</v>
      </c>
      <c r="V558" s="408">
        <v>0.3</v>
      </c>
      <c r="W558" s="408">
        <v>0</v>
      </c>
      <c r="X558" s="408">
        <v>0</v>
      </c>
      <c r="Y558" s="408">
        <v>0</v>
      </c>
      <c r="Z558" s="408">
        <v>0</v>
      </c>
      <c r="AA558" s="408">
        <v>0</v>
      </c>
      <c r="AB558" s="440">
        <v>0</v>
      </c>
      <c r="AC558" s="441">
        <v>38</v>
      </c>
    </row>
    <row r="559" spans="3:29" ht="10.35" customHeight="1" x14ac:dyDescent="0.25">
      <c r="C559" s="438" t="s">
        <v>2277</v>
      </c>
      <c r="D559" s="450" t="s">
        <v>554</v>
      </c>
      <c r="E559" s="439">
        <v>0</v>
      </c>
      <c r="F559" s="408">
        <v>0</v>
      </c>
      <c r="G559" s="408">
        <v>0</v>
      </c>
      <c r="H559" s="408">
        <v>0</v>
      </c>
      <c r="I559" s="408">
        <v>0</v>
      </c>
      <c r="J559" s="408">
        <v>0</v>
      </c>
      <c r="K559" s="408">
        <v>0</v>
      </c>
      <c r="L559" s="408">
        <v>0</v>
      </c>
      <c r="M559" s="408">
        <v>1</v>
      </c>
      <c r="N559" s="408">
        <v>2.6</v>
      </c>
      <c r="O559" s="408">
        <v>2.8</v>
      </c>
      <c r="P559" s="408">
        <v>2.7</v>
      </c>
      <c r="Q559" s="408">
        <v>2.6</v>
      </c>
      <c r="R559" s="408">
        <v>2.7</v>
      </c>
      <c r="S559" s="408">
        <v>2.9</v>
      </c>
      <c r="T559" s="408">
        <v>2.9</v>
      </c>
      <c r="U559" s="408">
        <v>1.7</v>
      </c>
      <c r="V559" s="408">
        <v>0.1</v>
      </c>
      <c r="W559" s="408">
        <v>0</v>
      </c>
      <c r="X559" s="408">
        <v>0</v>
      </c>
      <c r="Y559" s="408">
        <v>0</v>
      </c>
      <c r="Z559" s="408">
        <v>0</v>
      </c>
      <c r="AA559" s="408">
        <v>0</v>
      </c>
      <c r="AB559" s="440">
        <v>0</v>
      </c>
      <c r="AC559" s="441">
        <v>22</v>
      </c>
    </row>
    <row r="560" spans="3:29" ht="10.35" customHeight="1" x14ac:dyDescent="0.25">
      <c r="C560" s="438" t="s">
        <v>2278</v>
      </c>
      <c r="D560" s="450" t="s">
        <v>555</v>
      </c>
      <c r="E560" s="439">
        <v>0</v>
      </c>
      <c r="F560" s="408">
        <v>0</v>
      </c>
      <c r="G560" s="408">
        <v>0</v>
      </c>
      <c r="H560" s="408">
        <v>0</v>
      </c>
      <c r="I560" s="408">
        <v>0</v>
      </c>
      <c r="J560" s="408">
        <v>0</v>
      </c>
      <c r="K560" s="408">
        <v>0</v>
      </c>
      <c r="L560" s="408">
        <v>0</v>
      </c>
      <c r="M560" s="408">
        <v>0.2</v>
      </c>
      <c r="N560" s="408">
        <v>0.7</v>
      </c>
      <c r="O560" s="408">
        <v>1.2</v>
      </c>
      <c r="P560" s="408">
        <v>1.2</v>
      </c>
      <c r="Q560" s="408">
        <v>1.1000000000000001</v>
      </c>
      <c r="R560" s="408">
        <v>1.2</v>
      </c>
      <c r="S560" s="408">
        <v>1.2</v>
      </c>
      <c r="T560" s="408">
        <v>1.2</v>
      </c>
      <c r="U560" s="408">
        <v>0.6</v>
      </c>
      <c r="V560" s="408">
        <v>0</v>
      </c>
      <c r="W560" s="408">
        <v>0</v>
      </c>
      <c r="X560" s="408">
        <v>0</v>
      </c>
      <c r="Y560" s="408">
        <v>0</v>
      </c>
      <c r="Z560" s="408">
        <v>0</v>
      </c>
      <c r="AA560" s="408">
        <v>0</v>
      </c>
      <c r="AB560" s="440">
        <v>0</v>
      </c>
      <c r="AC560" s="441">
        <v>8.6</v>
      </c>
    </row>
    <row r="561" spans="3:29" ht="10.35" customHeight="1" x14ac:dyDescent="0.25">
      <c r="C561" s="438" t="s">
        <v>2279</v>
      </c>
      <c r="D561" s="450" t="s">
        <v>556</v>
      </c>
      <c r="E561" s="439">
        <v>0</v>
      </c>
      <c r="F561" s="408">
        <v>0</v>
      </c>
      <c r="G561" s="408">
        <v>0</v>
      </c>
      <c r="H561" s="408">
        <v>0</v>
      </c>
      <c r="I561" s="408">
        <v>0</v>
      </c>
      <c r="J561" s="408">
        <v>0</v>
      </c>
      <c r="K561" s="408">
        <v>0</v>
      </c>
      <c r="L561" s="408">
        <v>0</v>
      </c>
      <c r="M561" s="408">
        <v>0.7</v>
      </c>
      <c r="N561" s="408">
        <v>2.4</v>
      </c>
      <c r="O561" s="408">
        <v>2.9</v>
      </c>
      <c r="P561" s="408">
        <v>2.9</v>
      </c>
      <c r="Q561" s="408">
        <v>2.8</v>
      </c>
      <c r="R561" s="408">
        <v>2.9</v>
      </c>
      <c r="S561" s="408">
        <v>3.1</v>
      </c>
      <c r="T561" s="408">
        <v>3.1</v>
      </c>
      <c r="U561" s="408">
        <v>2</v>
      </c>
      <c r="V561" s="408">
        <v>0.2</v>
      </c>
      <c r="W561" s="408">
        <v>0</v>
      </c>
      <c r="X561" s="408">
        <v>0</v>
      </c>
      <c r="Y561" s="408">
        <v>0</v>
      </c>
      <c r="Z561" s="408">
        <v>0</v>
      </c>
      <c r="AA561" s="408">
        <v>0</v>
      </c>
      <c r="AB561" s="440">
        <v>0</v>
      </c>
      <c r="AC561" s="441">
        <v>23</v>
      </c>
    </row>
    <row r="562" spans="3:29" ht="10.35" customHeight="1" x14ac:dyDescent="0.25">
      <c r="C562" s="438" t="s">
        <v>2280</v>
      </c>
      <c r="D562" s="450" t="s">
        <v>557</v>
      </c>
      <c r="E562" s="439">
        <v>0</v>
      </c>
      <c r="F562" s="408">
        <v>0</v>
      </c>
      <c r="G562" s="408">
        <v>0</v>
      </c>
      <c r="H562" s="408">
        <v>0</v>
      </c>
      <c r="I562" s="408">
        <v>0</v>
      </c>
      <c r="J562" s="408">
        <v>0</v>
      </c>
      <c r="K562" s="408">
        <v>0</v>
      </c>
      <c r="L562" s="408">
        <v>0</v>
      </c>
      <c r="M562" s="408">
        <v>0.2</v>
      </c>
      <c r="N562" s="408">
        <v>0.6</v>
      </c>
      <c r="O562" s="408">
        <v>0.7</v>
      </c>
      <c r="P562" s="408">
        <v>0.8</v>
      </c>
      <c r="Q562" s="408">
        <v>1</v>
      </c>
      <c r="R562" s="408">
        <v>1</v>
      </c>
      <c r="S562" s="408">
        <v>0.9</v>
      </c>
      <c r="T562" s="408">
        <v>0.8</v>
      </c>
      <c r="U562" s="408">
        <v>1</v>
      </c>
      <c r="V562" s="408">
        <v>0.1</v>
      </c>
      <c r="W562" s="408">
        <v>0</v>
      </c>
      <c r="X562" s="408">
        <v>0</v>
      </c>
      <c r="Y562" s="408">
        <v>0</v>
      </c>
      <c r="Z562" s="408">
        <v>0</v>
      </c>
      <c r="AA562" s="408">
        <v>0</v>
      </c>
      <c r="AB562" s="440">
        <v>0</v>
      </c>
      <c r="AC562" s="441">
        <v>7.1</v>
      </c>
    </row>
    <row r="563" spans="3:29" ht="10.35" customHeight="1" x14ac:dyDescent="0.25">
      <c r="C563" s="438" t="s">
        <v>2281</v>
      </c>
      <c r="D563" s="450" t="s">
        <v>558</v>
      </c>
      <c r="E563" s="439">
        <v>0</v>
      </c>
      <c r="F563" s="408">
        <v>0</v>
      </c>
      <c r="G563" s="408">
        <v>0</v>
      </c>
      <c r="H563" s="408">
        <v>0</v>
      </c>
      <c r="I563" s="408">
        <v>0</v>
      </c>
      <c r="J563" s="408">
        <v>0</v>
      </c>
      <c r="K563" s="408">
        <v>0</v>
      </c>
      <c r="L563" s="408">
        <v>0</v>
      </c>
      <c r="M563" s="408">
        <v>0.3</v>
      </c>
      <c r="N563" s="408">
        <v>1.1000000000000001</v>
      </c>
      <c r="O563" s="408">
        <v>1.4</v>
      </c>
      <c r="P563" s="408">
        <v>1.5</v>
      </c>
      <c r="Q563" s="408">
        <v>1.6</v>
      </c>
      <c r="R563" s="408">
        <v>1.7</v>
      </c>
      <c r="S563" s="408">
        <v>1.7</v>
      </c>
      <c r="T563" s="408">
        <v>1.5</v>
      </c>
      <c r="U563" s="408">
        <v>0.6</v>
      </c>
      <c r="V563" s="408">
        <v>0.1</v>
      </c>
      <c r="W563" s="408">
        <v>0</v>
      </c>
      <c r="X563" s="408">
        <v>0</v>
      </c>
      <c r="Y563" s="408">
        <v>0</v>
      </c>
      <c r="Z563" s="408">
        <v>0</v>
      </c>
      <c r="AA563" s="408">
        <v>0</v>
      </c>
      <c r="AB563" s="440">
        <v>0</v>
      </c>
      <c r="AC563" s="441">
        <v>11.5</v>
      </c>
    </row>
    <row r="564" spans="3:29" ht="10.35" customHeight="1" x14ac:dyDescent="0.25">
      <c r="C564" s="438" t="s">
        <v>2282</v>
      </c>
      <c r="D564" s="450" t="s">
        <v>559</v>
      </c>
      <c r="E564" s="439">
        <v>0</v>
      </c>
      <c r="F564" s="408">
        <v>0</v>
      </c>
      <c r="G564" s="408">
        <v>0</v>
      </c>
      <c r="H564" s="408">
        <v>0</v>
      </c>
      <c r="I564" s="408">
        <v>0</v>
      </c>
      <c r="J564" s="408">
        <v>0</v>
      </c>
      <c r="K564" s="408">
        <v>0</v>
      </c>
      <c r="L564" s="408">
        <v>0</v>
      </c>
      <c r="M564" s="408">
        <v>0</v>
      </c>
      <c r="N564" s="408">
        <v>0</v>
      </c>
      <c r="O564" s="408">
        <v>0</v>
      </c>
      <c r="P564" s="408">
        <v>0</v>
      </c>
      <c r="Q564" s="408">
        <v>0</v>
      </c>
      <c r="R564" s="408">
        <v>0</v>
      </c>
      <c r="S564" s="408">
        <v>0</v>
      </c>
      <c r="T564" s="408">
        <v>0</v>
      </c>
      <c r="U564" s="408">
        <v>0</v>
      </c>
      <c r="V564" s="408">
        <v>0</v>
      </c>
      <c r="W564" s="408">
        <v>0</v>
      </c>
      <c r="X564" s="408">
        <v>0</v>
      </c>
      <c r="Y564" s="408">
        <v>0</v>
      </c>
      <c r="Z564" s="408">
        <v>0</v>
      </c>
      <c r="AA564" s="408">
        <v>0</v>
      </c>
      <c r="AB564" s="440">
        <v>0</v>
      </c>
      <c r="AC564" s="441">
        <v>0</v>
      </c>
    </row>
    <row r="565" spans="3:29" ht="10.35" customHeight="1" x14ac:dyDescent="0.25">
      <c r="C565" s="438" t="s">
        <v>2283</v>
      </c>
      <c r="D565" s="450" t="s">
        <v>560</v>
      </c>
      <c r="E565" s="439">
        <v>0</v>
      </c>
      <c r="F565" s="408">
        <v>0</v>
      </c>
      <c r="G565" s="408">
        <v>0</v>
      </c>
      <c r="H565" s="408">
        <v>0</v>
      </c>
      <c r="I565" s="408">
        <v>0</v>
      </c>
      <c r="J565" s="408">
        <v>0</v>
      </c>
      <c r="K565" s="408">
        <v>0</v>
      </c>
      <c r="L565" s="408">
        <v>0</v>
      </c>
      <c r="M565" s="408">
        <v>0.1</v>
      </c>
      <c r="N565" s="408">
        <v>0.2</v>
      </c>
      <c r="O565" s="408">
        <v>0.4</v>
      </c>
      <c r="P565" s="408">
        <v>0.8</v>
      </c>
      <c r="Q565" s="408">
        <v>1.3</v>
      </c>
      <c r="R565" s="408">
        <v>1.3</v>
      </c>
      <c r="S565" s="408">
        <v>1.4</v>
      </c>
      <c r="T565" s="408">
        <v>1.4</v>
      </c>
      <c r="U565" s="408">
        <v>0.9</v>
      </c>
      <c r="V565" s="408">
        <v>0.1</v>
      </c>
      <c r="W565" s="408">
        <v>0</v>
      </c>
      <c r="X565" s="408">
        <v>0</v>
      </c>
      <c r="Y565" s="408">
        <v>0</v>
      </c>
      <c r="Z565" s="408">
        <v>0</v>
      </c>
      <c r="AA565" s="408">
        <v>0</v>
      </c>
      <c r="AB565" s="440">
        <v>0</v>
      </c>
      <c r="AC565" s="441">
        <v>7.9</v>
      </c>
    </row>
    <row r="566" spans="3:29" ht="10.35" customHeight="1" x14ac:dyDescent="0.25">
      <c r="C566" s="438" t="s">
        <v>2284</v>
      </c>
      <c r="D566" s="450" t="s">
        <v>561</v>
      </c>
      <c r="E566" s="439">
        <v>0</v>
      </c>
      <c r="F566" s="408">
        <v>0</v>
      </c>
      <c r="G566" s="408">
        <v>0</v>
      </c>
      <c r="H566" s="408">
        <v>0</v>
      </c>
      <c r="I566" s="408">
        <v>0</v>
      </c>
      <c r="J566" s="408">
        <v>0</v>
      </c>
      <c r="K566" s="408">
        <v>0</v>
      </c>
      <c r="L566" s="408">
        <v>0</v>
      </c>
      <c r="M566" s="408">
        <v>0.3</v>
      </c>
      <c r="N566" s="408">
        <v>0.8</v>
      </c>
      <c r="O566" s="408">
        <v>1</v>
      </c>
      <c r="P566" s="408">
        <v>2.6</v>
      </c>
      <c r="Q566" s="408">
        <v>3.3</v>
      </c>
      <c r="R566" s="408">
        <v>3.4</v>
      </c>
      <c r="S566" s="408">
        <v>3.5</v>
      </c>
      <c r="T566" s="408">
        <v>2.8</v>
      </c>
      <c r="U566" s="408">
        <v>1.1000000000000001</v>
      </c>
      <c r="V566" s="408">
        <v>0.1</v>
      </c>
      <c r="W566" s="408">
        <v>0</v>
      </c>
      <c r="X566" s="408">
        <v>0</v>
      </c>
      <c r="Y566" s="408">
        <v>0</v>
      </c>
      <c r="Z566" s="408">
        <v>0</v>
      </c>
      <c r="AA566" s="408">
        <v>0</v>
      </c>
      <c r="AB566" s="440">
        <v>0</v>
      </c>
      <c r="AC566" s="441">
        <v>18.900000000000002</v>
      </c>
    </row>
    <row r="567" spans="3:29" ht="10.35" customHeight="1" x14ac:dyDescent="0.25">
      <c r="C567" s="438" t="s">
        <v>2285</v>
      </c>
      <c r="D567" s="450" t="s">
        <v>562</v>
      </c>
      <c r="E567" s="439">
        <v>0</v>
      </c>
      <c r="F567" s="408">
        <v>0</v>
      </c>
      <c r="G567" s="408">
        <v>0</v>
      </c>
      <c r="H567" s="408">
        <v>0</v>
      </c>
      <c r="I567" s="408">
        <v>0</v>
      </c>
      <c r="J567" s="408">
        <v>0</v>
      </c>
      <c r="K567" s="408">
        <v>0</v>
      </c>
      <c r="L567" s="408">
        <v>0</v>
      </c>
      <c r="M567" s="408">
        <v>0.1</v>
      </c>
      <c r="N567" s="408">
        <v>0.3</v>
      </c>
      <c r="O567" s="408">
        <v>0.5</v>
      </c>
      <c r="P567" s="408">
        <v>1</v>
      </c>
      <c r="Q567" s="408">
        <v>1.2</v>
      </c>
      <c r="R567" s="408">
        <v>1.2</v>
      </c>
      <c r="S567" s="408">
        <v>1.3</v>
      </c>
      <c r="T567" s="408">
        <v>1.3</v>
      </c>
      <c r="U567" s="408">
        <v>0.9</v>
      </c>
      <c r="V567" s="408">
        <v>0.1</v>
      </c>
      <c r="W567" s="408">
        <v>0</v>
      </c>
      <c r="X567" s="408">
        <v>0</v>
      </c>
      <c r="Y567" s="408">
        <v>0</v>
      </c>
      <c r="Z567" s="408">
        <v>0</v>
      </c>
      <c r="AA567" s="408">
        <v>0</v>
      </c>
      <c r="AB567" s="440">
        <v>0</v>
      </c>
      <c r="AC567" s="441">
        <v>7.8999999999999995</v>
      </c>
    </row>
    <row r="568" spans="3:29" ht="10.35" customHeight="1" x14ac:dyDescent="0.25">
      <c r="C568" s="438" t="s">
        <v>2286</v>
      </c>
      <c r="D568" s="450" t="s">
        <v>563</v>
      </c>
      <c r="E568" s="439">
        <v>0</v>
      </c>
      <c r="F568" s="408">
        <v>0</v>
      </c>
      <c r="G568" s="408">
        <v>0</v>
      </c>
      <c r="H568" s="408">
        <v>0</v>
      </c>
      <c r="I568" s="408">
        <v>0</v>
      </c>
      <c r="J568" s="408">
        <v>0</v>
      </c>
      <c r="K568" s="408">
        <v>0</v>
      </c>
      <c r="L568" s="408">
        <v>0</v>
      </c>
      <c r="M568" s="408">
        <v>0</v>
      </c>
      <c r="N568" s="408">
        <v>0.1</v>
      </c>
      <c r="O568" s="408">
        <v>0.1</v>
      </c>
      <c r="P568" s="408">
        <v>0.2</v>
      </c>
      <c r="Q568" s="408">
        <v>0.4</v>
      </c>
      <c r="R568" s="408">
        <v>0.8</v>
      </c>
      <c r="S568" s="408">
        <v>0.6</v>
      </c>
      <c r="T568" s="408">
        <v>0.9</v>
      </c>
      <c r="U568" s="408">
        <v>0.4</v>
      </c>
      <c r="V568" s="408">
        <v>0</v>
      </c>
      <c r="W568" s="408">
        <v>0</v>
      </c>
      <c r="X568" s="408">
        <v>0</v>
      </c>
      <c r="Y568" s="408">
        <v>0</v>
      </c>
      <c r="Z568" s="408">
        <v>0</v>
      </c>
      <c r="AA568" s="408">
        <v>0</v>
      </c>
      <c r="AB568" s="440">
        <v>0</v>
      </c>
      <c r="AC568" s="441">
        <v>3.5</v>
      </c>
    </row>
    <row r="569" spans="3:29" ht="10.35" customHeight="1" x14ac:dyDescent="0.25">
      <c r="C569" s="438" t="s">
        <v>2287</v>
      </c>
      <c r="D569" s="450" t="s">
        <v>564</v>
      </c>
      <c r="E569" s="439">
        <v>0</v>
      </c>
      <c r="F569" s="408">
        <v>0</v>
      </c>
      <c r="G569" s="408">
        <v>0</v>
      </c>
      <c r="H569" s="408">
        <v>0</v>
      </c>
      <c r="I569" s="408">
        <v>0</v>
      </c>
      <c r="J569" s="408">
        <v>0</v>
      </c>
      <c r="K569" s="408">
        <v>0</v>
      </c>
      <c r="L569" s="408">
        <v>0</v>
      </c>
      <c r="M569" s="408">
        <v>0.4</v>
      </c>
      <c r="N569" s="408">
        <v>0.9</v>
      </c>
      <c r="O569" s="408">
        <v>1.4</v>
      </c>
      <c r="P569" s="408">
        <v>3.3</v>
      </c>
      <c r="Q569" s="408">
        <v>5.3</v>
      </c>
      <c r="R569" s="408">
        <v>5.4</v>
      </c>
      <c r="S569" s="408">
        <v>5.7</v>
      </c>
      <c r="T569" s="408">
        <v>5.0999999999999996</v>
      </c>
      <c r="U569" s="408">
        <v>2.6</v>
      </c>
      <c r="V569" s="408">
        <v>0.3</v>
      </c>
      <c r="W569" s="408">
        <v>0</v>
      </c>
      <c r="X569" s="408">
        <v>0</v>
      </c>
      <c r="Y569" s="408">
        <v>0</v>
      </c>
      <c r="Z569" s="408">
        <v>0</v>
      </c>
      <c r="AA569" s="408">
        <v>0</v>
      </c>
      <c r="AB569" s="440">
        <v>0</v>
      </c>
      <c r="AC569" s="441">
        <v>30.400000000000002</v>
      </c>
    </row>
    <row r="570" spans="3:29" ht="10.35" customHeight="1" x14ac:dyDescent="0.25">
      <c r="C570" s="438" t="s">
        <v>2288</v>
      </c>
      <c r="D570" s="450" t="s">
        <v>565</v>
      </c>
      <c r="E570" s="439">
        <v>0</v>
      </c>
      <c r="F570" s="408">
        <v>0</v>
      </c>
      <c r="G570" s="408">
        <v>0</v>
      </c>
      <c r="H570" s="408">
        <v>0</v>
      </c>
      <c r="I570" s="408">
        <v>0</v>
      </c>
      <c r="J570" s="408">
        <v>0</v>
      </c>
      <c r="K570" s="408">
        <v>0</v>
      </c>
      <c r="L570" s="408">
        <v>0</v>
      </c>
      <c r="M570" s="408">
        <v>0</v>
      </c>
      <c r="N570" s="408">
        <v>0</v>
      </c>
      <c r="O570" s="408">
        <v>0</v>
      </c>
      <c r="P570" s="408">
        <v>0</v>
      </c>
      <c r="Q570" s="408">
        <v>0</v>
      </c>
      <c r="R570" s="408">
        <v>0</v>
      </c>
      <c r="S570" s="408">
        <v>0</v>
      </c>
      <c r="T570" s="408">
        <v>0</v>
      </c>
      <c r="U570" s="408">
        <v>0</v>
      </c>
      <c r="V570" s="408">
        <v>0</v>
      </c>
      <c r="W570" s="408">
        <v>0</v>
      </c>
      <c r="X570" s="408">
        <v>0</v>
      </c>
      <c r="Y570" s="408">
        <v>0</v>
      </c>
      <c r="Z570" s="408">
        <v>0</v>
      </c>
      <c r="AA570" s="408">
        <v>0</v>
      </c>
      <c r="AB570" s="440">
        <v>0</v>
      </c>
      <c r="AC570" s="441">
        <v>0</v>
      </c>
    </row>
    <row r="571" spans="3:29" ht="10.35" customHeight="1" x14ac:dyDescent="0.25">
      <c r="C571" s="438" t="s">
        <v>2289</v>
      </c>
      <c r="D571" s="450" t="s">
        <v>566</v>
      </c>
      <c r="E571" s="439">
        <v>0</v>
      </c>
      <c r="F571" s="408">
        <v>0</v>
      </c>
      <c r="G571" s="408">
        <v>0</v>
      </c>
      <c r="H571" s="408">
        <v>0</v>
      </c>
      <c r="I571" s="408">
        <v>0</v>
      </c>
      <c r="J571" s="408">
        <v>0</v>
      </c>
      <c r="K571" s="408">
        <v>0</v>
      </c>
      <c r="L571" s="408">
        <v>0</v>
      </c>
      <c r="M571" s="408">
        <v>0.2</v>
      </c>
      <c r="N571" s="408">
        <v>1</v>
      </c>
      <c r="O571" s="408">
        <v>1.5</v>
      </c>
      <c r="P571" s="408">
        <v>1.8</v>
      </c>
      <c r="Q571" s="408">
        <v>1.9</v>
      </c>
      <c r="R571" s="408">
        <v>1.9</v>
      </c>
      <c r="S571" s="408">
        <v>1.7</v>
      </c>
      <c r="T571" s="408">
        <v>1.3</v>
      </c>
      <c r="U571" s="408">
        <v>0.6</v>
      </c>
      <c r="V571" s="408">
        <v>0</v>
      </c>
      <c r="W571" s="408">
        <v>0</v>
      </c>
      <c r="X571" s="408">
        <v>0</v>
      </c>
      <c r="Y571" s="408">
        <v>0</v>
      </c>
      <c r="Z571" s="408">
        <v>0</v>
      </c>
      <c r="AA571" s="408">
        <v>0</v>
      </c>
      <c r="AB571" s="440">
        <v>0</v>
      </c>
      <c r="AC571" s="441">
        <v>11.9</v>
      </c>
    </row>
    <row r="572" spans="3:29" ht="10.35" customHeight="1" x14ac:dyDescent="0.25">
      <c r="C572" s="438" t="s">
        <v>2290</v>
      </c>
      <c r="D572" s="450" t="s">
        <v>567</v>
      </c>
      <c r="E572" s="439">
        <v>0</v>
      </c>
      <c r="F572" s="408">
        <v>0</v>
      </c>
      <c r="G572" s="408">
        <v>0</v>
      </c>
      <c r="H572" s="408">
        <v>0</v>
      </c>
      <c r="I572" s="408">
        <v>0</v>
      </c>
      <c r="J572" s="408">
        <v>0</v>
      </c>
      <c r="K572" s="408">
        <v>0</v>
      </c>
      <c r="L572" s="408">
        <v>0</v>
      </c>
      <c r="M572" s="408">
        <v>0</v>
      </c>
      <c r="N572" s="408">
        <v>0</v>
      </c>
      <c r="O572" s="408">
        <v>0</v>
      </c>
      <c r="P572" s="408">
        <v>0</v>
      </c>
      <c r="Q572" s="408">
        <v>0</v>
      </c>
      <c r="R572" s="408">
        <v>0</v>
      </c>
      <c r="S572" s="408">
        <v>0</v>
      </c>
      <c r="T572" s="408">
        <v>0</v>
      </c>
      <c r="U572" s="408">
        <v>0</v>
      </c>
      <c r="V572" s="408">
        <v>0</v>
      </c>
      <c r="W572" s="408">
        <v>0</v>
      </c>
      <c r="X572" s="408">
        <v>0</v>
      </c>
      <c r="Y572" s="408">
        <v>0</v>
      </c>
      <c r="Z572" s="408">
        <v>0</v>
      </c>
      <c r="AA572" s="408">
        <v>0</v>
      </c>
      <c r="AB572" s="440">
        <v>0</v>
      </c>
      <c r="AC572" s="441">
        <v>0</v>
      </c>
    </row>
    <row r="573" spans="3:29" ht="10.35" customHeight="1" x14ac:dyDescent="0.25">
      <c r="C573" s="438" t="s">
        <v>2291</v>
      </c>
      <c r="D573" s="450" t="s">
        <v>568</v>
      </c>
      <c r="E573" s="439">
        <v>0</v>
      </c>
      <c r="F573" s="408">
        <v>0</v>
      </c>
      <c r="G573" s="408">
        <v>0</v>
      </c>
      <c r="H573" s="408">
        <v>0</v>
      </c>
      <c r="I573" s="408">
        <v>0</v>
      </c>
      <c r="J573" s="408">
        <v>0</v>
      </c>
      <c r="K573" s="408">
        <v>0</v>
      </c>
      <c r="L573" s="408">
        <v>0</v>
      </c>
      <c r="M573" s="408">
        <v>0.2</v>
      </c>
      <c r="N573" s="408">
        <v>0.4</v>
      </c>
      <c r="O573" s="408">
        <v>0.8</v>
      </c>
      <c r="P573" s="408">
        <v>1.3</v>
      </c>
      <c r="Q573" s="408">
        <v>1.9</v>
      </c>
      <c r="R573" s="408">
        <v>3.8</v>
      </c>
      <c r="S573" s="408">
        <v>4.5999999999999996</v>
      </c>
      <c r="T573" s="408">
        <v>4.5999999999999996</v>
      </c>
      <c r="U573" s="408">
        <v>2.2000000000000002</v>
      </c>
      <c r="V573" s="408">
        <v>0.2</v>
      </c>
      <c r="W573" s="408">
        <v>0</v>
      </c>
      <c r="X573" s="408">
        <v>0</v>
      </c>
      <c r="Y573" s="408">
        <v>0</v>
      </c>
      <c r="Z573" s="408">
        <v>0</v>
      </c>
      <c r="AA573" s="408">
        <v>0</v>
      </c>
      <c r="AB573" s="440">
        <v>0</v>
      </c>
      <c r="AC573" s="441">
        <v>19.999999999999996</v>
      </c>
    </row>
    <row r="574" spans="3:29" ht="10.35" customHeight="1" x14ac:dyDescent="0.25">
      <c r="C574" s="438" t="s">
        <v>2292</v>
      </c>
      <c r="D574" s="450" t="s">
        <v>569</v>
      </c>
      <c r="E574" s="439">
        <v>0</v>
      </c>
      <c r="F574" s="408">
        <v>0</v>
      </c>
      <c r="G574" s="408">
        <v>0</v>
      </c>
      <c r="H574" s="408">
        <v>0</v>
      </c>
      <c r="I574" s="408">
        <v>0</v>
      </c>
      <c r="J574" s="408">
        <v>0</v>
      </c>
      <c r="K574" s="408">
        <v>0</v>
      </c>
      <c r="L574" s="408">
        <v>0</v>
      </c>
      <c r="M574" s="408">
        <v>0.9</v>
      </c>
      <c r="N574" s="408">
        <v>3</v>
      </c>
      <c r="O574" s="408">
        <v>3.6</v>
      </c>
      <c r="P574" s="408">
        <v>3.7</v>
      </c>
      <c r="Q574" s="408">
        <v>3.7</v>
      </c>
      <c r="R574" s="408">
        <v>3.9</v>
      </c>
      <c r="S574" s="408">
        <v>4.2</v>
      </c>
      <c r="T574" s="408">
        <v>4</v>
      </c>
      <c r="U574" s="408">
        <v>2</v>
      </c>
      <c r="V574" s="408">
        <v>0.2</v>
      </c>
      <c r="W574" s="408">
        <v>0</v>
      </c>
      <c r="X574" s="408">
        <v>0</v>
      </c>
      <c r="Y574" s="408">
        <v>0</v>
      </c>
      <c r="Z574" s="408">
        <v>0</v>
      </c>
      <c r="AA574" s="408">
        <v>0</v>
      </c>
      <c r="AB574" s="440">
        <v>0</v>
      </c>
      <c r="AC574" s="441">
        <v>29.199999999999996</v>
      </c>
    </row>
    <row r="575" spans="3:29" ht="10.35" customHeight="1" x14ac:dyDescent="0.25">
      <c r="C575" s="438" t="s">
        <v>2293</v>
      </c>
      <c r="D575" s="450" t="s">
        <v>570</v>
      </c>
      <c r="E575" s="439">
        <v>0</v>
      </c>
      <c r="F575" s="408">
        <v>0</v>
      </c>
      <c r="G575" s="408">
        <v>0</v>
      </c>
      <c r="H575" s="408">
        <v>0</v>
      </c>
      <c r="I575" s="408">
        <v>0</v>
      </c>
      <c r="J575" s="408">
        <v>0</v>
      </c>
      <c r="K575" s="408">
        <v>0</v>
      </c>
      <c r="L575" s="408">
        <v>0</v>
      </c>
      <c r="M575" s="408">
        <v>0.3</v>
      </c>
      <c r="N575" s="408">
        <v>1.3</v>
      </c>
      <c r="O575" s="408">
        <v>1.5</v>
      </c>
      <c r="P575" s="408">
        <v>1.5</v>
      </c>
      <c r="Q575" s="408">
        <v>1.5</v>
      </c>
      <c r="R575" s="408">
        <v>1.6</v>
      </c>
      <c r="S575" s="408">
        <v>1.6</v>
      </c>
      <c r="T575" s="408">
        <v>1.6</v>
      </c>
      <c r="U575" s="408">
        <v>0.9</v>
      </c>
      <c r="V575" s="408">
        <v>0.1</v>
      </c>
      <c r="W575" s="408">
        <v>0</v>
      </c>
      <c r="X575" s="408">
        <v>0</v>
      </c>
      <c r="Y575" s="408">
        <v>0</v>
      </c>
      <c r="Z575" s="408">
        <v>0</v>
      </c>
      <c r="AA575" s="408">
        <v>0</v>
      </c>
      <c r="AB575" s="440">
        <v>0</v>
      </c>
      <c r="AC575" s="441">
        <v>11.899999999999999</v>
      </c>
    </row>
    <row r="576" spans="3:29" ht="10.35" customHeight="1" x14ac:dyDescent="0.25">
      <c r="C576" s="438" t="s">
        <v>2294</v>
      </c>
      <c r="D576" s="450" t="s">
        <v>571</v>
      </c>
      <c r="E576" s="439">
        <v>0</v>
      </c>
      <c r="F576" s="408">
        <v>0</v>
      </c>
      <c r="G576" s="408">
        <v>0</v>
      </c>
      <c r="H576" s="408">
        <v>0</v>
      </c>
      <c r="I576" s="408">
        <v>0</v>
      </c>
      <c r="J576" s="408">
        <v>0</v>
      </c>
      <c r="K576" s="408">
        <v>0</v>
      </c>
      <c r="L576" s="408">
        <v>0</v>
      </c>
      <c r="M576" s="408">
        <v>0.4</v>
      </c>
      <c r="N576" s="408">
        <v>1.4</v>
      </c>
      <c r="O576" s="408">
        <v>1.6</v>
      </c>
      <c r="P576" s="408">
        <v>1.5</v>
      </c>
      <c r="Q576" s="408">
        <v>1.5</v>
      </c>
      <c r="R576" s="408">
        <v>1.5</v>
      </c>
      <c r="S576" s="408">
        <v>1.6</v>
      </c>
      <c r="T576" s="408">
        <v>1.6</v>
      </c>
      <c r="U576" s="408">
        <v>1.1000000000000001</v>
      </c>
      <c r="V576" s="408">
        <v>0.1</v>
      </c>
      <c r="W576" s="408">
        <v>0</v>
      </c>
      <c r="X576" s="408">
        <v>0</v>
      </c>
      <c r="Y576" s="408">
        <v>0</v>
      </c>
      <c r="Z576" s="408">
        <v>0</v>
      </c>
      <c r="AA576" s="408">
        <v>0</v>
      </c>
      <c r="AB576" s="440">
        <v>0</v>
      </c>
      <c r="AC576" s="441">
        <v>12.299999999999999</v>
      </c>
    </row>
    <row r="577" spans="3:29" ht="10.35" customHeight="1" x14ac:dyDescent="0.25">
      <c r="C577" s="438" t="s">
        <v>2295</v>
      </c>
      <c r="D577" s="450" t="s">
        <v>572</v>
      </c>
      <c r="E577" s="439">
        <v>0</v>
      </c>
      <c r="F577" s="408">
        <v>0</v>
      </c>
      <c r="G577" s="408">
        <v>0</v>
      </c>
      <c r="H577" s="408">
        <v>0</v>
      </c>
      <c r="I577" s="408">
        <v>0</v>
      </c>
      <c r="J577" s="408">
        <v>0</v>
      </c>
      <c r="K577" s="408">
        <v>0</v>
      </c>
      <c r="L577" s="408">
        <v>0</v>
      </c>
      <c r="M577" s="408">
        <v>0.2</v>
      </c>
      <c r="N577" s="408">
        <v>0.8</v>
      </c>
      <c r="O577" s="408">
        <v>1.2</v>
      </c>
      <c r="P577" s="408">
        <v>2</v>
      </c>
      <c r="Q577" s="408">
        <v>4.2</v>
      </c>
      <c r="R577" s="408">
        <v>4.5999999999999996</v>
      </c>
      <c r="S577" s="408">
        <v>4.5</v>
      </c>
      <c r="T577" s="408">
        <v>4.2</v>
      </c>
      <c r="U577" s="408">
        <v>2.2000000000000002</v>
      </c>
      <c r="V577" s="408">
        <v>0.2</v>
      </c>
      <c r="W577" s="408">
        <v>0</v>
      </c>
      <c r="X577" s="408">
        <v>0</v>
      </c>
      <c r="Y577" s="408">
        <v>0</v>
      </c>
      <c r="Z577" s="408">
        <v>0</v>
      </c>
      <c r="AA577" s="408">
        <v>0</v>
      </c>
      <c r="AB577" s="440">
        <v>0</v>
      </c>
      <c r="AC577" s="441">
        <v>24.099999999999998</v>
      </c>
    </row>
    <row r="578" spans="3:29" ht="10.35" customHeight="1" x14ac:dyDescent="0.25">
      <c r="C578" s="438" t="s">
        <v>2296</v>
      </c>
      <c r="D578" s="450" t="s">
        <v>573</v>
      </c>
      <c r="E578" s="439">
        <v>0</v>
      </c>
      <c r="F578" s="408">
        <v>0</v>
      </c>
      <c r="G578" s="408">
        <v>0</v>
      </c>
      <c r="H578" s="408">
        <v>0</v>
      </c>
      <c r="I578" s="408">
        <v>0</v>
      </c>
      <c r="J578" s="408">
        <v>0</v>
      </c>
      <c r="K578" s="408">
        <v>0</v>
      </c>
      <c r="L578" s="408">
        <v>0</v>
      </c>
      <c r="M578" s="408">
        <v>0.1</v>
      </c>
      <c r="N578" s="408">
        <v>0.3</v>
      </c>
      <c r="O578" s="408">
        <v>0.4</v>
      </c>
      <c r="P578" s="408">
        <v>0.6</v>
      </c>
      <c r="Q578" s="408">
        <v>1.3</v>
      </c>
      <c r="R578" s="408">
        <v>1.5</v>
      </c>
      <c r="S578" s="408">
        <v>1.5</v>
      </c>
      <c r="T578" s="408">
        <v>1.4</v>
      </c>
      <c r="U578" s="408">
        <v>0.7</v>
      </c>
      <c r="V578" s="408">
        <v>0.1</v>
      </c>
      <c r="W578" s="408">
        <v>0</v>
      </c>
      <c r="X578" s="408">
        <v>0</v>
      </c>
      <c r="Y578" s="408">
        <v>0</v>
      </c>
      <c r="Z578" s="408">
        <v>0</v>
      </c>
      <c r="AA578" s="408">
        <v>0</v>
      </c>
      <c r="AB578" s="440">
        <v>0</v>
      </c>
      <c r="AC578" s="441">
        <v>7.8999999999999995</v>
      </c>
    </row>
    <row r="579" spans="3:29" ht="10.35" customHeight="1" x14ac:dyDescent="0.25">
      <c r="C579" s="438" t="s">
        <v>2297</v>
      </c>
      <c r="D579" s="450" t="s">
        <v>574</v>
      </c>
      <c r="E579" s="439">
        <v>0</v>
      </c>
      <c r="F579" s="408">
        <v>0</v>
      </c>
      <c r="G579" s="408">
        <v>0</v>
      </c>
      <c r="H579" s="408">
        <v>0</v>
      </c>
      <c r="I579" s="408">
        <v>0</v>
      </c>
      <c r="J579" s="408">
        <v>0</v>
      </c>
      <c r="K579" s="408">
        <v>0</v>
      </c>
      <c r="L579" s="408">
        <v>0</v>
      </c>
      <c r="M579" s="408">
        <v>0.5</v>
      </c>
      <c r="N579" s="408">
        <v>1.4</v>
      </c>
      <c r="O579" s="408">
        <v>1.5</v>
      </c>
      <c r="P579" s="408">
        <v>1.5</v>
      </c>
      <c r="Q579" s="408">
        <v>1.4</v>
      </c>
      <c r="R579" s="408">
        <v>1.4</v>
      </c>
      <c r="S579" s="408">
        <v>1.5</v>
      </c>
      <c r="T579" s="408">
        <v>1.5</v>
      </c>
      <c r="U579" s="408">
        <v>0.8</v>
      </c>
      <c r="V579" s="408">
        <v>0.1</v>
      </c>
      <c r="W579" s="408">
        <v>0</v>
      </c>
      <c r="X579" s="408">
        <v>0</v>
      </c>
      <c r="Y579" s="408">
        <v>0</v>
      </c>
      <c r="Z579" s="408">
        <v>0</v>
      </c>
      <c r="AA579" s="408">
        <v>0</v>
      </c>
      <c r="AB579" s="440">
        <v>0</v>
      </c>
      <c r="AC579" s="441">
        <v>11.600000000000001</v>
      </c>
    </row>
    <row r="580" spans="3:29" ht="10.35" customHeight="1" x14ac:dyDescent="0.25">
      <c r="C580" s="438" t="s">
        <v>2298</v>
      </c>
      <c r="D580" s="450" t="s">
        <v>575</v>
      </c>
      <c r="E580" s="439">
        <v>0</v>
      </c>
      <c r="F580" s="408">
        <v>0</v>
      </c>
      <c r="G580" s="408">
        <v>0</v>
      </c>
      <c r="H580" s="408">
        <v>0</v>
      </c>
      <c r="I580" s="408">
        <v>0</v>
      </c>
      <c r="J580" s="408">
        <v>0</v>
      </c>
      <c r="K580" s="408">
        <v>0</v>
      </c>
      <c r="L580" s="408">
        <v>0</v>
      </c>
      <c r="M580" s="408">
        <v>0.3</v>
      </c>
      <c r="N580" s="408">
        <v>1.1000000000000001</v>
      </c>
      <c r="O580" s="408">
        <v>1.6</v>
      </c>
      <c r="P580" s="408">
        <v>1.6</v>
      </c>
      <c r="Q580" s="408">
        <v>1.6</v>
      </c>
      <c r="R580" s="408">
        <v>1.6</v>
      </c>
      <c r="S580" s="408">
        <v>1.7</v>
      </c>
      <c r="T580" s="408">
        <v>1.4</v>
      </c>
      <c r="U580" s="408">
        <v>0.7</v>
      </c>
      <c r="V580" s="408">
        <v>0</v>
      </c>
      <c r="W580" s="408">
        <v>0</v>
      </c>
      <c r="X580" s="408">
        <v>0</v>
      </c>
      <c r="Y580" s="408">
        <v>0</v>
      </c>
      <c r="Z580" s="408">
        <v>0</v>
      </c>
      <c r="AA580" s="408">
        <v>0</v>
      </c>
      <c r="AB580" s="440">
        <v>0</v>
      </c>
      <c r="AC580" s="441">
        <v>11.599999999999998</v>
      </c>
    </row>
    <row r="581" spans="3:29" ht="10.35" customHeight="1" x14ac:dyDescent="0.25">
      <c r="C581" s="438" t="s">
        <v>2299</v>
      </c>
      <c r="D581" s="450" t="s">
        <v>576</v>
      </c>
      <c r="E581" s="439">
        <v>0</v>
      </c>
      <c r="F581" s="408">
        <v>0</v>
      </c>
      <c r="G581" s="408">
        <v>0</v>
      </c>
      <c r="H581" s="408">
        <v>0</v>
      </c>
      <c r="I581" s="408">
        <v>0</v>
      </c>
      <c r="J581" s="408">
        <v>0</v>
      </c>
      <c r="K581" s="408">
        <v>0</v>
      </c>
      <c r="L581" s="408">
        <v>0</v>
      </c>
      <c r="M581" s="408">
        <v>0.2</v>
      </c>
      <c r="N581" s="408">
        <v>0.2</v>
      </c>
      <c r="O581" s="408">
        <v>0.2</v>
      </c>
      <c r="P581" s="408">
        <v>0.2</v>
      </c>
      <c r="Q581" s="408">
        <v>0.2</v>
      </c>
      <c r="R581" s="408">
        <v>0.2</v>
      </c>
      <c r="S581" s="408">
        <v>0.2</v>
      </c>
      <c r="T581" s="408">
        <v>0.2</v>
      </c>
      <c r="U581" s="408">
        <v>0.2</v>
      </c>
      <c r="V581" s="408">
        <v>0.1</v>
      </c>
      <c r="W581" s="408">
        <v>0</v>
      </c>
      <c r="X581" s="408">
        <v>0</v>
      </c>
      <c r="Y581" s="408">
        <v>0</v>
      </c>
      <c r="Z581" s="408">
        <v>0</v>
      </c>
      <c r="AA581" s="408">
        <v>0</v>
      </c>
      <c r="AB581" s="440">
        <v>0</v>
      </c>
      <c r="AC581" s="441">
        <v>10.099999999999998</v>
      </c>
    </row>
    <row r="582" spans="3:29" ht="10.35" customHeight="1" x14ac:dyDescent="0.25">
      <c r="C582" s="438" t="s">
        <v>2300</v>
      </c>
      <c r="D582" s="450" t="s">
        <v>577</v>
      </c>
      <c r="E582" s="439">
        <v>0</v>
      </c>
      <c r="F582" s="408">
        <v>0</v>
      </c>
      <c r="G582" s="408">
        <v>0</v>
      </c>
      <c r="H582" s="408">
        <v>0</v>
      </c>
      <c r="I582" s="408">
        <v>0</v>
      </c>
      <c r="J582" s="408">
        <v>0</v>
      </c>
      <c r="K582" s="408">
        <v>0</v>
      </c>
      <c r="L582" s="408">
        <v>0</v>
      </c>
      <c r="M582" s="408">
        <v>0.4</v>
      </c>
      <c r="N582" s="408">
        <v>1.3</v>
      </c>
      <c r="O582" s="408">
        <v>1.7</v>
      </c>
      <c r="P582" s="408">
        <v>1.6</v>
      </c>
      <c r="Q582" s="408">
        <v>1.6</v>
      </c>
      <c r="R582" s="408">
        <v>1.6</v>
      </c>
      <c r="S582" s="408">
        <v>1.7</v>
      </c>
      <c r="T582" s="408">
        <v>1.5</v>
      </c>
      <c r="U582" s="408">
        <v>0.7</v>
      </c>
      <c r="V582" s="408">
        <v>0.1</v>
      </c>
      <c r="W582" s="408">
        <v>0</v>
      </c>
      <c r="X582" s="408">
        <v>0</v>
      </c>
      <c r="Y582" s="408">
        <v>0</v>
      </c>
      <c r="Z582" s="408">
        <v>0</v>
      </c>
      <c r="AA582" s="408">
        <v>0</v>
      </c>
      <c r="AB582" s="440">
        <v>0</v>
      </c>
      <c r="AC582" s="441">
        <v>12.199999999999998</v>
      </c>
    </row>
    <row r="583" spans="3:29" ht="10.35" customHeight="1" x14ac:dyDescent="0.25">
      <c r="C583" s="438" t="s">
        <v>2301</v>
      </c>
      <c r="D583" s="450" t="s">
        <v>578</v>
      </c>
      <c r="E583" s="439">
        <v>0</v>
      </c>
      <c r="F583" s="408">
        <v>0</v>
      </c>
      <c r="G583" s="408">
        <v>0</v>
      </c>
      <c r="H583" s="408">
        <v>0</v>
      </c>
      <c r="I583" s="408">
        <v>0</v>
      </c>
      <c r="J583" s="408">
        <v>0</v>
      </c>
      <c r="K583" s="408">
        <v>0</v>
      </c>
      <c r="L583" s="408">
        <v>0</v>
      </c>
      <c r="M583" s="408">
        <v>0.5</v>
      </c>
      <c r="N583" s="408">
        <v>1.8</v>
      </c>
      <c r="O583" s="408">
        <v>2.4</v>
      </c>
      <c r="P583" s="408">
        <v>2.2999999999999998</v>
      </c>
      <c r="Q583" s="408">
        <v>2.2999999999999998</v>
      </c>
      <c r="R583" s="408">
        <v>2.4</v>
      </c>
      <c r="S583" s="408">
        <v>2.4</v>
      </c>
      <c r="T583" s="408">
        <v>2.2000000000000002</v>
      </c>
      <c r="U583" s="408">
        <v>1.1000000000000001</v>
      </c>
      <c r="V583" s="408">
        <v>0.1</v>
      </c>
      <c r="W583" s="408">
        <v>0</v>
      </c>
      <c r="X583" s="408">
        <v>0</v>
      </c>
      <c r="Y583" s="408">
        <v>0</v>
      </c>
      <c r="Z583" s="408">
        <v>0</v>
      </c>
      <c r="AA583" s="408">
        <v>0</v>
      </c>
      <c r="AB583" s="440">
        <v>0</v>
      </c>
      <c r="AC583" s="441">
        <v>17.500000000000004</v>
      </c>
    </row>
    <row r="584" spans="3:29" ht="10.35" customHeight="1" x14ac:dyDescent="0.25">
      <c r="C584" s="438" t="s">
        <v>2302</v>
      </c>
      <c r="D584" s="450" t="s">
        <v>579</v>
      </c>
      <c r="E584" s="439">
        <v>0</v>
      </c>
      <c r="F584" s="408">
        <v>0</v>
      </c>
      <c r="G584" s="408">
        <v>0</v>
      </c>
      <c r="H584" s="408">
        <v>0</v>
      </c>
      <c r="I584" s="408">
        <v>0</v>
      </c>
      <c r="J584" s="408">
        <v>0</v>
      </c>
      <c r="K584" s="408">
        <v>0</v>
      </c>
      <c r="L584" s="408">
        <v>0</v>
      </c>
      <c r="M584" s="408">
        <v>1.2</v>
      </c>
      <c r="N584" s="408">
        <v>3.5</v>
      </c>
      <c r="O584" s="408">
        <v>3.8</v>
      </c>
      <c r="P584" s="408">
        <v>3.7</v>
      </c>
      <c r="Q584" s="408">
        <v>3.6</v>
      </c>
      <c r="R584" s="408">
        <v>3.8</v>
      </c>
      <c r="S584" s="408">
        <v>4</v>
      </c>
      <c r="T584" s="408">
        <v>4.0999999999999996</v>
      </c>
      <c r="U584" s="408">
        <v>2.2000000000000002</v>
      </c>
      <c r="V584" s="408">
        <v>0.2</v>
      </c>
      <c r="W584" s="408">
        <v>0</v>
      </c>
      <c r="X584" s="408">
        <v>0</v>
      </c>
      <c r="Y584" s="408">
        <v>0</v>
      </c>
      <c r="Z584" s="408">
        <v>0</v>
      </c>
      <c r="AA584" s="408">
        <v>0</v>
      </c>
      <c r="AB584" s="440">
        <v>0</v>
      </c>
      <c r="AC584" s="441">
        <v>30.099999999999994</v>
      </c>
    </row>
    <row r="585" spans="3:29" ht="10.35" customHeight="1" x14ac:dyDescent="0.25">
      <c r="C585" s="438" t="s">
        <v>2303</v>
      </c>
      <c r="D585" s="450" t="s">
        <v>580</v>
      </c>
      <c r="E585" s="439">
        <v>0</v>
      </c>
      <c r="F585" s="408">
        <v>0</v>
      </c>
      <c r="G585" s="408">
        <v>0</v>
      </c>
      <c r="H585" s="408">
        <v>0</v>
      </c>
      <c r="I585" s="408">
        <v>0</v>
      </c>
      <c r="J585" s="408">
        <v>0</v>
      </c>
      <c r="K585" s="408">
        <v>0</v>
      </c>
      <c r="L585" s="408">
        <v>0</v>
      </c>
      <c r="M585" s="408">
        <v>0.7</v>
      </c>
      <c r="N585" s="408">
        <v>2.4</v>
      </c>
      <c r="O585" s="408">
        <v>5.3</v>
      </c>
      <c r="P585" s="408">
        <v>6.4</v>
      </c>
      <c r="Q585" s="408">
        <v>6.8</v>
      </c>
      <c r="R585" s="408">
        <v>6.6</v>
      </c>
      <c r="S585" s="408">
        <v>5.8</v>
      </c>
      <c r="T585" s="408">
        <v>3.5</v>
      </c>
      <c r="U585" s="408">
        <v>1.3</v>
      </c>
      <c r="V585" s="408">
        <v>0.1</v>
      </c>
      <c r="W585" s="408">
        <v>0</v>
      </c>
      <c r="X585" s="408">
        <v>0</v>
      </c>
      <c r="Y585" s="408">
        <v>0</v>
      </c>
      <c r="Z585" s="408">
        <v>0</v>
      </c>
      <c r="AA585" s="408">
        <v>0</v>
      </c>
      <c r="AB585" s="440">
        <v>0</v>
      </c>
      <c r="AC585" s="441">
        <v>38.899999999999991</v>
      </c>
    </row>
    <row r="586" spans="3:29" ht="10.35" customHeight="1" x14ac:dyDescent="0.25">
      <c r="C586" s="438" t="s">
        <v>2304</v>
      </c>
      <c r="D586" s="450" t="s">
        <v>581</v>
      </c>
      <c r="E586" s="439">
        <v>0</v>
      </c>
      <c r="F586" s="408">
        <v>0</v>
      </c>
      <c r="G586" s="408">
        <v>0</v>
      </c>
      <c r="H586" s="408">
        <v>0</v>
      </c>
      <c r="I586" s="408">
        <v>0</v>
      </c>
      <c r="J586" s="408">
        <v>0</v>
      </c>
      <c r="K586" s="408">
        <v>0</v>
      </c>
      <c r="L586" s="408">
        <v>0</v>
      </c>
      <c r="M586" s="408">
        <v>0.2</v>
      </c>
      <c r="N586" s="408">
        <v>1.4</v>
      </c>
      <c r="O586" s="408">
        <v>1.7</v>
      </c>
      <c r="P586" s="408">
        <v>1.6</v>
      </c>
      <c r="Q586" s="408">
        <v>1.6</v>
      </c>
      <c r="R586" s="408">
        <v>1.6</v>
      </c>
      <c r="S586" s="408">
        <v>1.6</v>
      </c>
      <c r="T586" s="408">
        <v>1.6</v>
      </c>
      <c r="U586" s="408">
        <v>1.1000000000000001</v>
      </c>
      <c r="V586" s="408">
        <v>0.2</v>
      </c>
      <c r="W586" s="408">
        <v>0</v>
      </c>
      <c r="X586" s="408">
        <v>0</v>
      </c>
      <c r="Y586" s="408">
        <v>0</v>
      </c>
      <c r="Z586" s="408">
        <v>0</v>
      </c>
      <c r="AA586" s="408">
        <v>0</v>
      </c>
      <c r="AB586" s="440">
        <v>0</v>
      </c>
      <c r="AC586" s="441">
        <v>12.599999999999998</v>
      </c>
    </row>
    <row r="587" spans="3:29" ht="10.35" customHeight="1" x14ac:dyDescent="0.25">
      <c r="C587" s="438" t="s">
        <v>2305</v>
      </c>
      <c r="D587" s="450" t="s">
        <v>582</v>
      </c>
      <c r="E587" s="439">
        <v>0</v>
      </c>
      <c r="F587" s="408">
        <v>0</v>
      </c>
      <c r="G587" s="408">
        <v>0</v>
      </c>
      <c r="H587" s="408">
        <v>0</v>
      </c>
      <c r="I587" s="408">
        <v>0</v>
      </c>
      <c r="J587" s="408">
        <v>0</v>
      </c>
      <c r="K587" s="408">
        <v>0</v>
      </c>
      <c r="L587" s="408">
        <v>0</v>
      </c>
      <c r="M587" s="408">
        <v>0.8</v>
      </c>
      <c r="N587" s="408">
        <v>2.2999999999999998</v>
      </c>
      <c r="O587" s="408">
        <v>3.4</v>
      </c>
      <c r="P587" s="408">
        <v>4.0999999999999996</v>
      </c>
      <c r="Q587" s="408">
        <v>4.4000000000000004</v>
      </c>
      <c r="R587" s="408">
        <v>4.3</v>
      </c>
      <c r="S587" s="408">
        <v>3.7</v>
      </c>
      <c r="T587" s="408">
        <v>2.7</v>
      </c>
      <c r="U587" s="408">
        <v>1.4</v>
      </c>
      <c r="V587" s="408">
        <v>0.1</v>
      </c>
      <c r="W587" s="408">
        <v>0</v>
      </c>
      <c r="X587" s="408">
        <v>0</v>
      </c>
      <c r="Y587" s="408">
        <v>0</v>
      </c>
      <c r="Z587" s="408">
        <v>0</v>
      </c>
      <c r="AA587" s="408">
        <v>0</v>
      </c>
      <c r="AB587" s="440">
        <v>0</v>
      </c>
      <c r="AC587" s="441">
        <v>27.2</v>
      </c>
    </row>
    <row r="588" spans="3:29" ht="10.35" customHeight="1" x14ac:dyDescent="0.25">
      <c r="C588" s="438" t="s">
        <v>2306</v>
      </c>
      <c r="D588" s="450" t="s">
        <v>583</v>
      </c>
      <c r="E588" s="439">
        <v>0</v>
      </c>
      <c r="F588" s="408">
        <v>0</v>
      </c>
      <c r="G588" s="408">
        <v>0</v>
      </c>
      <c r="H588" s="408">
        <v>0</v>
      </c>
      <c r="I588" s="408">
        <v>0</v>
      </c>
      <c r="J588" s="408">
        <v>0</v>
      </c>
      <c r="K588" s="408">
        <v>0</v>
      </c>
      <c r="L588" s="408">
        <v>0</v>
      </c>
      <c r="M588" s="408">
        <v>0.4</v>
      </c>
      <c r="N588" s="408">
        <v>1.6</v>
      </c>
      <c r="O588" s="408">
        <v>1.7</v>
      </c>
      <c r="P588" s="408">
        <v>1.6</v>
      </c>
      <c r="Q588" s="408">
        <v>1.5</v>
      </c>
      <c r="R588" s="408">
        <v>1.6</v>
      </c>
      <c r="S588" s="408">
        <v>1.6</v>
      </c>
      <c r="T588" s="408">
        <v>1.6</v>
      </c>
      <c r="U588" s="408">
        <v>0.9</v>
      </c>
      <c r="V588" s="408">
        <v>0</v>
      </c>
      <c r="W588" s="408">
        <v>0</v>
      </c>
      <c r="X588" s="408">
        <v>0</v>
      </c>
      <c r="Y588" s="408">
        <v>0</v>
      </c>
      <c r="Z588" s="408">
        <v>0</v>
      </c>
      <c r="AA588" s="408">
        <v>0</v>
      </c>
      <c r="AB588" s="440">
        <v>0</v>
      </c>
      <c r="AC588" s="441">
        <v>12.5</v>
      </c>
    </row>
    <row r="589" spans="3:29" ht="10.35" customHeight="1" x14ac:dyDescent="0.25">
      <c r="C589" s="438" t="s">
        <v>2307</v>
      </c>
      <c r="D589" s="450" t="s">
        <v>584</v>
      </c>
      <c r="E589" s="439">
        <v>0</v>
      </c>
      <c r="F589" s="408">
        <v>0</v>
      </c>
      <c r="G589" s="408">
        <v>0</v>
      </c>
      <c r="H589" s="408">
        <v>0</v>
      </c>
      <c r="I589" s="408">
        <v>0</v>
      </c>
      <c r="J589" s="408">
        <v>0</v>
      </c>
      <c r="K589" s="408">
        <v>0</v>
      </c>
      <c r="L589" s="408">
        <v>0</v>
      </c>
      <c r="M589" s="408">
        <v>1.4</v>
      </c>
      <c r="N589" s="408">
        <v>1.4</v>
      </c>
      <c r="O589" s="408">
        <v>1.4</v>
      </c>
      <c r="P589" s="408">
        <v>1.4</v>
      </c>
      <c r="Q589" s="408">
        <v>1.4</v>
      </c>
      <c r="R589" s="408">
        <v>1.4</v>
      </c>
      <c r="S589" s="408">
        <v>1.4</v>
      </c>
      <c r="T589" s="408">
        <v>1.4</v>
      </c>
      <c r="U589" s="408">
        <v>1.4</v>
      </c>
      <c r="V589" s="408">
        <v>0</v>
      </c>
      <c r="W589" s="408">
        <v>0</v>
      </c>
      <c r="X589" s="408">
        <v>0</v>
      </c>
      <c r="Y589" s="408">
        <v>0</v>
      </c>
      <c r="Z589" s="408">
        <v>0</v>
      </c>
      <c r="AA589" s="408">
        <v>0</v>
      </c>
      <c r="AB589" s="440">
        <v>0</v>
      </c>
      <c r="AC589" s="441">
        <v>12.600000000000001</v>
      </c>
    </row>
    <row r="590" spans="3:29" ht="10.35" customHeight="1" x14ac:dyDescent="0.25">
      <c r="C590" s="438" t="s">
        <v>2308</v>
      </c>
      <c r="D590" s="450" t="s">
        <v>585</v>
      </c>
      <c r="E590" s="439">
        <v>0</v>
      </c>
      <c r="F590" s="408">
        <v>0</v>
      </c>
      <c r="G590" s="408">
        <v>0</v>
      </c>
      <c r="H590" s="408">
        <v>0</v>
      </c>
      <c r="I590" s="408">
        <v>0</v>
      </c>
      <c r="J590" s="408">
        <v>0</v>
      </c>
      <c r="K590" s="408">
        <v>0</v>
      </c>
      <c r="L590" s="408">
        <v>0</v>
      </c>
      <c r="M590" s="408">
        <v>0.3</v>
      </c>
      <c r="N590" s="408">
        <v>1</v>
      </c>
      <c r="O590" s="408">
        <v>1.4</v>
      </c>
      <c r="P590" s="408">
        <v>1.4</v>
      </c>
      <c r="Q590" s="408">
        <v>1.4</v>
      </c>
      <c r="R590" s="408">
        <v>1.5</v>
      </c>
      <c r="S590" s="408">
        <v>1.5</v>
      </c>
      <c r="T590" s="408">
        <v>1.3</v>
      </c>
      <c r="U590" s="408">
        <v>0.6</v>
      </c>
      <c r="V590" s="408">
        <v>0</v>
      </c>
      <c r="W590" s="408">
        <v>0</v>
      </c>
      <c r="X590" s="408">
        <v>0</v>
      </c>
      <c r="Y590" s="408">
        <v>0</v>
      </c>
      <c r="Z590" s="408">
        <v>0</v>
      </c>
      <c r="AA590" s="408">
        <v>0</v>
      </c>
      <c r="AB590" s="440">
        <v>0</v>
      </c>
      <c r="AC590" s="441">
        <v>10.4</v>
      </c>
    </row>
    <row r="591" spans="3:29" ht="10.35" customHeight="1" x14ac:dyDescent="0.25">
      <c r="C591" s="438" t="s">
        <v>2309</v>
      </c>
      <c r="D591" s="450" t="s">
        <v>586</v>
      </c>
      <c r="E591" s="439">
        <v>0</v>
      </c>
      <c r="F591" s="408">
        <v>0</v>
      </c>
      <c r="G591" s="408">
        <v>0</v>
      </c>
      <c r="H591" s="408">
        <v>0</v>
      </c>
      <c r="I591" s="408">
        <v>0</v>
      </c>
      <c r="J591" s="408">
        <v>0</v>
      </c>
      <c r="K591" s="408">
        <v>0</v>
      </c>
      <c r="L591" s="408">
        <v>0</v>
      </c>
      <c r="M591" s="408">
        <v>1.2</v>
      </c>
      <c r="N591" s="408">
        <v>3.9</v>
      </c>
      <c r="O591" s="408">
        <v>4.9000000000000004</v>
      </c>
      <c r="P591" s="408">
        <v>4.8</v>
      </c>
      <c r="Q591" s="408">
        <v>4.5999999999999996</v>
      </c>
      <c r="R591" s="408">
        <v>4.7</v>
      </c>
      <c r="S591" s="408">
        <v>4.8</v>
      </c>
      <c r="T591" s="408">
        <v>4.5999999999999996</v>
      </c>
      <c r="U591" s="408">
        <v>2.2999999999999998</v>
      </c>
      <c r="V591" s="408">
        <v>0.2</v>
      </c>
      <c r="W591" s="408">
        <v>0</v>
      </c>
      <c r="X591" s="408">
        <v>0</v>
      </c>
      <c r="Y591" s="408">
        <v>0</v>
      </c>
      <c r="Z591" s="408">
        <v>0</v>
      </c>
      <c r="AA591" s="408">
        <v>0</v>
      </c>
      <c r="AB591" s="440">
        <v>0</v>
      </c>
      <c r="AC591" s="441">
        <v>36</v>
      </c>
    </row>
    <row r="592" spans="3:29" ht="10.35" customHeight="1" x14ac:dyDescent="0.25">
      <c r="C592" s="438" t="s">
        <v>2310</v>
      </c>
      <c r="D592" s="450" t="s">
        <v>587</v>
      </c>
      <c r="E592" s="439">
        <v>0</v>
      </c>
      <c r="F592" s="408">
        <v>0</v>
      </c>
      <c r="G592" s="408">
        <v>0</v>
      </c>
      <c r="H592" s="408">
        <v>0</v>
      </c>
      <c r="I592" s="408">
        <v>0</v>
      </c>
      <c r="J592" s="408">
        <v>0</v>
      </c>
      <c r="K592" s="408">
        <v>0</v>
      </c>
      <c r="L592" s="408">
        <v>0</v>
      </c>
      <c r="M592" s="408">
        <v>0</v>
      </c>
      <c r="N592" s="408">
        <v>1.8</v>
      </c>
      <c r="O592" s="408">
        <v>5.4</v>
      </c>
      <c r="P592" s="408">
        <v>6.1</v>
      </c>
      <c r="Q592" s="408">
        <v>5.8</v>
      </c>
      <c r="R592" s="408">
        <v>5.7</v>
      </c>
      <c r="S592" s="408">
        <v>5.9</v>
      </c>
      <c r="T592" s="408">
        <v>6.2</v>
      </c>
      <c r="U592" s="408">
        <v>6.3</v>
      </c>
      <c r="V592" s="408">
        <v>3.8</v>
      </c>
      <c r="W592" s="408">
        <v>0.4</v>
      </c>
      <c r="X592" s="408">
        <v>0</v>
      </c>
      <c r="Y592" s="408">
        <v>0</v>
      </c>
      <c r="Z592" s="408">
        <v>0</v>
      </c>
      <c r="AA592" s="408">
        <v>0</v>
      </c>
      <c r="AB592" s="440">
        <v>0</v>
      </c>
      <c r="AC592" s="441">
        <v>47.4</v>
      </c>
    </row>
    <row r="593" spans="3:29" ht="10.35" customHeight="1" x14ac:dyDescent="0.25">
      <c r="C593" s="438" t="s">
        <v>2311</v>
      </c>
      <c r="D593" s="450" t="s">
        <v>588</v>
      </c>
      <c r="E593" s="439">
        <v>0</v>
      </c>
      <c r="F593" s="408">
        <v>0</v>
      </c>
      <c r="G593" s="408">
        <v>0</v>
      </c>
      <c r="H593" s="408">
        <v>0</v>
      </c>
      <c r="I593" s="408">
        <v>0</v>
      </c>
      <c r="J593" s="408">
        <v>0</v>
      </c>
      <c r="K593" s="408">
        <v>0</v>
      </c>
      <c r="L593" s="408">
        <v>0</v>
      </c>
      <c r="M593" s="408">
        <v>0.5</v>
      </c>
      <c r="N593" s="408">
        <v>2.8</v>
      </c>
      <c r="O593" s="408">
        <v>5.2</v>
      </c>
      <c r="P593" s="408">
        <v>6</v>
      </c>
      <c r="Q593" s="408">
        <v>6.2</v>
      </c>
      <c r="R593" s="408">
        <v>6.2</v>
      </c>
      <c r="S593" s="408">
        <v>5.7</v>
      </c>
      <c r="T593" s="408">
        <v>4.4000000000000004</v>
      </c>
      <c r="U593" s="408">
        <v>2.5</v>
      </c>
      <c r="V593" s="408">
        <v>0.2</v>
      </c>
      <c r="W593" s="408">
        <v>0</v>
      </c>
      <c r="X593" s="408">
        <v>0</v>
      </c>
      <c r="Y593" s="408">
        <v>0</v>
      </c>
      <c r="Z593" s="408">
        <v>0</v>
      </c>
      <c r="AA593" s="408">
        <v>0</v>
      </c>
      <c r="AB593" s="440">
        <v>0</v>
      </c>
      <c r="AC593" s="441">
        <v>39.700000000000003</v>
      </c>
    </row>
    <row r="594" spans="3:29" ht="10.35" customHeight="1" x14ac:dyDescent="0.25">
      <c r="C594" s="438" t="s">
        <v>2312</v>
      </c>
      <c r="D594" s="450" t="s">
        <v>589</v>
      </c>
      <c r="E594" s="439">
        <v>0</v>
      </c>
      <c r="F594" s="408">
        <v>0</v>
      </c>
      <c r="G594" s="408">
        <v>0</v>
      </c>
      <c r="H594" s="408">
        <v>0</v>
      </c>
      <c r="I594" s="408">
        <v>0</v>
      </c>
      <c r="J594" s="408">
        <v>0</v>
      </c>
      <c r="K594" s="408">
        <v>0</v>
      </c>
      <c r="L594" s="408">
        <v>0</v>
      </c>
      <c r="M594" s="408">
        <v>0</v>
      </c>
      <c r="N594" s="408">
        <v>0</v>
      </c>
      <c r="O594" s="408">
        <v>0</v>
      </c>
      <c r="P594" s="408">
        <v>0</v>
      </c>
      <c r="Q594" s="408">
        <v>0</v>
      </c>
      <c r="R594" s="408">
        <v>0</v>
      </c>
      <c r="S594" s="408">
        <v>0</v>
      </c>
      <c r="T594" s="408">
        <v>0</v>
      </c>
      <c r="U594" s="408">
        <v>0</v>
      </c>
      <c r="V594" s="408">
        <v>0</v>
      </c>
      <c r="W594" s="408">
        <v>0</v>
      </c>
      <c r="X594" s="408">
        <v>0</v>
      </c>
      <c r="Y594" s="408">
        <v>0</v>
      </c>
      <c r="Z594" s="408">
        <v>0</v>
      </c>
      <c r="AA594" s="408">
        <v>0</v>
      </c>
      <c r="AB594" s="440">
        <v>0</v>
      </c>
      <c r="AC594" s="441">
        <v>0</v>
      </c>
    </row>
    <row r="595" spans="3:29" ht="10.35" customHeight="1" x14ac:dyDescent="0.25">
      <c r="C595" s="438" t="s">
        <v>2313</v>
      </c>
      <c r="D595" s="450" t="s">
        <v>590</v>
      </c>
      <c r="E595" s="439">
        <v>0</v>
      </c>
      <c r="F595" s="408">
        <v>0</v>
      </c>
      <c r="G595" s="408">
        <v>0</v>
      </c>
      <c r="H595" s="408">
        <v>0</v>
      </c>
      <c r="I595" s="408">
        <v>0</v>
      </c>
      <c r="J595" s="408">
        <v>0</v>
      </c>
      <c r="K595" s="408">
        <v>0</v>
      </c>
      <c r="L595" s="408">
        <v>0</v>
      </c>
      <c r="M595" s="408">
        <v>0.3</v>
      </c>
      <c r="N595" s="408">
        <v>0.8</v>
      </c>
      <c r="O595" s="408">
        <v>1.2</v>
      </c>
      <c r="P595" s="408">
        <v>2</v>
      </c>
      <c r="Q595" s="408">
        <v>3.8</v>
      </c>
      <c r="R595" s="408">
        <v>5.2</v>
      </c>
      <c r="S595" s="408">
        <v>5.0999999999999996</v>
      </c>
      <c r="T595" s="408">
        <v>4.7</v>
      </c>
      <c r="U595" s="408">
        <v>2.5</v>
      </c>
      <c r="V595" s="408">
        <v>0.2</v>
      </c>
      <c r="W595" s="408">
        <v>0</v>
      </c>
      <c r="X595" s="408">
        <v>0</v>
      </c>
      <c r="Y595" s="408">
        <v>0</v>
      </c>
      <c r="Z595" s="408">
        <v>0</v>
      </c>
      <c r="AA595" s="408">
        <v>0</v>
      </c>
      <c r="AB595" s="440">
        <v>0</v>
      </c>
      <c r="AC595" s="441">
        <v>25.799999999999997</v>
      </c>
    </row>
    <row r="596" spans="3:29" ht="10.35" customHeight="1" x14ac:dyDescent="0.25">
      <c r="C596" s="438" t="s">
        <v>2314</v>
      </c>
      <c r="D596" s="450" t="s">
        <v>591</v>
      </c>
      <c r="E596" s="439">
        <v>0</v>
      </c>
      <c r="F596" s="408">
        <v>0</v>
      </c>
      <c r="G596" s="408">
        <v>0</v>
      </c>
      <c r="H596" s="408">
        <v>0</v>
      </c>
      <c r="I596" s="408">
        <v>0</v>
      </c>
      <c r="J596" s="408">
        <v>0</v>
      </c>
      <c r="K596" s="408">
        <v>0</v>
      </c>
      <c r="L596" s="408">
        <v>0</v>
      </c>
      <c r="M596" s="408">
        <v>0.1</v>
      </c>
      <c r="N596" s="408">
        <v>0.2</v>
      </c>
      <c r="O596" s="408">
        <v>0.3</v>
      </c>
      <c r="P596" s="408">
        <v>0.4</v>
      </c>
      <c r="Q596" s="408">
        <v>0.7</v>
      </c>
      <c r="R596" s="408">
        <v>0.8</v>
      </c>
      <c r="S596" s="408">
        <v>1</v>
      </c>
      <c r="T596" s="408">
        <v>1.8</v>
      </c>
      <c r="U596" s="408">
        <v>1.4</v>
      </c>
      <c r="V596" s="408">
        <v>0.3</v>
      </c>
      <c r="W596" s="408">
        <v>0</v>
      </c>
      <c r="X596" s="408">
        <v>0</v>
      </c>
      <c r="Y596" s="408">
        <v>0</v>
      </c>
      <c r="Z596" s="408">
        <v>0</v>
      </c>
      <c r="AA596" s="408">
        <v>0</v>
      </c>
      <c r="AB596" s="440">
        <v>0</v>
      </c>
      <c r="AC596" s="441">
        <v>6.9999999999999991</v>
      </c>
    </row>
    <row r="597" spans="3:29" ht="10.35" customHeight="1" x14ac:dyDescent="0.25">
      <c r="C597" s="438" t="s">
        <v>2315</v>
      </c>
      <c r="D597" s="450" t="s">
        <v>592</v>
      </c>
      <c r="E597" s="439">
        <v>0</v>
      </c>
      <c r="F597" s="408">
        <v>0</v>
      </c>
      <c r="G597" s="408">
        <v>0</v>
      </c>
      <c r="H597" s="408">
        <v>0</v>
      </c>
      <c r="I597" s="408">
        <v>0</v>
      </c>
      <c r="J597" s="408">
        <v>0</v>
      </c>
      <c r="K597" s="408">
        <v>0</v>
      </c>
      <c r="L597" s="408">
        <v>0</v>
      </c>
      <c r="M597" s="408">
        <v>0.3</v>
      </c>
      <c r="N597" s="408">
        <v>1.1000000000000001</v>
      </c>
      <c r="O597" s="408">
        <v>1.4</v>
      </c>
      <c r="P597" s="408">
        <v>1.6</v>
      </c>
      <c r="Q597" s="408">
        <v>1.6</v>
      </c>
      <c r="R597" s="408">
        <v>1.7</v>
      </c>
      <c r="S597" s="408">
        <v>1.7</v>
      </c>
      <c r="T597" s="408">
        <v>1.6</v>
      </c>
      <c r="U597" s="408">
        <v>0.7</v>
      </c>
      <c r="V597" s="408">
        <v>0.1</v>
      </c>
      <c r="W597" s="408">
        <v>0</v>
      </c>
      <c r="X597" s="408">
        <v>0</v>
      </c>
      <c r="Y597" s="408">
        <v>0</v>
      </c>
      <c r="Z597" s="408">
        <v>0</v>
      </c>
      <c r="AA597" s="408">
        <v>0</v>
      </c>
      <c r="AB597" s="440">
        <v>0</v>
      </c>
      <c r="AC597" s="441">
        <v>11.799999999999999</v>
      </c>
    </row>
    <row r="598" spans="3:29" ht="10.35" customHeight="1" x14ac:dyDescent="0.25">
      <c r="C598" s="438" t="s">
        <v>2316</v>
      </c>
      <c r="D598" s="450" t="s">
        <v>593</v>
      </c>
      <c r="E598" s="439">
        <v>0</v>
      </c>
      <c r="F598" s="408">
        <v>0</v>
      </c>
      <c r="G598" s="408">
        <v>0</v>
      </c>
      <c r="H598" s="408">
        <v>0</v>
      </c>
      <c r="I598" s="408">
        <v>0</v>
      </c>
      <c r="J598" s="408">
        <v>0</v>
      </c>
      <c r="K598" s="408">
        <v>0</v>
      </c>
      <c r="L598" s="408">
        <v>0</v>
      </c>
      <c r="M598" s="408">
        <v>0.2</v>
      </c>
      <c r="N598" s="408">
        <v>0.8</v>
      </c>
      <c r="O598" s="408">
        <v>0.9</v>
      </c>
      <c r="P598" s="408">
        <v>1.4</v>
      </c>
      <c r="Q598" s="408">
        <v>1.4</v>
      </c>
      <c r="R598" s="408">
        <v>1.4</v>
      </c>
      <c r="S598" s="408">
        <v>1.5</v>
      </c>
      <c r="T598" s="408">
        <v>1.4</v>
      </c>
      <c r="U598" s="408">
        <v>0.8</v>
      </c>
      <c r="V598" s="408">
        <v>0.1</v>
      </c>
      <c r="W598" s="408">
        <v>0</v>
      </c>
      <c r="X598" s="408">
        <v>0</v>
      </c>
      <c r="Y598" s="408">
        <v>0</v>
      </c>
      <c r="Z598" s="408">
        <v>0</v>
      </c>
      <c r="AA598" s="408">
        <v>0</v>
      </c>
      <c r="AB598" s="440">
        <v>0</v>
      </c>
      <c r="AC598" s="441">
        <v>9.9</v>
      </c>
    </row>
    <row r="599" spans="3:29" ht="10.35" customHeight="1" x14ac:dyDescent="0.25">
      <c r="C599" s="438" t="s">
        <v>2317</v>
      </c>
      <c r="D599" s="450" t="s">
        <v>594</v>
      </c>
      <c r="E599" s="439">
        <v>0</v>
      </c>
      <c r="F599" s="408">
        <v>0</v>
      </c>
      <c r="G599" s="408">
        <v>0</v>
      </c>
      <c r="H599" s="408">
        <v>0</v>
      </c>
      <c r="I599" s="408">
        <v>0</v>
      </c>
      <c r="J599" s="408">
        <v>0</v>
      </c>
      <c r="K599" s="408">
        <v>0</v>
      </c>
      <c r="L599" s="408">
        <v>0</v>
      </c>
      <c r="M599" s="408">
        <v>0</v>
      </c>
      <c r="N599" s="408">
        <v>1.2</v>
      </c>
      <c r="O599" s="408">
        <v>1.9</v>
      </c>
      <c r="P599" s="408">
        <v>1.6</v>
      </c>
      <c r="Q599" s="408">
        <v>1.3</v>
      </c>
      <c r="R599" s="408">
        <v>1.4</v>
      </c>
      <c r="S599" s="408">
        <v>1.7</v>
      </c>
      <c r="T599" s="408">
        <v>1.8</v>
      </c>
      <c r="U599" s="408">
        <v>0.5</v>
      </c>
      <c r="V599" s="408">
        <v>0</v>
      </c>
      <c r="W599" s="408">
        <v>0</v>
      </c>
      <c r="X599" s="408">
        <v>0</v>
      </c>
      <c r="Y599" s="408">
        <v>0</v>
      </c>
      <c r="Z599" s="408">
        <v>0</v>
      </c>
      <c r="AA599" s="408">
        <v>0</v>
      </c>
      <c r="AB599" s="440">
        <v>0</v>
      </c>
      <c r="AC599" s="441">
        <v>11.399999999999999</v>
      </c>
    </row>
    <row r="600" spans="3:29" ht="10.35" customHeight="1" x14ac:dyDescent="0.25">
      <c r="C600" s="438" t="s">
        <v>2318</v>
      </c>
      <c r="D600" s="450" t="s">
        <v>595</v>
      </c>
      <c r="E600" s="439">
        <v>0</v>
      </c>
      <c r="F600" s="408">
        <v>0</v>
      </c>
      <c r="G600" s="408">
        <v>0</v>
      </c>
      <c r="H600" s="408">
        <v>0</v>
      </c>
      <c r="I600" s="408">
        <v>0</v>
      </c>
      <c r="J600" s="408">
        <v>0</v>
      </c>
      <c r="K600" s="408">
        <v>0</v>
      </c>
      <c r="L600" s="408">
        <v>0</v>
      </c>
      <c r="M600" s="408">
        <v>0.4</v>
      </c>
      <c r="N600" s="408">
        <v>0.8</v>
      </c>
      <c r="O600" s="408">
        <v>0.9</v>
      </c>
      <c r="P600" s="408">
        <v>1.1000000000000001</v>
      </c>
      <c r="Q600" s="408">
        <v>1.1000000000000001</v>
      </c>
      <c r="R600" s="408">
        <v>1.1000000000000001</v>
      </c>
      <c r="S600" s="408">
        <v>0.9</v>
      </c>
      <c r="T600" s="408">
        <v>0.7</v>
      </c>
      <c r="U600" s="408">
        <v>0.4</v>
      </c>
      <c r="V600" s="408">
        <v>0.1</v>
      </c>
      <c r="W600" s="408">
        <v>0</v>
      </c>
      <c r="X600" s="408">
        <v>0</v>
      </c>
      <c r="Y600" s="408">
        <v>0</v>
      </c>
      <c r="Z600" s="408">
        <v>0</v>
      </c>
      <c r="AA600" s="408">
        <v>0</v>
      </c>
      <c r="AB600" s="440">
        <v>0</v>
      </c>
      <c r="AC600" s="441">
        <v>7.5000000000000009</v>
      </c>
    </row>
    <row r="601" spans="3:29" ht="10.35" customHeight="1" x14ac:dyDescent="0.25">
      <c r="C601" s="438" t="s">
        <v>2319</v>
      </c>
      <c r="D601" s="450" t="s">
        <v>596</v>
      </c>
      <c r="E601" s="439">
        <v>0</v>
      </c>
      <c r="F601" s="408">
        <v>0</v>
      </c>
      <c r="G601" s="408">
        <v>0</v>
      </c>
      <c r="H601" s="408">
        <v>0</v>
      </c>
      <c r="I601" s="408">
        <v>0</v>
      </c>
      <c r="J601" s="408">
        <v>0</v>
      </c>
      <c r="K601" s="408">
        <v>0</v>
      </c>
      <c r="L601" s="408">
        <v>0</v>
      </c>
      <c r="M601" s="408">
        <v>0.1</v>
      </c>
      <c r="N601" s="408">
        <v>0.6</v>
      </c>
      <c r="O601" s="408">
        <v>0.9</v>
      </c>
      <c r="P601" s="408">
        <v>1.1000000000000001</v>
      </c>
      <c r="Q601" s="408">
        <v>1.3</v>
      </c>
      <c r="R601" s="408">
        <v>1.5</v>
      </c>
      <c r="S601" s="408">
        <v>1.4</v>
      </c>
      <c r="T601" s="408">
        <v>1.3</v>
      </c>
      <c r="U601" s="408">
        <v>0.5</v>
      </c>
      <c r="V601" s="408">
        <v>0</v>
      </c>
      <c r="W601" s="408">
        <v>0</v>
      </c>
      <c r="X601" s="408">
        <v>0</v>
      </c>
      <c r="Y601" s="408">
        <v>0</v>
      </c>
      <c r="Z601" s="408">
        <v>0</v>
      </c>
      <c r="AA601" s="408">
        <v>0</v>
      </c>
      <c r="AB601" s="440">
        <v>0</v>
      </c>
      <c r="AC601" s="441">
        <v>8.7000000000000011</v>
      </c>
    </row>
    <row r="602" spans="3:29" ht="10.35" customHeight="1" x14ac:dyDescent="0.25">
      <c r="C602" s="438" t="s">
        <v>2320</v>
      </c>
      <c r="D602" s="450" t="s">
        <v>597</v>
      </c>
      <c r="E602" s="439">
        <v>0</v>
      </c>
      <c r="F602" s="408">
        <v>0</v>
      </c>
      <c r="G602" s="408">
        <v>0</v>
      </c>
      <c r="H602" s="408">
        <v>0</v>
      </c>
      <c r="I602" s="408">
        <v>0</v>
      </c>
      <c r="J602" s="408">
        <v>0</v>
      </c>
      <c r="K602" s="408">
        <v>0</v>
      </c>
      <c r="L602" s="408">
        <v>0</v>
      </c>
      <c r="M602" s="408">
        <v>0.3</v>
      </c>
      <c r="N602" s="408">
        <v>1.1000000000000001</v>
      </c>
      <c r="O602" s="408">
        <v>1.7</v>
      </c>
      <c r="P602" s="408">
        <v>1.8</v>
      </c>
      <c r="Q602" s="408">
        <v>1.7</v>
      </c>
      <c r="R602" s="408">
        <v>1.8</v>
      </c>
      <c r="S602" s="408">
        <v>1.8</v>
      </c>
      <c r="T602" s="408">
        <v>1.4</v>
      </c>
      <c r="U602" s="408">
        <v>0.7</v>
      </c>
      <c r="V602" s="408">
        <v>0.1</v>
      </c>
      <c r="W602" s="408">
        <v>0</v>
      </c>
      <c r="X602" s="408">
        <v>0</v>
      </c>
      <c r="Y602" s="408">
        <v>0</v>
      </c>
      <c r="Z602" s="408">
        <v>0</v>
      </c>
      <c r="AA602" s="408">
        <v>0</v>
      </c>
      <c r="AB602" s="440">
        <v>0</v>
      </c>
      <c r="AC602" s="441">
        <v>12.4</v>
      </c>
    </row>
    <row r="603" spans="3:29" ht="10.35" customHeight="1" x14ac:dyDescent="0.25">
      <c r="C603" s="438" t="s">
        <v>2321</v>
      </c>
      <c r="D603" s="450" t="s">
        <v>598</v>
      </c>
      <c r="E603" s="439">
        <v>0</v>
      </c>
      <c r="F603" s="408">
        <v>0</v>
      </c>
      <c r="G603" s="408">
        <v>0</v>
      </c>
      <c r="H603" s="408">
        <v>0</v>
      </c>
      <c r="I603" s="408">
        <v>0</v>
      </c>
      <c r="J603" s="408">
        <v>0</v>
      </c>
      <c r="K603" s="408">
        <v>0</v>
      </c>
      <c r="L603" s="408">
        <v>0</v>
      </c>
      <c r="M603" s="408">
        <v>0.1</v>
      </c>
      <c r="N603" s="408">
        <v>0.2</v>
      </c>
      <c r="O603" s="408">
        <v>0.3</v>
      </c>
      <c r="P603" s="408">
        <v>0.5</v>
      </c>
      <c r="Q603" s="408">
        <v>0.6</v>
      </c>
      <c r="R603" s="408">
        <v>0.6</v>
      </c>
      <c r="S603" s="408">
        <v>1.1000000000000001</v>
      </c>
      <c r="T603" s="408">
        <v>1.7</v>
      </c>
      <c r="U603" s="408">
        <v>0.8</v>
      </c>
      <c r="V603" s="408">
        <v>0.1</v>
      </c>
      <c r="W603" s="408">
        <v>0</v>
      </c>
      <c r="X603" s="408">
        <v>0</v>
      </c>
      <c r="Y603" s="408">
        <v>0</v>
      </c>
      <c r="Z603" s="408">
        <v>0</v>
      </c>
      <c r="AA603" s="408">
        <v>0</v>
      </c>
      <c r="AB603" s="440">
        <v>0</v>
      </c>
      <c r="AC603" s="441">
        <v>6</v>
      </c>
    </row>
    <row r="604" spans="3:29" ht="10.35" customHeight="1" x14ac:dyDescent="0.25">
      <c r="C604" s="438" t="s">
        <v>2322</v>
      </c>
      <c r="D604" s="450" t="s">
        <v>599</v>
      </c>
      <c r="E604" s="439">
        <v>0</v>
      </c>
      <c r="F604" s="408">
        <v>0</v>
      </c>
      <c r="G604" s="408">
        <v>0</v>
      </c>
      <c r="H604" s="408">
        <v>0</v>
      </c>
      <c r="I604" s="408">
        <v>0</v>
      </c>
      <c r="J604" s="408">
        <v>0</v>
      </c>
      <c r="K604" s="408">
        <v>0</v>
      </c>
      <c r="L604" s="408">
        <v>0</v>
      </c>
      <c r="M604" s="408">
        <v>0.5</v>
      </c>
      <c r="N604" s="408">
        <v>1.5</v>
      </c>
      <c r="O604" s="408">
        <v>2</v>
      </c>
      <c r="P604" s="408">
        <v>2.1</v>
      </c>
      <c r="Q604" s="408">
        <v>2.2000000000000002</v>
      </c>
      <c r="R604" s="408">
        <v>2.2999999999999998</v>
      </c>
      <c r="S604" s="408">
        <v>2.2000000000000002</v>
      </c>
      <c r="T604" s="408">
        <v>2</v>
      </c>
      <c r="U604" s="408">
        <v>1.1000000000000001</v>
      </c>
      <c r="V604" s="408">
        <v>0.1</v>
      </c>
      <c r="W604" s="408">
        <v>0</v>
      </c>
      <c r="X604" s="408">
        <v>0</v>
      </c>
      <c r="Y604" s="408">
        <v>0</v>
      </c>
      <c r="Z604" s="408">
        <v>0</v>
      </c>
      <c r="AA604" s="408">
        <v>0</v>
      </c>
      <c r="AB604" s="440">
        <v>0</v>
      </c>
      <c r="AC604" s="441">
        <v>16</v>
      </c>
    </row>
    <row r="605" spans="3:29" ht="10.35" customHeight="1" x14ac:dyDescent="0.25">
      <c r="C605" s="438" t="s">
        <v>2323</v>
      </c>
      <c r="D605" s="450" t="s">
        <v>600</v>
      </c>
      <c r="E605" s="439">
        <v>0</v>
      </c>
      <c r="F605" s="408">
        <v>0</v>
      </c>
      <c r="G605" s="408">
        <v>0</v>
      </c>
      <c r="H605" s="408">
        <v>0</v>
      </c>
      <c r="I605" s="408">
        <v>0</v>
      </c>
      <c r="J605" s="408">
        <v>0</v>
      </c>
      <c r="K605" s="408">
        <v>0</v>
      </c>
      <c r="L605" s="408">
        <v>0</v>
      </c>
      <c r="M605" s="408">
        <v>0</v>
      </c>
      <c r="N605" s="408">
        <v>0.2</v>
      </c>
      <c r="O605" s="408">
        <v>0.2</v>
      </c>
      <c r="P605" s="408">
        <v>0.4</v>
      </c>
      <c r="Q605" s="408">
        <v>0.4</v>
      </c>
      <c r="R605" s="408">
        <v>0.5</v>
      </c>
      <c r="S605" s="408">
        <v>0.7</v>
      </c>
      <c r="T605" s="408">
        <v>1.5</v>
      </c>
      <c r="U605" s="408">
        <v>0.9</v>
      </c>
      <c r="V605" s="408">
        <v>0</v>
      </c>
      <c r="W605" s="408">
        <v>0</v>
      </c>
      <c r="X605" s="408">
        <v>0</v>
      </c>
      <c r="Y605" s="408">
        <v>0</v>
      </c>
      <c r="Z605" s="408">
        <v>0</v>
      </c>
      <c r="AA605" s="408">
        <v>0</v>
      </c>
      <c r="AB605" s="440">
        <v>0</v>
      </c>
      <c r="AC605" s="441">
        <v>4.8000000000000007</v>
      </c>
    </row>
    <row r="606" spans="3:29" ht="10.35" customHeight="1" x14ac:dyDescent="0.25">
      <c r="C606" s="438" t="s">
        <v>2324</v>
      </c>
      <c r="D606" s="450" t="s">
        <v>601</v>
      </c>
      <c r="E606" s="439">
        <v>0</v>
      </c>
      <c r="F606" s="408">
        <v>0</v>
      </c>
      <c r="G606" s="408">
        <v>0</v>
      </c>
      <c r="H606" s="408">
        <v>0</v>
      </c>
      <c r="I606" s="408">
        <v>0</v>
      </c>
      <c r="J606" s="408">
        <v>0</v>
      </c>
      <c r="K606" s="408">
        <v>0</v>
      </c>
      <c r="L606" s="408">
        <v>0</v>
      </c>
      <c r="M606" s="408">
        <v>0</v>
      </c>
      <c r="N606" s="408">
        <v>0</v>
      </c>
      <c r="O606" s="408">
        <v>0</v>
      </c>
      <c r="P606" s="408">
        <v>0</v>
      </c>
      <c r="Q606" s="408">
        <v>0</v>
      </c>
      <c r="R606" s="408">
        <v>0</v>
      </c>
      <c r="S606" s="408">
        <v>0</v>
      </c>
      <c r="T606" s="408">
        <v>0</v>
      </c>
      <c r="U606" s="408">
        <v>0</v>
      </c>
      <c r="V606" s="408">
        <v>0</v>
      </c>
      <c r="W606" s="408">
        <v>0</v>
      </c>
      <c r="X606" s="408">
        <v>0</v>
      </c>
      <c r="Y606" s="408">
        <v>0</v>
      </c>
      <c r="Z606" s="408">
        <v>0</v>
      </c>
      <c r="AA606" s="408">
        <v>0</v>
      </c>
      <c r="AB606" s="440">
        <v>0</v>
      </c>
      <c r="AC606" s="441">
        <v>0</v>
      </c>
    </row>
    <row r="607" spans="3:29" ht="10.35" customHeight="1" x14ac:dyDescent="0.25">
      <c r="C607" s="438" t="s">
        <v>2325</v>
      </c>
      <c r="D607" s="450" t="s">
        <v>602</v>
      </c>
      <c r="E607" s="439">
        <v>0</v>
      </c>
      <c r="F607" s="408">
        <v>0</v>
      </c>
      <c r="G607" s="408">
        <v>0</v>
      </c>
      <c r="H607" s="408">
        <v>0</v>
      </c>
      <c r="I607" s="408">
        <v>0</v>
      </c>
      <c r="J607" s="408">
        <v>0</v>
      </c>
      <c r="K607" s="408">
        <v>0</v>
      </c>
      <c r="L607" s="408">
        <v>0</v>
      </c>
      <c r="M607" s="408">
        <v>0.2</v>
      </c>
      <c r="N607" s="408">
        <v>0.6</v>
      </c>
      <c r="O607" s="408">
        <v>1</v>
      </c>
      <c r="P607" s="408">
        <v>1.6</v>
      </c>
      <c r="Q607" s="408">
        <v>2.4</v>
      </c>
      <c r="R607" s="408">
        <v>5</v>
      </c>
      <c r="S607" s="408">
        <v>5.7</v>
      </c>
      <c r="T607" s="408">
        <v>5</v>
      </c>
      <c r="U607" s="408">
        <v>2</v>
      </c>
      <c r="V607" s="408">
        <v>0.2</v>
      </c>
      <c r="W607" s="408">
        <v>0</v>
      </c>
      <c r="X607" s="408">
        <v>0</v>
      </c>
      <c r="Y607" s="408">
        <v>0</v>
      </c>
      <c r="Z607" s="408">
        <v>0</v>
      </c>
      <c r="AA607" s="408">
        <v>0</v>
      </c>
      <c r="AB607" s="440">
        <v>0</v>
      </c>
      <c r="AC607" s="441">
        <v>23.7</v>
      </c>
    </row>
    <row r="608" spans="3:29" ht="10.35" customHeight="1" x14ac:dyDescent="0.25">
      <c r="C608" s="438" t="s">
        <v>2326</v>
      </c>
      <c r="D608" s="450" t="s">
        <v>603</v>
      </c>
      <c r="E608" s="439">
        <v>0</v>
      </c>
      <c r="F608" s="408">
        <v>0</v>
      </c>
      <c r="G608" s="408">
        <v>0</v>
      </c>
      <c r="H608" s="408">
        <v>0</v>
      </c>
      <c r="I608" s="408">
        <v>0</v>
      </c>
      <c r="J608" s="408">
        <v>0</v>
      </c>
      <c r="K608" s="408">
        <v>0</v>
      </c>
      <c r="L608" s="408">
        <v>0</v>
      </c>
      <c r="M608" s="408">
        <v>0.1</v>
      </c>
      <c r="N608" s="408">
        <v>0.2</v>
      </c>
      <c r="O608" s="408">
        <v>0.3</v>
      </c>
      <c r="P608" s="408">
        <v>0.4</v>
      </c>
      <c r="Q608" s="408">
        <v>0.5</v>
      </c>
      <c r="R608" s="408">
        <v>0.5</v>
      </c>
      <c r="S608" s="408">
        <v>0.6</v>
      </c>
      <c r="T608" s="408">
        <v>1.4</v>
      </c>
      <c r="U608" s="408">
        <v>0.7</v>
      </c>
      <c r="V608" s="408">
        <v>0.1</v>
      </c>
      <c r="W608" s="408">
        <v>0</v>
      </c>
      <c r="X608" s="408">
        <v>0</v>
      </c>
      <c r="Y608" s="408">
        <v>0</v>
      </c>
      <c r="Z608" s="408">
        <v>0</v>
      </c>
      <c r="AA608" s="408">
        <v>0</v>
      </c>
      <c r="AB608" s="440">
        <v>0</v>
      </c>
      <c r="AC608" s="441">
        <v>4.8</v>
      </c>
    </row>
    <row r="609" spans="3:29" ht="10.35" customHeight="1" x14ac:dyDescent="0.25">
      <c r="C609" s="438" t="s">
        <v>2327</v>
      </c>
      <c r="D609" s="450" t="s">
        <v>604</v>
      </c>
      <c r="E609" s="439">
        <v>0</v>
      </c>
      <c r="F609" s="408">
        <v>0</v>
      </c>
      <c r="G609" s="408">
        <v>0</v>
      </c>
      <c r="H609" s="408">
        <v>0</v>
      </c>
      <c r="I609" s="408">
        <v>0</v>
      </c>
      <c r="J609" s="408">
        <v>0</v>
      </c>
      <c r="K609" s="408">
        <v>0</v>
      </c>
      <c r="L609" s="408">
        <v>0</v>
      </c>
      <c r="M609" s="408">
        <v>0.6</v>
      </c>
      <c r="N609" s="408">
        <v>2</v>
      </c>
      <c r="O609" s="408">
        <v>3.2</v>
      </c>
      <c r="P609" s="408">
        <v>4</v>
      </c>
      <c r="Q609" s="408">
        <v>4.5</v>
      </c>
      <c r="R609" s="408">
        <v>4.5</v>
      </c>
      <c r="S609" s="408">
        <v>4</v>
      </c>
      <c r="T609" s="408">
        <v>2.9</v>
      </c>
      <c r="U609" s="408">
        <v>1.5</v>
      </c>
      <c r="V609" s="408">
        <v>0.1</v>
      </c>
      <c r="W609" s="408">
        <v>0</v>
      </c>
      <c r="X609" s="408">
        <v>0</v>
      </c>
      <c r="Y609" s="408">
        <v>0</v>
      </c>
      <c r="Z609" s="408">
        <v>0</v>
      </c>
      <c r="AA609" s="408">
        <v>0</v>
      </c>
      <c r="AB609" s="440">
        <v>0</v>
      </c>
      <c r="AC609" s="441">
        <v>27.3</v>
      </c>
    </row>
    <row r="610" spans="3:29" ht="10.35" customHeight="1" x14ac:dyDescent="0.25">
      <c r="C610" s="438" t="s">
        <v>2328</v>
      </c>
      <c r="D610" s="450" t="s">
        <v>605</v>
      </c>
      <c r="E610" s="439">
        <v>0</v>
      </c>
      <c r="F610" s="408">
        <v>0</v>
      </c>
      <c r="G610" s="408">
        <v>0</v>
      </c>
      <c r="H610" s="408">
        <v>0</v>
      </c>
      <c r="I610" s="408">
        <v>0</v>
      </c>
      <c r="J610" s="408">
        <v>0</v>
      </c>
      <c r="K610" s="408">
        <v>0</v>
      </c>
      <c r="L610" s="408">
        <v>0</v>
      </c>
      <c r="M610" s="408">
        <v>0.2</v>
      </c>
      <c r="N610" s="408">
        <v>0.5</v>
      </c>
      <c r="O610" s="408">
        <v>0.8</v>
      </c>
      <c r="P610" s="408">
        <v>1.1000000000000001</v>
      </c>
      <c r="Q610" s="408">
        <v>1.4</v>
      </c>
      <c r="R610" s="408">
        <v>2</v>
      </c>
      <c r="S610" s="408">
        <v>1.6</v>
      </c>
      <c r="T610" s="408">
        <v>1.4</v>
      </c>
      <c r="U610" s="408">
        <v>1</v>
      </c>
      <c r="V610" s="408">
        <v>0.1</v>
      </c>
      <c r="W610" s="408">
        <v>0</v>
      </c>
      <c r="X610" s="408">
        <v>0</v>
      </c>
      <c r="Y610" s="408">
        <v>0</v>
      </c>
      <c r="Z610" s="408">
        <v>0</v>
      </c>
      <c r="AA610" s="408">
        <v>0</v>
      </c>
      <c r="AB610" s="440">
        <v>0</v>
      </c>
      <c r="AC610" s="441">
        <v>10.1</v>
      </c>
    </row>
    <row r="611" spans="3:29" ht="10.35" customHeight="1" x14ac:dyDescent="0.25">
      <c r="C611" s="438" t="s">
        <v>2329</v>
      </c>
      <c r="D611" s="450" t="s">
        <v>606</v>
      </c>
      <c r="E611" s="439">
        <v>0</v>
      </c>
      <c r="F611" s="408">
        <v>0</v>
      </c>
      <c r="G611" s="408">
        <v>0</v>
      </c>
      <c r="H611" s="408">
        <v>0</v>
      </c>
      <c r="I611" s="408">
        <v>0</v>
      </c>
      <c r="J611" s="408">
        <v>0</v>
      </c>
      <c r="K611" s="408">
        <v>0</v>
      </c>
      <c r="L611" s="408">
        <v>0</v>
      </c>
      <c r="M611" s="408">
        <v>0.1</v>
      </c>
      <c r="N611" s="408">
        <v>0.2</v>
      </c>
      <c r="O611" s="408">
        <v>0.4</v>
      </c>
      <c r="P611" s="408">
        <v>0.5</v>
      </c>
      <c r="Q611" s="408">
        <v>0.9</v>
      </c>
      <c r="R611" s="408">
        <v>1.1000000000000001</v>
      </c>
      <c r="S611" s="408">
        <v>1.6</v>
      </c>
      <c r="T611" s="408">
        <v>1.3</v>
      </c>
      <c r="U611" s="408">
        <v>0.7</v>
      </c>
      <c r="V611" s="408">
        <v>0.1</v>
      </c>
      <c r="W611" s="408">
        <v>0</v>
      </c>
      <c r="X611" s="408">
        <v>0</v>
      </c>
      <c r="Y611" s="408">
        <v>0</v>
      </c>
      <c r="Z611" s="408">
        <v>0</v>
      </c>
      <c r="AA611" s="408">
        <v>0</v>
      </c>
      <c r="AB611" s="440">
        <v>0</v>
      </c>
      <c r="AC611" s="441">
        <v>6.9</v>
      </c>
    </row>
    <row r="612" spans="3:29" ht="10.35" customHeight="1" x14ac:dyDescent="0.25">
      <c r="C612" s="438" t="s">
        <v>2330</v>
      </c>
      <c r="D612" s="450" t="s">
        <v>607</v>
      </c>
      <c r="E612" s="439">
        <v>0</v>
      </c>
      <c r="F612" s="408">
        <v>0</v>
      </c>
      <c r="G612" s="408">
        <v>0</v>
      </c>
      <c r="H612" s="408">
        <v>0</v>
      </c>
      <c r="I612" s="408">
        <v>0</v>
      </c>
      <c r="J612" s="408">
        <v>0</v>
      </c>
      <c r="K612" s="408">
        <v>0</v>
      </c>
      <c r="L612" s="408">
        <v>0</v>
      </c>
      <c r="M612" s="408">
        <v>0.1</v>
      </c>
      <c r="N612" s="408">
        <v>0.2</v>
      </c>
      <c r="O612" s="408">
        <v>0.2</v>
      </c>
      <c r="P612" s="408">
        <v>0.4</v>
      </c>
      <c r="Q612" s="408">
        <v>0.4</v>
      </c>
      <c r="R612" s="408">
        <v>0.5</v>
      </c>
      <c r="S612" s="408">
        <v>1.4</v>
      </c>
      <c r="T612" s="408">
        <v>1.5</v>
      </c>
      <c r="U612" s="408">
        <v>0.8</v>
      </c>
      <c r="V612" s="408">
        <v>0.1</v>
      </c>
      <c r="W612" s="408">
        <v>0</v>
      </c>
      <c r="X612" s="408">
        <v>0</v>
      </c>
      <c r="Y612" s="408">
        <v>0</v>
      </c>
      <c r="Z612" s="408">
        <v>0</v>
      </c>
      <c r="AA612" s="408">
        <v>0</v>
      </c>
      <c r="AB612" s="440">
        <v>0</v>
      </c>
      <c r="AC612" s="441">
        <v>5.6</v>
      </c>
    </row>
    <row r="613" spans="3:29" ht="10.35" customHeight="1" x14ac:dyDescent="0.25">
      <c r="C613" s="438" t="s">
        <v>2331</v>
      </c>
      <c r="D613" s="450" t="s">
        <v>608</v>
      </c>
      <c r="E613" s="439">
        <v>0</v>
      </c>
      <c r="F613" s="408">
        <v>0</v>
      </c>
      <c r="G613" s="408">
        <v>0</v>
      </c>
      <c r="H613" s="408">
        <v>0</v>
      </c>
      <c r="I613" s="408">
        <v>0</v>
      </c>
      <c r="J613" s="408">
        <v>0</v>
      </c>
      <c r="K613" s="408">
        <v>0</v>
      </c>
      <c r="L613" s="408">
        <v>0</v>
      </c>
      <c r="M613" s="408">
        <v>0.1</v>
      </c>
      <c r="N613" s="408">
        <v>0.3</v>
      </c>
      <c r="O613" s="408">
        <v>0.4</v>
      </c>
      <c r="P613" s="408">
        <v>0.6</v>
      </c>
      <c r="Q613" s="408">
        <v>1.4</v>
      </c>
      <c r="R613" s="408">
        <v>1.9</v>
      </c>
      <c r="S613" s="408">
        <v>1.9</v>
      </c>
      <c r="T613" s="408">
        <v>1.9</v>
      </c>
      <c r="U613" s="408">
        <v>1.3</v>
      </c>
      <c r="V613" s="408">
        <v>0.2</v>
      </c>
      <c r="W613" s="408">
        <v>0</v>
      </c>
      <c r="X613" s="408">
        <v>0</v>
      </c>
      <c r="Y613" s="408">
        <v>0</v>
      </c>
      <c r="Z613" s="408">
        <v>0</v>
      </c>
      <c r="AA613" s="408">
        <v>0</v>
      </c>
      <c r="AB613" s="440">
        <v>0</v>
      </c>
      <c r="AC613" s="441">
        <v>10</v>
      </c>
    </row>
    <row r="614" spans="3:29" ht="10.35" customHeight="1" x14ac:dyDescent="0.25">
      <c r="C614" s="438" t="s">
        <v>2332</v>
      </c>
      <c r="D614" s="450" t="s">
        <v>609</v>
      </c>
      <c r="E614" s="439">
        <v>0</v>
      </c>
      <c r="F614" s="408">
        <v>0</v>
      </c>
      <c r="G614" s="408">
        <v>0</v>
      </c>
      <c r="H614" s="408">
        <v>0</v>
      </c>
      <c r="I614" s="408">
        <v>0</v>
      </c>
      <c r="J614" s="408">
        <v>0</v>
      </c>
      <c r="K614" s="408">
        <v>0</v>
      </c>
      <c r="L614" s="408">
        <v>0</v>
      </c>
      <c r="M614" s="408">
        <v>0.1</v>
      </c>
      <c r="N614" s="408">
        <v>0.3</v>
      </c>
      <c r="O614" s="408">
        <v>0.5</v>
      </c>
      <c r="P614" s="408">
        <v>0.7</v>
      </c>
      <c r="Q614" s="408">
        <v>1</v>
      </c>
      <c r="R614" s="408">
        <v>1.2</v>
      </c>
      <c r="S614" s="408">
        <v>1.8</v>
      </c>
      <c r="T614" s="408">
        <v>2.9</v>
      </c>
      <c r="U614" s="408">
        <v>1.6</v>
      </c>
      <c r="V614" s="408">
        <v>0.1</v>
      </c>
      <c r="W614" s="408">
        <v>0</v>
      </c>
      <c r="X614" s="408">
        <v>0</v>
      </c>
      <c r="Y614" s="408">
        <v>0</v>
      </c>
      <c r="Z614" s="408">
        <v>0</v>
      </c>
      <c r="AA614" s="408">
        <v>0</v>
      </c>
      <c r="AB614" s="440">
        <v>0</v>
      </c>
      <c r="AC614" s="441">
        <v>10.199999999999999</v>
      </c>
    </row>
    <row r="615" spans="3:29" ht="10.35" customHeight="1" x14ac:dyDescent="0.25">
      <c r="C615" s="438" t="s">
        <v>2333</v>
      </c>
      <c r="D615" s="450" t="s">
        <v>610</v>
      </c>
      <c r="E615" s="439">
        <v>0</v>
      </c>
      <c r="F615" s="408">
        <v>0</v>
      </c>
      <c r="G615" s="408">
        <v>0</v>
      </c>
      <c r="H615" s="408">
        <v>0</v>
      </c>
      <c r="I615" s="408">
        <v>0</v>
      </c>
      <c r="J615" s="408">
        <v>0</v>
      </c>
      <c r="K615" s="408">
        <v>0</v>
      </c>
      <c r="L615" s="408">
        <v>0</v>
      </c>
      <c r="M615" s="408">
        <v>0</v>
      </c>
      <c r="N615" s="408">
        <v>0</v>
      </c>
      <c r="O615" s="408">
        <v>0</v>
      </c>
      <c r="P615" s="408">
        <v>0</v>
      </c>
      <c r="Q615" s="408">
        <v>0</v>
      </c>
      <c r="R615" s="408">
        <v>0</v>
      </c>
      <c r="S615" s="408">
        <v>0</v>
      </c>
      <c r="T615" s="408">
        <v>0</v>
      </c>
      <c r="U615" s="408">
        <v>0</v>
      </c>
      <c r="V615" s="408">
        <v>0</v>
      </c>
      <c r="W615" s="408">
        <v>0</v>
      </c>
      <c r="X615" s="408">
        <v>0</v>
      </c>
      <c r="Y615" s="408">
        <v>0</v>
      </c>
      <c r="Z615" s="408">
        <v>0</v>
      </c>
      <c r="AA615" s="408">
        <v>0</v>
      </c>
      <c r="AB615" s="440">
        <v>0</v>
      </c>
      <c r="AC615" s="441">
        <v>0</v>
      </c>
    </row>
    <row r="616" spans="3:29" ht="10.35" customHeight="1" x14ac:dyDescent="0.25">
      <c r="C616" s="438" t="s">
        <v>2334</v>
      </c>
      <c r="D616" s="450" t="s">
        <v>611</v>
      </c>
      <c r="E616" s="439">
        <v>0</v>
      </c>
      <c r="F616" s="408">
        <v>0</v>
      </c>
      <c r="G616" s="408">
        <v>0</v>
      </c>
      <c r="H616" s="408">
        <v>0</v>
      </c>
      <c r="I616" s="408">
        <v>0</v>
      </c>
      <c r="J616" s="408">
        <v>0</v>
      </c>
      <c r="K616" s="408">
        <v>0</v>
      </c>
      <c r="L616" s="408">
        <v>0</v>
      </c>
      <c r="M616" s="408">
        <v>0.3</v>
      </c>
      <c r="N616" s="408">
        <v>1.2</v>
      </c>
      <c r="O616" s="408">
        <v>1.5</v>
      </c>
      <c r="P616" s="408">
        <v>1.5</v>
      </c>
      <c r="Q616" s="408">
        <v>1.4</v>
      </c>
      <c r="R616" s="408">
        <v>1.5</v>
      </c>
      <c r="S616" s="408">
        <v>1.6</v>
      </c>
      <c r="T616" s="408">
        <v>1.6</v>
      </c>
      <c r="U616" s="408">
        <v>0.8</v>
      </c>
      <c r="V616" s="408">
        <v>0.1</v>
      </c>
      <c r="W616" s="408">
        <v>0</v>
      </c>
      <c r="X616" s="408">
        <v>0</v>
      </c>
      <c r="Y616" s="408">
        <v>0</v>
      </c>
      <c r="Z616" s="408">
        <v>0</v>
      </c>
      <c r="AA616" s="408">
        <v>0</v>
      </c>
      <c r="AB616" s="440">
        <v>0</v>
      </c>
      <c r="AC616" s="441">
        <v>11.5</v>
      </c>
    </row>
    <row r="617" spans="3:29" ht="10.35" customHeight="1" x14ac:dyDescent="0.25">
      <c r="C617" s="438" t="s">
        <v>2335</v>
      </c>
      <c r="D617" s="450" t="s">
        <v>612</v>
      </c>
      <c r="E617" s="439">
        <v>0</v>
      </c>
      <c r="F617" s="408">
        <v>0</v>
      </c>
      <c r="G617" s="408">
        <v>0</v>
      </c>
      <c r="H617" s="408">
        <v>0</v>
      </c>
      <c r="I617" s="408">
        <v>0</v>
      </c>
      <c r="J617" s="408">
        <v>0</v>
      </c>
      <c r="K617" s="408">
        <v>0</v>
      </c>
      <c r="L617" s="408">
        <v>0</v>
      </c>
      <c r="M617" s="408">
        <v>0.1</v>
      </c>
      <c r="N617" s="408">
        <v>0.2</v>
      </c>
      <c r="O617" s="408">
        <v>0.2</v>
      </c>
      <c r="P617" s="408">
        <v>0.3</v>
      </c>
      <c r="Q617" s="408">
        <v>0.5</v>
      </c>
      <c r="R617" s="408">
        <v>1</v>
      </c>
      <c r="S617" s="408">
        <v>1.5</v>
      </c>
      <c r="T617" s="408">
        <v>1.5</v>
      </c>
      <c r="U617" s="408">
        <v>0.6</v>
      </c>
      <c r="V617" s="408">
        <v>0</v>
      </c>
      <c r="W617" s="408">
        <v>0</v>
      </c>
      <c r="X617" s="408">
        <v>0</v>
      </c>
      <c r="Y617" s="408">
        <v>0</v>
      </c>
      <c r="Z617" s="408">
        <v>0</v>
      </c>
      <c r="AA617" s="408">
        <v>0</v>
      </c>
      <c r="AB617" s="440">
        <v>0</v>
      </c>
      <c r="AC617" s="441">
        <v>5.8999999999999995</v>
      </c>
    </row>
    <row r="618" spans="3:29" ht="10.35" customHeight="1" x14ac:dyDescent="0.25">
      <c r="C618" s="438" t="s">
        <v>2336</v>
      </c>
      <c r="D618" s="450" t="s">
        <v>613</v>
      </c>
      <c r="E618" s="439">
        <v>0</v>
      </c>
      <c r="F618" s="408">
        <v>0</v>
      </c>
      <c r="G618" s="408">
        <v>0</v>
      </c>
      <c r="H618" s="408">
        <v>0</v>
      </c>
      <c r="I618" s="408">
        <v>0</v>
      </c>
      <c r="J618" s="408">
        <v>0</v>
      </c>
      <c r="K618" s="408">
        <v>0</v>
      </c>
      <c r="L618" s="408">
        <v>0</v>
      </c>
      <c r="M618" s="408">
        <v>0.1</v>
      </c>
      <c r="N618" s="408">
        <v>0.3</v>
      </c>
      <c r="O618" s="408">
        <v>0.4</v>
      </c>
      <c r="P618" s="408">
        <v>0.6</v>
      </c>
      <c r="Q618" s="408">
        <v>1</v>
      </c>
      <c r="R618" s="408">
        <v>1.4</v>
      </c>
      <c r="S618" s="408">
        <v>3.2</v>
      </c>
      <c r="T618" s="408">
        <v>3</v>
      </c>
      <c r="U618" s="408">
        <v>1.4</v>
      </c>
      <c r="V618" s="408">
        <v>0.1</v>
      </c>
      <c r="W618" s="408">
        <v>0</v>
      </c>
      <c r="X618" s="408">
        <v>0</v>
      </c>
      <c r="Y618" s="408">
        <v>0</v>
      </c>
      <c r="Z618" s="408">
        <v>0</v>
      </c>
      <c r="AA618" s="408">
        <v>0</v>
      </c>
      <c r="AB618" s="440">
        <v>0</v>
      </c>
      <c r="AC618" s="441">
        <v>11.5</v>
      </c>
    </row>
    <row r="619" spans="3:29" ht="10.35" customHeight="1" x14ac:dyDescent="0.25">
      <c r="C619" s="438" t="s">
        <v>2337</v>
      </c>
      <c r="D619" s="450" t="s">
        <v>614</v>
      </c>
      <c r="E619" s="439">
        <v>0</v>
      </c>
      <c r="F619" s="408">
        <v>0</v>
      </c>
      <c r="G619" s="408">
        <v>0</v>
      </c>
      <c r="H619" s="408">
        <v>0</v>
      </c>
      <c r="I619" s="408">
        <v>0</v>
      </c>
      <c r="J619" s="408">
        <v>0</v>
      </c>
      <c r="K619" s="408">
        <v>0</v>
      </c>
      <c r="L619" s="408">
        <v>0</v>
      </c>
      <c r="M619" s="408">
        <v>0.1</v>
      </c>
      <c r="N619" s="408">
        <v>0.2</v>
      </c>
      <c r="O619" s="408">
        <v>0.3</v>
      </c>
      <c r="P619" s="408">
        <v>0.4</v>
      </c>
      <c r="Q619" s="408">
        <v>0.5</v>
      </c>
      <c r="R619" s="408">
        <v>1</v>
      </c>
      <c r="S619" s="408">
        <v>1.5</v>
      </c>
      <c r="T619" s="408">
        <v>1.4</v>
      </c>
      <c r="U619" s="408">
        <v>0.6</v>
      </c>
      <c r="V619" s="408">
        <v>0</v>
      </c>
      <c r="W619" s="408">
        <v>0</v>
      </c>
      <c r="X619" s="408">
        <v>0</v>
      </c>
      <c r="Y619" s="408">
        <v>0</v>
      </c>
      <c r="Z619" s="408">
        <v>0</v>
      </c>
      <c r="AA619" s="408">
        <v>0</v>
      </c>
      <c r="AB619" s="440">
        <v>0</v>
      </c>
      <c r="AC619" s="441">
        <v>6</v>
      </c>
    </row>
    <row r="620" spans="3:29" ht="10.35" customHeight="1" x14ac:dyDescent="0.25">
      <c r="C620" s="438" t="s">
        <v>2338</v>
      </c>
      <c r="D620" s="450" t="s">
        <v>615</v>
      </c>
      <c r="E620" s="439">
        <v>0</v>
      </c>
      <c r="F620" s="408">
        <v>0</v>
      </c>
      <c r="G620" s="408">
        <v>0</v>
      </c>
      <c r="H620" s="408">
        <v>0</v>
      </c>
      <c r="I620" s="408">
        <v>0</v>
      </c>
      <c r="J620" s="408">
        <v>0</v>
      </c>
      <c r="K620" s="408">
        <v>0</v>
      </c>
      <c r="L620" s="408">
        <v>0</v>
      </c>
      <c r="M620" s="408">
        <v>0</v>
      </c>
      <c r="N620" s="408">
        <v>0.1</v>
      </c>
      <c r="O620" s="408">
        <v>0.2</v>
      </c>
      <c r="P620" s="408">
        <v>0.2</v>
      </c>
      <c r="Q620" s="408">
        <v>0.3</v>
      </c>
      <c r="R620" s="408">
        <v>0.9</v>
      </c>
      <c r="S620" s="408">
        <v>1.2</v>
      </c>
      <c r="T620" s="408">
        <v>0.9</v>
      </c>
      <c r="U620" s="408">
        <v>0.4</v>
      </c>
      <c r="V620" s="408">
        <v>0</v>
      </c>
      <c r="W620" s="408">
        <v>0</v>
      </c>
      <c r="X620" s="408">
        <v>0</v>
      </c>
      <c r="Y620" s="408">
        <v>0</v>
      </c>
      <c r="Z620" s="408">
        <v>0</v>
      </c>
      <c r="AA620" s="408">
        <v>0</v>
      </c>
      <c r="AB620" s="440">
        <v>0</v>
      </c>
      <c r="AC620" s="441">
        <v>4.2</v>
      </c>
    </row>
    <row r="621" spans="3:29" ht="10.35" customHeight="1" x14ac:dyDescent="0.25">
      <c r="C621" s="438" t="s">
        <v>2339</v>
      </c>
      <c r="D621" s="450" t="s">
        <v>616</v>
      </c>
      <c r="E621" s="439">
        <v>0</v>
      </c>
      <c r="F621" s="408">
        <v>0</v>
      </c>
      <c r="G621" s="408">
        <v>0</v>
      </c>
      <c r="H621" s="408">
        <v>0</v>
      </c>
      <c r="I621" s="408">
        <v>0</v>
      </c>
      <c r="J621" s="408">
        <v>0</v>
      </c>
      <c r="K621" s="408">
        <v>0</v>
      </c>
      <c r="L621" s="408">
        <v>0</v>
      </c>
      <c r="M621" s="408">
        <v>0.3</v>
      </c>
      <c r="N621" s="408">
        <v>0.6</v>
      </c>
      <c r="O621" s="408">
        <v>0.8</v>
      </c>
      <c r="P621" s="408">
        <v>1.4</v>
      </c>
      <c r="Q621" s="408">
        <v>1.8</v>
      </c>
      <c r="R621" s="408">
        <v>2.9</v>
      </c>
      <c r="S621" s="408">
        <v>4</v>
      </c>
      <c r="T621" s="408">
        <v>4</v>
      </c>
      <c r="U621" s="408">
        <v>2.6</v>
      </c>
      <c r="V621" s="408">
        <v>0.3</v>
      </c>
      <c r="W621" s="408">
        <v>0</v>
      </c>
      <c r="X621" s="408">
        <v>0</v>
      </c>
      <c r="Y621" s="408">
        <v>0</v>
      </c>
      <c r="Z621" s="408">
        <v>0</v>
      </c>
      <c r="AA621" s="408">
        <v>0</v>
      </c>
      <c r="AB621" s="440">
        <v>0</v>
      </c>
      <c r="AC621" s="441">
        <v>18.7</v>
      </c>
    </row>
    <row r="622" spans="3:29" ht="10.35" customHeight="1" x14ac:dyDescent="0.25">
      <c r="C622" s="438" t="s">
        <v>2340</v>
      </c>
      <c r="D622" s="450" t="s">
        <v>617</v>
      </c>
      <c r="E622" s="439">
        <v>0</v>
      </c>
      <c r="F622" s="408">
        <v>0</v>
      </c>
      <c r="G622" s="408">
        <v>0</v>
      </c>
      <c r="H622" s="408">
        <v>0</v>
      </c>
      <c r="I622" s="408">
        <v>0</v>
      </c>
      <c r="J622" s="408">
        <v>0</v>
      </c>
      <c r="K622" s="408">
        <v>0</v>
      </c>
      <c r="L622" s="408">
        <v>0</v>
      </c>
      <c r="M622" s="408">
        <v>0</v>
      </c>
      <c r="N622" s="408">
        <v>0.1</v>
      </c>
      <c r="O622" s="408">
        <v>0.1</v>
      </c>
      <c r="P622" s="408">
        <v>0.1</v>
      </c>
      <c r="Q622" s="408">
        <v>0.1</v>
      </c>
      <c r="R622" s="408">
        <v>0.1</v>
      </c>
      <c r="S622" s="408">
        <v>0.1</v>
      </c>
      <c r="T622" s="408">
        <v>0.1</v>
      </c>
      <c r="U622" s="408">
        <v>0.1</v>
      </c>
      <c r="V622" s="408">
        <v>0</v>
      </c>
      <c r="W622" s="408">
        <v>0</v>
      </c>
      <c r="X622" s="408">
        <v>0</v>
      </c>
      <c r="Y622" s="408">
        <v>0</v>
      </c>
      <c r="Z622" s="408">
        <v>0</v>
      </c>
      <c r="AA622" s="408">
        <v>0</v>
      </c>
      <c r="AB622" s="440">
        <v>0</v>
      </c>
      <c r="AC622" s="441">
        <v>0.79999999999999993</v>
      </c>
    </row>
    <row r="623" spans="3:29" ht="10.35" customHeight="1" x14ac:dyDescent="0.25">
      <c r="C623" s="438" t="s">
        <v>2341</v>
      </c>
      <c r="D623" s="450" t="s">
        <v>618</v>
      </c>
      <c r="E623" s="439">
        <v>0</v>
      </c>
      <c r="F623" s="408">
        <v>0</v>
      </c>
      <c r="G623" s="408">
        <v>0</v>
      </c>
      <c r="H623" s="408">
        <v>0</v>
      </c>
      <c r="I623" s="408">
        <v>0</v>
      </c>
      <c r="J623" s="408">
        <v>0</v>
      </c>
      <c r="K623" s="408">
        <v>0</v>
      </c>
      <c r="L623" s="408">
        <v>0</v>
      </c>
      <c r="M623" s="408">
        <v>1.6</v>
      </c>
      <c r="N623" s="408">
        <v>4.9000000000000004</v>
      </c>
      <c r="O623" s="408">
        <v>6.9</v>
      </c>
      <c r="P623" s="408">
        <v>7.7</v>
      </c>
      <c r="Q623" s="408">
        <v>8.1999999999999993</v>
      </c>
      <c r="R623" s="408">
        <v>7.9</v>
      </c>
      <c r="S623" s="408">
        <v>6.8</v>
      </c>
      <c r="T623" s="408">
        <v>5</v>
      </c>
      <c r="U623" s="408">
        <v>1.5</v>
      </c>
      <c r="V623" s="408">
        <v>0.1</v>
      </c>
      <c r="W623" s="408">
        <v>0</v>
      </c>
      <c r="X623" s="408">
        <v>0</v>
      </c>
      <c r="Y623" s="408">
        <v>0</v>
      </c>
      <c r="Z623" s="408">
        <v>0</v>
      </c>
      <c r="AA623" s="408">
        <v>0</v>
      </c>
      <c r="AB623" s="440">
        <v>0</v>
      </c>
      <c r="AC623" s="441">
        <v>50.6</v>
      </c>
    </row>
    <row r="624" spans="3:29" ht="10.35" customHeight="1" x14ac:dyDescent="0.25">
      <c r="C624" s="438" t="s">
        <v>2342</v>
      </c>
      <c r="D624" s="450" t="s">
        <v>619</v>
      </c>
      <c r="E624" s="439">
        <v>0</v>
      </c>
      <c r="F624" s="408">
        <v>0</v>
      </c>
      <c r="G624" s="408">
        <v>0</v>
      </c>
      <c r="H624" s="408">
        <v>0</v>
      </c>
      <c r="I624" s="408">
        <v>0</v>
      </c>
      <c r="J624" s="408">
        <v>0</v>
      </c>
      <c r="K624" s="408">
        <v>0</v>
      </c>
      <c r="L624" s="408">
        <v>0</v>
      </c>
      <c r="M624" s="408">
        <v>0</v>
      </c>
      <c r="N624" s="408">
        <v>0.1</v>
      </c>
      <c r="O624" s="408">
        <v>0.2</v>
      </c>
      <c r="P624" s="408">
        <v>0.3</v>
      </c>
      <c r="Q624" s="408">
        <v>0.4</v>
      </c>
      <c r="R624" s="408">
        <v>0.4</v>
      </c>
      <c r="S624" s="408">
        <v>0.5</v>
      </c>
      <c r="T624" s="408">
        <v>0.5</v>
      </c>
      <c r="U624" s="408">
        <v>0.2</v>
      </c>
      <c r="V624" s="408">
        <v>0</v>
      </c>
      <c r="W624" s="408">
        <v>0</v>
      </c>
      <c r="X624" s="408">
        <v>0</v>
      </c>
      <c r="Y624" s="408">
        <v>0</v>
      </c>
      <c r="Z624" s="408">
        <v>0</v>
      </c>
      <c r="AA624" s="408">
        <v>0</v>
      </c>
      <c r="AB624" s="440">
        <v>0</v>
      </c>
      <c r="AC624" s="441">
        <v>2.6</v>
      </c>
    </row>
    <row r="625" spans="3:29" ht="10.35" customHeight="1" x14ac:dyDescent="0.25">
      <c r="C625" s="438" t="s">
        <v>2343</v>
      </c>
      <c r="D625" s="450" t="s">
        <v>620</v>
      </c>
      <c r="E625" s="439">
        <v>0</v>
      </c>
      <c r="F625" s="408">
        <v>0</v>
      </c>
      <c r="G625" s="408">
        <v>0</v>
      </c>
      <c r="H625" s="408">
        <v>0</v>
      </c>
      <c r="I625" s="408">
        <v>0</v>
      </c>
      <c r="J625" s="408">
        <v>0</v>
      </c>
      <c r="K625" s="408">
        <v>0</v>
      </c>
      <c r="L625" s="408">
        <v>0</v>
      </c>
      <c r="M625" s="408">
        <v>0.1</v>
      </c>
      <c r="N625" s="408">
        <v>0.3</v>
      </c>
      <c r="O625" s="408">
        <v>0.5</v>
      </c>
      <c r="P625" s="408">
        <v>0.7</v>
      </c>
      <c r="Q625" s="408">
        <v>0.8</v>
      </c>
      <c r="R625" s="408">
        <v>0.9</v>
      </c>
      <c r="S625" s="408">
        <v>1.8</v>
      </c>
      <c r="T625" s="408">
        <v>3</v>
      </c>
      <c r="U625" s="408">
        <v>1.9</v>
      </c>
      <c r="V625" s="408">
        <v>0.2</v>
      </c>
      <c r="W625" s="408">
        <v>0</v>
      </c>
      <c r="X625" s="408">
        <v>0</v>
      </c>
      <c r="Y625" s="408">
        <v>0</v>
      </c>
      <c r="Z625" s="408">
        <v>0</v>
      </c>
      <c r="AA625" s="408">
        <v>0</v>
      </c>
      <c r="AB625" s="440">
        <v>0</v>
      </c>
      <c r="AC625" s="441">
        <v>10.200000000000001</v>
      </c>
    </row>
    <row r="626" spans="3:29" ht="10.35" customHeight="1" x14ac:dyDescent="0.25">
      <c r="C626" s="438" t="s">
        <v>2344</v>
      </c>
      <c r="D626" s="450" t="s">
        <v>621</v>
      </c>
      <c r="E626" s="439">
        <v>0</v>
      </c>
      <c r="F626" s="408">
        <v>0</v>
      </c>
      <c r="G626" s="408">
        <v>0</v>
      </c>
      <c r="H626" s="408">
        <v>0</v>
      </c>
      <c r="I626" s="408">
        <v>0</v>
      </c>
      <c r="J626" s="408">
        <v>0</v>
      </c>
      <c r="K626" s="408">
        <v>0</v>
      </c>
      <c r="L626" s="408">
        <v>0</v>
      </c>
      <c r="M626" s="408">
        <v>0.1</v>
      </c>
      <c r="N626" s="408">
        <v>0.2</v>
      </c>
      <c r="O626" s="408">
        <v>0.3</v>
      </c>
      <c r="P626" s="408">
        <v>0.4</v>
      </c>
      <c r="Q626" s="408">
        <v>0.7</v>
      </c>
      <c r="R626" s="408">
        <v>1</v>
      </c>
      <c r="S626" s="408">
        <v>1.4</v>
      </c>
      <c r="T626" s="408">
        <v>1.2</v>
      </c>
      <c r="U626" s="408">
        <v>0.6</v>
      </c>
      <c r="V626" s="408">
        <v>0</v>
      </c>
      <c r="W626" s="408">
        <v>0</v>
      </c>
      <c r="X626" s="408">
        <v>0</v>
      </c>
      <c r="Y626" s="408">
        <v>0</v>
      </c>
      <c r="Z626" s="408">
        <v>0</v>
      </c>
      <c r="AA626" s="408">
        <v>0</v>
      </c>
      <c r="AB626" s="440">
        <v>0</v>
      </c>
      <c r="AC626" s="441">
        <v>5.8999999999999995</v>
      </c>
    </row>
    <row r="627" spans="3:29" ht="10.35" customHeight="1" x14ac:dyDescent="0.25">
      <c r="C627" s="438" t="s">
        <v>2345</v>
      </c>
      <c r="D627" s="450" t="s">
        <v>622</v>
      </c>
      <c r="E627" s="439">
        <v>0</v>
      </c>
      <c r="F627" s="408">
        <v>0</v>
      </c>
      <c r="G627" s="408">
        <v>0</v>
      </c>
      <c r="H627" s="408">
        <v>0</v>
      </c>
      <c r="I627" s="408">
        <v>0</v>
      </c>
      <c r="J627" s="408">
        <v>0</v>
      </c>
      <c r="K627" s="408">
        <v>0</v>
      </c>
      <c r="L627" s="408">
        <v>0</v>
      </c>
      <c r="M627" s="408">
        <v>0.1</v>
      </c>
      <c r="N627" s="408">
        <v>0.3</v>
      </c>
      <c r="O627" s="408">
        <v>0.4</v>
      </c>
      <c r="P627" s="408">
        <v>0.5</v>
      </c>
      <c r="Q627" s="408">
        <v>0.6</v>
      </c>
      <c r="R627" s="408">
        <v>0.7</v>
      </c>
      <c r="S627" s="408">
        <v>0.6</v>
      </c>
      <c r="T627" s="408">
        <v>0.6</v>
      </c>
      <c r="U627" s="408">
        <v>0.3</v>
      </c>
      <c r="V627" s="408">
        <v>0</v>
      </c>
      <c r="W627" s="408">
        <v>0</v>
      </c>
      <c r="X627" s="408">
        <v>0</v>
      </c>
      <c r="Y627" s="408">
        <v>0</v>
      </c>
      <c r="Z627" s="408">
        <v>0</v>
      </c>
      <c r="AA627" s="408">
        <v>0</v>
      </c>
      <c r="AB627" s="440">
        <v>0</v>
      </c>
      <c r="AC627" s="441">
        <v>4.0999999999999996</v>
      </c>
    </row>
    <row r="628" spans="3:29" ht="10.35" customHeight="1" x14ac:dyDescent="0.25">
      <c r="C628" s="438" t="s">
        <v>2346</v>
      </c>
      <c r="D628" s="450" t="s">
        <v>623</v>
      </c>
      <c r="E628" s="439">
        <v>0</v>
      </c>
      <c r="F628" s="408">
        <v>0</v>
      </c>
      <c r="G628" s="408">
        <v>0</v>
      </c>
      <c r="H628" s="408">
        <v>0</v>
      </c>
      <c r="I628" s="408">
        <v>0</v>
      </c>
      <c r="J628" s="408">
        <v>0</v>
      </c>
      <c r="K628" s="408">
        <v>0</v>
      </c>
      <c r="L628" s="408">
        <v>0</v>
      </c>
      <c r="M628" s="408">
        <v>0.6</v>
      </c>
      <c r="N628" s="408">
        <v>3.1</v>
      </c>
      <c r="O628" s="408">
        <v>5.4</v>
      </c>
      <c r="P628" s="408">
        <v>6.8</v>
      </c>
      <c r="Q628" s="408">
        <v>7.1</v>
      </c>
      <c r="R628" s="408">
        <v>7.3</v>
      </c>
      <c r="S628" s="408">
        <v>6.6</v>
      </c>
      <c r="T628" s="408">
        <v>4.8</v>
      </c>
      <c r="U628" s="408">
        <v>1.8</v>
      </c>
      <c r="V628" s="408">
        <v>0.1</v>
      </c>
      <c r="W628" s="408">
        <v>0</v>
      </c>
      <c r="X628" s="408">
        <v>0</v>
      </c>
      <c r="Y628" s="408">
        <v>0</v>
      </c>
      <c r="Z628" s="408">
        <v>0</v>
      </c>
      <c r="AA628" s="408">
        <v>0</v>
      </c>
      <c r="AB628" s="440">
        <v>0</v>
      </c>
      <c r="AC628" s="441">
        <v>43.599999999999994</v>
      </c>
    </row>
    <row r="629" spans="3:29" ht="10.35" customHeight="1" x14ac:dyDescent="0.25">
      <c r="C629" s="438" t="s">
        <v>2347</v>
      </c>
      <c r="D629" s="450" t="s">
        <v>624</v>
      </c>
      <c r="E629" s="439">
        <v>0</v>
      </c>
      <c r="F629" s="408">
        <v>0</v>
      </c>
      <c r="G629" s="408">
        <v>0</v>
      </c>
      <c r="H629" s="408">
        <v>0</v>
      </c>
      <c r="I629" s="408">
        <v>0</v>
      </c>
      <c r="J629" s="408">
        <v>0</v>
      </c>
      <c r="K629" s="408">
        <v>0</v>
      </c>
      <c r="L629" s="408">
        <v>0</v>
      </c>
      <c r="M629" s="408">
        <v>0.5</v>
      </c>
      <c r="N629" s="408">
        <v>1.5</v>
      </c>
      <c r="O629" s="408">
        <v>1.6</v>
      </c>
      <c r="P629" s="408">
        <v>1.5</v>
      </c>
      <c r="Q629" s="408">
        <v>1.4</v>
      </c>
      <c r="R629" s="408">
        <v>1.5</v>
      </c>
      <c r="S629" s="408">
        <v>1.5</v>
      </c>
      <c r="T629" s="408">
        <v>1.6</v>
      </c>
      <c r="U629" s="408">
        <v>0.7</v>
      </c>
      <c r="V629" s="408">
        <v>0</v>
      </c>
      <c r="W629" s="408">
        <v>0</v>
      </c>
      <c r="X629" s="408">
        <v>0</v>
      </c>
      <c r="Y629" s="408">
        <v>0</v>
      </c>
      <c r="Z629" s="408">
        <v>0</v>
      </c>
      <c r="AA629" s="408">
        <v>0</v>
      </c>
      <c r="AB629" s="440">
        <v>0</v>
      </c>
      <c r="AC629" s="441">
        <v>11.799999999999999</v>
      </c>
    </row>
    <row r="630" spans="3:29" ht="10.35" customHeight="1" x14ac:dyDescent="0.25">
      <c r="C630" s="438" t="s">
        <v>2348</v>
      </c>
      <c r="D630" s="450" t="s">
        <v>625</v>
      </c>
      <c r="E630" s="439">
        <v>0</v>
      </c>
      <c r="F630" s="408">
        <v>0</v>
      </c>
      <c r="G630" s="408">
        <v>0</v>
      </c>
      <c r="H630" s="408">
        <v>0</v>
      </c>
      <c r="I630" s="408">
        <v>0</v>
      </c>
      <c r="J630" s="408">
        <v>0</v>
      </c>
      <c r="K630" s="408">
        <v>0</v>
      </c>
      <c r="L630" s="408">
        <v>0</v>
      </c>
      <c r="M630" s="408">
        <v>0.2</v>
      </c>
      <c r="N630" s="408">
        <v>0.6</v>
      </c>
      <c r="O630" s="408">
        <v>0.9</v>
      </c>
      <c r="P630" s="408">
        <v>1.1000000000000001</v>
      </c>
      <c r="Q630" s="408">
        <v>1.6</v>
      </c>
      <c r="R630" s="408">
        <v>1.5</v>
      </c>
      <c r="S630" s="408">
        <v>1</v>
      </c>
      <c r="T630" s="408">
        <v>0.7</v>
      </c>
      <c r="U630" s="408">
        <v>0.5</v>
      </c>
      <c r="V630" s="408">
        <v>0</v>
      </c>
      <c r="W630" s="408">
        <v>0</v>
      </c>
      <c r="X630" s="408">
        <v>0</v>
      </c>
      <c r="Y630" s="408">
        <v>0</v>
      </c>
      <c r="Z630" s="408">
        <v>0</v>
      </c>
      <c r="AA630" s="408">
        <v>0</v>
      </c>
      <c r="AB630" s="440">
        <v>0</v>
      </c>
      <c r="AC630" s="441">
        <v>8.1000000000000014</v>
      </c>
    </row>
    <row r="631" spans="3:29" ht="10.35" customHeight="1" x14ac:dyDescent="0.25">
      <c r="C631" s="438" t="s">
        <v>2349</v>
      </c>
      <c r="D631" s="450" t="s">
        <v>626</v>
      </c>
      <c r="E631" s="439">
        <v>0</v>
      </c>
      <c r="F631" s="408">
        <v>0</v>
      </c>
      <c r="G631" s="408">
        <v>0</v>
      </c>
      <c r="H631" s="408">
        <v>0</v>
      </c>
      <c r="I631" s="408">
        <v>0</v>
      </c>
      <c r="J631" s="408">
        <v>0</v>
      </c>
      <c r="K631" s="408">
        <v>0</v>
      </c>
      <c r="L631" s="408">
        <v>0</v>
      </c>
      <c r="M631" s="408">
        <v>0.4</v>
      </c>
      <c r="N631" s="408">
        <v>1</v>
      </c>
      <c r="O631" s="408">
        <v>1.7</v>
      </c>
      <c r="P631" s="408">
        <v>3.4</v>
      </c>
      <c r="Q631" s="408">
        <v>3.8</v>
      </c>
      <c r="R631" s="408">
        <v>3.9</v>
      </c>
      <c r="S631" s="408">
        <v>4</v>
      </c>
      <c r="T631" s="408">
        <v>4</v>
      </c>
      <c r="U631" s="408">
        <v>2</v>
      </c>
      <c r="V631" s="408">
        <v>0.2</v>
      </c>
      <c r="W631" s="408">
        <v>0</v>
      </c>
      <c r="X631" s="408">
        <v>0</v>
      </c>
      <c r="Y631" s="408">
        <v>0</v>
      </c>
      <c r="Z631" s="408">
        <v>0</v>
      </c>
      <c r="AA631" s="408">
        <v>0</v>
      </c>
      <c r="AB631" s="440">
        <v>0</v>
      </c>
      <c r="AC631" s="441">
        <v>24.400000000000002</v>
      </c>
    </row>
    <row r="632" spans="3:29" ht="10.35" customHeight="1" x14ac:dyDescent="0.25">
      <c r="C632" s="438" t="s">
        <v>2350</v>
      </c>
      <c r="D632" s="450" t="s">
        <v>627</v>
      </c>
      <c r="E632" s="439">
        <v>0</v>
      </c>
      <c r="F632" s="408">
        <v>0</v>
      </c>
      <c r="G632" s="408">
        <v>0</v>
      </c>
      <c r="H632" s="408">
        <v>0</v>
      </c>
      <c r="I632" s="408">
        <v>0</v>
      </c>
      <c r="J632" s="408">
        <v>0</v>
      </c>
      <c r="K632" s="408">
        <v>0</v>
      </c>
      <c r="L632" s="408">
        <v>0</v>
      </c>
      <c r="M632" s="408">
        <v>0.7</v>
      </c>
      <c r="N632" s="408">
        <v>3.2</v>
      </c>
      <c r="O632" s="408">
        <v>5.2</v>
      </c>
      <c r="P632" s="408">
        <v>6.1</v>
      </c>
      <c r="Q632" s="408">
        <v>6.2</v>
      </c>
      <c r="R632" s="408">
        <v>6.2</v>
      </c>
      <c r="S632" s="408">
        <v>5.7</v>
      </c>
      <c r="T632" s="408">
        <v>4.0999999999999996</v>
      </c>
      <c r="U632" s="408">
        <v>1.6</v>
      </c>
      <c r="V632" s="408">
        <v>0.1</v>
      </c>
      <c r="W632" s="408">
        <v>0</v>
      </c>
      <c r="X632" s="408">
        <v>0</v>
      </c>
      <c r="Y632" s="408">
        <v>0</v>
      </c>
      <c r="Z632" s="408">
        <v>0</v>
      </c>
      <c r="AA632" s="408">
        <v>0</v>
      </c>
      <c r="AB632" s="440">
        <v>0</v>
      </c>
      <c r="AC632" s="441">
        <v>39.100000000000009</v>
      </c>
    </row>
    <row r="633" spans="3:29" ht="10.35" customHeight="1" x14ac:dyDescent="0.25">
      <c r="C633" s="438" t="s">
        <v>2351</v>
      </c>
      <c r="D633" s="450" t="s">
        <v>628</v>
      </c>
      <c r="E633" s="439">
        <v>0</v>
      </c>
      <c r="F633" s="408">
        <v>0</v>
      </c>
      <c r="G633" s="408">
        <v>0</v>
      </c>
      <c r="H633" s="408">
        <v>0</v>
      </c>
      <c r="I633" s="408">
        <v>0</v>
      </c>
      <c r="J633" s="408">
        <v>0</v>
      </c>
      <c r="K633" s="408">
        <v>0</v>
      </c>
      <c r="L633" s="408">
        <v>0</v>
      </c>
      <c r="M633" s="408">
        <v>0.2</v>
      </c>
      <c r="N633" s="408">
        <v>0.7</v>
      </c>
      <c r="O633" s="408">
        <v>0.9</v>
      </c>
      <c r="P633" s="408">
        <v>0.9</v>
      </c>
      <c r="Q633" s="408">
        <v>1</v>
      </c>
      <c r="R633" s="408">
        <v>1.2</v>
      </c>
      <c r="S633" s="408">
        <v>1.2</v>
      </c>
      <c r="T633" s="408">
        <v>1</v>
      </c>
      <c r="U633" s="408">
        <v>0.6</v>
      </c>
      <c r="V633" s="408">
        <v>0.1</v>
      </c>
      <c r="W633" s="408">
        <v>0</v>
      </c>
      <c r="X633" s="408">
        <v>0</v>
      </c>
      <c r="Y633" s="408">
        <v>0</v>
      </c>
      <c r="Z633" s="408">
        <v>0</v>
      </c>
      <c r="AA633" s="408">
        <v>0</v>
      </c>
      <c r="AB633" s="440">
        <v>0</v>
      </c>
      <c r="AC633" s="441">
        <v>7.7999999999999989</v>
      </c>
    </row>
    <row r="634" spans="3:29" ht="10.35" customHeight="1" x14ac:dyDescent="0.25">
      <c r="C634" s="438" t="s">
        <v>2352</v>
      </c>
      <c r="D634" s="450" t="s">
        <v>629</v>
      </c>
      <c r="E634" s="439">
        <v>0</v>
      </c>
      <c r="F634" s="408">
        <v>0</v>
      </c>
      <c r="G634" s="408">
        <v>0</v>
      </c>
      <c r="H634" s="408">
        <v>0</v>
      </c>
      <c r="I634" s="408">
        <v>0</v>
      </c>
      <c r="J634" s="408">
        <v>0</v>
      </c>
      <c r="K634" s="408">
        <v>0</v>
      </c>
      <c r="L634" s="408">
        <v>0</v>
      </c>
      <c r="M634" s="408">
        <v>0.2</v>
      </c>
      <c r="N634" s="408">
        <v>0.6</v>
      </c>
      <c r="O634" s="408">
        <v>1.5</v>
      </c>
      <c r="P634" s="408">
        <v>1.8</v>
      </c>
      <c r="Q634" s="408">
        <v>1.8</v>
      </c>
      <c r="R634" s="408">
        <v>1.8</v>
      </c>
      <c r="S634" s="408">
        <v>1.7</v>
      </c>
      <c r="T634" s="408">
        <v>1.3</v>
      </c>
      <c r="U634" s="408">
        <v>0.6</v>
      </c>
      <c r="V634" s="408">
        <v>0</v>
      </c>
      <c r="W634" s="408">
        <v>0</v>
      </c>
      <c r="X634" s="408">
        <v>0</v>
      </c>
      <c r="Y634" s="408">
        <v>0</v>
      </c>
      <c r="Z634" s="408">
        <v>0</v>
      </c>
      <c r="AA634" s="408">
        <v>0</v>
      </c>
      <c r="AB634" s="440">
        <v>0</v>
      </c>
      <c r="AC634" s="441">
        <v>11.299999999999999</v>
      </c>
    </row>
    <row r="635" spans="3:29" ht="10.35" customHeight="1" x14ac:dyDescent="0.25">
      <c r="C635" s="438" t="s">
        <v>2353</v>
      </c>
      <c r="D635" s="450" t="s">
        <v>630</v>
      </c>
      <c r="E635" s="439">
        <v>0</v>
      </c>
      <c r="F635" s="408">
        <v>0</v>
      </c>
      <c r="G635" s="408">
        <v>0</v>
      </c>
      <c r="H635" s="408">
        <v>0</v>
      </c>
      <c r="I635" s="408">
        <v>0</v>
      </c>
      <c r="J635" s="408">
        <v>0</v>
      </c>
      <c r="K635" s="408">
        <v>0</v>
      </c>
      <c r="L635" s="408">
        <v>0</v>
      </c>
      <c r="M635" s="408">
        <v>0.1</v>
      </c>
      <c r="N635" s="408">
        <v>0.5</v>
      </c>
      <c r="O635" s="408">
        <v>0.8</v>
      </c>
      <c r="P635" s="408">
        <v>1.4</v>
      </c>
      <c r="Q635" s="408">
        <v>1.4</v>
      </c>
      <c r="R635" s="408">
        <v>1.4</v>
      </c>
      <c r="S635" s="408">
        <v>1.5</v>
      </c>
      <c r="T635" s="408">
        <v>1.3</v>
      </c>
      <c r="U635" s="408">
        <v>0.7</v>
      </c>
      <c r="V635" s="408">
        <v>0.1</v>
      </c>
      <c r="W635" s="408">
        <v>0</v>
      </c>
      <c r="X635" s="408">
        <v>0</v>
      </c>
      <c r="Y635" s="408">
        <v>0</v>
      </c>
      <c r="Z635" s="408">
        <v>0</v>
      </c>
      <c r="AA635" s="408">
        <v>0</v>
      </c>
      <c r="AB635" s="440">
        <v>0</v>
      </c>
      <c r="AC635" s="441">
        <v>9.1999999999999993</v>
      </c>
    </row>
    <row r="636" spans="3:29" ht="10.35" customHeight="1" x14ac:dyDescent="0.25">
      <c r="C636" s="438" t="s">
        <v>2354</v>
      </c>
      <c r="D636" s="450" t="s">
        <v>631</v>
      </c>
      <c r="E636" s="439">
        <v>0</v>
      </c>
      <c r="F636" s="408">
        <v>0</v>
      </c>
      <c r="G636" s="408">
        <v>0</v>
      </c>
      <c r="H636" s="408">
        <v>0</v>
      </c>
      <c r="I636" s="408">
        <v>0</v>
      </c>
      <c r="J636" s="408">
        <v>0</v>
      </c>
      <c r="K636" s="408">
        <v>0</v>
      </c>
      <c r="L636" s="408">
        <v>0</v>
      </c>
      <c r="M636" s="408">
        <v>0.4</v>
      </c>
      <c r="N636" s="408">
        <v>1.4</v>
      </c>
      <c r="O636" s="408">
        <v>1.6</v>
      </c>
      <c r="P636" s="408">
        <v>1.5</v>
      </c>
      <c r="Q636" s="408">
        <v>1.5</v>
      </c>
      <c r="R636" s="408">
        <v>1.5</v>
      </c>
      <c r="S636" s="408">
        <v>1.6</v>
      </c>
      <c r="T636" s="408">
        <v>1.5</v>
      </c>
      <c r="U636" s="408">
        <v>0.7</v>
      </c>
      <c r="V636" s="408">
        <v>0</v>
      </c>
      <c r="W636" s="408">
        <v>0</v>
      </c>
      <c r="X636" s="408">
        <v>0</v>
      </c>
      <c r="Y636" s="408">
        <v>0</v>
      </c>
      <c r="Z636" s="408">
        <v>0</v>
      </c>
      <c r="AA636" s="408">
        <v>0</v>
      </c>
      <c r="AB636" s="440">
        <v>0</v>
      </c>
      <c r="AC636" s="441">
        <v>11.7</v>
      </c>
    </row>
    <row r="637" spans="3:29" ht="10.35" customHeight="1" x14ac:dyDescent="0.25">
      <c r="C637" s="438" t="s">
        <v>2355</v>
      </c>
      <c r="D637" s="450" t="s">
        <v>632</v>
      </c>
      <c r="E637" s="439">
        <v>0</v>
      </c>
      <c r="F637" s="408">
        <v>0</v>
      </c>
      <c r="G637" s="408">
        <v>0</v>
      </c>
      <c r="H637" s="408">
        <v>0</v>
      </c>
      <c r="I637" s="408">
        <v>0</v>
      </c>
      <c r="J637" s="408">
        <v>0</v>
      </c>
      <c r="K637" s="408">
        <v>0</v>
      </c>
      <c r="L637" s="408">
        <v>0</v>
      </c>
      <c r="M637" s="408">
        <v>0.2</v>
      </c>
      <c r="N637" s="408">
        <v>0.8</v>
      </c>
      <c r="O637" s="408">
        <v>1.5</v>
      </c>
      <c r="P637" s="408">
        <v>1.8</v>
      </c>
      <c r="Q637" s="408">
        <v>1.9</v>
      </c>
      <c r="R637" s="408">
        <v>1.9</v>
      </c>
      <c r="S637" s="408">
        <v>1.6</v>
      </c>
      <c r="T637" s="408">
        <v>1.2</v>
      </c>
      <c r="U637" s="408">
        <v>0.5</v>
      </c>
      <c r="V637" s="408">
        <v>0.1</v>
      </c>
      <c r="W637" s="408">
        <v>0</v>
      </c>
      <c r="X637" s="408">
        <v>0</v>
      </c>
      <c r="Y637" s="408">
        <v>0</v>
      </c>
      <c r="Z637" s="408">
        <v>0</v>
      </c>
      <c r="AA637" s="408">
        <v>0</v>
      </c>
      <c r="AB637" s="440">
        <v>0</v>
      </c>
      <c r="AC637" s="441">
        <v>11.499999999999998</v>
      </c>
    </row>
    <row r="638" spans="3:29" ht="10.35" customHeight="1" x14ac:dyDescent="0.25">
      <c r="C638" s="438" t="s">
        <v>2356</v>
      </c>
      <c r="D638" s="450" t="s">
        <v>633</v>
      </c>
      <c r="E638" s="439">
        <v>0</v>
      </c>
      <c r="F638" s="408">
        <v>0</v>
      </c>
      <c r="G638" s="408">
        <v>0</v>
      </c>
      <c r="H638" s="408">
        <v>0</v>
      </c>
      <c r="I638" s="408">
        <v>0</v>
      </c>
      <c r="J638" s="408">
        <v>0</v>
      </c>
      <c r="K638" s="408">
        <v>0</v>
      </c>
      <c r="L638" s="408">
        <v>0</v>
      </c>
      <c r="M638" s="408">
        <v>0.2</v>
      </c>
      <c r="N638" s="408">
        <v>0.8</v>
      </c>
      <c r="O638" s="408">
        <v>1.2</v>
      </c>
      <c r="P638" s="408">
        <v>1.4</v>
      </c>
      <c r="Q638" s="408">
        <v>1.4</v>
      </c>
      <c r="R638" s="408">
        <v>1.4</v>
      </c>
      <c r="S638" s="408">
        <v>1.4</v>
      </c>
      <c r="T638" s="408">
        <v>1.3</v>
      </c>
      <c r="U638" s="408">
        <v>0.7</v>
      </c>
      <c r="V638" s="408">
        <v>0.1</v>
      </c>
      <c r="W638" s="408">
        <v>0</v>
      </c>
      <c r="X638" s="408">
        <v>0</v>
      </c>
      <c r="Y638" s="408">
        <v>0</v>
      </c>
      <c r="Z638" s="408">
        <v>0</v>
      </c>
      <c r="AA638" s="408">
        <v>0</v>
      </c>
      <c r="AB638" s="440">
        <v>0</v>
      </c>
      <c r="AC638" s="441">
        <v>9.9</v>
      </c>
    </row>
    <row r="639" spans="3:29" ht="10.35" customHeight="1" x14ac:dyDescent="0.25">
      <c r="C639" s="438" t="s">
        <v>2357</v>
      </c>
      <c r="D639" s="450" t="s">
        <v>634</v>
      </c>
      <c r="E639" s="439">
        <v>0</v>
      </c>
      <c r="F639" s="408">
        <v>0</v>
      </c>
      <c r="G639" s="408">
        <v>0</v>
      </c>
      <c r="H639" s="408">
        <v>0</v>
      </c>
      <c r="I639" s="408">
        <v>0</v>
      </c>
      <c r="J639" s="408">
        <v>0</v>
      </c>
      <c r="K639" s="408">
        <v>0</v>
      </c>
      <c r="L639" s="408">
        <v>0</v>
      </c>
      <c r="M639" s="408">
        <v>0.3</v>
      </c>
      <c r="N639" s="408">
        <v>1.1000000000000001</v>
      </c>
      <c r="O639" s="408">
        <v>1.5</v>
      </c>
      <c r="P639" s="408">
        <v>1.5</v>
      </c>
      <c r="Q639" s="408">
        <v>1.5</v>
      </c>
      <c r="R639" s="408">
        <v>1.5</v>
      </c>
      <c r="S639" s="408">
        <v>1.6</v>
      </c>
      <c r="T639" s="408">
        <v>1.4</v>
      </c>
      <c r="U639" s="408">
        <v>0.6</v>
      </c>
      <c r="V639" s="408">
        <v>0</v>
      </c>
      <c r="W639" s="408">
        <v>0</v>
      </c>
      <c r="X639" s="408">
        <v>0</v>
      </c>
      <c r="Y639" s="408">
        <v>0</v>
      </c>
      <c r="Z639" s="408">
        <v>0</v>
      </c>
      <c r="AA639" s="408">
        <v>0</v>
      </c>
      <c r="AB639" s="440">
        <v>0</v>
      </c>
      <c r="AC639" s="441">
        <v>11</v>
      </c>
    </row>
    <row r="640" spans="3:29" ht="10.35" customHeight="1" x14ac:dyDescent="0.25">
      <c r="C640" s="438" t="s">
        <v>2358</v>
      </c>
      <c r="D640" s="450" t="s">
        <v>635</v>
      </c>
      <c r="E640" s="439">
        <v>0</v>
      </c>
      <c r="F640" s="408">
        <v>0</v>
      </c>
      <c r="G640" s="408">
        <v>0</v>
      </c>
      <c r="H640" s="408">
        <v>0</v>
      </c>
      <c r="I640" s="408">
        <v>0</v>
      </c>
      <c r="J640" s="408">
        <v>0</v>
      </c>
      <c r="K640" s="408">
        <v>0</v>
      </c>
      <c r="L640" s="408">
        <v>0</v>
      </c>
      <c r="M640" s="408">
        <v>0.6</v>
      </c>
      <c r="N640" s="408">
        <v>2.7</v>
      </c>
      <c r="O640" s="408">
        <v>5</v>
      </c>
      <c r="P640" s="408">
        <v>6.1</v>
      </c>
      <c r="Q640" s="408">
        <v>6.6</v>
      </c>
      <c r="R640" s="408">
        <v>6.4</v>
      </c>
      <c r="S640" s="408">
        <v>5.7</v>
      </c>
      <c r="T640" s="408">
        <v>4.3</v>
      </c>
      <c r="U640" s="408">
        <v>1.9</v>
      </c>
      <c r="V640" s="408">
        <v>0.2</v>
      </c>
      <c r="W640" s="408">
        <v>0</v>
      </c>
      <c r="X640" s="408">
        <v>0</v>
      </c>
      <c r="Y640" s="408">
        <v>0</v>
      </c>
      <c r="Z640" s="408">
        <v>0</v>
      </c>
      <c r="AA640" s="408">
        <v>0</v>
      </c>
      <c r="AB640" s="440">
        <v>0</v>
      </c>
      <c r="AC640" s="441">
        <v>39.5</v>
      </c>
    </row>
    <row r="641" spans="3:29" ht="10.35" customHeight="1" x14ac:dyDescent="0.25">
      <c r="C641" s="438" t="s">
        <v>2359</v>
      </c>
      <c r="D641" s="450" t="s">
        <v>636</v>
      </c>
      <c r="E641" s="439">
        <v>0</v>
      </c>
      <c r="F641" s="408">
        <v>0</v>
      </c>
      <c r="G641" s="408">
        <v>0</v>
      </c>
      <c r="H641" s="408">
        <v>0</v>
      </c>
      <c r="I641" s="408">
        <v>0</v>
      </c>
      <c r="J641" s="408">
        <v>0</v>
      </c>
      <c r="K641" s="408">
        <v>0</v>
      </c>
      <c r="L641" s="408">
        <v>0</v>
      </c>
      <c r="M641" s="408">
        <v>0.3</v>
      </c>
      <c r="N641" s="408">
        <v>1.4</v>
      </c>
      <c r="O641" s="408">
        <v>1.6</v>
      </c>
      <c r="P641" s="408">
        <v>1.7</v>
      </c>
      <c r="Q641" s="408">
        <v>1.7</v>
      </c>
      <c r="R641" s="408">
        <v>1.6</v>
      </c>
      <c r="S641" s="408">
        <v>1.6</v>
      </c>
      <c r="T641" s="408">
        <v>1.5</v>
      </c>
      <c r="U641" s="408">
        <v>0.9</v>
      </c>
      <c r="V641" s="408">
        <v>0.1</v>
      </c>
      <c r="W641" s="408">
        <v>0</v>
      </c>
      <c r="X641" s="408">
        <v>0</v>
      </c>
      <c r="Y641" s="408">
        <v>0</v>
      </c>
      <c r="Z641" s="408">
        <v>0</v>
      </c>
      <c r="AA641" s="408">
        <v>0</v>
      </c>
      <c r="AB641" s="440">
        <v>0</v>
      </c>
      <c r="AC641" s="441">
        <v>12.4</v>
      </c>
    </row>
    <row r="642" spans="3:29" ht="10.35" customHeight="1" x14ac:dyDescent="0.25">
      <c r="C642" s="438" t="s">
        <v>2360</v>
      </c>
      <c r="D642" s="450" t="s">
        <v>637</v>
      </c>
      <c r="E642" s="439">
        <v>0</v>
      </c>
      <c r="F642" s="408">
        <v>0</v>
      </c>
      <c r="G642" s="408">
        <v>0</v>
      </c>
      <c r="H642" s="408">
        <v>0</v>
      </c>
      <c r="I642" s="408">
        <v>0</v>
      </c>
      <c r="J642" s="408">
        <v>0</v>
      </c>
      <c r="K642" s="408">
        <v>0</v>
      </c>
      <c r="L642" s="408">
        <v>0</v>
      </c>
      <c r="M642" s="408">
        <v>0.4</v>
      </c>
      <c r="N642" s="408">
        <v>1.2</v>
      </c>
      <c r="O642" s="408">
        <v>1.5</v>
      </c>
      <c r="P642" s="408">
        <v>1.5</v>
      </c>
      <c r="Q642" s="408">
        <v>1.4</v>
      </c>
      <c r="R642" s="408">
        <v>1.5</v>
      </c>
      <c r="S642" s="408">
        <v>1.5</v>
      </c>
      <c r="T642" s="408">
        <v>1.5</v>
      </c>
      <c r="U642" s="408">
        <v>0.7</v>
      </c>
      <c r="V642" s="408">
        <v>0</v>
      </c>
      <c r="W642" s="408">
        <v>0</v>
      </c>
      <c r="X642" s="408">
        <v>0</v>
      </c>
      <c r="Y642" s="408">
        <v>0</v>
      </c>
      <c r="Z642" s="408">
        <v>0</v>
      </c>
      <c r="AA642" s="408">
        <v>0</v>
      </c>
      <c r="AB642" s="440">
        <v>0</v>
      </c>
      <c r="AC642" s="441">
        <v>11.2</v>
      </c>
    </row>
    <row r="643" spans="3:29" ht="10.35" customHeight="1" x14ac:dyDescent="0.25">
      <c r="C643" s="438" t="s">
        <v>2361</v>
      </c>
      <c r="D643" s="450" t="s">
        <v>638</v>
      </c>
      <c r="E643" s="439">
        <v>0</v>
      </c>
      <c r="F643" s="408">
        <v>0</v>
      </c>
      <c r="G643" s="408">
        <v>0</v>
      </c>
      <c r="H643" s="408">
        <v>0</v>
      </c>
      <c r="I643" s="408">
        <v>0</v>
      </c>
      <c r="J643" s="408">
        <v>0</v>
      </c>
      <c r="K643" s="408">
        <v>0</v>
      </c>
      <c r="L643" s="408">
        <v>0</v>
      </c>
      <c r="M643" s="408">
        <v>0</v>
      </c>
      <c r="N643" s="408">
        <v>1.2</v>
      </c>
      <c r="O643" s="408">
        <v>1.6</v>
      </c>
      <c r="P643" s="408">
        <v>1.5</v>
      </c>
      <c r="Q643" s="408">
        <v>1.5</v>
      </c>
      <c r="R643" s="408">
        <v>1.5</v>
      </c>
      <c r="S643" s="408">
        <v>1.6</v>
      </c>
      <c r="T643" s="408">
        <v>1.6</v>
      </c>
      <c r="U643" s="408">
        <v>1</v>
      </c>
      <c r="V643" s="408">
        <v>0.1</v>
      </c>
      <c r="W643" s="408">
        <v>0</v>
      </c>
      <c r="X643" s="408">
        <v>0</v>
      </c>
      <c r="Y643" s="408">
        <v>0</v>
      </c>
      <c r="Z643" s="408">
        <v>0</v>
      </c>
      <c r="AA643" s="408">
        <v>0</v>
      </c>
      <c r="AB643" s="440">
        <v>0</v>
      </c>
      <c r="AC643" s="441">
        <v>11.6</v>
      </c>
    </row>
    <row r="644" spans="3:29" ht="10.35" customHeight="1" x14ac:dyDescent="0.25">
      <c r="C644" s="438" t="s">
        <v>2362</v>
      </c>
      <c r="D644" s="450" t="s">
        <v>639</v>
      </c>
      <c r="E644" s="439">
        <v>0</v>
      </c>
      <c r="F644" s="408">
        <v>0</v>
      </c>
      <c r="G644" s="408">
        <v>0</v>
      </c>
      <c r="H644" s="408">
        <v>0</v>
      </c>
      <c r="I644" s="408">
        <v>0</v>
      </c>
      <c r="J644" s="408">
        <v>0</v>
      </c>
      <c r="K644" s="408">
        <v>0</v>
      </c>
      <c r="L644" s="408">
        <v>0</v>
      </c>
      <c r="M644" s="408">
        <v>0.5</v>
      </c>
      <c r="N644" s="408">
        <v>1.4</v>
      </c>
      <c r="O644" s="408">
        <v>1.5</v>
      </c>
      <c r="P644" s="408">
        <v>1.5</v>
      </c>
      <c r="Q644" s="408">
        <v>1.4</v>
      </c>
      <c r="R644" s="408">
        <v>1.4</v>
      </c>
      <c r="S644" s="408">
        <v>1.5</v>
      </c>
      <c r="T644" s="408">
        <v>1.4</v>
      </c>
      <c r="U644" s="408">
        <v>0.2</v>
      </c>
      <c r="V644" s="408">
        <v>0</v>
      </c>
      <c r="W644" s="408">
        <v>0</v>
      </c>
      <c r="X644" s="408">
        <v>0</v>
      </c>
      <c r="Y644" s="408">
        <v>0</v>
      </c>
      <c r="Z644" s="408">
        <v>0</v>
      </c>
      <c r="AA644" s="408">
        <v>0</v>
      </c>
      <c r="AB644" s="440">
        <v>0</v>
      </c>
      <c r="AC644" s="441">
        <v>10.8</v>
      </c>
    </row>
    <row r="645" spans="3:29" ht="10.35" customHeight="1" x14ac:dyDescent="0.25">
      <c r="C645" s="438" t="s">
        <v>2363</v>
      </c>
      <c r="D645" s="450" t="s">
        <v>640</v>
      </c>
      <c r="E645" s="439">
        <v>0</v>
      </c>
      <c r="F645" s="408">
        <v>0</v>
      </c>
      <c r="G645" s="408">
        <v>0</v>
      </c>
      <c r="H645" s="408">
        <v>0</v>
      </c>
      <c r="I645" s="408">
        <v>0</v>
      </c>
      <c r="J645" s="408">
        <v>0</v>
      </c>
      <c r="K645" s="408">
        <v>0</v>
      </c>
      <c r="L645" s="408">
        <v>0</v>
      </c>
      <c r="M645" s="408">
        <v>0.6</v>
      </c>
      <c r="N645" s="408">
        <v>1.7</v>
      </c>
      <c r="O645" s="408">
        <v>2.6</v>
      </c>
      <c r="P645" s="408">
        <v>3.2</v>
      </c>
      <c r="Q645" s="408">
        <v>3.6</v>
      </c>
      <c r="R645" s="408">
        <v>3.6</v>
      </c>
      <c r="S645" s="408">
        <v>3.1</v>
      </c>
      <c r="T645" s="408">
        <v>2.2999999999999998</v>
      </c>
      <c r="U645" s="408">
        <v>1.1000000000000001</v>
      </c>
      <c r="V645" s="408">
        <v>0.1</v>
      </c>
      <c r="W645" s="408">
        <v>0</v>
      </c>
      <c r="X645" s="408">
        <v>0</v>
      </c>
      <c r="Y645" s="408">
        <v>0</v>
      </c>
      <c r="Z645" s="408">
        <v>0</v>
      </c>
      <c r="AA645" s="408">
        <v>0</v>
      </c>
      <c r="AB645" s="440">
        <v>0</v>
      </c>
      <c r="AC645" s="441">
        <v>21.900000000000006</v>
      </c>
    </row>
    <row r="646" spans="3:29" ht="10.35" customHeight="1" x14ac:dyDescent="0.25">
      <c r="C646" s="438" t="s">
        <v>2364</v>
      </c>
      <c r="D646" s="450" t="s">
        <v>641</v>
      </c>
      <c r="E646" s="439">
        <v>0</v>
      </c>
      <c r="F646" s="408">
        <v>0</v>
      </c>
      <c r="G646" s="408">
        <v>0</v>
      </c>
      <c r="H646" s="408">
        <v>0</v>
      </c>
      <c r="I646" s="408">
        <v>0</v>
      </c>
      <c r="J646" s="408">
        <v>0</v>
      </c>
      <c r="K646" s="408">
        <v>0</v>
      </c>
      <c r="L646" s="408">
        <v>0</v>
      </c>
      <c r="M646" s="408">
        <v>0.1</v>
      </c>
      <c r="N646" s="408">
        <v>0.5</v>
      </c>
      <c r="O646" s="408">
        <v>0.8</v>
      </c>
      <c r="P646" s="408">
        <v>0.8</v>
      </c>
      <c r="Q646" s="408">
        <v>0.8</v>
      </c>
      <c r="R646" s="408">
        <v>0.8</v>
      </c>
      <c r="S646" s="408">
        <v>0.9</v>
      </c>
      <c r="T646" s="408">
        <v>0.9</v>
      </c>
      <c r="U646" s="408">
        <v>0.6</v>
      </c>
      <c r="V646" s="408">
        <v>0</v>
      </c>
      <c r="W646" s="408">
        <v>0</v>
      </c>
      <c r="X646" s="408">
        <v>0</v>
      </c>
      <c r="Y646" s="408">
        <v>0</v>
      </c>
      <c r="Z646" s="408">
        <v>0</v>
      </c>
      <c r="AA646" s="408">
        <v>0</v>
      </c>
      <c r="AB646" s="440">
        <v>0</v>
      </c>
      <c r="AC646" s="441">
        <v>6.2</v>
      </c>
    </row>
    <row r="647" spans="3:29" ht="10.35" customHeight="1" x14ac:dyDescent="0.25">
      <c r="C647" s="438" t="s">
        <v>2365</v>
      </c>
      <c r="D647" s="450" t="s">
        <v>642</v>
      </c>
      <c r="E647" s="439">
        <v>0</v>
      </c>
      <c r="F647" s="408">
        <v>0</v>
      </c>
      <c r="G647" s="408">
        <v>0</v>
      </c>
      <c r="H647" s="408">
        <v>0</v>
      </c>
      <c r="I647" s="408">
        <v>0</v>
      </c>
      <c r="J647" s="408">
        <v>0</v>
      </c>
      <c r="K647" s="408">
        <v>0</v>
      </c>
      <c r="L647" s="408">
        <v>0</v>
      </c>
      <c r="M647" s="408">
        <v>0.5</v>
      </c>
      <c r="N647" s="408">
        <v>1.6</v>
      </c>
      <c r="O647" s="408">
        <v>1.9</v>
      </c>
      <c r="P647" s="408">
        <v>1.9</v>
      </c>
      <c r="Q647" s="408">
        <v>1.8</v>
      </c>
      <c r="R647" s="408">
        <v>1.9</v>
      </c>
      <c r="S647" s="408">
        <v>1.9</v>
      </c>
      <c r="T647" s="408">
        <v>1.9</v>
      </c>
      <c r="U647" s="408">
        <v>1</v>
      </c>
      <c r="V647" s="408">
        <v>0.1</v>
      </c>
      <c r="W647" s="408">
        <v>0</v>
      </c>
      <c r="X647" s="408">
        <v>0</v>
      </c>
      <c r="Y647" s="408">
        <v>0</v>
      </c>
      <c r="Z647" s="408">
        <v>0</v>
      </c>
      <c r="AA647" s="408">
        <v>0</v>
      </c>
      <c r="AB647" s="440">
        <v>0</v>
      </c>
      <c r="AC647" s="441">
        <v>14.5</v>
      </c>
    </row>
    <row r="648" spans="3:29" ht="10.35" customHeight="1" x14ac:dyDescent="0.25">
      <c r="C648" s="438" t="s">
        <v>2366</v>
      </c>
      <c r="D648" s="450" t="s">
        <v>643</v>
      </c>
      <c r="E648" s="439">
        <v>0</v>
      </c>
      <c r="F648" s="408">
        <v>0</v>
      </c>
      <c r="G648" s="408">
        <v>0</v>
      </c>
      <c r="H648" s="408">
        <v>0</v>
      </c>
      <c r="I648" s="408">
        <v>0</v>
      </c>
      <c r="J648" s="408">
        <v>0</v>
      </c>
      <c r="K648" s="408">
        <v>0</v>
      </c>
      <c r="L648" s="408">
        <v>0</v>
      </c>
      <c r="M648" s="408">
        <v>0.8</v>
      </c>
      <c r="N648" s="408">
        <v>3.5</v>
      </c>
      <c r="O648" s="408">
        <v>6.1</v>
      </c>
      <c r="P648" s="408">
        <v>7.7</v>
      </c>
      <c r="Q648" s="408">
        <v>8</v>
      </c>
      <c r="R648" s="408">
        <v>8.1</v>
      </c>
      <c r="S648" s="408">
        <v>7.5</v>
      </c>
      <c r="T648" s="408">
        <v>5.5</v>
      </c>
      <c r="U648" s="408">
        <v>2.1</v>
      </c>
      <c r="V648" s="408">
        <v>0.1</v>
      </c>
      <c r="W648" s="408">
        <v>0</v>
      </c>
      <c r="X648" s="408">
        <v>0</v>
      </c>
      <c r="Y648" s="408">
        <v>0</v>
      </c>
      <c r="Z648" s="408">
        <v>0</v>
      </c>
      <c r="AA648" s="408">
        <v>0</v>
      </c>
      <c r="AB648" s="440">
        <v>0</v>
      </c>
      <c r="AC648" s="441">
        <v>49.4</v>
      </c>
    </row>
    <row r="649" spans="3:29" ht="10.35" customHeight="1" x14ac:dyDescent="0.25">
      <c r="C649" s="438" t="s">
        <v>2367</v>
      </c>
      <c r="D649" s="450" t="s">
        <v>644</v>
      </c>
      <c r="E649" s="439">
        <v>0</v>
      </c>
      <c r="F649" s="408">
        <v>0</v>
      </c>
      <c r="G649" s="408">
        <v>0</v>
      </c>
      <c r="H649" s="408">
        <v>0</v>
      </c>
      <c r="I649" s="408">
        <v>0</v>
      </c>
      <c r="J649" s="408">
        <v>0</v>
      </c>
      <c r="K649" s="408">
        <v>0</v>
      </c>
      <c r="L649" s="408">
        <v>0</v>
      </c>
      <c r="M649" s="408">
        <v>1</v>
      </c>
      <c r="N649" s="408">
        <v>3.5</v>
      </c>
      <c r="O649" s="408">
        <v>4.4000000000000004</v>
      </c>
      <c r="P649" s="408">
        <v>4.2</v>
      </c>
      <c r="Q649" s="408">
        <v>4</v>
      </c>
      <c r="R649" s="408">
        <v>4.0999999999999996</v>
      </c>
      <c r="S649" s="408">
        <v>4.3</v>
      </c>
      <c r="T649" s="408">
        <v>3.9</v>
      </c>
      <c r="U649" s="408">
        <v>2</v>
      </c>
      <c r="V649" s="408">
        <v>0.2</v>
      </c>
      <c r="W649" s="408">
        <v>0</v>
      </c>
      <c r="X649" s="408">
        <v>0</v>
      </c>
      <c r="Y649" s="408">
        <v>0</v>
      </c>
      <c r="Z649" s="408">
        <v>0</v>
      </c>
      <c r="AA649" s="408">
        <v>0</v>
      </c>
      <c r="AB649" s="440">
        <v>0</v>
      </c>
      <c r="AC649" s="441">
        <v>31.6</v>
      </c>
    </row>
    <row r="650" spans="3:29" ht="10.35" customHeight="1" x14ac:dyDescent="0.25">
      <c r="C650" s="438" t="s">
        <v>2368</v>
      </c>
      <c r="D650" s="450" t="s">
        <v>645</v>
      </c>
      <c r="E650" s="439">
        <v>0</v>
      </c>
      <c r="F650" s="408">
        <v>0</v>
      </c>
      <c r="G650" s="408">
        <v>0</v>
      </c>
      <c r="H650" s="408">
        <v>0</v>
      </c>
      <c r="I650" s="408">
        <v>0</v>
      </c>
      <c r="J650" s="408">
        <v>0</v>
      </c>
      <c r="K650" s="408">
        <v>0</v>
      </c>
      <c r="L650" s="408">
        <v>0</v>
      </c>
      <c r="M650" s="408">
        <v>0.3</v>
      </c>
      <c r="N650" s="408">
        <v>0.7</v>
      </c>
      <c r="O650" s="408">
        <v>1.2</v>
      </c>
      <c r="P650" s="408">
        <v>3</v>
      </c>
      <c r="Q650" s="408">
        <v>4</v>
      </c>
      <c r="R650" s="408">
        <v>4.2</v>
      </c>
      <c r="S650" s="408">
        <v>4.4000000000000004</v>
      </c>
      <c r="T650" s="408">
        <v>4.3</v>
      </c>
      <c r="U650" s="408">
        <v>2.2999999999999998</v>
      </c>
      <c r="V650" s="408">
        <v>0.2</v>
      </c>
      <c r="W650" s="408">
        <v>0</v>
      </c>
      <c r="X650" s="408">
        <v>0</v>
      </c>
      <c r="Y650" s="408">
        <v>0</v>
      </c>
      <c r="Z650" s="408">
        <v>0</v>
      </c>
      <c r="AA650" s="408">
        <v>0</v>
      </c>
      <c r="AB650" s="440">
        <v>0</v>
      </c>
      <c r="AC650" s="441">
        <v>24.599999999999998</v>
      </c>
    </row>
    <row r="651" spans="3:29" ht="10.35" customHeight="1" x14ac:dyDescent="0.25">
      <c r="C651" s="438" t="s">
        <v>2369</v>
      </c>
      <c r="D651" s="450" t="s">
        <v>646</v>
      </c>
      <c r="E651" s="439">
        <v>0</v>
      </c>
      <c r="F651" s="408">
        <v>0</v>
      </c>
      <c r="G651" s="408">
        <v>0</v>
      </c>
      <c r="H651" s="408">
        <v>0</v>
      </c>
      <c r="I651" s="408">
        <v>0</v>
      </c>
      <c r="J651" s="408">
        <v>0</v>
      </c>
      <c r="K651" s="408">
        <v>0</v>
      </c>
      <c r="L651" s="408">
        <v>0</v>
      </c>
      <c r="M651" s="408">
        <v>0.1</v>
      </c>
      <c r="N651" s="408">
        <v>0.3</v>
      </c>
      <c r="O651" s="408">
        <v>0.5</v>
      </c>
      <c r="P651" s="408">
        <v>1.2</v>
      </c>
      <c r="Q651" s="408">
        <v>1.6</v>
      </c>
      <c r="R651" s="408">
        <v>1.6</v>
      </c>
      <c r="S651" s="408">
        <v>1.7</v>
      </c>
      <c r="T651" s="408">
        <v>1.6</v>
      </c>
      <c r="U651" s="408">
        <v>0.8</v>
      </c>
      <c r="V651" s="408">
        <v>0.1</v>
      </c>
      <c r="W651" s="408">
        <v>0</v>
      </c>
      <c r="X651" s="408">
        <v>0</v>
      </c>
      <c r="Y651" s="408">
        <v>0</v>
      </c>
      <c r="Z651" s="408">
        <v>0</v>
      </c>
      <c r="AA651" s="408">
        <v>0</v>
      </c>
      <c r="AB651" s="440">
        <v>0</v>
      </c>
      <c r="AC651" s="441">
        <v>9.5000000000000018</v>
      </c>
    </row>
    <row r="652" spans="3:29" ht="10.35" customHeight="1" x14ac:dyDescent="0.25">
      <c r="C652" s="438" t="s">
        <v>2370</v>
      </c>
      <c r="D652" s="450" t="s">
        <v>647</v>
      </c>
      <c r="E652" s="439">
        <v>0</v>
      </c>
      <c r="F652" s="408">
        <v>0</v>
      </c>
      <c r="G652" s="408">
        <v>0</v>
      </c>
      <c r="H652" s="408">
        <v>0</v>
      </c>
      <c r="I652" s="408">
        <v>0</v>
      </c>
      <c r="J652" s="408">
        <v>0</v>
      </c>
      <c r="K652" s="408">
        <v>0</v>
      </c>
      <c r="L652" s="408">
        <v>0</v>
      </c>
      <c r="M652" s="408">
        <v>0.1</v>
      </c>
      <c r="N652" s="408">
        <v>0.2</v>
      </c>
      <c r="O652" s="408">
        <v>0.4</v>
      </c>
      <c r="P652" s="408">
        <v>0.7</v>
      </c>
      <c r="Q652" s="408">
        <v>1.5</v>
      </c>
      <c r="R652" s="408">
        <v>1.6</v>
      </c>
      <c r="S652" s="408">
        <v>1.6</v>
      </c>
      <c r="T652" s="408">
        <v>1.6</v>
      </c>
      <c r="U652" s="408">
        <v>0.8</v>
      </c>
      <c r="V652" s="408">
        <v>0.1</v>
      </c>
      <c r="W652" s="408">
        <v>0</v>
      </c>
      <c r="X652" s="408">
        <v>0</v>
      </c>
      <c r="Y652" s="408">
        <v>0</v>
      </c>
      <c r="Z652" s="408">
        <v>0</v>
      </c>
      <c r="AA652" s="408">
        <v>0</v>
      </c>
      <c r="AB652" s="440">
        <v>0</v>
      </c>
      <c r="AC652" s="441">
        <v>8.6</v>
      </c>
    </row>
    <row r="653" spans="3:29" ht="10.35" customHeight="1" x14ac:dyDescent="0.25">
      <c r="C653" s="438" t="s">
        <v>2371</v>
      </c>
      <c r="D653" s="450" t="s">
        <v>648</v>
      </c>
      <c r="E653" s="439">
        <v>0</v>
      </c>
      <c r="F653" s="408">
        <v>0</v>
      </c>
      <c r="G653" s="408">
        <v>0</v>
      </c>
      <c r="H653" s="408">
        <v>0</v>
      </c>
      <c r="I653" s="408">
        <v>0</v>
      </c>
      <c r="J653" s="408">
        <v>0</v>
      </c>
      <c r="K653" s="408">
        <v>0</v>
      </c>
      <c r="L653" s="408">
        <v>0</v>
      </c>
      <c r="M653" s="408">
        <v>0.4</v>
      </c>
      <c r="N653" s="408">
        <v>1</v>
      </c>
      <c r="O653" s="408">
        <v>1.5</v>
      </c>
      <c r="P653" s="408">
        <v>2.9</v>
      </c>
      <c r="Q653" s="408">
        <v>4.7</v>
      </c>
      <c r="R653" s="408">
        <v>4.8</v>
      </c>
      <c r="S653" s="408">
        <v>4.4000000000000004</v>
      </c>
      <c r="T653" s="408">
        <v>3.5</v>
      </c>
      <c r="U653" s="408">
        <v>1.8</v>
      </c>
      <c r="V653" s="408">
        <v>0.2</v>
      </c>
      <c r="W653" s="408">
        <v>0</v>
      </c>
      <c r="X653" s="408">
        <v>0</v>
      </c>
      <c r="Y653" s="408">
        <v>0</v>
      </c>
      <c r="Z653" s="408">
        <v>0</v>
      </c>
      <c r="AA653" s="408">
        <v>0</v>
      </c>
      <c r="AB653" s="440">
        <v>0</v>
      </c>
      <c r="AC653" s="441">
        <v>25.200000000000003</v>
      </c>
    </row>
    <row r="654" spans="3:29" ht="10.35" customHeight="1" x14ac:dyDescent="0.25">
      <c r="C654" s="438" t="s">
        <v>2372</v>
      </c>
      <c r="D654" s="450" t="s">
        <v>649</v>
      </c>
      <c r="E654" s="439">
        <v>0</v>
      </c>
      <c r="F654" s="408">
        <v>0</v>
      </c>
      <c r="G654" s="408">
        <v>0</v>
      </c>
      <c r="H654" s="408">
        <v>0</v>
      </c>
      <c r="I654" s="408">
        <v>0</v>
      </c>
      <c r="J654" s="408">
        <v>0</v>
      </c>
      <c r="K654" s="408">
        <v>0</v>
      </c>
      <c r="L654" s="408">
        <v>0</v>
      </c>
      <c r="M654" s="408">
        <v>0.5</v>
      </c>
      <c r="N654" s="408">
        <v>1.1000000000000001</v>
      </c>
      <c r="O654" s="408">
        <v>1.5</v>
      </c>
      <c r="P654" s="408">
        <v>2.8</v>
      </c>
      <c r="Q654" s="408">
        <v>4.5999999999999996</v>
      </c>
      <c r="R654" s="408">
        <v>4.9000000000000004</v>
      </c>
      <c r="S654" s="408">
        <v>4.8</v>
      </c>
      <c r="T654" s="408">
        <v>4.2</v>
      </c>
      <c r="U654" s="408">
        <v>2</v>
      </c>
      <c r="V654" s="408">
        <v>0.2</v>
      </c>
      <c r="W654" s="408">
        <v>0</v>
      </c>
      <c r="X654" s="408">
        <v>0</v>
      </c>
      <c r="Y654" s="408">
        <v>0</v>
      </c>
      <c r="Z654" s="408">
        <v>0</v>
      </c>
      <c r="AA654" s="408">
        <v>0</v>
      </c>
      <c r="AB654" s="440">
        <v>0</v>
      </c>
      <c r="AC654" s="441">
        <v>26.599999999999998</v>
      </c>
    </row>
    <row r="655" spans="3:29" ht="10.35" customHeight="1" x14ac:dyDescent="0.25">
      <c r="C655" s="438" t="s">
        <v>2373</v>
      </c>
      <c r="D655" s="450" t="s">
        <v>650</v>
      </c>
      <c r="E655" s="439">
        <v>0</v>
      </c>
      <c r="F655" s="408">
        <v>0</v>
      </c>
      <c r="G655" s="408">
        <v>0</v>
      </c>
      <c r="H655" s="408">
        <v>0</v>
      </c>
      <c r="I655" s="408">
        <v>0</v>
      </c>
      <c r="J655" s="408">
        <v>0</v>
      </c>
      <c r="K655" s="408">
        <v>0</v>
      </c>
      <c r="L655" s="408">
        <v>0</v>
      </c>
      <c r="M655" s="408">
        <v>0.5</v>
      </c>
      <c r="N655" s="408">
        <v>1.6</v>
      </c>
      <c r="O655" s="408">
        <v>2.5</v>
      </c>
      <c r="P655" s="408">
        <v>3.1</v>
      </c>
      <c r="Q655" s="408">
        <v>3.4</v>
      </c>
      <c r="R655" s="408">
        <v>3.4</v>
      </c>
      <c r="S655" s="408">
        <v>3</v>
      </c>
      <c r="T655" s="408">
        <v>2.2000000000000002</v>
      </c>
      <c r="U655" s="408">
        <v>1.1000000000000001</v>
      </c>
      <c r="V655" s="408">
        <v>0.1</v>
      </c>
      <c r="W655" s="408">
        <v>0</v>
      </c>
      <c r="X655" s="408">
        <v>0</v>
      </c>
      <c r="Y655" s="408">
        <v>0</v>
      </c>
      <c r="Z655" s="408">
        <v>0</v>
      </c>
      <c r="AA655" s="408">
        <v>0</v>
      </c>
      <c r="AB655" s="440">
        <v>0</v>
      </c>
      <c r="AC655" s="441">
        <v>20.900000000000002</v>
      </c>
    </row>
    <row r="656" spans="3:29" ht="10.35" customHeight="1" x14ac:dyDescent="0.25">
      <c r="C656" s="438" t="s">
        <v>2374</v>
      </c>
      <c r="D656" s="450" t="s">
        <v>651</v>
      </c>
      <c r="E656" s="439">
        <v>0</v>
      </c>
      <c r="F656" s="408">
        <v>0</v>
      </c>
      <c r="G656" s="408">
        <v>0</v>
      </c>
      <c r="H656" s="408">
        <v>0</v>
      </c>
      <c r="I656" s="408">
        <v>0</v>
      </c>
      <c r="J656" s="408">
        <v>0</v>
      </c>
      <c r="K656" s="408">
        <v>0</v>
      </c>
      <c r="L656" s="408">
        <v>0</v>
      </c>
      <c r="M656" s="408">
        <v>0.2</v>
      </c>
      <c r="N656" s="408">
        <v>0.5</v>
      </c>
      <c r="O656" s="408">
        <v>0.7</v>
      </c>
      <c r="P656" s="408">
        <v>0.9</v>
      </c>
      <c r="Q656" s="408">
        <v>1</v>
      </c>
      <c r="R656" s="408">
        <v>0.9</v>
      </c>
      <c r="S656" s="408">
        <v>0.8</v>
      </c>
      <c r="T656" s="408">
        <v>0.6</v>
      </c>
      <c r="U656" s="408">
        <v>0.3</v>
      </c>
      <c r="V656" s="408">
        <v>0</v>
      </c>
      <c r="W656" s="408">
        <v>0</v>
      </c>
      <c r="X656" s="408">
        <v>0</v>
      </c>
      <c r="Y656" s="408">
        <v>0</v>
      </c>
      <c r="Z656" s="408">
        <v>0</v>
      </c>
      <c r="AA656" s="408">
        <v>0</v>
      </c>
      <c r="AB656" s="440">
        <v>0</v>
      </c>
      <c r="AC656" s="441">
        <v>5.8999999999999995</v>
      </c>
    </row>
    <row r="657" spans="3:29" ht="10.35" customHeight="1" x14ac:dyDescent="0.25">
      <c r="C657" s="438" t="s">
        <v>2375</v>
      </c>
      <c r="D657" s="450" t="s">
        <v>652</v>
      </c>
      <c r="E657" s="439">
        <v>0</v>
      </c>
      <c r="F657" s="408">
        <v>0</v>
      </c>
      <c r="G657" s="408">
        <v>0</v>
      </c>
      <c r="H657" s="408">
        <v>0</v>
      </c>
      <c r="I657" s="408">
        <v>0</v>
      </c>
      <c r="J657" s="408">
        <v>0</v>
      </c>
      <c r="K657" s="408">
        <v>0</v>
      </c>
      <c r="L657" s="408">
        <v>0</v>
      </c>
      <c r="M657" s="408">
        <v>0.7</v>
      </c>
      <c r="N657" s="408">
        <v>3.8</v>
      </c>
      <c r="O657" s="408">
        <v>5.0999999999999996</v>
      </c>
      <c r="P657" s="408">
        <v>4.8</v>
      </c>
      <c r="Q657" s="408">
        <v>4.7</v>
      </c>
      <c r="R657" s="408">
        <v>4.8</v>
      </c>
      <c r="S657" s="408">
        <v>5.2</v>
      </c>
      <c r="T657" s="408">
        <v>5.3</v>
      </c>
      <c r="U657" s="408">
        <v>3.1</v>
      </c>
      <c r="V657" s="408">
        <v>0.5</v>
      </c>
      <c r="W657" s="408">
        <v>0</v>
      </c>
      <c r="X657" s="408">
        <v>0</v>
      </c>
      <c r="Y657" s="408">
        <v>0</v>
      </c>
      <c r="Z657" s="408">
        <v>0</v>
      </c>
      <c r="AA657" s="408">
        <v>0</v>
      </c>
      <c r="AB657" s="440">
        <v>0</v>
      </c>
      <c r="AC657" s="441">
        <v>38</v>
      </c>
    </row>
    <row r="658" spans="3:29" ht="10.35" customHeight="1" x14ac:dyDescent="0.25">
      <c r="C658" s="438" t="s">
        <v>2376</v>
      </c>
      <c r="D658" s="450" t="s">
        <v>653</v>
      </c>
      <c r="E658" s="439">
        <v>0</v>
      </c>
      <c r="F658" s="408">
        <v>0</v>
      </c>
      <c r="G658" s="408">
        <v>0</v>
      </c>
      <c r="H658" s="408">
        <v>0</v>
      </c>
      <c r="I658" s="408">
        <v>0</v>
      </c>
      <c r="J658" s="408">
        <v>0</v>
      </c>
      <c r="K658" s="408">
        <v>0</v>
      </c>
      <c r="L658" s="408">
        <v>0.1</v>
      </c>
      <c r="M658" s="408">
        <v>13.8</v>
      </c>
      <c r="N658" s="408">
        <v>44.6</v>
      </c>
      <c r="O658" s="408">
        <v>63.7</v>
      </c>
      <c r="P658" s="408">
        <v>64</v>
      </c>
      <c r="Q658" s="408">
        <v>61.7</v>
      </c>
      <c r="R658" s="408">
        <v>61.1</v>
      </c>
      <c r="S658" s="408">
        <v>62.4</v>
      </c>
      <c r="T658" s="408">
        <v>58.1</v>
      </c>
      <c r="U658" s="408">
        <v>34.700000000000003</v>
      </c>
      <c r="V658" s="408">
        <v>7.8</v>
      </c>
      <c r="W658" s="408">
        <v>0</v>
      </c>
      <c r="X658" s="408">
        <v>0</v>
      </c>
      <c r="Y658" s="408">
        <v>0</v>
      </c>
      <c r="Z658" s="408">
        <v>0</v>
      </c>
      <c r="AA658" s="408">
        <v>0</v>
      </c>
      <c r="AB658" s="440">
        <v>0</v>
      </c>
      <c r="AC658" s="441">
        <v>472</v>
      </c>
    </row>
    <row r="659" spans="3:29" ht="10.35" customHeight="1" x14ac:dyDescent="0.25">
      <c r="C659" s="438" t="s">
        <v>2377</v>
      </c>
      <c r="D659" s="450" t="s">
        <v>654</v>
      </c>
      <c r="E659" s="439">
        <v>0</v>
      </c>
      <c r="F659" s="408">
        <v>0</v>
      </c>
      <c r="G659" s="408">
        <v>0</v>
      </c>
      <c r="H659" s="408">
        <v>0</v>
      </c>
      <c r="I659" s="408">
        <v>0</v>
      </c>
      <c r="J659" s="408">
        <v>0</v>
      </c>
      <c r="K659" s="408">
        <v>0</v>
      </c>
      <c r="L659" s="408">
        <v>0</v>
      </c>
      <c r="M659" s="408">
        <v>0</v>
      </c>
      <c r="N659" s="408">
        <v>0</v>
      </c>
      <c r="O659" s="408">
        <v>0</v>
      </c>
      <c r="P659" s="408">
        <v>0</v>
      </c>
      <c r="Q659" s="408">
        <v>0</v>
      </c>
      <c r="R659" s="408">
        <v>0</v>
      </c>
      <c r="S659" s="408">
        <v>0</v>
      </c>
      <c r="T659" s="408">
        <v>0</v>
      </c>
      <c r="U659" s="408">
        <v>0</v>
      </c>
      <c r="V659" s="408">
        <v>0</v>
      </c>
      <c r="W659" s="408">
        <v>0</v>
      </c>
      <c r="X659" s="408">
        <v>0</v>
      </c>
      <c r="Y659" s="408">
        <v>0</v>
      </c>
      <c r="Z659" s="408">
        <v>0</v>
      </c>
      <c r="AA659" s="408">
        <v>0</v>
      </c>
      <c r="AB659" s="440">
        <v>0</v>
      </c>
      <c r="AC659" s="441">
        <v>0</v>
      </c>
    </row>
    <row r="660" spans="3:29" ht="10.35" customHeight="1" x14ac:dyDescent="0.25">
      <c r="C660" s="438" t="s">
        <v>2378</v>
      </c>
      <c r="D660" s="450" t="s">
        <v>655</v>
      </c>
      <c r="E660" s="439">
        <v>0</v>
      </c>
      <c r="F660" s="408">
        <v>0</v>
      </c>
      <c r="G660" s="408">
        <v>0</v>
      </c>
      <c r="H660" s="408">
        <v>0</v>
      </c>
      <c r="I660" s="408">
        <v>0</v>
      </c>
      <c r="J660" s="408">
        <v>0</v>
      </c>
      <c r="K660" s="408">
        <v>0</v>
      </c>
      <c r="L660" s="408">
        <v>0</v>
      </c>
      <c r="M660" s="408">
        <v>0.2</v>
      </c>
      <c r="N660" s="408">
        <v>1.4</v>
      </c>
      <c r="O660" s="408">
        <v>1.6</v>
      </c>
      <c r="P660" s="408">
        <v>1.7</v>
      </c>
      <c r="Q660" s="408">
        <v>1.8</v>
      </c>
      <c r="R660" s="408">
        <v>1.8</v>
      </c>
      <c r="S660" s="408">
        <v>1.6</v>
      </c>
      <c r="T660" s="408">
        <v>1.4</v>
      </c>
      <c r="U660" s="408">
        <v>0.8</v>
      </c>
      <c r="V660" s="408">
        <v>0</v>
      </c>
      <c r="W660" s="408">
        <v>0</v>
      </c>
      <c r="X660" s="408">
        <v>0</v>
      </c>
      <c r="Y660" s="408">
        <v>0</v>
      </c>
      <c r="Z660" s="408">
        <v>0</v>
      </c>
      <c r="AA660" s="408">
        <v>0</v>
      </c>
      <c r="AB660" s="440">
        <v>0</v>
      </c>
      <c r="AC660" s="441">
        <v>12.3</v>
      </c>
    </row>
    <row r="661" spans="3:29" ht="10.35" customHeight="1" x14ac:dyDescent="0.25">
      <c r="C661" s="438" t="s">
        <v>2379</v>
      </c>
      <c r="D661" s="450" t="s">
        <v>656</v>
      </c>
      <c r="E661" s="439">
        <v>0</v>
      </c>
      <c r="F661" s="408">
        <v>0</v>
      </c>
      <c r="G661" s="408">
        <v>0</v>
      </c>
      <c r="H661" s="408">
        <v>0</v>
      </c>
      <c r="I661" s="408">
        <v>0</v>
      </c>
      <c r="J661" s="408">
        <v>0</v>
      </c>
      <c r="K661" s="408">
        <v>0</v>
      </c>
      <c r="L661" s="408">
        <v>1.9</v>
      </c>
      <c r="M661" s="408">
        <v>16.7</v>
      </c>
      <c r="N661" s="408">
        <v>27.6</v>
      </c>
      <c r="O661" s="408">
        <v>54</v>
      </c>
      <c r="P661" s="408">
        <v>54.8</v>
      </c>
      <c r="Q661" s="408">
        <v>53.5</v>
      </c>
      <c r="R661" s="408">
        <v>0</v>
      </c>
      <c r="S661" s="408">
        <v>0</v>
      </c>
      <c r="T661" s="408">
        <v>49.9</v>
      </c>
      <c r="U661" s="408">
        <v>31</v>
      </c>
      <c r="V661" s="408">
        <v>8.1</v>
      </c>
      <c r="W661" s="408">
        <v>0</v>
      </c>
      <c r="X661" s="408">
        <v>0</v>
      </c>
      <c r="Y661" s="408">
        <v>0</v>
      </c>
      <c r="Z661" s="408">
        <v>0</v>
      </c>
      <c r="AA661" s="408">
        <v>0</v>
      </c>
      <c r="AB661" s="440">
        <v>0</v>
      </c>
      <c r="AC661" s="441">
        <v>297.5</v>
      </c>
    </row>
    <row r="662" spans="3:29" ht="10.35" customHeight="1" x14ac:dyDescent="0.25">
      <c r="C662" s="438" t="s">
        <v>2380</v>
      </c>
      <c r="D662" s="450" t="s">
        <v>657</v>
      </c>
      <c r="E662" s="439">
        <v>0</v>
      </c>
      <c r="F662" s="408">
        <v>0</v>
      </c>
      <c r="G662" s="408">
        <v>0</v>
      </c>
      <c r="H662" s="408">
        <v>0</v>
      </c>
      <c r="I662" s="408">
        <v>0</v>
      </c>
      <c r="J662" s="408">
        <v>0</v>
      </c>
      <c r="K662" s="408">
        <v>0</v>
      </c>
      <c r="L662" s="408">
        <v>0</v>
      </c>
      <c r="M662" s="408">
        <v>1</v>
      </c>
      <c r="N662" s="408">
        <v>3</v>
      </c>
      <c r="O662" s="408">
        <v>3.3</v>
      </c>
      <c r="P662" s="408">
        <v>3.3</v>
      </c>
      <c r="Q662" s="408">
        <v>3.2</v>
      </c>
      <c r="R662" s="408">
        <v>3.3</v>
      </c>
      <c r="S662" s="408">
        <v>3.5</v>
      </c>
      <c r="T662" s="408">
        <v>3.2</v>
      </c>
      <c r="U662" s="408">
        <v>1.4</v>
      </c>
      <c r="V662" s="408">
        <v>0.1</v>
      </c>
      <c r="W662" s="408">
        <v>0</v>
      </c>
      <c r="X662" s="408">
        <v>0</v>
      </c>
      <c r="Y662" s="408">
        <v>0</v>
      </c>
      <c r="Z662" s="408">
        <v>0</v>
      </c>
      <c r="AA662" s="408">
        <v>0</v>
      </c>
      <c r="AB662" s="440">
        <v>0</v>
      </c>
      <c r="AC662" s="441">
        <v>25.3</v>
      </c>
    </row>
    <row r="663" spans="3:29" ht="10.35" customHeight="1" x14ac:dyDescent="0.25">
      <c r="C663" s="438" t="s">
        <v>2381</v>
      </c>
      <c r="D663" s="450" t="s">
        <v>658</v>
      </c>
      <c r="E663" s="439">
        <v>0</v>
      </c>
      <c r="F663" s="408">
        <v>0</v>
      </c>
      <c r="G663" s="408">
        <v>0</v>
      </c>
      <c r="H663" s="408">
        <v>0</v>
      </c>
      <c r="I663" s="408">
        <v>0</v>
      </c>
      <c r="J663" s="408">
        <v>0</v>
      </c>
      <c r="K663" s="408">
        <v>0</v>
      </c>
      <c r="L663" s="408">
        <v>0</v>
      </c>
      <c r="M663" s="408">
        <v>0.4</v>
      </c>
      <c r="N663" s="408">
        <v>0.9</v>
      </c>
      <c r="O663" s="408">
        <v>1.3</v>
      </c>
      <c r="P663" s="408">
        <v>1.6</v>
      </c>
      <c r="Q663" s="408">
        <v>1.7</v>
      </c>
      <c r="R663" s="408">
        <v>1.7</v>
      </c>
      <c r="S663" s="408">
        <v>1.4</v>
      </c>
      <c r="T663" s="408">
        <v>1.1000000000000001</v>
      </c>
      <c r="U663" s="408">
        <v>0.6</v>
      </c>
      <c r="V663" s="408">
        <v>0.1</v>
      </c>
      <c r="W663" s="408">
        <v>0</v>
      </c>
      <c r="X663" s="408">
        <v>0</v>
      </c>
      <c r="Y663" s="408">
        <v>0</v>
      </c>
      <c r="Z663" s="408">
        <v>0</v>
      </c>
      <c r="AA663" s="408">
        <v>0</v>
      </c>
      <c r="AB663" s="440">
        <v>0</v>
      </c>
      <c r="AC663" s="441">
        <v>10.799999999999999</v>
      </c>
    </row>
    <row r="664" spans="3:29" ht="10.35" customHeight="1" x14ac:dyDescent="0.25">
      <c r="C664" s="438" t="s">
        <v>2382</v>
      </c>
      <c r="D664" s="450" t="s">
        <v>659</v>
      </c>
      <c r="E664" s="439">
        <v>0</v>
      </c>
      <c r="F664" s="408">
        <v>0</v>
      </c>
      <c r="G664" s="408">
        <v>0</v>
      </c>
      <c r="H664" s="408">
        <v>0</v>
      </c>
      <c r="I664" s="408">
        <v>0</v>
      </c>
      <c r="J664" s="408">
        <v>0</v>
      </c>
      <c r="K664" s="408">
        <v>0</v>
      </c>
      <c r="L664" s="408">
        <v>0</v>
      </c>
      <c r="M664" s="408">
        <v>0.3</v>
      </c>
      <c r="N664" s="408">
        <v>1.8</v>
      </c>
      <c r="O664" s="408">
        <v>2</v>
      </c>
      <c r="P664" s="408">
        <v>1.9</v>
      </c>
      <c r="Q664" s="408">
        <v>1.8</v>
      </c>
      <c r="R664" s="408">
        <v>1.9</v>
      </c>
      <c r="S664" s="408">
        <v>2</v>
      </c>
      <c r="T664" s="408">
        <v>2.1</v>
      </c>
      <c r="U664" s="408">
        <v>1.4</v>
      </c>
      <c r="V664" s="408">
        <v>0.1</v>
      </c>
      <c r="W664" s="408">
        <v>0</v>
      </c>
      <c r="X664" s="408">
        <v>0</v>
      </c>
      <c r="Y664" s="408">
        <v>0</v>
      </c>
      <c r="Z664" s="408">
        <v>0</v>
      </c>
      <c r="AA664" s="408">
        <v>0</v>
      </c>
      <c r="AB664" s="440">
        <v>0</v>
      </c>
      <c r="AC664" s="441">
        <v>15.299999999999999</v>
      </c>
    </row>
    <row r="665" spans="3:29" ht="10.35" customHeight="1" x14ac:dyDescent="0.25">
      <c r="C665" s="438" t="s">
        <v>2383</v>
      </c>
      <c r="D665" s="450" t="s">
        <v>660</v>
      </c>
      <c r="E665" s="439">
        <v>0</v>
      </c>
      <c r="F665" s="408">
        <v>0</v>
      </c>
      <c r="G665" s="408">
        <v>0</v>
      </c>
      <c r="H665" s="408">
        <v>0</v>
      </c>
      <c r="I665" s="408">
        <v>0</v>
      </c>
      <c r="J665" s="408">
        <v>0</v>
      </c>
      <c r="K665" s="408">
        <v>0</v>
      </c>
      <c r="L665" s="408">
        <v>0</v>
      </c>
      <c r="M665" s="408">
        <v>0.5</v>
      </c>
      <c r="N665" s="408">
        <v>1.6</v>
      </c>
      <c r="O665" s="408">
        <v>1.7</v>
      </c>
      <c r="P665" s="408">
        <v>1.6</v>
      </c>
      <c r="Q665" s="408">
        <v>1.6</v>
      </c>
      <c r="R665" s="408">
        <v>1.6</v>
      </c>
      <c r="S665" s="408">
        <v>1.7</v>
      </c>
      <c r="T665" s="408">
        <v>1.6</v>
      </c>
      <c r="U665" s="408">
        <v>0.8</v>
      </c>
      <c r="V665" s="408">
        <v>0</v>
      </c>
      <c r="W665" s="408">
        <v>0</v>
      </c>
      <c r="X665" s="408">
        <v>0</v>
      </c>
      <c r="Y665" s="408">
        <v>0</v>
      </c>
      <c r="Z665" s="408">
        <v>0</v>
      </c>
      <c r="AA665" s="408">
        <v>0</v>
      </c>
      <c r="AB665" s="440">
        <v>0</v>
      </c>
      <c r="AC665" s="441">
        <v>12.7</v>
      </c>
    </row>
    <row r="666" spans="3:29" ht="10.35" customHeight="1" x14ac:dyDescent="0.25">
      <c r="C666" s="438" t="s">
        <v>2384</v>
      </c>
      <c r="D666" s="450" t="s">
        <v>661</v>
      </c>
      <c r="E666" s="439">
        <v>0</v>
      </c>
      <c r="F666" s="408">
        <v>0</v>
      </c>
      <c r="G666" s="408">
        <v>0</v>
      </c>
      <c r="H666" s="408">
        <v>0</v>
      </c>
      <c r="I666" s="408">
        <v>0</v>
      </c>
      <c r="J666" s="408">
        <v>0</v>
      </c>
      <c r="K666" s="408">
        <v>0</v>
      </c>
      <c r="L666" s="408">
        <v>0</v>
      </c>
      <c r="M666" s="408">
        <v>1.3</v>
      </c>
      <c r="N666" s="408">
        <v>4.9000000000000004</v>
      </c>
      <c r="O666" s="408">
        <v>7.5</v>
      </c>
      <c r="P666" s="408">
        <v>8.5</v>
      </c>
      <c r="Q666" s="408">
        <v>8.5</v>
      </c>
      <c r="R666" s="408">
        <v>8.5</v>
      </c>
      <c r="S666" s="408">
        <v>8</v>
      </c>
      <c r="T666" s="408">
        <v>5.9</v>
      </c>
      <c r="U666" s="408">
        <v>2.4</v>
      </c>
      <c r="V666" s="408">
        <v>0.2</v>
      </c>
      <c r="W666" s="408">
        <v>0</v>
      </c>
      <c r="X666" s="408">
        <v>0</v>
      </c>
      <c r="Y666" s="408">
        <v>0</v>
      </c>
      <c r="Z666" s="408">
        <v>0</v>
      </c>
      <c r="AA666" s="408">
        <v>0</v>
      </c>
      <c r="AB666" s="440">
        <v>0</v>
      </c>
      <c r="AC666" s="441">
        <v>55.7</v>
      </c>
    </row>
    <row r="667" spans="3:29" ht="10.35" customHeight="1" x14ac:dyDescent="0.25">
      <c r="C667" s="438" t="s">
        <v>2385</v>
      </c>
      <c r="D667" s="450" t="s">
        <v>662</v>
      </c>
      <c r="E667" s="439">
        <v>0</v>
      </c>
      <c r="F667" s="408">
        <v>0</v>
      </c>
      <c r="G667" s="408">
        <v>0</v>
      </c>
      <c r="H667" s="408">
        <v>0</v>
      </c>
      <c r="I667" s="408">
        <v>0</v>
      </c>
      <c r="J667" s="408">
        <v>0</v>
      </c>
      <c r="K667" s="408">
        <v>0</v>
      </c>
      <c r="L667" s="408">
        <v>0.2</v>
      </c>
      <c r="M667" s="408">
        <v>16</v>
      </c>
      <c r="N667" s="408">
        <v>57.8</v>
      </c>
      <c r="O667" s="408">
        <v>87.9</v>
      </c>
      <c r="P667" s="408">
        <v>91</v>
      </c>
      <c r="Q667" s="408">
        <v>88.5</v>
      </c>
      <c r="R667" s="408">
        <v>86.4</v>
      </c>
      <c r="S667" s="408">
        <v>84.6</v>
      </c>
      <c r="T667" s="408">
        <v>76.8</v>
      </c>
      <c r="U667" s="408">
        <v>45.3</v>
      </c>
      <c r="V667" s="408">
        <v>9.4</v>
      </c>
      <c r="W667" s="408">
        <v>0</v>
      </c>
      <c r="X667" s="408">
        <v>0</v>
      </c>
      <c r="Y667" s="408">
        <v>0</v>
      </c>
      <c r="Z667" s="408">
        <v>0</v>
      </c>
      <c r="AA667" s="408">
        <v>0</v>
      </c>
      <c r="AB667" s="440">
        <v>0</v>
      </c>
      <c r="AC667" s="441">
        <v>643.89999999999986</v>
      </c>
    </row>
    <row r="668" spans="3:29" ht="10.35" customHeight="1" x14ac:dyDescent="0.25">
      <c r="C668" s="438" t="s">
        <v>2386</v>
      </c>
      <c r="D668" s="450" t="s">
        <v>663</v>
      </c>
      <c r="E668" s="439">
        <v>0</v>
      </c>
      <c r="F668" s="408">
        <v>0</v>
      </c>
      <c r="G668" s="408">
        <v>0</v>
      </c>
      <c r="H668" s="408">
        <v>0</v>
      </c>
      <c r="I668" s="408">
        <v>0</v>
      </c>
      <c r="J668" s="408">
        <v>0</v>
      </c>
      <c r="K668" s="408">
        <v>0</v>
      </c>
      <c r="L668" s="408">
        <v>0</v>
      </c>
      <c r="M668" s="408">
        <v>0</v>
      </c>
      <c r="N668" s="408">
        <v>0</v>
      </c>
      <c r="O668" s="408">
        <v>0</v>
      </c>
      <c r="P668" s="408">
        <v>0</v>
      </c>
      <c r="Q668" s="408">
        <v>0</v>
      </c>
      <c r="R668" s="408">
        <v>0</v>
      </c>
      <c r="S668" s="408">
        <v>0</v>
      </c>
      <c r="T668" s="408">
        <v>0</v>
      </c>
      <c r="U668" s="408">
        <v>0</v>
      </c>
      <c r="V668" s="408">
        <v>0</v>
      </c>
      <c r="W668" s="408">
        <v>0</v>
      </c>
      <c r="X668" s="408">
        <v>0</v>
      </c>
      <c r="Y668" s="408">
        <v>0</v>
      </c>
      <c r="Z668" s="408">
        <v>0</v>
      </c>
      <c r="AA668" s="408">
        <v>0</v>
      </c>
      <c r="AB668" s="440">
        <v>0</v>
      </c>
      <c r="AC668" s="441">
        <v>0</v>
      </c>
    </row>
    <row r="669" spans="3:29" ht="10.35" customHeight="1" x14ac:dyDescent="0.25">
      <c r="C669" s="438" t="s">
        <v>2387</v>
      </c>
      <c r="D669" s="450" t="s">
        <v>664</v>
      </c>
      <c r="E669" s="439">
        <v>0</v>
      </c>
      <c r="F669" s="408">
        <v>0</v>
      </c>
      <c r="G669" s="408">
        <v>0</v>
      </c>
      <c r="H669" s="408">
        <v>0</v>
      </c>
      <c r="I669" s="408">
        <v>0</v>
      </c>
      <c r="J669" s="408">
        <v>0</v>
      </c>
      <c r="K669" s="408">
        <v>0</v>
      </c>
      <c r="L669" s="408">
        <v>0</v>
      </c>
      <c r="M669" s="408">
        <v>0</v>
      </c>
      <c r="N669" s="408">
        <v>0.1</v>
      </c>
      <c r="O669" s="408">
        <v>0.1</v>
      </c>
      <c r="P669" s="408">
        <v>0.1</v>
      </c>
      <c r="Q669" s="408">
        <v>0.1</v>
      </c>
      <c r="R669" s="408">
        <v>0.1</v>
      </c>
      <c r="S669" s="408">
        <v>0.1</v>
      </c>
      <c r="T669" s="408">
        <v>0.1</v>
      </c>
      <c r="U669" s="408">
        <v>0</v>
      </c>
      <c r="V669" s="408">
        <v>0</v>
      </c>
      <c r="W669" s="408">
        <v>0</v>
      </c>
      <c r="X669" s="408">
        <v>0</v>
      </c>
      <c r="Y669" s="408">
        <v>0</v>
      </c>
      <c r="Z669" s="408">
        <v>0</v>
      </c>
      <c r="AA669" s="408">
        <v>0</v>
      </c>
      <c r="AB669" s="440">
        <v>0</v>
      </c>
      <c r="AC669" s="441">
        <v>0.7</v>
      </c>
    </row>
    <row r="670" spans="3:29" ht="10.35" customHeight="1" x14ac:dyDescent="0.25">
      <c r="C670" s="438" t="s">
        <v>2388</v>
      </c>
      <c r="D670" s="450" t="s">
        <v>665</v>
      </c>
      <c r="E670" s="439">
        <v>0</v>
      </c>
      <c r="F670" s="408">
        <v>0</v>
      </c>
      <c r="G670" s="408">
        <v>0</v>
      </c>
      <c r="H670" s="408">
        <v>0</v>
      </c>
      <c r="I670" s="408">
        <v>0</v>
      </c>
      <c r="J670" s="408">
        <v>0</v>
      </c>
      <c r="K670" s="408">
        <v>0</v>
      </c>
      <c r="L670" s="408">
        <v>0</v>
      </c>
      <c r="M670" s="408">
        <v>0.3</v>
      </c>
      <c r="N670" s="408">
        <v>1</v>
      </c>
      <c r="O670" s="408">
        <v>1.2</v>
      </c>
      <c r="P670" s="408">
        <v>1.2</v>
      </c>
      <c r="Q670" s="408">
        <v>1.2</v>
      </c>
      <c r="R670" s="408">
        <v>1.2</v>
      </c>
      <c r="S670" s="408">
        <v>1.3</v>
      </c>
      <c r="T670" s="408">
        <v>1.2</v>
      </c>
      <c r="U670" s="408">
        <v>0.6</v>
      </c>
      <c r="V670" s="408">
        <v>0</v>
      </c>
      <c r="W670" s="408">
        <v>0</v>
      </c>
      <c r="X670" s="408">
        <v>0</v>
      </c>
      <c r="Y670" s="408">
        <v>0</v>
      </c>
      <c r="Z670" s="408">
        <v>0</v>
      </c>
      <c r="AA670" s="408">
        <v>0</v>
      </c>
      <c r="AB670" s="440">
        <v>0</v>
      </c>
      <c r="AC670" s="441">
        <v>9.1999999999999993</v>
      </c>
    </row>
    <row r="671" spans="3:29" ht="10.35" customHeight="1" x14ac:dyDescent="0.25">
      <c r="C671" s="438" t="s">
        <v>2389</v>
      </c>
      <c r="D671" s="450" t="s">
        <v>666</v>
      </c>
      <c r="E671" s="439">
        <v>0</v>
      </c>
      <c r="F671" s="408">
        <v>0</v>
      </c>
      <c r="G671" s="408">
        <v>0</v>
      </c>
      <c r="H671" s="408">
        <v>0</v>
      </c>
      <c r="I671" s="408">
        <v>0</v>
      </c>
      <c r="J671" s="408">
        <v>0</v>
      </c>
      <c r="K671" s="408">
        <v>0</v>
      </c>
      <c r="L671" s="408">
        <v>0</v>
      </c>
      <c r="M671" s="408">
        <v>0.4</v>
      </c>
      <c r="N671" s="408">
        <v>1.2</v>
      </c>
      <c r="O671" s="408">
        <v>1.4</v>
      </c>
      <c r="P671" s="408">
        <v>1.5</v>
      </c>
      <c r="Q671" s="408">
        <v>1.5</v>
      </c>
      <c r="R671" s="408">
        <v>1.5</v>
      </c>
      <c r="S671" s="408">
        <v>1.5</v>
      </c>
      <c r="T671" s="408">
        <v>1.5</v>
      </c>
      <c r="U671" s="408">
        <v>0.8</v>
      </c>
      <c r="V671" s="408">
        <v>0.1</v>
      </c>
      <c r="W671" s="408">
        <v>0</v>
      </c>
      <c r="X671" s="408">
        <v>0</v>
      </c>
      <c r="Y671" s="408">
        <v>0</v>
      </c>
      <c r="Z671" s="408">
        <v>0</v>
      </c>
      <c r="AA671" s="408">
        <v>0</v>
      </c>
      <c r="AB671" s="440">
        <v>0</v>
      </c>
      <c r="AC671" s="441">
        <v>11.4</v>
      </c>
    </row>
    <row r="672" spans="3:29" ht="10.35" customHeight="1" x14ac:dyDescent="0.25">
      <c r="C672" s="438" t="s">
        <v>2390</v>
      </c>
      <c r="D672" s="450" t="s">
        <v>667</v>
      </c>
      <c r="E672" s="439">
        <v>0</v>
      </c>
      <c r="F672" s="408">
        <v>0</v>
      </c>
      <c r="G672" s="408">
        <v>0</v>
      </c>
      <c r="H672" s="408">
        <v>0</v>
      </c>
      <c r="I672" s="408">
        <v>0</v>
      </c>
      <c r="J672" s="408">
        <v>0</v>
      </c>
      <c r="K672" s="408">
        <v>0</v>
      </c>
      <c r="L672" s="408">
        <v>0</v>
      </c>
      <c r="M672" s="408">
        <v>0.4</v>
      </c>
      <c r="N672" s="408">
        <v>1.2</v>
      </c>
      <c r="O672" s="408">
        <v>1.4</v>
      </c>
      <c r="P672" s="408">
        <v>1.4</v>
      </c>
      <c r="Q672" s="408">
        <v>1.4</v>
      </c>
      <c r="R672" s="408">
        <v>1.5</v>
      </c>
      <c r="S672" s="408">
        <v>1.6</v>
      </c>
      <c r="T672" s="408">
        <v>1.5</v>
      </c>
      <c r="U672" s="408">
        <v>0.8</v>
      </c>
      <c r="V672" s="408">
        <v>0</v>
      </c>
      <c r="W672" s="408">
        <v>0</v>
      </c>
      <c r="X672" s="408">
        <v>0</v>
      </c>
      <c r="Y672" s="408">
        <v>0</v>
      </c>
      <c r="Z672" s="408">
        <v>0</v>
      </c>
      <c r="AA672" s="408">
        <v>0</v>
      </c>
      <c r="AB672" s="440">
        <v>0</v>
      </c>
      <c r="AC672" s="441">
        <v>11.200000000000001</v>
      </c>
    </row>
    <row r="673" spans="3:29" ht="10.35" customHeight="1" x14ac:dyDescent="0.25">
      <c r="C673" s="438" t="s">
        <v>2391</v>
      </c>
      <c r="D673" s="450" t="s">
        <v>668</v>
      </c>
      <c r="E673" s="439">
        <v>0</v>
      </c>
      <c r="F673" s="408">
        <v>0</v>
      </c>
      <c r="G673" s="408">
        <v>0</v>
      </c>
      <c r="H673" s="408">
        <v>0</v>
      </c>
      <c r="I673" s="408">
        <v>0</v>
      </c>
      <c r="J673" s="408">
        <v>0</v>
      </c>
      <c r="K673" s="408">
        <v>0</v>
      </c>
      <c r="L673" s="408">
        <v>0</v>
      </c>
      <c r="M673" s="408">
        <v>0</v>
      </c>
      <c r="N673" s="408">
        <v>0.4</v>
      </c>
      <c r="O673" s="408">
        <v>1.5</v>
      </c>
      <c r="P673" s="408">
        <v>1.5</v>
      </c>
      <c r="Q673" s="408">
        <v>1.5</v>
      </c>
      <c r="R673" s="408">
        <v>1.5</v>
      </c>
      <c r="S673" s="408">
        <v>1.5</v>
      </c>
      <c r="T673" s="408">
        <v>1.5</v>
      </c>
      <c r="U673" s="408">
        <v>0.8</v>
      </c>
      <c r="V673" s="408">
        <v>0</v>
      </c>
      <c r="W673" s="408">
        <v>0</v>
      </c>
      <c r="X673" s="408">
        <v>0</v>
      </c>
      <c r="Y673" s="408">
        <v>0</v>
      </c>
      <c r="Z673" s="408">
        <v>0</v>
      </c>
      <c r="AA673" s="408">
        <v>0</v>
      </c>
      <c r="AB673" s="440">
        <v>0</v>
      </c>
      <c r="AC673" s="441">
        <v>10.200000000000001</v>
      </c>
    </row>
    <row r="674" spans="3:29" ht="10.35" customHeight="1" x14ac:dyDescent="0.25">
      <c r="C674" s="438" t="s">
        <v>2392</v>
      </c>
      <c r="D674" s="450" t="s">
        <v>669</v>
      </c>
      <c r="E674" s="439">
        <v>0</v>
      </c>
      <c r="F674" s="408">
        <v>0</v>
      </c>
      <c r="G674" s="408">
        <v>0</v>
      </c>
      <c r="H674" s="408">
        <v>0</v>
      </c>
      <c r="I674" s="408">
        <v>0</v>
      </c>
      <c r="J674" s="408">
        <v>0</v>
      </c>
      <c r="K674" s="408">
        <v>0</v>
      </c>
      <c r="L674" s="408">
        <v>0</v>
      </c>
      <c r="M674" s="408">
        <v>1.7</v>
      </c>
      <c r="N674" s="408">
        <v>4.4000000000000004</v>
      </c>
      <c r="O674" s="408">
        <v>5.2</v>
      </c>
      <c r="P674" s="408">
        <v>5.6</v>
      </c>
      <c r="Q674" s="408">
        <v>5.5</v>
      </c>
      <c r="R674" s="408">
        <v>5.6</v>
      </c>
      <c r="S674" s="408">
        <v>6</v>
      </c>
      <c r="T674" s="408">
        <v>6</v>
      </c>
      <c r="U674" s="408">
        <v>4</v>
      </c>
      <c r="V674" s="408">
        <v>0.4</v>
      </c>
      <c r="W674" s="408">
        <v>0</v>
      </c>
      <c r="X674" s="408">
        <v>0</v>
      </c>
      <c r="Y674" s="408">
        <v>0</v>
      </c>
      <c r="Z674" s="408">
        <v>0</v>
      </c>
      <c r="AA674" s="408">
        <v>0</v>
      </c>
      <c r="AB674" s="440">
        <v>0</v>
      </c>
      <c r="AC674" s="441">
        <v>44.4</v>
      </c>
    </row>
    <row r="675" spans="3:29" ht="10.35" customHeight="1" x14ac:dyDescent="0.25">
      <c r="C675" s="438" t="s">
        <v>2393</v>
      </c>
      <c r="D675" s="450" t="s">
        <v>670</v>
      </c>
      <c r="E675" s="439">
        <v>0</v>
      </c>
      <c r="F675" s="408">
        <v>0</v>
      </c>
      <c r="G675" s="408">
        <v>0</v>
      </c>
      <c r="H675" s="408">
        <v>0</v>
      </c>
      <c r="I675" s="408">
        <v>0</v>
      </c>
      <c r="J675" s="408">
        <v>0</v>
      </c>
      <c r="K675" s="408">
        <v>0</v>
      </c>
      <c r="L675" s="408">
        <v>0</v>
      </c>
      <c r="M675" s="408">
        <v>0.5</v>
      </c>
      <c r="N675" s="408">
        <v>1.4</v>
      </c>
      <c r="O675" s="408">
        <v>1.8</v>
      </c>
      <c r="P675" s="408">
        <v>2.1</v>
      </c>
      <c r="Q675" s="408">
        <v>2.2000000000000002</v>
      </c>
      <c r="R675" s="408">
        <v>2.1</v>
      </c>
      <c r="S675" s="408">
        <v>1.9</v>
      </c>
      <c r="T675" s="408">
        <v>1.4</v>
      </c>
      <c r="U675" s="408">
        <v>0.7</v>
      </c>
      <c r="V675" s="408">
        <v>0.1</v>
      </c>
      <c r="W675" s="408">
        <v>0</v>
      </c>
      <c r="X675" s="408">
        <v>0</v>
      </c>
      <c r="Y675" s="408">
        <v>0</v>
      </c>
      <c r="Z675" s="408">
        <v>0</v>
      </c>
      <c r="AA675" s="408">
        <v>0</v>
      </c>
      <c r="AB675" s="440">
        <v>0</v>
      </c>
      <c r="AC675" s="441">
        <v>14.2</v>
      </c>
    </row>
    <row r="676" spans="3:29" ht="10.35" customHeight="1" x14ac:dyDescent="0.25">
      <c r="C676" s="438" t="s">
        <v>2394</v>
      </c>
      <c r="D676" s="450" t="s">
        <v>671</v>
      </c>
      <c r="E676" s="439">
        <v>0</v>
      </c>
      <c r="F676" s="408">
        <v>0</v>
      </c>
      <c r="G676" s="408">
        <v>0</v>
      </c>
      <c r="H676" s="408">
        <v>0</v>
      </c>
      <c r="I676" s="408">
        <v>0</v>
      </c>
      <c r="J676" s="408">
        <v>0</v>
      </c>
      <c r="K676" s="408">
        <v>0</v>
      </c>
      <c r="L676" s="408">
        <v>0</v>
      </c>
      <c r="M676" s="408">
        <v>0.2</v>
      </c>
      <c r="N676" s="408">
        <v>0.6</v>
      </c>
      <c r="O676" s="408">
        <v>0.9</v>
      </c>
      <c r="P676" s="408">
        <v>0.9</v>
      </c>
      <c r="Q676" s="408">
        <v>0.9</v>
      </c>
      <c r="R676" s="408">
        <v>0.9</v>
      </c>
      <c r="S676" s="408">
        <v>0.9</v>
      </c>
      <c r="T676" s="408">
        <v>0.9</v>
      </c>
      <c r="U676" s="408">
        <v>0.3</v>
      </c>
      <c r="V676" s="408">
        <v>0</v>
      </c>
      <c r="W676" s="408">
        <v>0</v>
      </c>
      <c r="X676" s="408">
        <v>0</v>
      </c>
      <c r="Y676" s="408">
        <v>0</v>
      </c>
      <c r="Z676" s="408">
        <v>0</v>
      </c>
      <c r="AA676" s="408">
        <v>0</v>
      </c>
      <c r="AB676" s="440">
        <v>0</v>
      </c>
      <c r="AC676" s="441">
        <v>6.5000000000000009</v>
      </c>
    </row>
    <row r="677" spans="3:29" ht="10.35" customHeight="1" x14ac:dyDescent="0.25">
      <c r="C677" s="438" t="s">
        <v>2395</v>
      </c>
      <c r="D677" s="450" t="s">
        <v>672</v>
      </c>
      <c r="E677" s="439">
        <v>0</v>
      </c>
      <c r="F677" s="408">
        <v>0</v>
      </c>
      <c r="G677" s="408">
        <v>0</v>
      </c>
      <c r="H677" s="408">
        <v>0</v>
      </c>
      <c r="I677" s="408">
        <v>0</v>
      </c>
      <c r="J677" s="408">
        <v>0</v>
      </c>
      <c r="K677" s="408">
        <v>0</v>
      </c>
      <c r="L677" s="408">
        <v>0</v>
      </c>
      <c r="M677" s="408">
        <v>0.3</v>
      </c>
      <c r="N677" s="408">
        <v>0.8</v>
      </c>
      <c r="O677" s="408">
        <v>1.2</v>
      </c>
      <c r="P677" s="408">
        <v>1.4</v>
      </c>
      <c r="Q677" s="408">
        <v>1.5</v>
      </c>
      <c r="R677" s="408">
        <v>1.5</v>
      </c>
      <c r="S677" s="408">
        <v>1.3</v>
      </c>
      <c r="T677" s="408">
        <v>0.9</v>
      </c>
      <c r="U677" s="408">
        <v>0.5</v>
      </c>
      <c r="V677" s="408">
        <v>0</v>
      </c>
      <c r="W677" s="408">
        <v>0</v>
      </c>
      <c r="X677" s="408">
        <v>0</v>
      </c>
      <c r="Y677" s="408">
        <v>0</v>
      </c>
      <c r="Z677" s="408">
        <v>0</v>
      </c>
      <c r="AA677" s="408">
        <v>0</v>
      </c>
      <c r="AB677" s="440">
        <v>0</v>
      </c>
      <c r="AC677" s="441">
        <v>9.3999999999999986</v>
      </c>
    </row>
    <row r="678" spans="3:29" ht="10.35" customHeight="1" x14ac:dyDescent="0.25">
      <c r="C678" s="438" t="s">
        <v>2396</v>
      </c>
      <c r="D678" s="450" t="s">
        <v>673</v>
      </c>
      <c r="E678" s="439">
        <v>0</v>
      </c>
      <c r="F678" s="408">
        <v>0</v>
      </c>
      <c r="G678" s="408">
        <v>0</v>
      </c>
      <c r="H678" s="408">
        <v>0</v>
      </c>
      <c r="I678" s="408">
        <v>0</v>
      </c>
      <c r="J678" s="408">
        <v>0</v>
      </c>
      <c r="K678" s="408">
        <v>0</v>
      </c>
      <c r="L678" s="408">
        <v>0</v>
      </c>
      <c r="M678" s="408">
        <v>1.8</v>
      </c>
      <c r="N678" s="408">
        <v>1.8</v>
      </c>
      <c r="O678" s="408">
        <v>1.8</v>
      </c>
      <c r="P678" s="408">
        <v>1.8</v>
      </c>
      <c r="Q678" s="408">
        <v>1.8</v>
      </c>
      <c r="R678" s="408">
        <v>1.8</v>
      </c>
      <c r="S678" s="408">
        <v>1.8</v>
      </c>
      <c r="T678" s="408">
        <v>1.8</v>
      </c>
      <c r="U678" s="408">
        <v>1.8</v>
      </c>
      <c r="V678" s="408">
        <v>0.3</v>
      </c>
      <c r="W678" s="408">
        <v>0</v>
      </c>
      <c r="X678" s="408">
        <v>0</v>
      </c>
      <c r="Y678" s="408">
        <v>0</v>
      </c>
      <c r="Z678" s="408">
        <v>0</v>
      </c>
      <c r="AA678" s="408">
        <v>0</v>
      </c>
      <c r="AB678" s="440">
        <v>0</v>
      </c>
      <c r="AC678" s="441">
        <v>16.500000000000004</v>
      </c>
    </row>
    <row r="679" spans="3:29" ht="10.35" customHeight="1" x14ac:dyDescent="0.25">
      <c r="C679" s="438" t="s">
        <v>2397</v>
      </c>
      <c r="D679" s="450" t="s">
        <v>674</v>
      </c>
      <c r="E679" s="439">
        <v>0</v>
      </c>
      <c r="F679" s="408">
        <v>0</v>
      </c>
      <c r="G679" s="408">
        <v>0</v>
      </c>
      <c r="H679" s="408">
        <v>0</v>
      </c>
      <c r="I679" s="408">
        <v>0</v>
      </c>
      <c r="J679" s="408">
        <v>0</v>
      </c>
      <c r="K679" s="408">
        <v>0</v>
      </c>
      <c r="L679" s="408">
        <v>0</v>
      </c>
      <c r="M679" s="408">
        <v>0.9</v>
      </c>
      <c r="N679" s="408">
        <v>2.5</v>
      </c>
      <c r="O679" s="408">
        <v>3.8</v>
      </c>
      <c r="P679" s="408">
        <v>4.7</v>
      </c>
      <c r="Q679" s="408">
        <v>5</v>
      </c>
      <c r="R679" s="408">
        <v>4.8</v>
      </c>
      <c r="S679" s="408">
        <v>4.2</v>
      </c>
      <c r="T679" s="408">
        <v>3.1</v>
      </c>
      <c r="U679" s="408">
        <v>1.6</v>
      </c>
      <c r="V679" s="408">
        <v>0.1</v>
      </c>
      <c r="W679" s="408">
        <v>0</v>
      </c>
      <c r="X679" s="408">
        <v>0</v>
      </c>
      <c r="Y679" s="408">
        <v>0</v>
      </c>
      <c r="Z679" s="408">
        <v>0</v>
      </c>
      <c r="AA679" s="408">
        <v>0</v>
      </c>
      <c r="AB679" s="440">
        <v>0</v>
      </c>
      <c r="AC679" s="441">
        <v>30.700000000000003</v>
      </c>
    </row>
    <row r="680" spans="3:29" ht="10.35" customHeight="1" x14ac:dyDescent="0.25">
      <c r="C680" s="438" t="s">
        <v>2398</v>
      </c>
      <c r="D680" s="450" t="s">
        <v>675</v>
      </c>
      <c r="E680" s="439">
        <v>0</v>
      </c>
      <c r="F680" s="408">
        <v>0</v>
      </c>
      <c r="G680" s="408">
        <v>0</v>
      </c>
      <c r="H680" s="408">
        <v>0</v>
      </c>
      <c r="I680" s="408">
        <v>0</v>
      </c>
      <c r="J680" s="408">
        <v>0</v>
      </c>
      <c r="K680" s="408">
        <v>0</v>
      </c>
      <c r="L680" s="408">
        <v>0</v>
      </c>
      <c r="M680" s="408">
        <v>0.2</v>
      </c>
      <c r="N680" s="408">
        <v>0.8</v>
      </c>
      <c r="O680" s="408">
        <v>1.2</v>
      </c>
      <c r="P680" s="408">
        <v>1.2</v>
      </c>
      <c r="Q680" s="408">
        <v>1.2</v>
      </c>
      <c r="R680" s="408">
        <v>1.2</v>
      </c>
      <c r="S680" s="408">
        <v>1.2</v>
      </c>
      <c r="T680" s="408">
        <v>1</v>
      </c>
      <c r="U680" s="408">
        <v>0.4</v>
      </c>
      <c r="V680" s="408">
        <v>0</v>
      </c>
      <c r="W680" s="408">
        <v>0</v>
      </c>
      <c r="X680" s="408">
        <v>0</v>
      </c>
      <c r="Y680" s="408">
        <v>0</v>
      </c>
      <c r="Z680" s="408">
        <v>0</v>
      </c>
      <c r="AA680" s="408">
        <v>0</v>
      </c>
      <c r="AB680" s="440">
        <v>0</v>
      </c>
      <c r="AC680" s="441">
        <v>8.4</v>
      </c>
    </row>
    <row r="681" spans="3:29" ht="10.35" customHeight="1" x14ac:dyDescent="0.25">
      <c r="C681" s="438" t="s">
        <v>2399</v>
      </c>
      <c r="D681" s="450" t="s">
        <v>676</v>
      </c>
      <c r="E681" s="439">
        <v>0</v>
      </c>
      <c r="F681" s="408">
        <v>0</v>
      </c>
      <c r="G681" s="408">
        <v>0</v>
      </c>
      <c r="H681" s="408">
        <v>0</v>
      </c>
      <c r="I681" s="408">
        <v>0</v>
      </c>
      <c r="J681" s="408">
        <v>0</v>
      </c>
      <c r="K681" s="408">
        <v>0</v>
      </c>
      <c r="L681" s="408">
        <v>0</v>
      </c>
      <c r="M681" s="408">
        <v>1.2</v>
      </c>
      <c r="N681" s="408">
        <v>4.2</v>
      </c>
      <c r="O681" s="408">
        <v>5.0999999999999996</v>
      </c>
      <c r="P681" s="408">
        <v>5</v>
      </c>
      <c r="Q681" s="408">
        <v>4.9000000000000004</v>
      </c>
      <c r="R681" s="408">
        <v>5.0999999999999996</v>
      </c>
      <c r="S681" s="408">
        <v>5.4</v>
      </c>
      <c r="T681" s="408">
        <v>5.2</v>
      </c>
      <c r="U681" s="408">
        <v>2.2000000000000002</v>
      </c>
      <c r="V681" s="408">
        <v>0.3</v>
      </c>
      <c r="W681" s="408">
        <v>0</v>
      </c>
      <c r="X681" s="408">
        <v>0</v>
      </c>
      <c r="Y681" s="408">
        <v>0</v>
      </c>
      <c r="Z681" s="408">
        <v>0</v>
      </c>
      <c r="AA681" s="408">
        <v>0</v>
      </c>
      <c r="AB681" s="440">
        <v>0</v>
      </c>
      <c r="AC681" s="441">
        <v>38.6</v>
      </c>
    </row>
    <row r="682" spans="3:29" ht="10.35" customHeight="1" x14ac:dyDescent="0.25">
      <c r="C682" s="438" t="s">
        <v>2400</v>
      </c>
      <c r="D682" s="450" t="s">
        <v>677</v>
      </c>
      <c r="E682" s="439">
        <v>0</v>
      </c>
      <c r="F682" s="408">
        <v>0</v>
      </c>
      <c r="G682" s="408">
        <v>0</v>
      </c>
      <c r="H682" s="408">
        <v>0</v>
      </c>
      <c r="I682" s="408">
        <v>0</v>
      </c>
      <c r="J682" s="408">
        <v>0</v>
      </c>
      <c r="K682" s="408">
        <v>0</v>
      </c>
      <c r="L682" s="408">
        <v>0</v>
      </c>
      <c r="M682" s="408">
        <v>1.5</v>
      </c>
      <c r="N682" s="408">
        <v>5</v>
      </c>
      <c r="O682" s="408">
        <v>6.2</v>
      </c>
      <c r="P682" s="408">
        <v>6</v>
      </c>
      <c r="Q682" s="408">
        <v>5.9</v>
      </c>
      <c r="R682" s="408">
        <v>6.1</v>
      </c>
      <c r="S682" s="408">
        <v>6.3</v>
      </c>
      <c r="T682" s="408">
        <v>6</v>
      </c>
      <c r="U682" s="408">
        <v>3</v>
      </c>
      <c r="V682" s="408">
        <v>0.3</v>
      </c>
      <c r="W682" s="408">
        <v>0</v>
      </c>
      <c r="X682" s="408">
        <v>0</v>
      </c>
      <c r="Y682" s="408">
        <v>0</v>
      </c>
      <c r="Z682" s="408">
        <v>0</v>
      </c>
      <c r="AA682" s="408">
        <v>0</v>
      </c>
      <c r="AB682" s="440">
        <v>0</v>
      </c>
      <c r="AC682" s="441">
        <v>46.3</v>
      </c>
    </row>
    <row r="683" spans="3:29" ht="10.35" customHeight="1" x14ac:dyDescent="0.25">
      <c r="C683" s="438" t="s">
        <v>2401</v>
      </c>
      <c r="D683" s="450" t="s">
        <v>678</v>
      </c>
      <c r="E683" s="439">
        <v>0</v>
      </c>
      <c r="F683" s="408">
        <v>0</v>
      </c>
      <c r="G683" s="408">
        <v>0</v>
      </c>
      <c r="H683" s="408">
        <v>0</v>
      </c>
      <c r="I683" s="408">
        <v>0</v>
      </c>
      <c r="J683" s="408">
        <v>0</v>
      </c>
      <c r="K683" s="408">
        <v>0</v>
      </c>
      <c r="L683" s="408">
        <v>0</v>
      </c>
      <c r="M683" s="408">
        <v>2.2000000000000002</v>
      </c>
      <c r="N683" s="408">
        <v>5.7</v>
      </c>
      <c r="O683" s="408">
        <v>6.1</v>
      </c>
      <c r="P683" s="408">
        <v>6</v>
      </c>
      <c r="Q683" s="408">
        <v>5.9</v>
      </c>
      <c r="R683" s="408">
        <v>6</v>
      </c>
      <c r="S683" s="408">
        <v>6.3</v>
      </c>
      <c r="T683" s="408">
        <v>6.3</v>
      </c>
      <c r="U683" s="408">
        <v>4</v>
      </c>
      <c r="V683" s="408">
        <v>0.4</v>
      </c>
      <c r="W683" s="408">
        <v>0</v>
      </c>
      <c r="X683" s="408">
        <v>0</v>
      </c>
      <c r="Y683" s="408">
        <v>0</v>
      </c>
      <c r="Z683" s="408">
        <v>0</v>
      </c>
      <c r="AA683" s="408">
        <v>0</v>
      </c>
      <c r="AB683" s="440">
        <v>0</v>
      </c>
      <c r="AC683" s="441">
        <v>48.899999999999991</v>
      </c>
    </row>
    <row r="684" spans="3:29" ht="10.35" customHeight="1" x14ac:dyDescent="0.25">
      <c r="C684" s="438" t="s">
        <v>2402</v>
      </c>
      <c r="D684" s="450" t="s">
        <v>679</v>
      </c>
      <c r="E684" s="439">
        <v>0</v>
      </c>
      <c r="F684" s="408">
        <v>0</v>
      </c>
      <c r="G684" s="408">
        <v>0</v>
      </c>
      <c r="H684" s="408">
        <v>0</v>
      </c>
      <c r="I684" s="408">
        <v>0</v>
      </c>
      <c r="J684" s="408">
        <v>0</v>
      </c>
      <c r="K684" s="408">
        <v>0</v>
      </c>
      <c r="L684" s="408">
        <v>0</v>
      </c>
      <c r="M684" s="408">
        <v>1.3</v>
      </c>
      <c r="N684" s="408">
        <v>3.9</v>
      </c>
      <c r="O684" s="408">
        <v>5.3</v>
      </c>
      <c r="P684" s="408">
        <v>5.4</v>
      </c>
      <c r="Q684" s="408">
        <v>5.3</v>
      </c>
      <c r="R684" s="408">
        <v>5.4</v>
      </c>
      <c r="S684" s="408">
        <v>5.3</v>
      </c>
      <c r="T684" s="408">
        <v>4.2</v>
      </c>
      <c r="U684" s="408">
        <v>1.3</v>
      </c>
      <c r="V684" s="408">
        <v>0.1</v>
      </c>
      <c r="W684" s="408">
        <v>0</v>
      </c>
      <c r="X684" s="408">
        <v>0</v>
      </c>
      <c r="Y684" s="408">
        <v>0</v>
      </c>
      <c r="Z684" s="408">
        <v>0</v>
      </c>
      <c r="AA684" s="408">
        <v>0</v>
      </c>
      <c r="AB684" s="440">
        <v>0</v>
      </c>
      <c r="AC684" s="441">
        <v>37.5</v>
      </c>
    </row>
    <row r="685" spans="3:29" ht="10.35" customHeight="1" x14ac:dyDescent="0.25">
      <c r="C685" s="438" t="s">
        <v>2403</v>
      </c>
      <c r="D685" s="450" t="s">
        <v>680</v>
      </c>
      <c r="E685" s="439">
        <v>0</v>
      </c>
      <c r="F685" s="408">
        <v>0</v>
      </c>
      <c r="G685" s="408">
        <v>0</v>
      </c>
      <c r="H685" s="408">
        <v>0</v>
      </c>
      <c r="I685" s="408">
        <v>0</v>
      </c>
      <c r="J685" s="408">
        <v>0</v>
      </c>
      <c r="K685" s="408">
        <v>0</v>
      </c>
      <c r="L685" s="408">
        <v>0</v>
      </c>
      <c r="M685" s="408">
        <v>1.4</v>
      </c>
      <c r="N685" s="408">
        <v>4.2</v>
      </c>
      <c r="O685" s="408">
        <v>5.7</v>
      </c>
      <c r="P685" s="408">
        <v>5.5</v>
      </c>
      <c r="Q685" s="408">
        <v>5.4</v>
      </c>
      <c r="R685" s="408">
        <v>5.6</v>
      </c>
      <c r="S685" s="408">
        <v>5.8</v>
      </c>
      <c r="T685" s="408">
        <v>5.0999999999999996</v>
      </c>
      <c r="U685" s="408">
        <v>2.7</v>
      </c>
      <c r="V685" s="408">
        <v>0.3</v>
      </c>
      <c r="W685" s="408">
        <v>0</v>
      </c>
      <c r="X685" s="408">
        <v>0</v>
      </c>
      <c r="Y685" s="408">
        <v>0</v>
      </c>
      <c r="Z685" s="408">
        <v>0</v>
      </c>
      <c r="AA685" s="408">
        <v>0</v>
      </c>
      <c r="AB685" s="440">
        <v>0</v>
      </c>
      <c r="AC685" s="441">
        <v>41.7</v>
      </c>
    </row>
    <row r="686" spans="3:29" ht="10.35" customHeight="1" x14ac:dyDescent="0.25">
      <c r="C686" s="438" t="s">
        <v>2404</v>
      </c>
      <c r="D686" s="450" t="s">
        <v>681</v>
      </c>
      <c r="E686" s="439">
        <v>0</v>
      </c>
      <c r="F686" s="408">
        <v>0</v>
      </c>
      <c r="G686" s="408">
        <v>0</v>
      </c>
      <c r="H686" s="408">
        <v>0</v>
      </c>
      <c r="I686" s="408">
        <v>0</v>
      </c>
      <c r="J686" s="408">
        <v>0</v>
      </c>
      <c r="K686" s="408">
        <v>0</v>
      </c>
      <c r="L686" s="408">
        <v>0</v>
      </c>
      <c r="M686" s="408">
        <v>1.9</v>
      </c>
      <c r="N686" s="408">
        <v>3</v>
      </c>
      <c r="O686" s="408">
        <v>3</v>
      </c>
      <c r="P686" s="408">
        <v>3</v>
      </c>
      <c r="Q686" s="408">
        <v>3</v>
      </c>
      <c r="R686" s="408">
        <v>3</v>
      </c>
      <c r="S686" s="408">
        <v>3</v>
      </c>
      <c r="T686" s="408">
        <v>3</v>
      </c>
      <c r="U686" s="408">
        <v>1</v>
      </c>
      <c r="V686" s="408">
        <v>0.1</v>
      </c>
      <c r="W686" s="408">
        <v>0</v>
      </c>
      <c r="X686" s="408">
        <v>0</v>
      </c>
      <c r="Y686" s="408">
        <v>0</v>
      </c>
      <c r="Z686" s="408">
        <v>0</v>
      </c>
      <c r="AA686" s="408">
        <v>0</v>
      </c>
      <c r="AB686" s="440">
        <v>0</v>
      </c>
      <c r="AC686" s="441">
        <v>24</v>
      </c>
    </row>
    <row r="687" spans="3:29" ht="10.35" customHeight="1" x14ac:dyDescent="0.25">
      <c r="C687" s="438" t="s">
        <v>2405</v>
      </c>
      <c r="D687" s="450" t="s">
        <v>682</v>
      </c>
      <c r="E687" s="439">
        <v>0</v>
      </c>
      <c r="F687" s="408">
        <v>0</v>
      </c>
      <c r="G687" s="408">
        <v>0</v>
      </c>
      <c r="H687" s="408">
        <v>0</v>
      </c>
      <c r="I687" s="408">
        <v>0</v>
      </c>
      <c r="J687" s="408">
        <v>0</v>
      </c>
      <c r="K687" s="408">
        <v>0</v>
      </c>
      <c r="L687" s="408">
        <v>0</v>
      </c>
      <c r="M687" s="408">
        <v>0.3</v>
      </c>
      <c r="N687" s="408">
        <v>1.2</v>
      </c>
      <c r="O687" s="408">
        <v>1.9</v>
      </c>
      <c r="P687" s="408">
        <v>2.2000000000000002</v>
      </c>
      <c r="Q687" s="408">
        <v>2.2999999999999998</v>
      </c>
      <c r="R687" s="408">
        <v>2.2999999999999998</v>
      </c>
      <c r="S687" s="408">
        <v>2.1</v>
      </c>
      <c r="T687" s="408">
        <v>1.5</v>
      </c>
      <c r="U687" s="408">
        <v>0.6</v>
      </c>
      <c r="V687" s="408">
        <v>0</v>
      </c>
      <c r="W687" s="408">
        <v>0</v>
      </c>
      <c r="X687" s="408">
        <v>0</v>
      </c>
      <c r="Y687" s="408">
        <v>0</v>
      </c>
      <c r="Z687" s="408">
        <v>0</v>
      </c>
      <c r="AA687" s="408">
        <v>0</v>
      </c>
      <c r="AB687" s="440">
        <v>0</v>
      </c>
      <c r="AC687" s="441">
        <v>14.399999999999999</v>
      </c>
    </row>
    <row r="688" spans="3:29" ht="10.35" customHeight="1" x14ac:dyDescent="0.25">
      <c r="C688" s="438" t="s">
        <v>2406</v>
      </c>
      <c r="D688" s="450" t="s">
        <v>683</v>
      </c>
      <c r="E688" s="439">
        <v>0</v>
      </c>
      <c r="F688" s="408">
        <v>0</v>
      </c>
      <c r="G688" s="408">
        <v>0</v>
      </c>
      <c r="H688" s="408">
        <v>0</v>
      </c>
      <c r="I688" s="408">
        <v>0</v>
      </c>
      <c r="J688" s="408">
        <v>0</v>
      </c>
      <c r="K688" s="408">
        <v>0</v>
      </c>
      <c r="L688" s="408">
        <v>0</v>
      </c>
      <c r="M688" s="408">
        <v>1.1000000000000001</v>
      </c>
      <c r="N688" s="408">
        <v>4.4000000000000004</v>
      </c>
      <c r="O688" s="408">
        <v>7.1</v>
      </c>
      <c r="P688" s="408">
        <v>8.4</v>
      </c>
      <c r="Q688" s="408">
        <v>8.5</v>
      </c>
      <c r="R688" s="408">
        <v>8.4</v>
      </c>
      <c r="S688" s="408">
        <v>7.7</v>
      </c>
      <c r="T688" s="408">
        <v>5.5</v>
      </c>
      <c r="U688" s="408">
        <v>2.1</v>
      </c>
      <c r="V688" s="408">
        <v>0.1</v>
      </c>
      <c r="W688" s="408">
        <v>0</v>
      </c>
      <c r="X688" s="408">
        <v>0</v>
      </c>
      <c r="Y688" s="408">
        <v>0</v>
      </c>
      <c r="Z688" s="408">
        <v>0</v>
      </c>
      <c r="AA688" s="408">
        <v>0</v>
      </c>
      <c r="AB688" s="440">
        <v>0</v>
      </c>
      <c r="AC688" s="441">
        <v>53.300000000000004</v>
      </c>
    </row>
    <row r="689" spans="3:29" ht="10.35" customHeight="1" x14ac:dyDescent="0.25">
      <c r="C689" s="438" t="s">
        <v>2407</v>
      </c>
      <c r="D689" s="450" t="s">
        <v>684</v>
      </c>
      <c r="E689" s="439">
        <v>0</v>
      </c>
      <c r="F689" s="408">
        <v>0</v>
      </c>
      <c r="G689" s="408">
        <v>0</v>
      </c>
      <c r="H689" s="408">
        <v>0</v>
      </c>
      <c r="I689" s="408">
        <v>0</v>
      </c>
      <c r="J689" s="408">
        <v>0</v>
      </c>
      <c r="K689" s="408">
        <v>0</v>
      </c>
      <c r="L689" s="408">
        <v>0</v>
      </c>
      <c r="M689" s="408">
        <v>0.3</v>
      </c>
      <c r="N689" s="408">
        <v>0.8</v>
      </c>
      <c r="O689" s="408">
        <v>1.1000000000000001</v>
      </c>
      <c r="P689" s="408">
        <v>1.4</v>
      </c>
      <c r="Q689" s="408">
        <v>1.5</v>
      </c>
      <c r="R689" s="408">
        <v>1.4</v>
      </c>
      <c r="S689" s="408">
        <v>1.2</v>
      </c>
      <c r="T689" s="408">
        <v>0.9</v>
      </c>
      <c r="U689" s="408">
        <v>0.5</v>
      </c>
      <c r="V689" s="408">
        <v>0</v>
      </c>
      <c r="W689" s="408">
        <v>0</v>
      </c>
      <c r="X689" s="408">
        <v>0</v>
      </c>
      <c r="Y689" s="408">
        <v>0</v>
      </c>
      <c r="Z689" s="408">
        <v>0</v>
      </c>
      <c r="AA689" s="408">
        <v>0</v>
      </c>
      <c r="AB689" s="440">
        <v>0</v>
      </c>
      <c r="AC689" s="441">
        <v>9.1</v>
      </c>
    </row>
    <row r="690" spans="3:29" ht="10.35" customHeight="1" x14ac:dyDescent="0.25">
      <c r="C690" s="438" t="s">
        <v>2408</v>
      </c>
      <c r="D690" s="450" t="s">
        <v>685</v>
      </c>
      <c r="E690" s="439">
        <v>0</v>
      </c>
      <c r="F690" s="408">
        <v>0</v>
      </c>
      <c r="G690" s="408">
        <v>0</v>
      </c>
      <c r="H690" s="408">
        <v>0</v>
      </c>
      <c r="I690" s="408">
        <v>0</v>
      </c>
      <c r="J690" s="408">
        <v>0</v>
      </c>
      <c r="K690" s="408">
        <v>0</v>
      </c>
      <c r="L690" s="408">
        <v>0</v>
      </c>
      <c r="M690" s="408">
        <v>1.4</v>
      </c>
      <c r="N690" s="408">
        <v>4.4000000000000004</v>
      </c>
      <c r="O690" s="408">
        <v>5.4</v>
      </c>
      <c r="P690" s="408">
        <v>5.0999999999999996</v>
      </c>
      <c r="Q690" s="408">
        <v>4.9000000000000004</v>
      </c>
      <c r="R690" s="408">
        <v>5</v>
      </c>
      <c r="S690" s="408">
        <v>5.4</v>
      </c>
      <c r="T690" s="408">
        <v>5</v>
      </c>
      <c r="U690" s="408">
        <v>2.4</v>
      </c>
      <c r="V690" s="408">
        <v>0.2</v>
      </c>
      <c r="W690" s="408">
        <v>0</v>
      </c>
      <c r="X690" s="408">
        <v>0</v>
      </c>
      <c r="Y690" s="408">
        <v>0</v>
      </c>
      <c r="Z690" s="408">
        <v>0</v>
      </c>
      <c r="AA690" s="408">
        <v>0</v>
      </c>
      <c r="AB690" s="440">
        <v>0</v>
      </c>
      <c r="AC690" s="441">
        <v>39.200000000000003</v>
      </c>
    </row>
    <row r="691" spans="3:29" ht="10.35" customHeight="1" x14ac:dyDescent="0.25">
      <c r="C691" s="438" t="s">
        <v>2409</v>
      </c>
      <c r="D691" s="450" t="s">
        <v>686</v>
      </c>
      <c r="E691" s="439">
        <v>0</v>
      </c>
      <c r="F691" s="408">
        <v>0</v>
      </c>
      <c r="G691" s="408">
        <v>0</v>
      </c>
      <c r="H691" s="408">
        <v>0</v>
      </c>
      <c r="I691" s="408">
        <v>0</v>
      </c>
      <c r="J691" s="408">
        <v>0</v>
      </c>
      <c r="K691" s="408">
        <v>0</v>
      </c>
      <c r="L691" s="408">
        <v>0</v>
      </c>
      <c r="M691" s="408">
        <v>1.2</v>
      </c>
      <c r="N691" s="408">
        <v>3.9</v>
      </c>
      <c r="O691" s="408">
        <v>4.8</v>
      </c>
      <c r="P691" s="408">
        <v>4.8</v>
      </c>
      <c r="Q691" s="408">
        <v>4.5999999999999996</v>
      </c>
      <c r="R691" s="408">
        <v>4.5</v>
      </c>
      <c r="S691" s="408">
        <v>4.2</v>
      </c>
      <c r="T691" s="408">
        <v>3.7</v>
      </c>
      <c r="U691" s="408">
        <v>0.9</v>
      </c>
      <c r="V691" s="408">
        <v>0.1</v>
      </c>
      <c r="W691" s="408">
        <v>0</v>
      </c>
      <c r="X691" s="408">
        <v>0</v>
      </c>
      <c r="Y691" s="408">
        <v>0</v>
      </c>
      <c r="Z691" s="408">
        <v>0</v>
      </c>
      <c r="AA691" s="408">
        <v>0</v>
      </c>
      <c r="AB691" s="440">
        <v>0</v>
      </c>
      <c r="AC691" s="441">
        <v>32.699999999999996</v>
      </c>
    </row>
    <row r="692" spans="3:29" ht="10.35" customHeight="1" x14ac:dyDescent="0.25">
      <c r="C692" s="438" t="s">
        <v>2410</v>
      </c>
      <c r="D692" s="450" t="s">
        <v>687</v>
      </c>
      <c r="E692" s="439">
        <v>0</v>
      </c>
      <c r="F692" s="408">
        <v>0</v>
      </c>
      <c r="G692" s="408">
        <v>0</v>
      </c>
      <c r="H692" s="408">
        <v>0</v>
      </c>
      <c r="I692" s="408">
        <v>0</v>
      </c>
      <c r="J692" s="408">
        <v>0</v>
      </c>
      <c r="K692" s="408">
        <v>0</v>
      </c>
      <c r="L692" s="408">
        <v>0</v>
      </c>
      <c r="M692" s="408">
        <v>0.5</v>
      </c>
      <c r="N692" s="408">
        <v>1.8</v>
      </c>
      <c r="O692" s="408">
        <v>2</v>
      </c>
      <c r="P692" s="408">
        <v>1.9</v>
      </c>
      <c r="Q692" s="408">
        <v>1.9</v>
      </c>
      <c r="R692" s="408">
        <v>1.9</v>
      </c>
      <c r="S692" s="408">
        <v>2</v>
      </c>
      <c r="T692" s="408">
        <v>1.9</v>
      </c>
      <c r="U692" s="408">
        <v>1</v>
      </c>
      <c r="V692" s="408">
        <v>0.1</v>
      </c>
      <c r="W692" s="408">
        <v>0</v>
      </c>
      <c r="X692" s="408">
        <v>0</v>
      </c>
      <c r="Y692" s="408">
        <v>0</v>
      </c>
      <c r="Z692" s="408">
        <v>0</v>
      </c>
      <c r="AA692" s="408">
        <v>0</v>
      </c>
      <c r="AB692" s="440">
        <v>0</v>
      </c>
      <c r="AC692" s="441">
        <v>15</v>
      </c>
    </row>
    <row r="693" spans="3:29" ht="10.35" customHeight="1" x14ac:dyDescent="0.25">
      <c r="C693" s="438" t="s">
        <v>2411</v>
      </c>
      <c r="D693" s="450" t="s">
        <v>688</v>
      </c>
      <c r="E693" s="439">
        <v>0</v>
      </c>
      <c r="F693" s="408">
        <v>0</v>
      </c>
      <c r="G693" s="408">
        <v>0</v>
      </c>
      <c r="H693" s="408">
        <v>0</v>
      </c>
      <c r="I693" s="408">
        <v>0</v>
      </c>
      <c r="J693" s="408">
        <v>0</v>
      </c>
      <c r="K693" s="408">
        <v>0</v>
      </c>
      <c r="L693" s="408">
        <v>0</v>
      </c>
      <c r="M693" s="408">
        <v>0.2</v>
      </c>
      <c r="N693" s="408">
        <v>0.3</v>
      </c>
      <c r="O693" s="408">
        <v>1</v>
      </c>
      <c r="P693" s="408">
        <v>1.5</v>
      </c>
      <c r="Q693" s="408">
        <v>1.4</v>
      </c>
      <c r="R693" s="408">
        <v>1.5</v>
      </c>
      <c r="S693" s="408">
        <v>1.6</v>
      </c>
      <c r="T693" s="408">
        <v>1.5</v>
      </c>
      <c r="U693" s="408">
        <v>0.8</v>
      </c>
      <c r="V693" s="408">
        <v>0.1</v>
      </c>
      <c r="W693" s="408">
        <v>0</v>
      </c>
      <c r="X693" s="408">
        <v>0</v>
      </c>
      <c r="Y693" s="408">
        <v>0</v>
      </c>
      <c r="Z693" s="408">
        <v>0</v>
      </c>
      <c r="AA693" s="408">
        <v>0</v>
      </c>
      <c r="AB693" s="440">
        <v>0</v>
      </c>
      <c r="AC693" s="441">
        <v>9.9</v>
      </c>
    </row>
    <row r="694" spans="3:29" ht="10.35" customHeight="1" x14ac:dyDescent="0.25">
      <c r="C694" s="438" t="s">
        <v>2412</v>
      </c>
      <c r="D694" s="450" t="s">
        <v>689</v>
      </c>
      <c r="E694" s="439">
        <v>0</v>
      </c>
      <c r="F694" s="408">
        <v>0</v>
      </c>
      <c r="G694" s="408">
        <v>0</v>
      </c>
      <c r="H694" s="408">
        <v>0</v>
      </c>
      <c r="I694" s="408">
        <v>0</v>
      </c>
      <c r="J694" s="408">
        <v>0</v>
      </c>
      <c r="K694" s="408">
        <v>0</v>
      </c>
      <c r="L694" s="408">
        <v>0</v>
      </c>
      <c r="M694" s="408">
        <v>0.3</v>
      </c>
      <c r="N694" s="408">
        <v>1.3</v>
      </c>
      <c r="O694" s="408">
        <v>1.5</v>
      </c>
      <c r="P694" s="408">
        <v>1.6</v>
      </c>
      <c r="Q694" s="408">
        <v>1.6</v>
      </c>
      <c r="R694" s="408">
        <v>1.7</v>
      </c>
      <c r="S694" s="408">
        <v>1.8</v>
      </c>
      <c r="T694" s="408">
        <v>1.6</v>
      </c>
      <c r="U694" s="408">
        <v>0.8</v>
      </c>
      <c r="V694" s="408">
        <v>0.1</v>
      </c>
      <c r="W694" s="408">
        <v>0</v>
      </c>
      <c r="X694" s="408">
        <v>0</v>
      </c>
      <c r="Y694" s="408">
        <v>0</v>
      </c>
      <c r="Z694" s="408">
        <v>0</v>
      </c>
      <c r="AA694" s="408">
        <v>0</v>
      </c>
      <c r="AB694" s="440">
        <v>0</v>
      </c>
      <c r="AC694" s="441">
        <v>12.3</v>
      </c>
    </row>
    <row r="695" spans="3:29" ht="10.35" customHeight="1" x14ac:dyDescent="0.25">
      <c r="C695" s="438" t="s">
        <v>2413</v>
      </c>
      <c r="D695" s="450" t="s">
        <v>690</v>
      </c>
      <c r="E695" s="439">
        <v>0</v>
      </c>
      <c r="F695" s="408">
        <v>0</v>
      </c>
      <c r="G695" s="408">
        <v>0</v>
      </c>
      <c r="H695" s="408">
        <v>0</v>
      </c>
      <c r="I695" s="408">
        <v>0</v>
      </c>
      <c r="J695" s="408">
        <v>0</v>
      </c>
      <c r="K695" s="408">
        <v>0</v>
      </c>
      <c r="L695" s="408">
        <v>0</v>
      </c>
      <c r="M695" s="408">
        <v>0.2</v>
      </c>
      <c r="N695" s="408">
        <v>1.1000000000000001</v>
      </c>
      <c r="O695" s="408">
        <v>1.4</v>
      </c>
      <c r="P695" s="408">
        <v>1.4</v>
      </c>
      <c r="Q695" s="408">
        <v>1.6</v>
      </c>
      <c r="R695" s="408">
        <v>1.6</v>
      </c>
      <c r="S695" s="408">
        <v>1.6</v>
      </c>
      <c r="T695" s="408">
        <v>1.6</v>
      </c>
      <c r="U695" s="408">
        <v>0.9</v>
      </c>
      <c r="V695" s="408">
        <v>0.1</v>
      </c>
      <c r="W695" s="408">
        <v>0</v>
      </c>
      <c r="X695" s="408">
        <v>0</v>
      </c>
      <c r="Y695" s="408">
        <v>0</v>
      </c>
      <c r="Z695" s="408">
        <v>0</v>
      </c>
      <c r="AA695" s="408">
        <v>0</v>
      </c>
      <c r="AB695" s="440">
        <v>0</v>
      </c>
      <c r="AC695" s="441">
        <v>11.499999999999998</v>
      </c>
    </row>
    <row r="696" spans="3:29" ht="10.35" customHeight="1" x14ac:dyDescent="0.25">
      <c r="C696" s="438" t="s">
        <v>2414</v>
      </c>
      <c r="D696" s="450" t="s">
        <v>691</v>
      </c>
      <c r="E696" s="439">
        <v>0</v>
      </c>
      <c r="F696" s="408">
        <v>0</v>
      </c>
      <c r="G696" s="408">
        <v>0</v>
      </c>
      <c r="H696" s="408">
        <v>0</v>
      </c>
      <c r="I696" s="408">
        <v>0</v>
      </c>
      <c r="J696" s="408">
        <v>0</v>
      </c>
      <c r="K696" s="408">
        <v>0</v>
      </c>
      <c r="L696" s="408">
        <v>0</v>
      </c>
      <c r="M696" s="408">
        <v>0.4</v>
      </c>
      <c r="N696" s="408">
        <v>1.3</v>
      </c>
      <c r="O696" s="408">
        <v>1.5</v>
      </c>
      <c r="P696" s="408">
        <v>1.5</v>
      </c>
      <c r="Q696" s="408">
        <v>1.4</v>
      </c>
      <c r="R696" s="408">
        <v>1.5</v>
      </c>
      <c r="S696" s="408">
        <v>1.6</v>
      </c>
      <c r="T696" s="408">
        <v>1.6</v>
      </c>
      <c r="U696" s="408">
        <v>0.7</v>
      </c>
      <c r="V696" s="408">
        <v>0</v>
      </c>
      <c r="W696" s="408">
        <v>0</v>
      </c>
      <c r="X696" s="408">
        <v>0</v>
      </c>
      <c r="Y696" s="408">
        <v>0</v>
      </c>
      <c r="Z696" s="408">
        <v>0</v>
      </c>
      <c r="AA696" s="408">
        <v>0</v>
      </c>
      <c r="AB696" s="440">
        <v>0</v>
      </c>
      <c r="AC696" s="441">
        <v>11.499999999999998</v>
      </c>
    </row>
    <row r="697" spans="3:29" ht="10.35" customHeight="1" x14ac:dyDescent="0.25">
      <c r="C697" s="438" t="s">
        <v>2415</v>
      </c>
      <c r="D697" s="450" t="s">
        <v>692</v>
      </c>
      <c r="E697" s="439">
        <v>0</v>
      </c>
      <c r="F697" s="408">
        <v>0</v>
      </c>
      <c r="G697" s="408">
        <v>0</v>
      </c>
      <c r="H697" s="408">
        <v>0</v>
      </c>
      <c r="I697" s="408">
        <v>0</v>
      </c>
      <c r="J697" s="408">
        <v>0</v>
      </c>
      <c r="K697" s="408">
        <v>0</v>
      </c>
      <c r="L697" s="408">
        <v>0</v>
      </c>
      <c r="M697" s="408">
        <v>1.5</v>
      </c>
      <c r="N697" s="408">
        <v>4.5999999999999996</v>
      </c>
      <c r="O697" s="408">
        <v>5.3</v>
      </c>
      <c r="P697" s="408">
        <v>5.2</v>
      </c>
      <c r="Q697" s="408">
        <v>5.0999999999999996</v>
      </c>
      <c r="R697" s="408">
        <v>5.2</v>
      </c>
      <c r="S697" s="408">
        <v>5.4</v>
      </c>
      <c r="T697" s="408">
        <v>5.3</v>
      </c>
      <c r="U697" s="408">
        <v>2.8</v>
      </c>
      <c r="V697" s="408">
        <v>0.2</v>
      </c>
      <c r="W697" s="408">
        <v>0</v>
      </c>
      <c r="X697" s="408">
        <v>0</v>
      </c>
      <c r="Y697" s="408">
        <v>0</v>
      </c>
      <c r="Z697" s="408">
        <v>0</v>
      </c>
      <c r="AA697" s="408">
        <v>0</v>
      </c>
      <c r="AB697" s="440">
        <v>0</v>
      </c>
      <c r="AC697" s="441">
        <v>40.599999999999994</v>
      </c>
    </row>
    <row r="698" spans="3:29" ht="10.35" customHeight="1" x14ac:dyDescent="0.25">
      <c r="C698" s="438" t="s">
        <v>2416</v>
      </c>
      <c r="D698" s="450" t="s">
        <v>693</v>
      </c>
      <c r="E698" s="439">
        <v>0</v>
      </c>
      <c r="F698" s="408">
        <v>0</v>
      </c>
      <c r="G698" s="408">
        <v>0</v>
      </c>
      <c r="H698" s="408">
        <v>0</v>
      </c>
      <c r="I698" s="408">
        <v>0</v>
      </c>
      <c r="J698" s="408">
        <v>0</v>
      </c>
      <c r="K698" s="408">
        <v>0</v>
      </c>
      <c r="L698" s="408">
        <v>0</v>
      </c>
      <c r="M698" s="408">
        <v>0.2</v>
      </c>
      <c r="N698" s="408">
        <v>1.1000000000000001</v>
      </c>
      <c r="O698" s="408">
        <v>1.5</v>
      </c>
      <c r="P698" s="408">
        <v>1.5</v>
      </c>
      <c r="Q698" s="408">
        <v>1.4</v>
      </c>
      <c r="R698" s="408">
        <v>1.4</v>
      </c>
      <c r="S698" s="408">
        <v>1.5</v>
      </c>
      <c r="T698" s="408">
        <v>1.4</v>
      </c>
      <c r="U698" s="408">
        <v>0.4</v>
      </c>
      <c r="V698" s="408">
        <v>0</v>
      </c>
      <c r="W698" s="408">
        <v>0</v>
      </c>
      <c r="X698" s="408">
        <v>0</v>
      </c>
      <c r="Y698" s="408">
        <v>0</v>
      </c>
      <c r="Z698" s="408">
        <v>0</v>
      </c>
      <c r="AA698" s="408">
        <v>0</v>
      </c>
      <c r="AB698" s="440">
        <v>0</v>
      </c>
      <c r="AC698" s="441">
        <v>10.4</v>
      </c>
    </row>
    <row r="699" spans="3:29" ht="10.35" customHeight="1" x14ac:dyDescent="0.25">
      <c r="C699" s="438" t="s">
        <v>2417</v>
      </c>
      <c r="D699" s="450" t="s">
        <v>694</v>
      </c>
      <c r="E699" s="439">
        <v>0</v>
      </c>
      <c r="F699" s="408">
        <v>0</v>
      </c>
      <c r="G699" s="408">
        <v>0</v>
      </c>
      <c r="H699" s="408">
        <v>0</v>
      </c>
      <c r="I699" s="408">
        <v>0</v>
      </c>
      <c r="J699" s="408">
        <v>0</v>
      </c>
      <c r="K699" s="408">
        <v>0</v>
      </c>
      <c r="L699" s="408">
        <v>0</v>
      </c>
      <c r="M699" s="408">
        <v>0</v>
      </c>
      <c r="N699" s="408">
        <v>0.1</v>
      </c>
      <c r="O699" s="408">
        <v>1.8</v>
      </c>
      <c r="P699" s="408">
        <v>2.2000000000000002</v>
      </c>
      <c r="Q699" s="408">
        <v>3.4</v>
      </c>
      <c r="R699" s="408">
        <v>3.5</v>
      </c>
      <c r="S699" s="408">
        <v>3.6</v>
      </c>
      <c r="T699" s="408">
        <v>3.3</v>
      </c>
      <c r="U699" s="408">
        <v>1.7</v>
      </c>
      <c r="V699" s="408">
        <v>0.2</v>
      </c>
      <c r="W699" s="408">
        <v>0</v>
      </c>
      <c r="X699" s="408">
        <v>0</v>
      </c>
      <c r="Y699" s="408">
        <v>0</v>
      </c>
      <c r="Z699" s="408">
        <v>0</v>
      </c>
      <c r="AA699" s="408">
        <v>0</v>
      </c>
      <c r="AB699" s="440">
        <v>0</v>
      </c>
      <c r="AC699" s="441">
        <v>19.799999999999997</v>
      </c>
    </row>
    <row r="700" spans="3:29" ht="10.35" customHeight="1" x14ac:dyDescent="0.25">
      <c r="C700" s="438" t="s">
        <v>2418</v>
      </c>
      <c r="D700" s="450" t="s">
        <v>695</v>
      </c>
      <c r="E700" s="439">
        <v>0</v>
      </c>
      <c r="F700" s="408">
        <v>0</v>
      </c>
      <c r="G700" s="408">
        <v>0</v>
      </c>
      <c r="H700" s="408">
        <v>0</v>
      </c>
      <c r="I700" s="408">
        <v>0</v>
      </c>
      <c r="J700" s="408">
        <v>0</v>
      </c>
      <c r="K700" s="408">
        <v>0</v>
      </c>
      <c r="L700" s="408">
        <v>0</v>
      </c>
      <c r="M700" s="408">
        <v>0.3</v>
      </c>
      <c r="N700" s="408">
        <v>0.7</v>
      </c>
      <c r="O700" s="408">
        <v>1.1000000000000001</v>
      </c>
      <c r="P700" s="408">
        <v>1.4</v>
      </c>
      <c r="Q700" s="408">
        <v>1.6</v>
      </c>
      <c r="R700" s="408">
        <v>1.5</v>
      </c>
      <c r="S700" s="408">
        <v>1.3</v>
      </c>
      <c r="T700" s="408">
        <v>1</v>
      </c>
      <c r="U700" s="408">
        <v>0.5</v>
      </c>
      <c r="V700" s="408">
        <v>0</v>
      </c>
      <c r="W700" s="408">
        <v>0</v>
      </c>
      <c r="X700" s="408">
        <v>0</v>
      </c>
      <c r="Y700" s="408">
        <v>0</v>
      </c>
      <c r="Z700" s="408">
        <v>0</v>
      </c>
      <c r="AA700" s="408">
        <v>0</v>
      </c>
      <c r="AB700" s="440">
        <v>0</v>
      </c>
      <c r="AC700" s="441">
        <v>9.3999999999999986</v>
      </c>
    </row>
    <row r="701" spans="3:29" ht="10.35" customHeight="1" x14ac:dyDescent="0.25">
      <c r="C701" s="438" t="s">
        <v>2419</v>
      </c>
      <c r="D701" s="450" t="s">
        <v>696</v>
      </c>
      <c r="E701" s="439">
        <v>0</v>
      </c>
      <c r="F701" s="408">
        <v>0</v>
      </c>
      <c r="G701" s="408">
        <v>0</v>
      </c>
      <c r="H701" s="408">
        <v>0</v>
      </c>
      <c r="I701" s="408">
        <v>0</v>
      </c>
      <c r="J701" s="408">
        <v>0</v>
      </c>
      <c r="K701" s="408">
        <v>0</v>
      </c>
      <c r="L701" s="408">
        <v>0</v>
      </c>
      <c r="M701" s="408">
        <v>0.7</v>
      </c>
      <c r="N701" s="408">
        <v>3.7</v>
      </c>
      <c r="O701" s="408">
        <v>5.3</v>
      </c>
      <c r="P701" s="408">
        <v>5.5</v>
      </c>
      <c r="Q701" s="408">
        <v>5.7</v>
      </c>
      <c r="R701" s="408">
        <v>5.8</v>
      </c>
      <c r="S701" s="408">
        <v>5.9</v>
      </c>
      <c r="T701" s="408">
        <v>5.5</v>
      </c>
      <c r="U701" s="408">
        <v>3</v>
      </c>
      <c r="V701" s="408">
        <v>0.4</v>
      </c>
      <c r="W701" s="408">
        <v>0</v>
      </c>
      <c r="X701" s="408">
        <v>0</v>
      </c>
      <c r="Y701" s="408">
        <v>0</v>
      </c>
      <c r="Z701" s="408">
        <v>0</v>
      </c>
      <c r="AA701" s="408">
        <v>0</v>
      </c>
      <c r="AB701" s="440">
        <v>0</v>
      </c>
      <c r="AC701" s="441">
        <v>41.5</v>
      </c>
    </row>
    <row r="702" spans="3:29" ht="10.35" customHeight="1" x14ac:dyDescent="0.25">
      <c r="C702" s="438" t="s">
        <v>2420</v>
      </c>
      <c r="D702" s="450" t="s">
        <v>697</v>
      </c>
      <c r="E702" s="439">
        <v>0</v>
      </c>
      <c r="F702" s="408">
        <v>0</v>
      </c>
      <c r="G702" s="408">
        <v>0</v>
      </c>
      <c r="H702" s="408">
        <v>0</v>
      </c>
      <c r="I702" s="408">
        <v>0</v>
      </c>
      <c r="J702" s="408">
        <v>0</v>
      </c>
      <c r="K702" s="408">
        <v>0</v>
      </c>
      <c r="L702" s="408">
        <v>0</v>
      </c>
      <c r="M702" s="408">
        <v>0</v>
      </c>
      <c r="N702" s="408">
        <v>0</v>
      </c>
      <c r="O702" s="408">
        <v>0</v>
      </c>
      <c r="P702" s="408">
        <v>0</v>
      </c>
      <c r="Q702" s="408">
        <v>0</v>
      </c>
      <c r="R702" s="408">
        <v>0</v>
      </c>
      <c r="S702" s="408">
        <v>0</v>
      </c>
      <c r="T702" s="408">
        <v>0</v>
      </c>
      <c r="U702" s="408">
        <v>0</v>
      </c>
      <c r="V702" s="408">
        <v>0</v>
      </c>
      <c r="W702" s="408">
        <v>0</v>
      </c>
      <c r="X702" s="408">
        <v>0</v>
      </c>
      <c r="Y702" s="408">
        <v>0</v>
      </c>
      <c r="Z702" s="408">
        <v>0</v>
      </c>
      <c r="AA702" s="408">
        <v>0</v>
      </c>
      <c r="AB702" s="440">
        <v>0</v>
      </c>
      <c r="AC702" s="441">
        <v>0</v>
      </c>
    </row>
    <row r="703" spans="3:29" ht="10.35" customHeight="1" x14ac:dyDescent="0.25">
      <c r="C703" s="438" t="s">
        <v>2421</v>
      </c>
      <c r="D703" s="450" t="s">
        <v>698</v>
      </c>
      <c r="E703" s="439">
        <v>0</v>
      </c>
      <c r="F703" s="408">
        <v>0</v>
      </c>
      <c r="G703" s="408">
        <v>0</v>
      </c>
      <c r="H703" s="408">
        <v>0</v>
      </c>
      <c r="I703" s="408">
        <v>0</v>
      </c>
      <c r="J703" s="408">
        <v>0</v>
      </c>
      <c r="K703" s="408">
        <v>0</v>
      </c>
      <c r="L703" s="408">
        <v>0</v>
      </c>
      <c r="M703" s="408">
        <v>1.1000000000000001</v>
      </c>
      <c r="N703" s="408">
        <v>3.9</v>
      </c>
      <c r="O703" s="408">
        <v>5</v>
      </c>
      <c r="P703" s="408">
        <v>5.2</v>
      </c>
      <c r="Q703" s="408">
        <v>5.2</v>
      </c>
      <c r="R703" s="408">
        <v>5.3</v>
      </c>
      <c r="S703" s="408">
        <v>5.4</v>
      </c>
      <c r="T703" s="408">
        <v>5.2</v>
      </c>
      <c r="U703" s="408">
        <v>2.6</v>
      </c>
      <c r="V703" s="408">
        <v>0.3</v>
      </c>
      <c r="W703" s="408">
        <v>0</v>
      </c>
      <c r="X703" s="408">
        <v>0</v>
      </c>
      <c r="Y703" s="408">
        <v>0</v>
      </c>
      <c r="Z703" s="408">
        <v>0</v>
      </c>
      <c r="AA703" s="408">
        <v>0</v>
      </c>
      <c r="AB703" s="440">
        <v>0</v>
      </c>
      <c r="AC703" s="441">
        <v>39.200000000000003</v>
      </c>
    </row>
    <row r="704" spans="3:29" ht="10.35" customHeight="1" x14ac:dyDescent="0.25">
      <c r="C704" s="438" t="s">
        <v>2422</v>
      </c>
      <c r="D704" s="450" t="s">
        <v>699</v>
      </c>
      <c r="E704" s="439">
        <v>0</v>
      </c>
      <c r="F704" s="408">
        <v>0</v>
      </c>
      <c r="G704" s="408">
        <v>0</v>
      </c>
      <c r="H704" s="408">
        <v>0</v>
      </c>
      <c r="I704" s="408">
        <v>0</v>
      </c>
      <c r="J704" s="408">
        <v>0</v>
      </c>
      <c r="K704" s="408">
        <v>0</v>
      </c>
      <c r="L704" s="408">
        <v>0</v>
      </c>
      <c r="M704" s="408">
        <v>1.2</v>
      </c>
      <c r="N704" s="408">
        <v>3.7</v>
      </c>
      <c r="O704" s="408">
        <v>4.0999999999999996</v>
      </c>
      <c r="P704" s="408">
        <v>4.0999999999999996</v>
      </c>
      <c r="Q704" s="408">
        <v>4.0999999999999996</v>
      </c>
      <c r="R704" s="408">
        <v>4.0999999999999996</v>
      </c>
      <c r="S704" s="408">
        <v>4.0999999999999996</v>
      </c>
      <c r="T704" s="408">
        <v>4.0999999999999996</v>
      </c>
      <c r="U704" s="408">
        <v>2.2999999999999998</v>
      </c>
      <c r="V704" s="408">
        <v>0.2</v>
      </c>
      <c r="W704" s="408">
        <v>0</v>
      </c>
      <c r="X704" s="408">
        <v>0</v>
      </c>
      <c r="Y704" s="408">
        <v>0</v>
      </c>
      <c r="Z704" s="408">
        <v>0</v>
      </c>
      <c r="AA704" s="408">
        <v>0</v>
      </c>
      <c r="AB704" s="440">
        <v>0</v>
      </c>
      <c r="AC704" s="441">
        <v>32</v>
      </c>
    </row>
    <row r="705" spans="3:29" ht="10.35" customHeight="1" x14ac:dyDescent="0.25">
      <c r="C705" s="438" t="s">
        <v>2423</v>
      </c>
      <c r="D705" s="450" t="s">
        <v>700</v>
      </c>
      <c r="E705" s="439">
        <v>0</v>
      </c>
      <c r="F705" s="408">
        <v>0</v>
      </c>
      <c r="G705" s="408">
        <v>0</v>
      </c>
      <c r="H705" s="408">
        <v>0</v>
      </c>
      <c r="I705" s="408">
        <v>0</v>
      </c>
      <c r="J705" s="408">
        <v>0</v>
      </c>
      <c r="K705" s="408">
        <v>0</v>
      </c>
      <c r="L705" s="408">
        <v>0</v>
      </c>
      <c r="M705" s="408">
        <v>1.4</v>
      </c>
      <c r="N705" s="408">
        <v>4.5</v>
      </c>
      <c r="O705" s="408">
        <v>5.6</v>
      </c>
      <c r="P705" s="408">
        <v>5.6</v>
      </c>
      <c r="Q705" s="408">
        <v>5.5</v>
      </c>
      <c r="R705" s="408">
        <v>5.6</v>
      </c>
      <c r="S705" s="408">
        <v>5.9</v>
      </c>
      <c r="T705" s="408">
        <v>5.8</v>
      </c>
      <c r="U705" s="408">
        <v>3.1</v>
      </c>
      <c r="V705" s="408">
        <v>0.4</v>
      </c>
      <c r="W705" s="408">
        <v>0</v>
      </c>
      <c r="X705" s="408">
        <v>0</v>
      </c>
      <c r="Y705" s="408">
        <v>0</v>
      </c>
      <c r="Z705" s="408">
        <v>0</v>
      </c>
      <c r="AA705" s="408">
        <v>0</v>
      </c>
      <c r="AB705" s="440">
        <v>0</v>
      </c>
      <c r="AC705" s="441">
        <v>43.4</v>
      </c>
    </row>
    <row r="706" spans="3:29" ht="10.35" customHeight="1" x14ac:dyDescent="0.25">
      <c r="C706" s="438" t="s">
        <v>2424</v>
      </c>
      <c r="D706" s="450" t="s">
        <v>701</v>
      </c>
      <c r="E706" s="439">
        <v>0</v>
      </c>
      <c r="F706" s="408">
        <v>0</v>
      </c>
      <c r="G706" s="408">
        <v>0</v>
      </c>
      <c r="H706" s="408">
        <v>0</v>
      </c>
      <c r="I706" s="408">
        <v>0</v>
      </c>
      <c r="J706" s="408">
        <v>0</v>
      </c>
      <c r="K706" s="408">
        <v>0</v>
      </c>
      <c r="L706" s="408">
        <v>0</v>
      </c>
      <c r="M706" s="408">
        <v>0.7</v>
      </c>
      <c r="N706" s="408">
        <v>3.2</v>
      </c>
      <c r="O706" s="408">
        <v>4.3</v>
      </c>
      <c r="P706" s="408">
        <v>4.3</v>
      </c>
      <c r="Q706" s="408">
        <v>4.3</v>
      </c>
      <c r="R706" s="408">
        <v>4.4000000000000004</v>
      </c>
      <c r="S706" s="408">
        <v>4.7</v>
      </c>
      <c r="T706" s="408">
        <v>4.5999999999999996</v>
      </c>
      <c r="U706" s="408">
        <v>3.1</v>
      </c>
      <c r="V706" s="408">
        <v>0.3</v>
      </c>
      <c r="W706" s="408">
        <v>0</v>
      </c>
      <c r="X706" s="408">
        <v>0</v>
      </c>
      <c r="Y706" s="408">
        <v>0</v>
      </c>
      <c r="Z706" s="408">
        <v>0</v>
      </c>
      <c r="AA706" s="408">
        <v>0</v>
      </c>
      <c r="AB706" s="440">
        <v>0</v>
      </c>
      <c r="AC706" s="441">
        <v>33.9</v>
      </c>
    </row>
    <row r="707" spans="3:29" ht="10.35" customHeight="1" x14ac:dyDescent="0.25">
      <c r="C707" s="438" t="s">
        <v>2425</v>
      </c>
      <c r="D707" s="450" t="s">
        <v>702</v>
      </c>
      <c r="E707" s="439">
        <v>0</v>
      </c>
      <c r="F707" s="408">
        <v>0</v>
      </c>
      <c r="G707" s="408">
        <v>0</v>
      </c>
      <c r="H707" s="408">
        <v>0</v>
      </c>
      <c r="I707" s="408">
        <v>0</v>
      </c>
      <c r="J707" s="408">
        <v>0</v>
      </c>
      <c r="K707" s="408">
        <v>0</v>
      </c>
      <c r="L707" s="408">
        <v>0</v>
      </c>
      <c r="M707" s="408">
        <v>0.4</v>
      </c>
      <c r="N707" s="408">
        <v>1.2</v>
      </c>
      <c r="O707" s="408">
        <v>1.5</v>
      </c>
      <c r="P707" s="408">
        <v>1.5</v>
      </c>
      <c r="Q707" s="408">
        <v>1.5</v>
      </c>
      <c r="R707" s="408">
        <v>1.5</v>
      </c>
      <c r="S707" s="408">
        <v>1.6</v>
      </c>
      <c r="T707" s="408">
        <v>1.4</v>
      </c>
      <c r="U707" s="408">
        <v>0.6</v>
      </c>
      <c r="V707" s="408">
        <v>0</v>
      </c>
      <c r="W707" s="408">
        <v>0</v>
      </c>
      <c r="X707" s="408">
        <v>0</v>
      </c>
      <c r="Y707" s="408">
        <v>0</v>
      </c>
      <c r="Z707" s="408">
        <v>0</v>
      </c>
      <c r="AA707" s="408">
        <v>0</v>
      </c>
      <c r="AB707" s="440">
        <v>0</v>
      </c>
      <c r="AC707" s="441">
        <v>11.2</v>
      </c>
    </row>
    <row r="708" spans="3:29" ht="10.35" customHeight="1" x14ac:dyDescent="0.25">
      <c r="C708" s="438" t="s">
        <v>2426</v>
      </c>
      <c r="D708" s="450" t="s">
        <v>703</v>
      </c>
      <c r="E708" s="439">
        <v>0</v>
      </c>
      <c r="F708" s="408">
        <v>0</v>
      </c>
      <c r="G708" s="408">
        <v>0</v>
      </c>
      <c r="H708" s="408">
        <v>0</v>
      </c>
      <c r="I708" s="408">
        <v>0</v>
      </c>
      <c r="J708" s="408">
        <v>0</v>
      </c>
      <c r="K708" s="408">
        <v>0</v>
      </c>
      <c r="L708" s="408">
        <v>0</v>
      </c>
      <c r="M708" s="408">
        <v>0.6</v>
      </c>
      <c r="N708" s="408">
        <v>2.6</v>
      </c>
      <c r="O708" s="408">
        <v>5</v>
      </c>
      <c r="P708" s="408">
        <v>5.0999999999999996</v>
      </c>
      <c r="Q708" s="408">
        <v>5</v>
      </c>
      <c r="R708" s="408">
        <v>5.2</v>
      </c>
      <c r="S708" s="408">
        <v>5.4</v>
      </c>
      <c r="T708" s="408">
        <v>4.9000000000000004</v>
      </c>
      <c r="U708" s="408">
        <v>2.2000000000000002</v>
      </c>
      <c r="V708" s="408">
        <v>0.1</v>
      </c>
      <c r="W708" s="408">
        <v>0</v>
      </c>
      <c r="X708" s="408">
        <v>0</v>
      </c>
      <c r="Y708" s="408">
        <v>0</v>
      </c>
      <c r="Z708" s="408">
        <v>0</v>
      </c>
      <c r="AA708" s="408">
        <v>0</v>
      </c>
      <c r="AB708" s="440">
        <v>0</v>
      </c>
      <c r="AC708" s="441">
        <v>36.1</v>
      </c>
    </row>
    <row r="709" spans="3:29" ht="10.35" customHeight="1" x14ac:dyDescent="0.25">
      <c r="C709" s="438" t="s">
        <v>2427</v>
      </c>
      <c r="D709" s="450" t="s">
        <v>704</v>
      </c>
      <c r="E709" s="439">
        <v>0</v>
      </c>
      <c r="F709" s="408">
        <v>0</v>
      </c>
      <c r="G709" s="408">
        <v>0</v>
      </c>
      <c r="H709" s="408">
        <v>0</v>
      </c>
      <c r="I709" s="408">
        <v>0</v>
      </c>
      <c r="J709" s="408">
        <v>0</v>
      </c>
      <c r="K709" s="408">
        <v>0</v>
      </c>
      <c r="L709" s="408">
        <v>0</v>
      </c>
      <c r="M709" s="408">
        <v>1</v>
      </c>
      <c r="N709" s="408">
        <v>4.5999999999999996</v>
      </c>
      <c r="O709" s="408">
        <v>6.7</v>
      </c>
      <c r="P709" s="408">
        <v>7.9</v>
      </c>
      <c r="Q709" s="408">
        <v>8.3000000000000007</v>
      </c>
      <c r="R709" s="408">
        <v>8</v>
      </c>
      <c r="S709" s="408">
        <v>7.1</v>
      </c>
      <c r="T709" s="408">
        <v>5.5</v>
      </c>
      <c r="U709" s="408">
        <v>2.6</v>
      </c>
      <c r="V709" s="408">
        <v>0.2</v>
      </c>
      <c r="W709" s="408">
        <v>0</v>
      </c>
      <c r="X709" s="408">
        <v>0</v>
      </c>
      <c r="Y709" s="408">
        <v>0</v>
      </c>
      <c r="Z709" s="408">
        <v>0</v>
      </c>
      <c r="AA709" s="408">
        <v>0</v>
      </c>
      <c r="AB709" s="440">
        <v>0</v>
      </c>
      <c r="AC709" s="441">
        <v>51.900000000000006</v>
      </c>
    </row>
    <row r="710" spans="3:29" ht="10.35" customHeight="1" x14ac:dyDescent="0.25">
      <c r="C710" s="438" t="s">
        <v>2428</v>
      </c>
      <c r="D710" s="450" t="s">
        <v>705</v>
      </c>
      <c r="E710" s="439">
        <v>0</v>
      </c>
      <c r="F710" s="408">
        <v>0</v>
      </c>
      <c r="G710" s="408">
        <v>0</v>
      </c>
      <c r="H710" s="408">
        <v>0</v>
      </c>
      <c r="I710" s="408">
        <v>0</v>
      </c>
      <c r="J710" s="408">
        <v>0</v>
      </c>
      <c r="K710" s="408">
        <v>0</v>
      </c>
      <c r="L710" s="408">
        <v>0</v>
      </c>
      <c r="M710" s="408">
        <v>0.1</v>
      </c>
      <c r="N710" s="408">
        <v>0.2</v>
      </c>
      <c r="O710" s="408">
        <v>0.4</v>
      </c>
      <c r="P710" s="408">
        <v>0.8</v>
      </c>
      <c r="Q710" s="408">
        <v>1.2</v>
      </c>
      <c r="R710" s="408">
        <v>1.4</v>
      </c>
      <c r="S710" s="408">
        <v>1.4</v>
      </c>
      <c r="T710" s="408">
        <v>1.4</v>
      </c>
      <c r="U710" s="408">
        <v>0.8</v>
      </c>
      <c r="V710" s="408">
        <v>0.1</v>
      </c>
      <c r="W710" s="408">
        <v>0</v>
      </c>
      <c r="X710" s="408">
        <v>0</v>
      </c>
      <c r="Y710" s="408">
        <v>0</v>
      </c>
      <c r="Z710" s="408">
        <v>0</v>
      </c>
      <c r="AA710" s="408">
        <v>0</v>
      </c>
      <c r="AB710" s="440">
        <v>0</v>
      </c>
      <c r="AC710" s="441">
        <v>7.8</v>
      </c>
    </row>
    <row r="711" spans="3:29" ht="10.35" customHeight="1" x14ac:dyDescent="0.25">
      <c r="C711" s="438" t="s">
        <v>2429</v>
      </c>
      <c r="D711" s="450" t="s">
        <v>706</v>
      </c>
      <c r="E711" s="439">
        <v>0</v>
      </c>
      <c r="F711" s="408">
        <v>0</v>
      </c>
      <c r="G711" s="408">
        <v>0</v>
      </c>
      <c r="H711" s="408">
        <v>0</v>
      </c>
      <c r="I711" s="408">
        <v>0</v>
      </c>
      <c r="J711" s="408">
        <v>0</v>
      </c>
      <c r="K711" s="408">
        <v>0</v>
      </c>
      <c r="L711" s="408">
        <v>0</v>
      </c>
      <c r="M711" s="408">
        <v>0.2</v>
      </c>
      <c r="N711" s="408">
        <v>0.6</v>
      </c>
      <c r="O711" s="408">
        <v>0.9</v>
      </c>
      <c r="P711" s="408">
        <v>1.4</v>
      </c>
      <c r="Q711" s="408">
        <v>1.4</v>
      </c>
      <c r="R711" s="408">
        <v>1.4</v>
      </c>
      <c r="S711" s="408">
        <v>1.4</v>
      </c>
      <c r="T711" s="408">
        <v>1.4</v>
      </c>
      <c r="U711" s="408">
        <v>0.6</v>
      </c>
      <c r="V711" s="408">
        <v>0</v>
      </c>
      <c r="W711" s="408">
        <v>0</v>
      </c>
      <c r="X711" s="408">
        <v>0</v>
      </c>
      <c r="Y711" s="408">
        <v>0</v>
      </c>
      <c r="Z711" s="408">
        <v>0</v>
      </c>
      <c r="AA711" s="408">
        <v>0</v>
      </c>
      <c r="AB711" s="440">
        <v>0</v>
      </c>
      <c r="AC711" s="441">
        <v>9.3000000000000007</v>
      </c>
    </row>
    <row r="712" spans="3:29" ht="10.35" customHeight="1" x14ac:dyDescent="0.25">
      <c r="C712" s="438" t="s">
        <v>2430</v>
      </c>
      <c r="D712" s="450" t="s">
        <v>707</v>
      </c>
      <c r="E712" s="439">
        <v>0</v>
      </c>
      <c r="F712" s="408">
        <v>0</v>
      </c>
      <c r="G712" s="408">
        <v>0</v>
      </c>
      <c r="H712" s="408">
        <v>0</v>
      </c>
      <c r="I712" s="408">
        <v>0</v>
      </c>
      <c r="J712" s="408">
        <v>0</v>
      </c>
      <c r="K712" s="408">
        <v>0</v>
      </c>
      <c r="L712" s="408">
        <v>0</v>
      </c>
      <c r="M712" s="408">
        <v>36</v>
      </c>
      <c r="N712" s="408">
        <v>48.5</v>
      </c>
      <c r="O712" s="408">
        <v>50.1</v>
      </c>
      <c r="P712" s="408">
        <v>51.3</v>
      </c>
      <c r="Q712" s="408">
        <v>51.6</v>
      </c>
      <c r="R712" s="408">
        <v>51.4</v>
      </c>
      <c r="S712" s="408">
        <v>52.8</v>
      </c>
      <c r="T712" s="408">
        <v>53.7</v>
      </c>
      <c r="U712" s="408">
        <v>46.4</v>
      </c>
      <c r="V712" s="408">
        <v>6.7</v>
      </c>
      <c r="W712" s="408">
        <v>0</v>
      </c>
      <c r="X712" s="408">
        <v>0</v>
      </c>
      <c r="Y712" s="408">
        <v>0</v>
      </c>
      <c r="Z712" s="408">
        <v>0</v>
      </c>
      <c r="AA712" s="408">
        <v>0</v>
      </c>
      <c r="AB712" s="440">
        <v>0</v>
      </c>
      <c r="AC712" s="441">
        <v>448.49999999999994</v>
      </c>
    </row>
    <row r="713" spans="3:29" ht="10.35" customHeight="1" x14ac:dyDescent="0.25">
      <c r="C713" s="438" t="s">
        <v>2431</v>
      </c>
      <c r="D713" s="450" t="s">
        <v>708</v>
      </c>
      <c r="E713" s="439">
        <v>0</v>
      </c>
      <c r="F713" s="408">
        <v>0</v>
      </c>
      <c r="G713" s="408">
        <v>0</v>
      </c>
      <c r="H713" s="408">
        <v>0</v>
      </c>
      <c r="I713" s="408">
        <v>0</v>
      </c>
      <c r="J713" s="408">
        <v>0</v>
      </c>
      <c r="K713" s="408">
        <v>0</v>
      </c>
      <c r="L713" s="408">
        <v>0</v>
      </c>
      <c r="M713" s="408">
        <v>0.2</v>
      </c>
      <c r="N713" s="408">
        <v>0.3</v>
      </c>
      <c r="O713" s="408">
        <v>0.7</v>
      </c>
      <c r="P713" s="408">
        <v>1.6</v>
      </c>
      <c r="Q713" s="408">
        <v>1.8</v>
      </c>
      <c r="R713" s="408">
        <v>2</v>
      </c>
      <c r="S713" s="408">
        <v>2</v>
      </c>
      <c r="T713" s="408">
        <v>2</v>
      </c>
      <c r="U713" s="408">
        <v>1.2</v>
      </c>
      <c r="V713" s="408">
        <v>0.1</v>
      </c>
      <c r="W713" s="408">
        <v>0</v>
      </c>
      <c r="X713" s="408">
        <v>0</v>
      </c>
      <c r="Y713" s="408">
        <v>0</v>
      </c>
      <c r="Z713" s="408">
        <v>0</v>
      </c>
      <c r="AA713" s="408">
        <v>0</v>
      </c>
      <c r="AB713" s="440">
        <v>0</v>
      </c>
      <c r="AC713" s="441">
        <v>11.899999999999999</v>
      </c>
    </row>
    <row r="714" spans="3:29" ht="10.35" customHeight="1" x14ac:dyDescent="0.25">
      <c r="C714" s="438" t="s">
        <v>2432</v>
      </c>
      <c r="D714" s="450" t="s">
        <v>709</v>
      </c>
      <c r="E714" s="439">
        <v>0</v>
      </c>
      <c r="F714" s="408">
        <v>0</v>
      </c>
      <c r="G714" s="408">
        <v>0</v>
      </c>
      <c r="H714" s="408">
        <v>0</v>
      </c>
      <c r="I714" s="408">
        <v>0</v>
      </c>
      <c r="J714" s="408">
        <v>0</v>
      </c>
      <c r="K714" s="408">
        <v>0</v>
      </c>
      <c r="L714" s="408">
        <v>0</v>
      </c>
      <c r="M714" s="408">
        <v>0.2</v>
      </c>
      <c r="N714" s="408">
        <v>0.5</v>
      </c>
      <c r="O714" s="408">
        <v>1.5</v>
      </c>
      <c r="P714" s="408">
        <v>2.5</v>
      </c>
      <c r="Q714" s="408">
        <v>2.6</v>
      </c>
      <c r="R714" s="408">
        <v>2.6</v>
      </c>
      <c r="S714" s="408">
        <v>2.7</v>
      </c>
      <c r="T714" s="408">
        <v>2.7</v>
      </c>
      <c r="U714" s="408">
        <v>1.5</v>
      </c>
      <c r="V714" s="408">
        <v>0.2</v>
      </c>
      <c r="W714" s="408">
        <v>0</v>
      </c>
      <c r="X714" s="408">
        <v>0</v>
      </c>
      <c r="Y714" s="408">
        <v>0</v>
      </c>
      <c r="Z714" s="408">
        <v>0</v>
      </c>
      <c r="AA714" s="408">
        <v>0</v>
      </c>
      <c r="AB714" s="440">
        <v>0</v>
      </c>
      <c r="AC714" s="441">
        <v>17</v>
      </c>
    </row>
    <row r="715" spans="3:29" ht="10.35" customHeight="1" x14ac:dyDescent="0.25">
      <c r="C715" s="438" t="s">
        <v>2433</v>
      </c>
      <c r="D715" s="450" t="s">
        <v>710</v>
      </c>
      <c r="E715" s="439">
        <v>0</v>
      </c>
      <c r="F715" s="408">
        <v>0</v>
      </c>
      <c r="G715" s="408">
        <v>0</v>
      </c>
      <c r="H715" s="408">
        <v>0</v>
      </c>
      <c r="I715" s="408">
        <v>0</v>
      </c>
      <c r="J715" s="408">
        <v>0</v>
      </c>
      <c r="K715" s="408">
        <v>0</v>
      </c>
      <c r="L715" s="408">
        <v>0</v>
      </c>
      <c r="M715" s="408">
        <v>0.1</v>
      </c>
      <c r="N715" s="408">
        <v>0.4</v>
      </c>
      <c r="O715" s="408">
        <v>0.5</v>
      </c>
      <c r="P715" s="408">
        <v>0.9</v>
      </c>
      <c r="Q715" s="408">
        <v>1.4</v>
      </c>
      <c r="R715" s="408">
        <v>1.4</v>
      </c>
      <c r="S715" s="408">
        <v>1.4</v>
      </c>
      <c r="T715" s="408">
        <v>1.3</v>
      </c>
      <c r="U715" s="408">
        <v>0.6</v>
      </c>
      <c r="V715" s="408">
        <v>0</v>
      </c>
      <c r="W715" s="408">
        <v>0</v>
      </c>
      <c r="X715" s="408">
        <v>0</v>
      </c>
      <c r="Y715" s="408">
        <v>0</v>
      </c>
      <c r="Z715" s="408">
        <v>0</v>
      </c>
      <c r="AA715" s="408">
        <v>0</v>
      </c>
      <c r="AB715" s="440">
        <v>0</v>
      </c>
      <c r="AC715" s="441">
        <v>7.9999999999999991</v>
      </c>
    </row>
    <row r="716" spans="3:29" ht="10.35" customHeight="1" x14ac:dyDescent="0.25">
      <c r="C716" s="438" t="s">
        <v>2434</v>
      </c>
      <c r="D716" s="450" t="s">
        <v>711</v>
      </c>
      <c r="E716" s="439">
        <v>0</v>
      </c>
      <c r="F716" s="408">
        <v>0</v>
      </c>
      <c r="G716" s="408">
        <v>0</v>
      </c>
      <c r="H716" s="408">
        <v>0</v>
      </c>
      <c r="I716" s="408">
        <v>0</v>
      </c>
      <c r="J716" s="408">
        <v>0</v>
      </c>
      <c r="K716" s="408">
        <v>0</v>
      </c>
      <c r="L716" s="408">
        <v>0</v>
      </c>
      <c r="M716" s="408">
        <v>0</v>
      </c>
      <c r="N716" s="408">
        <v>0</v>
      </c>
      <c r="O716" s="408">
        <v>0</v>
      </c>
      <c r="P716" s="408">
        <v>0</v>
      </c>
      <c r="Q716" s="408">
        <v>0</v>
      </c>
      <c r="R716" s="408">
        <v>0</v>
      </c>
      <c r="S716" s="408">
        <v>0</v>
      </c>
      <c r="T716" s="408">
        <v>0</v>
      </c>
      <c r="U716" s="408">
        <v>0</v>
      </c>
      <c r="V716" s="408">
        <v>0</v>
      </c>
      <c r="W716" s="408">
        <v>0</v>
      </c>
      <c r="X716" s="408">
        <v>0</v>
      </c>
      <c r="Y716" s="408">
        <v>0</v>
      </c>
      <c r="Z716" s="408">
        <v>0</v>
      </c>
      <c r="AA716" s="408">
        <v>0</v>
      </c>
      <c r="AB716" s="440">
        <v>0</v>
      </c>
      <c r="AC716" s="441">
        <v>0</v>
      </c>
    </row>
    <row r="717" spans="3:29" ht="10.35" customHeight="1" x14ac:dyDescent="0.25">
      <c r="C717" s="438" t="s">
        <v>2435</v>
      </c>
      <c r="D717" s="450" t="s">
        <v>712</v>
      </c>
      <c r="E717" s="439">
        <v>0</v>
      </c>
      <c r="F717" s="408">
        <v>0</v>
      </c>
      <c r="G717" s="408">
        <v>0</v>
      </c>
      <c r="H717" s="408">
        <v>0</v>
      </c>
      <c r="I717" s="408">
        <v>0</v>
      </c>
      <c r="J717" s="408">
        <v>0</v>
      </c>
      <c r="K717" s="408">
        <v>0</v>
      </c>
      <c r="L717" s="408">
        <v>0</v>
      </c>
      <c r="M717" s="408">
        <v>0.7</v>
      </c>
      <c r="N717" s="408">
        <v>2.4</v>
      </c>
      <c r="O717" s="408">
        <v>3.2</v>
      </c>
      <c r="P717" s="408">
        <v>3.3</v>
      </c>
      <c r="Q717" s="408">
        <v>3.4</v>
      </c>
      <c r="R717" s="408">
        <v>3.6</v>
      </c>
      <c r="S717" s="408">
        <v>3.7</v>
      </c>
      <c r="T717" s="408">
        <v>3.4</v>
      </c>
      <c r="U717" s="408">
        <v>1.7</v>
      </c>
      <c r="V717" s="408">
        <v>0.1</v>
      </c>
      <c r="W717" s="408">
        <v>0</v>
      </c>
      <c r="X717" s="408">
        <v>0</v>
      </c>
      <c r="Y717" s="408">
        <v>0</v>
      </c>
      <c r="Z717" s="408">
        <v>0</v>
      </c>
      <c r="AA717" s="408">
        <v>0</v>
      </c>
      <c r="AB717" s="440">
        <v>0</v>
      </c>
      <c r="AC717" s="441">
        <v>25.5</v>
      </c>
    </row>
    <row r="718" spans="3:29" ht="10.35" customHeight="1" x14ac:dyDescent="0.25">
      <c r="C718" s="438" t="s">
        <v>2436</v>
      </c>
      <c r="D718" s="450" t="s">
        <v>713</v>
      </c>
      <c r="E718" s="439">
        <v>0</v>
      </c>
      <c r="F718" s="408">
        <v>0</v>
      </c>
      <c r="G718" s="408">
        <v>0</v>
      </c>
      <c r="H718" s="408">
        <v>0</v>
      </c>
      <c r="I718" s="408">
        <v>0</v>
      </c>
      <c r="J718" s="408">
        <v>0</v>
      </c>
      <c r="K718" s="408">
        <v>0</v>
      </c>
      <c r="L718" s="408">
        <v>0</v>
      </c>
      <c r="M718" s="408">
        <v>0.7</v>
      </c>
      <c r="N718" s="408">
        <v>3.2</v>
      </c>
      <c r="O718" s="408">
        <v>5.6</v>
      </c>
      <c r="P718" s="408">
        <v>7.4</v>
      </c>
      <c r="Q718" s="408">
        <v>8</v>
      </c>
      <c r="R718" s="408">
        <v>8.1</v>
      </c>
      <c r="S718" s="408">
        <v>7.6</v>
      </c>
      <c r="T718" s="408">
        <v>5.4</v>
      </c>
      <c r="U718" s="408">
        <v>2.2000000000000002</v>
      </c>
      <c r="V718" s="408">
        <v>0.2</v>
      </c>
      <c r="W718" s="408">
        <v>0</v>
      </c>
      <c r="X718" s="408">
        <v>0</v>
      </c>
      <c r="Y718" s="408">
        <v>0</v>
      </c>
      <c r="Z718" s="408">
        <v>0</v>
      </c>
      <c r="AA718" s="408">
        <v>0</v>
      </c>
      <c r="AB718" s="440">
        <v>0</v>
      </c>
      <c r="AC718" s="441">
        <v>48.400000000000006</v>
      </c>
    </row>
    <row r="719" spans="3:29" ht="10.35" customHeight="1" x14ac:dyDescent="0.25">
      <c r="C719" s="438" t="s">
        <v>2437</v>
      </c>
      <c r="D719" s="450" t="s">
        <v>714</v>
      </c>
      <c r="E719" s="439">
        <v>0</v>
      </c>
      <c r="F719" s="408">
        <v>0</v>
      </c>
      <c r="G719" s="408">
        <v>0</v>
      </c>
      <c r="H719" s="408">
        <v>0</v>
      </c>
      <c r="I719" s="408">
        <v>0</v>
      </c>
      <c r="J719" s="408">
        <v>0</v>
      </c>
      <c r="K719" s="408">
        <v>0</v>
      </c>
      <c r="L719" s="408">
        <v>0</v>
      </c>
      <c r="M719" s="408">
        <v>0.6</v>
      </c>
      <c r="N719" s="408">
        <v>2.2000000000000002</v>
      </c>
      <c r="O719" s="408">
        <v>3.7</v>
      </c>
      <c r="P719" s="408">
        <v>3.9</v>
      </c>
      <c r="Q719" s="408">
        <v>3.8</v>
      </c>
      <c r="R719" s="408">
        <v>3.9</v>
      </c>
      <c r="S719" s="408">
        <v>4.0999999999999996</v>
      </c>
      <c r="T719" s="408">
        <v>4</v>
      </c>
      <c r="U719" s="408">
        <v>2.7</v>
      </c>
      <c r="V719" s="408">
        <v>0.5</v>
      </c>
      <c r="W719" s="408">
        <v>0</v>
      </c>
      <c r="X719" s="408">
        <v>0</v>
      </c>
      <c r="Y719" s="408">
        <v>0</v>
      </c>
      <c r="Z719" s="408">
        <v>0</v>
      </c>
      <c r="AA719" s="408">
        <v>0</v>
      </c>
      <c r="AB719" s="440">
        <v>0</v>
      </c>
      <c r="AC719" s="441">
        <v>29.399999999999995</v>
      </c>
    </row>
    <row r="720" spans="3:29" ht="10.35" customHeight="1" x14ac:dyDescent="0.25">
      <c r="C720" s="438" t="s">
        <v>2438</v>
      </c>
      <c r="D720" s="450" t="s">
        <v>715</v>
      </c>
      <c r="E720" s="439">
        <v>0</v>
      </c>
      <c r="F720" s="408">
        <v>0</v>
      </c>
      <c r="G720" s="408">
        <v>0</v>
      </c>
      <c r="H720" s="408">
        <v>0</v>
      </c>
      <c r="I720" s="408">
        <v>0</v>
      </c>
      <c r="J720" s="408">
        <v>0</v>
      </c>
      <c r="K720" s="408">
        <v>0</v>
      </c>
      <c r="L720" s="408">
        <v>0</v>
      </c>
      <c r="M720" s="408">
        <v>0.4</v>
      </c>
      <c r="N720" s="408">
        <v>0.9</v>
      </c>
      <c r="O720" s="408">
        <v>1.7</v>
      </c>
      <c r="P720" s="408">
        <v>2.1</v>
      </c>
      <c r="Q720" s="408">
        <v>2.2999999999999998</v>
      </c>
      <c r="R720" s="408">
        <v>2.2000000000000002</v>
      </c>
      <c r="S720" s="408">
        <v>1.8</v>
      </c>
      <c r="T720" s="408">
        <v>1.3</v>
      </c>
      <c r="U720" s="408">
        <v>0.6</v>
      </c>
      <c r="V720" s="408">
        <v>0</v>
      </c>
      <c r="W720" s="408">
        <v>0</v>
      </c>
      <c r="X720" s="408">
        <v>0</v>
      </c>
      <c r="Y720" s="408">
        <v>0</v>
      </c>
      <c r="Z720" s="408">
        <v>0</v>
      </c>
      <c r="AA720" s="408">
        <v>0</v>
      </c>
      <c r="AB720" s="440">
        <v>0</v>
      </c>
      <c r="AC720" s="441">
        <v>13.3</v>
      </c>
    </row>
    <row r="721" spans="3:29" ht="10.35" customHeight="1" x14ac:dyDescent="0.25">
      <c r="C721" s="438" t="s">
        <v>2439</v>
      </c>
      <c r="D721" s="450" t="s">
        <v>716</v>
      </c>
      <c r="E721" s="439">
        <v>0</v>
      </c>
      <c r="F721" s="408">
        <v>0</v>
      </c>
      <c r="G721" s="408">
        <v>0</v>
      </c>
      <c r="H721" s="408">
        <v>0</v>
      </c>
      <c r="I721" s="408">
        <v>0</v>
      </c>
      <c r="J721" s="408">
        <v>0</v>
      </c>
      <c r="K721" s="408">
        <v>0</v>
      </c>
      <c r="L721" s="408">
        <v>0</v>
      </c>
      <c r="M721" s="408">
        <v>0.3</v>
      </c>
      <c r="N721" s="408">
        <v>0.8</v>
      </c>
      <c r="O721" s="408">
        <v>1.2</v>
      </c>
      <c r="P721" s="408">
        <v>1.5</v>
      </c>
      <c r="Q721" s="408">
        <v>1.7</v>
      </c>
      <c r="R721" s="408">
        <v>1.6</v>
      </c>
      <c r="S721" s="408">
        <v>1.4</v>
      </c>
      <c r="T721" s="408">
        <v>1</v>
      </c>
      <c r="U721" s="408">
        <v>0.5</v>
      </c>
      <c r="V721" s="408">
        <v>0.1</v>
      </c>
      <c r="W721" s="408">
        <v>0</v>
      </c>
      <c r="X721" s="408">
        <v>0</v>
      </c>
      <c r="Y721" s="408">
        <v>0</v>
      </c>
      <c r="Z721" s="408">
        <v>0</v>
      </c>
      <c r="AA721" s="408">
        <v>0</v>
      </c>
      <c r="AB721" s="440">
        <v>0</v>
      </c>
      <c r="AC721" s="441">
        <v>10.1</v>
      </c>
    </row>
    <row r="722" spans="3:29" ht="10.35" customHeight="1" x14ac:dyDescent="0.25">
      <c r="C722" s="438" t="s">
        <v>2440</v>
      </c>
      <c r="D722" s="450" t="s">
        <v>717</v>
      </c>
      <c r="E722" s="439">
        <v>0</v>
      </c>
      <c r="F722" s="408">
        <v>0</v>
      </c>
      <c r="G722" s="408">
        <v>0</v>
      </c>
      <c r="H722" s="408">
        <v>0</v>
      </c>
      <c r="I722" s="408">
        <v>0</v>
      </c>
      <c r="J722" s="408">
        <v>0</v>
      </c>
      <c r="K722" s="408">
        <v>0</v>
      </c>
      <c r="L722" s="408">
        <v>0</v>
      </c>
      <c r="M722" s="408">
        <v>0.2</v>
      </c>
      <c r="N722" s="408">
        <v>1.2</v>
      </c>
      <c r="O722" s="408">
        <v>2</v>
      </c>
      <c r="P722" s="408">
        <v>2.6</v>
      </c>
      <c r="Q722" s="408">
        <v>2.6</v>
      </c>
      <c r="R722" s="408">
        <v>2.6</v>
      </c>
      <c r="S722" s="408">
        <v>2.4</v>
      </c>
      <c r="T722" s="408">
        <v>1.8</v>
      </c>
      <c r="U722" s="408">
        <v>0.7</v>
      </c>
      <c r="V722" s="408">
        <v>0</v>
      </c>
      <c r="W722" s="408">
        <v>0</v>
      </c>
      <c r="X722" s="408">
        <v>0</v>
      </c>
      <c r="Y722" s="408">
        <v>0</v>
      </c>
      <c r="Z722" s="408">
        <v>0</v>
      </c>
      <c r="AA722" s="408">
        <v>0</v>
      </c>
      <c r="AB722" s="440">
        <v>0</v>
      </c>
      <c r="AC722" s="441">
        <v>16.100000000000001</v>
      </c>
    </row>
    <row r="723" spans="3:29" ht="10.35" customHeight="1" x14ac:dyDescent="0.25">
      <c r="C723" s="438" t="s">
        <v>2441</v>
      </c>
      <c r="D723" s="450" t="s">
        <v>718</v>
      </c>
      <c r="E723" s="439">
        <v>0</v>
      </c>
      <c r="F723" s="408">
        <v>0</v>
      </c>
      <c r="G723" s="408">
        <v>0</v>
      </c>
      <c r="H723" s="408">
        <v>0</v>
      </c>
      <c r="I723" s="408">
        <v>0</v>
      </c>
      <c r="J723" s="408">
        <v>0</v>
      </c>
      <c r="K723" s="408">
        <v>0</v>
      </c>
      <c r="L723" s="408">
        <v>0</v>
      </c>
      <c r="M723" s="408">
        <v>0.3</v>
      </c>
      <c r="N723" s="408">
        <v>1.1000000000000001</v>
      </c>
      <c r="O723" s="408">
        <v>1.9</v>
      </c>
      <c r="P723" s="408">
        <v>2.2999999999999998</v>
      </c>
      <c r="Q723" s="408">
        <v>2.6</v>
      </c>
      <c r="R723" s="408">
        <v>2.5</v>
      </c>
      <c r="S723" s="408">
        <v>2.2999999999999998</v>
      </c>
      <c r="T723" s="408">
        <v>1.8</v>
      </c>
      <c r="U723" s="408">
        <v>0.9</v>
      </c>
      <c r="V723" s="408">
        <v>0.1</v>
      </c>
      <c r="W723" s="408">
        <v>0</v>
      </c>
      <c r="X723" s="408">
        <v>0</v>
      </c>
      <c r="Y723" s="408">
        <v>0</v>
      </c>
      <c r="Z723" s="408">
        <v>0</v>
      </c>
      <c r="AA723" s="408">
        <v>0</v>
      </c>
      <c r="AB723" s="440">
        <v>0</v>
      </c>
      <c r="AC723" s="441">
        <v>15.8</v>
      </c>
    </row>
    <row r="724" spans="3:29" ht="10.35" customHeight="1" x14ac:dyDescent="0.25">
      <c r="C724" s="438" t="s">
        <v>2442</v>
      </c>
      <c r="D724" s="450" t="s">
        <v>719</v>
      </c>
      <c r="E724" s="439">
        <v>0</v>
      </c>
      <c r="F724" s="408">
        <v>0</v>
      </c>
      <c r="G724" s="408">
        <v>0</v>
      </c>
      <c r="H724" s="408">
        <v>0</v>
      </c>
      <c r="I724" s="408">
        <v>0</v>
      </c>
      <c r="J724" s="408">
        <v>0</v>
      </c>
      <c r="K724" s="408">
        <v>0</v>
      </c>
      <c r="L724" s="408">
        <v>0</v>
      </c>
      <c r="M724" s="408">
        <v>0.2</v>
      </c>
      <c r="N724" s="408">
        <v>0.6</v>
      </c>
      <c r="O724" s="408">
        <v>1</v>
      </c>
      <c r="P724" s="408">
        <v>1.3</v>
      </c>
      <c r="Q724" s="408">
        <v>1.4</v>
      </c>
      <c r="R724" s="408">
        <v>1.4</v>
      </c>
      <c r="S724" s="408">
        <v>1.2</v>
      </c>
      <c r="T724" s="408">
        <v>0.9</v>
      </c>
      <c r="U724" s="408">
        <v>0.5</v>
      </c>
      <c r="V724" s="408">
        <v>0.1</v>
      </c>
      <c r="W724" s="408">
        <v>0</v>
      </c>
      <c r="X724" s="408">
        <v>0</v>
      </c>
      <c r="Y724" s="408">
        <v>0</v>
      </c>
      <c r="Z724" s="408">
        <v>0</v>
      </c>
      <c r="AA724" s="408">
        <v>0</v>
      </c>
      <c r="AB724" s="440">
        <v>0</v>
      </c>
      <c r="AC724" s="441">
        <v>8.6</v>
      </c>
    </row>
    <row r="725" spans="3:29" ht="10.35" customHeight="1" x14ac:dyDescent="0.25">
      <c r="C725" s="438" t="s">
        <v>2443</v>
      </c>
      <c r="D725" s="450" t="s">
        <v>720</v>
      </c>
      <c r="E725" s="439">
        <v>0</v>
      </c>
      <c r="F725" s="408">
        <v>0</v>
      </c>
      <c r="G725" s="408">
        <v>0</v>
      </c>
      <c r="H725" s="408">
        <v>0</v>
      </c>
      <c r="I725" s="408">
        <v>0</v>
      </c>
      <c r="J725" s="408">
        <v>0</v>
      </c>
      <c r="K725" s="408">
        <v>0</v>
      </c>
      <c r="L725" s="408">
        <v>0</v>
      </c>
      <c r="M725" s="408">
        <v>0.5</v>
      </c>
      <c r="N725" s="408">
        <v>1.9</v>
      </c>
      <c r="O725" s="408">
        <v>2.7</v>
      </c>
      <c r="P725" s="408">
        <v>2.8</v>
      </c>
      <c r="Q725" s="408">
        <v>3</v>
      </c>
      <c r="R725" s="408">
        <v>3.1</v>
      </c>
      <c r="S725" s="408">
        <v>2.9</v>
      </c>
      <c r="T725" s="408">
        <v>2.2000000000000002</v>
      </c>
      <c r="U725" s="408">
        <v>0.9</v>
      </c>
      <c r="V725" s="408">
        <v>0</v>
      </c>
      <c r="W725" s="408">
        <v>0</v>
      </c>
      <c r="X725" s="408">
        <v>0</v>
      </c>
      <c r="Y725" s="408">
        <v>0</v>
      </c>
      <c r="Z725" s="408">
        <v>0</v>
      </c>
      <c r="AA725" s="408">
        <v>0</v>
      </c>
      <c r="AB725" s="440">
        <v>0</v>
      </c>
      <c r="AC725" s="441">
        <v>19.999999999999996</v>
      </c>
    </row>
    <row r="726" spans="3:29" ht="10.35" customHeight="1" x14ac:dyDescent="0.25">
      <c r="C726" s="438" t="s">
        <v>2444</v>
      </c>
      <c r="D726" s="450" t="s">
        <v>721</v>
      </c>
      <c r="E726" s="439">
        <v>0</v>
      </c>
      <c r="F726" s="408">
        <v>0</v>
      </c>
      <c r="G726" s="408">
        <v>0</v>
      </c>
      <c r="H726" s="408">
        <v>0</v>
      </c>
      <c r="I726" s="408">
        <v>0</v>
      </c>
      <c r="J726" s="408">
        <v>0</v>
      </c>
      <c r="K726" s="408">
        <v>0</v>
      </c>
      <c r="L726" s="408">
        <v>0</v>
      </c>
      <c r="M726" s="408">
        <v>0.3</v>
      </c>
      <c r="N726" s="408">
        <v>1.2</v>
      </c>
      <c r="O726" s="408">
        <v>1.6</v>
      </c>
      <c r="P726" s="408">
        <v>1.5</v>
      </c>
      <c r="Q726" s="408">
        <v>1.4</v>
      </c>
      <c r="R726" s="408">
        <v>1.5</v>
      </c>
      <c r="S726" s="408">
        <v>1.6</v>
      </c>
      <c r="T726" s="408">
        <v>1.7</v>
      </c>
      <c r="U726" s="408">
        <v>0.9</v>
      </c>
      <c r="V726" s="408">
        <v>0.1</v>
      </c>
      <c r="W726" s="408">
        <v>0</v>
      </c>
      <c r="X726" s="408">
        <v>0</v>
      </c>
      <c r="Y726" s="408">
        <v>0</v>
      </c>
      <c r="Z726" s="408">
        <v>0</v>
      </c>
      <c r="AA726" s="408">
        <v>0</v>
      </c>
      <c r="AB726" s="440">
        <v>0</v>
      </c>
      <c r="AC726" s="441">
        <v>11.799999999999999</v>
      </c>
    </row>
    <row r="727" spans="3:29" ht="10.35" customHeight="1" x14ac:dyDescent="0.25">
      <c r="C727" s="438" t="s">
        <v>2445</v>
      </c>
      <c r="D727" s="450" t="s">
        <v>722</v>
      </c>
      <c r="E727" s="439">
        <v>0</v>
      </c>
      <c r="F727" s="408">
        <v>0</v>
      </c>
      <c r="G727" s="408">
        <v>0</v>
      </c>
      <c r="H727" s="408">
        <v>0</v>
      </c>
      <c r="I727" s="408">
        <v>0</v>
      </c>
      <c r="J727" s="408">
        <v>0</v>
      </c>
      <c r="K727" s="408">
        <v>0</v>
      </c>
      <c r="L727" s="408">
        <v>0</v>
      </c>
      <c r="M727" s="408">
        <v>0.1</v>
      </c>
      <c r="N727" s="408">
        <v>0.4</v>
      </c>
      <c r="O727" s="408">
        <v>0.6</v>
      </c>
      <c r="P727" s="408">
        <v>1.5</v>
      </c>
      <c r="Q727" s="408">
        <v>1.6</v>
      </c>
      <c r="R727" s="408">
        <v>1.6</v>
      </c>
      <c r="S727" s="408">
        <v>1.7</v>
      </c>
      <c r="T727" s="408">
        <v>1.6</v>
      </c>
      <c r="U727" s="408">
        <v>0.6</v>
      </c>
      <c r="V727" s="408">
        <v>0</v>
      </c>
      <c r="W727" s="408">
        <v>0</v>
      </c>
      <c r="X727" s="408">
        <v>0</v>
      </c>
      <c r="Y727" s="408">
        <v>0</v>
      </c>
      <c r="Z727" s="408">
        <v>0</v>
      </c>
      <c r="AA727" s="408">
        <v>0</v>
      </c>
      <c r="AB727" s="440">
        <v>0</v>
      </c>
      <c r="AC727" s="441">
        <v>9.7000000000000011</v>
      </c>
    </row>
    <row r="728" spans="3:29" ht="10.35" customHeight="1" x14ac:dyDescent="0.25">
      <c r="C728" s="438" t="s">
        <v>2446</v>
      </c>
      <c r="D728" s="450" t="s">
        <v>723</v>
      </c>
      <c r="E728" s="439">
        <v>0</v>
      </c>
      <c r="F728" s="408">
        <v>0</v>
      </c>
      <c r="G728" s="408">
        <v>0</v>
      </c>
      <c r="H728" s="408">
        <v>0</v>
      </c>
      <c r="I728" s="408">
        <v>0</v>
      </c>
      <c r="J728" s="408">
        <v>0</v>
      </c>
      <c r="K728" s="408">
        <v>0</v>
      </c>
      <c r="L728" s="408">
        <v>0</v>
      </c>
      <c r="M728" s="408">
        <v>0.6</v>
      </c>
      <c r="N728" s="408">
        <v>1.1000000000000001</v>
      </c>
      <c r="O728" s="408">
        <v>1.1000000000000001</v>
      </c>
      <c r="P728" s="408">
        <v>1.1000000000000001</v>
      </c>
      <c r="Q728" s="408">
        <v>1.1000000000000001</v>
      </c>
      <c r="R728" s="408">
        <v>1.1000000000000001</v>
      </c>
      <c r="S728" s="408">
        <v>1.1000000000000001</v>
      </c>
      <c r="T728" s="408">
        <v>1.1000000000000001</v>
      </c>
      <c r="U728" s="408">
        <v>1.1000000000000001</v>
      </c>
      <c r="V728" s="408">
        <v>0.1</v>
      </c>
      <c r="W728" s="408">
        <v>0</v>
      </c>
      <c r="X728" s="408">
        <v>0</v>
      </c>
      <c r="Y728" s="408">
        <v>0</v>
      </c>
      <c r="Z728" s="408">
        <v>0</v>
      </c>
      <c r="AA728" s="408">
        <v>0</v>
      </c>
      <c r="AB728" s="440">
        <v>0</v>
      </c>
      <c r="AC728" s="441">
        <v>9.4999999999999982</v>
      </c>
    </row>
    <row r="729" spans="3:29" ht="10.35" customHeight="1" x14ac:dyDescent="0.25">
      <c r="C729" s="438" t="s">
        <v>2447</v>
      </c>
      <c r="D729" s="450" t="s">
        <v>724</v>
      </c>
      <c r="E729" s="439">
        <v>0</v>
      </c>
      <c r="F729" s="408">
        <v>0</v>
      </c>
      <c r="G729" s="408">
        <v>0</v>
      </c>
      <c r="H729" s="408">
        <v>0</v>
      </c>
      <c r="I729" s="408">
        <v>0</v>
      </c>
      <c r="J729" s="408">
        <v>0</v>
      </c>
      <c r="K729" s="408">
        <v>0</v>
      </c>
      <c r="L729" s="408">
        <v>0</v>
      </c>
      <c r="M729" s="408">
        <v>0.4</v>
      </c>
      <c r="N729" s="408">
        <v>1.3</v>
      </c>
      <c r="O729" s="408">
        <v>1.5</v>
      </c>
      <c r="P729" s="408">
        <v>1.5</v>
      </c>
      <c r="Q729" s="408">
        <v>1.4</v>
      </c>
      <c r="R729" s="408">
        <v>1.4</v>
      </c>
      <c r="S729" s="408">
        <v>1.5</v>
      </c>
      <c r="T729" s="408">
        <v>1.1000000000000001</v>
      </c>
      <c r="U729" s="408">
        <v>0.6</v>
      </c>
      <c r="V729" s="408">
        <v>0</v>
      </c>
      <c r="W729" s="408">
        <v>0</v>
      </c>
      <c r="X729" s="408">
        <v>0</v>
      </c>
      <c r="Y729" s="408">
        <v>0</v>
      </c>
      <c r="Z729" s="408">
        <v>0</v>
      </c>
      <c r="AA729" s="408">
        <v>0</v>
      </c>
      <c r="AB729" s="440">
        <v>0</v>
      </c>
      <c r="AC729" s="441">
        <v>10.7</v>
      </c>
    </row>
    <row r="730" spans="3:29" ht="10.35" customHeight="1" x14ac:dyDescent="0.25">
      <c r="C730" s="438" t="s">
        <v>2448</v>
      </c>
      <c r="D730" s="450" t="s">
        <v>725</v>
      </c>
      <c r="E730" s="439">
        <v>0</v>
      </c>
      <c r="F730" s="408">
        <v>0</v>
      </c>
      <c r="G730" s="408">
        <v>0</v>
      </c>
      <c r="H730" s="408">
        <v>0</v>
      </c>
      <c r="I730" s="408">
        <v>0</v>
      </c>
      <c r="J730" s="408">
        <v>0</v>
      </c>
      <c r="K730" s="408">
        <v>0</v>
      </c>
      <c r="L730" s="408">
        <v>0</v>
      </c>
      <c r="M730" s="408">
        <v>0</v>
      </c>
      <c r="N730" s="408">
        <v>0.4</v>
      </c>
      <c r="O730" s="408">
        <v>0.6</v>
      </c>
      <c r="P730" s="408">
        <v>0.8</v>
      </c>
      <c r="Q730" s="408">
        <v>0.8</v>
      </c>
      <c r="R730" s="408">
        <v>0.9</v>
      </c>
      <c r="S730" s="408">
        <v>0.9</v>
      </c>
      <c r="T730" s="408">
        <v>0.7</v>
      </c>
      <c r="U730" s="408">
        <v>0.2</v>
      </c>
      <c r="V730" s="408">
        <v>0</v>
      </c>
      <c r="W730" s="408">
        <v>0</v>
      </c>
      <c r="X730" s="408">
        <v>0</v>
      </c>
      <c r="Y730" s="408">
        <v>0</v>
      </c>
      <c r="Z730" s="408">
        <v>0</v>
      </c>
      <c r="AA730" s="408">
        <v>0</v>
      </c>
      <c r="AB730" s="440">
        <v>0</v>
      </c>
      <c r="AC730" s="441">
        <v>5.3000000000000007</v>
      </c>
    </row>
    <row r="731" spans="3:29" ht="10.35" customHeight="1" x14ac:dyDescent="0.25">
      <c r="C731" s="438" t="s">
        <v>2449</v>
      </c>
      <c r="D731" s="450" t="s">
        <v>726</v>
      </c>
      <c r="E731" s="439">
        <v>0</v>
      </c>
      <c r="F731" s="408">
        <v>0</v>
      </c>
      <c r="G731" s="408">
        <v>0</v>
      </c>
      <c r="H731" s="408">
        <v>0</v>
      </c>
      <c r="I731" s="408">
        <v>0</v>
      </c>
      <c r="J731" s="408">
        <v>0</v>
      </c>
      <c r="K731" s="408">
        <v>0</v>
      </c>
      <c r="L731" s="408">
        <v>0</v>
      </c>
      <c r="M731" s="408">
        <v>1.2</v>
      </c>
      <c r="N731" s="408">
        <v>3.4</v>
      </c>
      <c r="O731" s="408">
        <v>4</v>
      </c>
      <c r="P731" s="408">
        <v>4.3</v>
      </c>
      <c r="Q731" s="408">
        <v>4.4000000000000004</v>
      </c>
      <c r="R731" s="408">
        <v>4.3</v>
      </c>
      <c r="S731" s="408">
        <v>4.0999999999999996</v>
      </c>
      <c r="T731" s="408">
        <v>3.7</v>
      </c>
      <c r="U731" s="408">
        <v>2</v>
      </c>
      <c r="V731" s="408">
        <v>0.2</v>
      </c>
      <c r="W731" s="408">
        <v>0</v>
      </c>
      <c r="X731" s="408">
        <v>0</v>
      </c>
      <c r="Y731" s="408">
        <v>0</v>
      </c>
      <c r="Z731" s="408">
        <v>0</v>
      </c>
      <c r="AA731" s="408">
        <v>0</v>
      </c>
      <c r="AB731" s="440">
        <v>0</v>
      </c>
      <c r="AC731" s="441">
        <v>31.599999999999994</v>
      </c>
    </row>
    <row r="732" spans="3:29" ht="10.35" customHeight="1" x14ac:dyDescent="0.25">
      <c r="C732" s="438" t="s">
        <v>2450</v>
      </c>
      <c r="D732" s="450" t="s">
        <v>727</v>
      </c>
      <c r="E732" s="439">
        <v>0</v>
      </c>
      <c r="F732" s="408">
        <v>0</v>
      </c>
      <c r="G732" s="408">
        <v>0</v>
      </c>
      <c r="H732" s="408">
        <v>0</v>
      </c>
      <c r="I732" s="408">
        <v>0</v>
      </c>
      <c r="J732" s="408">
        <v>0</v>
      </c>
      <c r="K732" s="408">
        <v>0</v>
      </c>
      <c r="L732" s="408">
        <v>0</v>
      </c>
      <c r="M732" s="408">
        <v>0.8</v>
      </c>
      <c r="N732" s="408">
        <v>3.5</v>
      </c>
      <c r="O732" s="408">
        <v>6</v>
      </c>
      <c r="P732" s="408">
        <v>7.5</v>
      </c>
      <c r="Q732" s="408">
        <v>8</v>
      </c>
      <c r="R732" s="408">
        <v>8.1</v>
      </c>
      <c r="S732" s="408">
        <v>7.7</v>
      </c>
      <c r="T732" s="408">
        <v>5.6</v>
      </c>
      <c r="U732" s="408">
        <v>2.2999999999999998</v>
      </c>
      <c r="V732" s="408">
        <v>0.2</v>
      </c>
      <c r="W732" s="408">
        <v>0</v>
      </c>
      <c r="X732" s="408">
        <v>0</v>
      </c>
      <c r="Y732" s="408">
        <v>0</v>
      </c>
      <c r="Z732" s="408">
        <v>0</v>
      </c>
      <c r="AA732" s="408">
        <v>0</v>
      </c>
      <c r="AB732" s="440">
        <v>0</v>
      </c>
      <c r="AC732" s="441">
        <v>49.7</v>
      </c>
    </row>
    <row r="733" spans="3:29" ht="10.35" customHeight="1" x14ac:dyDescent="0.25">
      <c r="C733" s="438" t="s">
        <v>2451</v>
      </c>
      <c r="D733" s="450" t="s">
        <v>728</v>
      </c>
      <c r="E733" s="439">
        <v>0</v>
      </c>
      <c r="F733" s="408">
        <v>0</v>
      </c>
      <c r="G733" s="408">
        <v>0</v>
      </c>
      <c r="H733" s="408">
        <v>0</v>
      </c>
      <c r="I733" s="408">
        <v>0</v>
      </c>
      <c r="J733" s="408">
        <v>0</v>
      </c>
      <c r="K733" s="408">
        <v>0</v>
      </c>
      <c r="L733" s="408">
        <v>0</v>
      </c>
      <c r="M733" s="408">
        <v>0.4</v>
      </c>
      <c r="N733" s="408">
        <v>1.4</v>
      </c>
      <c r="O733" s="408">
        <v>1.6</v>
      </c>
      <c r="P733" s="408">
        <v>1.5</v>
      </c>
      <c r="Q733" s="408">
        <v>1.5</v>
      </c>
      <c r="R733" s="408">
        <v>1.5</v>
      </c>
      <c r="S733" s="408">
        <v>1.6</v>
      </c>
      <c r="T733" s="408">
        <v>1.6</v>
      </c>
      <c r="U733" s="408">
        <v>0.9</v>
      </c>
      <c r="V733" s="408">
        <v>0.1</v>
      </c>
      <c r="W733" s="408">
        <v>0</v>
      </c>
      <c r="X733" s="408">
        <v>0</v>
      </c>
      <c r="Y733" s="408">
        <v>0</v>
      </c>
      <c r="Z733" s="408">
        <v>0</v>
      </c>
      <c r="AA733" s="408">
        <v>0</v>
      </c>
      <c r="AB733" s="440">
        <v>0</v>
      </c>
      <c r="AC733" s="441">
        <v>12.1</v>
      </c>
    </row>
    <row r="734" spans="3:29" ht="10.35" customHeight="1" x14ac:dyDescent="0.25">
      <c r="C734" s="438" t="s">
        <v>2452</v>
      </c>
      <c r="D734" s="450" t="s">
        <v>729</v>
      </c>
      <c r="E734" s="439">
        <v>0</v>
      </c>
      <c r="F734" s="408">
        <v>0</v>
      </c>
      <c r="G734" s="408">
        <v>0</v>
      </c>
      <c r="H734" s="408">
        <v>0</v>
      </c>
      <c r="I734" s="408">
        <v>0</v>
      </c>
      <c r="J734" s="408">
        <v>0</v>
      </c>
      <c r="K734" s="408">
        <v>0</v>
      </c>
      <c r="L734" s="408">
        <v>0</v>
      </c>
      <c r="M734" s="408">
        <v>0.9</v>
      </c>
      <c r="N734" s="408">
        <v>3.1</v>
      </c>
      <c r="O734" s="408">
        <v>4.3</v>
      </c>
      <c r="P734" s="408">
        <v>4.2</v>
      </c>
      <c r="Q734" s="408">
        <v>4</v>
      </c>
      <c r="R734" s="408">
        <v>4.0999999999999996</v>
      </c>
      <c r="S734" s="408">
        <v>4.2</v>
      </c>
      <c r="T734" s="408">
        <v>3.7</v>
      </c>
      <c r="U734" s="408">
        <v>1.7</v>
      </c>
      <c r="V734" s="408">
        <v>0.2</v>
      </c>
      <c r="W734" s="408">
        <v>0</v>
      </c>
      <c r="X734" s="408">
        <v>0</v>
      </c>
      <c r="Y734" s="408">
        <v>0</v>
      </c>
      <c r="Z734" s="408">
        <v>0</v>
      </c>
      <c r="AA734" s="408">
        <v>0</v>
      </c>
      <c r="AB734" s="440">
        <v>0</v>
      </c>
      <c r="AC734" s="441">
        <v>30.4</v>
      </c>
    </row>
    <row r="735" spans="3:29" ht="10.35" customHeight="1" x14ac:dyDescent="0.25">
      <c r="C735" s="438" t="s">
        <v>2453</v>
      </c>
      <c r="D735" s="450" t="s">
        <v>730</v>
      </c>
      <c r="E735" s="439">
        <v>0</v>
      </c>
      <c r="F735" s="408">
        <v>0</v>
      </c>
      <c r="G735" s="408">
        <v>0</v>
      </c>
      <c r="H735" s="408">
        <v>0</v>
      </c>
      <c r="I735" s="408">
        <v>0</v>
      </c>
      <c r="J735" s="408">
        <v>0</v>
      </c>
      <c r="K735" s="408">
        <v>0</v>
      </c>
      <c r="L735" s="408">
        <v>0</v>
      </c>
      <c r="M735" s="408">
        <v>0.8</v>
      </c>
      <c r="N735" s="408">
        <v>3.6</v>
      </c>
      <c r="O735" s="408">
        <v>6.1</v>
      </c>
      <c r="P735" s="408">
        <v>7.4</v>
      </c>
      <c r="Q735" s="408">
        <v>7.7</v>
      </c>
      <c r="R735" s="408">
        <v>8.1999999999999993</v>
      </c>
      <c r="S735" s="408">
        <v>7.9</v>
      </c>
      <c r="T735" s="408">
        <v>5.8</v>
      </c>
      <c r="U735" s="408">
        <v>2.2999999999999998</v>
      </c>
      <c r="V735" s="408">
        <v>0.2</v>
      </c>
      <c r="W735" s="408">
        <v>0</v>
      </c>
      <c r="X735" s="408">
        <v>0</v>
      </c>
      <c r="Y735" s="408">
        <v>0</v>
      </c>
      <c r="Z735" s="408">
        <v>0</v>
      </c>
      <c r="AA735" s="408">
        <v>0</v>
      </c>
      <c r="AB735" s="440">
        <v>0</v>
      </c>
      <c r="AC735" s="441">
        <v>49.999999999999993</v>
      </c>
    </row>
    <row r="736" spans="3:29" ht="10.35" customHeight="1" x14ac:dyDescent="0.25">
      <c r="C736" s="438" t="s">
        <v>2454</v>
      </c>
      <c r="D736" s="450" t="s">
        <v>731</v>
      </c>
      <c r="E736" s="439">
        <v>0</v>
      </c>
      <c r="F736" s="408">
        <v>0</v>
      </c>
      <c r="G736" s="408">
        <v>0</v>
      </c>
      <c r="H736" s="408">
        <v>0</v>
      </c>
      <c r="I736" s="408">
        <v>0</v>
      </c>
      <c r="J736" s="408">
        <v>0</v>
      </c>
      <c r="K736" s="408">
        <v>0</v>
      </c>
      <c r="L736" s="408">
        <v>0</v>
      </c>
      <c r="M736" s="408">
        <v>0.5</v>
      </c>
      <c r="N736" s="408">
        <v>1.4</v>
      </c>
      <c r="O736" s="408">
        <v>1.6</v>
      </c>
      <c r="P736" s="408">
        <v>1.6</v>
      </c>
      <c r="Q736" s="408">
        <v>1.6</v>
      </c>
      <c r="R736" s="408">
        <v>1.7</v>
      </c>
      <c r="S736" s="408">
        <v>1.7</v>
      </c>
      <c r="T736" s="408">
        <v>1.5</v>
      </c>
      <c r="U736" s="408">
        <v>0.7</v>
      </c>
      <c r="V736" s="408">
        <v>0.1</v>
      </c>
      <c r="W736" s="408">
        <v>0</v>
      </c>
      <c r="X736" s="408">
        <v>0</v>
      </c>
      <c r="Y736" s="408">
        <v>0</v>
      </c>
      <c r="Z736" s="408">
        <v>0</v>
      </c>
      <c r="AA736" s="408">
        <v>0</v>
      </c>
      <c r="AB736" s="440">
        <v>0</v>
      </c>
      <c r="AC736" s="441">
        <v>12.399999999999997</v>
      </c>
    </row>
    <row r="737" spans="3:29" ht="10.35" customHeight="1" x14ac:dyDescent="0.25">
      <c r="C737" s="438" t="s">
        <v>2455</v>
      </c>
      <c r="D737" s="450" t="s">
        <v>732</v>
      </c>
      <c r="E737" s="439">
        <v>0</v>
      </c>
      <c r="F737" s="408">
        <v>0</v>
      </c>
      <c r="G737" s="408">
        <v>0</v>
      </c>
      <c r="H737" s="408">
        <v>0</v>
      </c>
      <c r="I737" s="408">
        <v>0</v>
      </c>
      <c r="J737" s="408">
        <v>0</v>
      </c>
      <c r="K737" s="408">
        <v>0</v>
      </c>
      <c r="L737" s="408">
        <v>0</v>
      </c>
      <c r="M737" s="408">
        <v>0.4</v>
      </c>
      <c r="N737" s="408">
        <v>1.1000000000000001</v>
      </c>
      <c r="O737" s="408">
        <v>1.7</v>
      </c>
      <c r="P737" s="408">
        <v>2.7</v>
      </c>
      <c r="Q737" s="408">
        <v>3.4</v>
      </c>
      <c r="R737" s="408">
        <v>3.4</v>
      </c>
      <c r="S737" s="408">
        <v>3.4</v>
      </c>
      <c r="T737" s="408">
        <v>3.4</v>
      </c>
      <c r="U737" s="408">
        <v>2.1</v>
      </c>
      <c r="V737" s="408">
        <v>0.3</v>
      </c>
      <c r="W737" s="408">
        <v>0</v>
      </c>
      <c r="X737" s="408">
        <v>0</v>
      </c>
      <c r="Y737" s="408">
        <v>0</v>
      </c>
      <c r="Z737" s="408">
        <v>0</v>
      </c>
      <c r="AA737" s="408">
        <v>0</v>
      </c>
      <c r="AB737" s="440">
        <v>0</v>
      </c>
      <c r="AC737" s="441">
        <v>21.900000000000002</v>
      </c>
    </row>
    <row r="738" spans="3:29" ht="10.35" customHeight="1" x14ac:dyDescent="0.25">
      <c r="C738" s="438" t="s">
        <v>2456</v>
      </c>
      <c r="D738" s="450" t="s">
        <v>733</v>
      </c>
      <c r="E738" s="439">
        <v>0</v>
      </c>
      <c r="F738" s="408">
        <v>0</v>
      </c>
      <c r="G738" s="408">
        <v>0</v>
      </c>
      <c r="H738" s="408">
        <v>0</v>
      </c>
      <c r="I738" s="408">
        <v>0</v>
      </c>
      <c r="J738" s="408">
        <v>0</v>
      </c>
      <c r="K738" s="408">
        <v>0</v>
      </c>
      <c r="L738" s="408">
        <v>0</v>
      </c>
      <c r="M738" s="408">
        <v>0.2</v>
      </c>
      <c r="N738" s="408">
        <v>0.9</v>
      </c>
      <c r="O738" s="408">
        <v>1.6</v>
      </c>
      <c r="P738" s="408">
        <v>1.9</v>
      </c>
      <c r="Q738" s="408">
        <v>2.1</v>
      </c>
      <c r="R738" s="408">
        <v>2.2000000000000002</v>
      </c>
      <c r="S738" s="408">
        <v>2.1</v>
      </c>
      <c r="T738" s="408">
        <v>1.5</v>
      </c>
      <c r="U738" s="408">
        <v>0.6</v>
      </c>
      <c r="V738" s="408">
        <v>0</v>
      </c>
      <c r="W738" s="408">
        <v>0</v>
      </c>
      <c r="X738" s="408">
        <v>0</v>
      </c>
      <c r="Y738" s="408">
        <v>0</v>
      </c>
      <c r="Z738" s="408">
        <v>0</v>
      </c>
      <c r="AA738" s="408">
        <v>0</v>
      </c>
      <c r="AB738" s="440">
        <v>0</v>
      </c>
      <c r="AC738" s="441">
        <v>13.099999999999998</v>
      </c>
    </row>
    <row r="739" spans="3:29" ht="10.35" customHeight="1" x14ac:dyDescent="0.25">
      <c r="C739" s="438" t="s">
        <v>2457</v>
      </c>
      <c r="D739" s="450" t="s">
        <v>734</v>
      </c>
      <c r="E739" s="439">
        <v>0</v>
      </c>
      <c r="F739" s="408">
        <v>0</v>
      </c>
      <c r="G739" s="408">
        <v>0</v>
      </c>
      <c r="H739" s="408">
        <v>0</v>
      </c>
      <c r="I739" s="408">
        <v>0</v>
      </c>
      <c r="J739" s="408">
        <v>0</v>
      </c>
      <c r="K739" s="408">
        <v>0</v>
      </c>
      <c r="L739" s="408">
        <v>0</v>
      </c>
      <c r="M739" s="408">
        <v>0.7</v>
      </c>
      <c r="N739" s="408">
        <v>1.7</v>
      </c>
      <c r="O739" s="408">
        <v>2.4</v>
      </c>
      <c r="P739" s="408">
        <v>4.0999999999999996</v>
      </c>
      <c r="Q739" s="408">
        <v>4.5999999999999996</v>
      </c>
      <c r="R739" s="408">
        <v>4.5999999999999996</v>
      </c>
      <c r="S739" s="408">
        <v>4.3</v>
      </c>
      <c r="T739" s="408">
        <v>3.2</v>
      </c>
      <c r="U739" s="408">
        <v>1.5</v>
      </c>
      <c r="V739" s="408">
        <v>0.1</v>
      </c>
      <c r="W739" s="408">
        <v>0</v>
      </c>
      <c r="X739" s="408">
        <v>0</v>
      </c>
      <c r="Y739" s="408">
        <v>0</v>
      </c>
      <c r="Z739" s="408">
        <v>0</v>
      </c>
      <c r="AA739" s="408">
        <v>0</v>
      </c>
      <c r="AB739" s="440">
        <v>0</v>
      </c>
      <c r="AC739" s="441">
        <v>27.2</v>
      </c>
    </row>
    <row r="740" spans="3:29" ht="10.35" customHeight="1" x14ac:dyDescent="0.25">
      <c r="C740" s="438" t="s">
        <v>2458</v>
      </c>
      <c r="D740" s="450" t="s">
        <v>735</v>
      </c>
      <c r="E740" s="439">
        <v>0</v>
      </c>
      <c r="F740" s="408">
        <v>0</v>
      </c>
      <c r="G740" s="408">
        <v>0</v>
      </c>
      <c r="H740" s="408">
        <v>0</v>
      </c>
      <c r="I740" s="408">
        <v>0</v>
      </c>
      <c r="J740" s="408">
        <v>0</v>
      </c>
      <c r="K740" s="408">
        <v>0</v>
      </c>
      <c r="L740" s="408">
        <v>0</v>
      </c>
      <c r="M740" s="408">
        <v>0.4</v>
      </c>
      <c r="N740" s="408">
        <v>1.2</v>
      </c>
      <c r="O740" s="408">
        <v>1.6</v>
      </c>
      <c r="P740" s="408">
        <v>1.5</v>
      </c>
      <c r="Q740" s="408">
        <v>1.5</v>
      </c>
      <c r="R740" s="408">
        <v>1.6</v>
      </c>
      <c r="S740" s="408">
        <v>1.7</v>
      </c>
      <c r="T740" s="408">
        <v>1.4</v>
      </c>
      <c r="U740" s="408">
        <v>0.6</v>
      </c>
      <c r="V740" s="408">
        <v>0.1</v>
      </c>
      <c r="W740" s="408">
        <v>0</v>
      </c>
      <c r="X740" s="408">
        <v>0</v>
      </c>
      <c r="Y740" s="408">
        <v>0</v>
      </c>
      <c r="Z740" s="408">
        <v>0</v>
      </c>
      <c r="AA740" s="408">
        <v>0</v>
      </c>
      <c r="AB740" s="440">
        <v>0</v>
      </c>
      <c r="AC740" s="441">
        <v>11.6</v>
      </c>
    </row>
    <row r="741" spans="3:29" ht="10.35" customHeight="1" x14ac:dyDescent="0.25">
      <c r="C741" s="438" t="s">
        <v>2459</v>
      </c>
      <c r="D741" s="450" t="s">
        <v>736</v>
      </c>
      <c r="E741" s="439">
        <v>0</v>
      </c>
      <c r="F741" s="408">
        <v>0</v>
      </c>
      <c r="G741" s="408">
        <v>0</v>
      </c>
      <c r="H741" s="408">
        <v>0</v>
      </c>
      <c r="I741" s="408">
        <v>0</v>
      </c>
      <c r="J741" s="408">
        <v>0</v>
      </c>
      <c r="K741" s="408">
        <v>0</v>
      </c>
      <c r="L741" s="408">
        <v>0</v>
      </c>
      <c r="M741" s="408">
        <v>0.9</v>
      </c>
      <c r="N741" s="408">
        <v>1.6</v>
      </c>
      <c r="O741" s="408">
        <v>1.6</v>
      </c>
      <c r="P741" s="408">
        <v>1.6</v>
      </c>
      <c r="Q741" s="408">
        <v>1.6</v>
      </c>
      <c r="R741" s="408">
        <v>1.6</v>
      </c>
      <c r="S741" s="408">
        <v>1.6</v>
      </c>
      <c r="T741" s="408">
        <v>1.6</v>
      </c>
      <c r="U741" s="408">
        <v>1.4</v>
      </c>
      <c r="V741" s="408">
        <v>0.2</v>
      </c>
      <c r="W741" s="408">
        <v>0</v>
      </c>
      <c r="X741" s="408">
        <v>0</v>
      </c>
      <c r="Y741" s="408">
        <v>0</v>
      </c>
      <c r="Z741" s="408">
        <v>0</v>
      </c>
      <c r="AA741" s="408">
        <v>0</v>
      </c>
      <c r="AB741" s="440">
        <v>0</v>
      </c>
      <c r="AC741" s="441">
        <v>13.699999999999998</v>
      </c>
    </row>
    <row r="742" spans="3:29" ht="10.35" customHeight="1" x14ac:dyDescent="0.25">
      <c r="C742" s="438" t="s">
        <v>2460</v>
      </c>
      <c r="D742" s="450" t="s">
        <v>737</v>
      </c>
      <c r="E742" s="439">
        <v>0</v>
      </c>
      <c r="F742" s="408">
        <v>0</v>
      </c>
      <c r="G742" s="408">
        <v>0</v>
      </c>
      <c r="H742" s="408">
        <v>0</v>
      </c>
      <c r="I742" s="408">
        <v>0</v>
      </c>
      <c r="J742" s="408">
        <v>0</v>
      </c>
      <c r="K742" s="408">
        <v>0</v>
      </c>
      <c r="L742" s="408">
        <v>0</v>
      </c>
      <c r="M742" s="408">
        <v>0.5</v>
      </c>
      <c r="N742" s="408">
        <v>1.1000000000000001</v>
      </c>
      <c r="O742" s="408">
        <v>2</v>
      </c>
      <c r="P742" s="408">
        <v>4.5999999999999996</v>
      </c>
      <c r="Q742" s="408">
        <v>5.2</v>
      </c>
      <c r="R742" s="408">
        <v>5.3</v>
      </c>
      <c r="S742" s="408">
        <v>5.4</v>
      </c>
      <c r="T742" s="408">
        <v>5.4</v>
      </c>
      <c r="U742" s="408">
        <v>2.9</v>
      </c>
      <c r="V742" s="408">
        <v>0.3</v>
      </c>
      <c r="W742" s="408">
        <v>0</v>
      </c>
      <c r="X742" s="408">
        <v>0</v>
      </c>
      <c r="Y742" s="408">
        <v>0</v>
      </c>
      <c r="Z742" s="408">
        <v>0</v>
      </c>
      <c r="AA742" s="408">
        <v>0</v>
      </c>
      <c r="AB742" s="440">
        <v>0</v>
      </c>
      <c r="AC742" s="441">
        <v>32.699999999999996</v>
      </c>
    </row>
    <row r="743" spans="3:29" ht="10.35" customHeight="1" x14ac:dyDescent="0.25">
      <c r="C743" s="438" t="s">
        <v>2461</v>
      </c>
      <c r="D743" s="450" t="s">
        <v>738</v>
      </c>
      <c r="E743" s="439">
        <v>0</v>
      </c>
      <c r="F743" s="408">
        <v>0</v>
      </c>
      <c r="G743" s="408">
        <v>0</v>
      </c>
      <c r="H743" s="408">
        <v>0</v>
      </c>
      <c r="I743" s="408">
        <v>0</v>
      </c>
      <c r="J743" s="408">
        <v>0</v>
      </c>
      <c r="K743" s="408">
        <v>0</v>
      </c>
      <c r="L743" s="408">
        <v>0</v>
      </c>
      <c r="M743" s="408">
        <v>0.4</v>
      </c>
      <c r="N743" s="408">
        <v>1.3</v>
      </c>
      <c r="O743" s="408">
        <v>1.8</v>
      </c>
      <c r="P743" s="408">
        <v>1.8</v>
      </c>
      <c r="Q743" s="408">
        <v>1.7</v>
      </c>
      <c r="R743" s="408">
        <v>1.7</v>
      </c>
      <c r="S743" s="408">
        <v>1.8</v>
      </c>
      <c r="T743" s="408">
        <v>1.4</v>
      </c>
      <c r="U743" s="408">
        <v>0.7</v>
      </c>
      <c r="V743" s="408">
        <v>0.1</v>
      </c>
      <c r="W743" s="408">
        <v>0</v>
      </c>
      <c r="X743" s="408">
        <v>0</v>
      </c>
      <c r="Y743" s="408">
        <v>0</v>
      </c>
      <c r="Z743" s="408">
        <v>0</v>
      </c>
      <c r="AA743" s="408">
        <v>0</v>
      </c>
      <c r="AB743" s="440">
        <v>0</v>
      </c>
      <c r="AC743" s="441">
        <v>12.7</v>
      </c>
    </row>
    <row r="744" spans="3:29" ht="10.35" customHeight="1" x14ac:dyDescent="0.25">
      <c r="C744" s="438" t="s">
        <v>2462</v>
      </c>
      <c r="D744" s="450" t="s">
        <v>739</v>
      </c>
      <c r="E744" s="439">
        <v>0</v>
      </c>
      <c r="F744" s="408">
        <v>0</v>
      </c>
      <c r="G744" s="408">
        <v>0</v>
      </c>
      <c r="H744" s="408">
        <v>0</v>
      </c>
      <c r="I744" s="408">
        <v>0</v>
      </c>
      <c r="J744" s="408">
        <v>0</v>
      </c>
      <c r="K744" s="408">
        <v>0</v>
      </c>
      <c r="L744" s="408">
        <v>0</v>
      </c>
      <c r="M744" s="408">
        <v>0.1</v>
      </c>
      <c r="N744" s="408">
        <v>0.3</v>
      </c>
      <c r="O744" s="408">
        <v>0.4</v>
      </c>
      <c r="P744" s="408">
        <v>0.7</v>
      </c>
      <c r="Q744" s="408">
        <v>1.2</v>
      </c>
      <c r="R744" s="408">
        <v>1.3</v>
      </c>
      <c r="S744" s="408">
        <v>1.4</v>
      </c>
      <c r="T744" s="408">
        <v>1.4</v>
      </c>
      <c r="U744" s="408">
        <v>0.9</v>
      </c>
      <c r="V744" s="408">
        <v>0.1</v>
      </c>
      <c r="W744" s="408">
        <v>0</v>
      </c>
      <c r="X744" s="408">
        <v>0</v>
      </c>
      <c r="Y744" s="408">
        <v>0</v>
      </c>
      <c r="Z744" s="408">
        <v>0</v>
      </c>
      <c r="AA744" s="408">
        <v>0</v>
      </c>
      <c r="AB744" s="440">
        <v>0</v>
      </c>
      <c r="AC744" s="441">
        <v>7.8000000000000007</v>
      </c>
    </row>
    <row r="745" spans="3:29" ht="10.35" customHeight="1" x14ac:dyDescent="0.25">
      <c r="C745" s="438" t="s">
        <v>2463</v>
      </c>
      <c r="D745" s="450" t="s">
        <v>740</v>
      </c>
      <c r="E745" s="439">
        <v>0</v>
      </c>
      <c r="F745" s="408">
        <v>0</v>
      </c>
      <c r="G745" s="408">
        <v>0</v>
      </c>
      <c r="H745" s="408">
        <v>0</v>
      </c>
      <c r="I745" s="408">
        <v>0</v>
      </c>
      <c r="J745" s="408">
        <v>0</v>
      </c>
      <c r="K745" s="408">
        <v>0</v>
      </c>
      <c r="L745" s="408">
        <v>0</v>
      </c>
      <c r="M745" s="408">
        <v>1.4</v>
      </c>
      <c r="N745" s="408">
        <v>4.3</v>
      </c>
      <c r="O745" s="408">
        <v>5.7</v>
      </c>
      <c r="P745" s="408">
        <v>5.6</v>
      </c>
      <c r="Q745" s="408">
        <v>5.6</v>
      </c>
      <c r="R745" s="408">
        <v>5.8</v>
      </c>
      <c r="S745" s="408">
        <v>6</v>
      </c>
      <c r="T745" s="408">
        <v>5.4</v>
      </c>
      <c r="U745" s="408">
        <v>2.8</v>
      </c>
      <c r="V745" s="408">
        <v>0.4</v>
      </c>
      <c r="W745" s="408">
        <v>0</v>
      </c>
      <c r="X745" s="408">
        <v>0</v>
      </c>
      <c r="Y745" s="408">
        <v>0</v>
      </c>
      <c r="Z745" s="408">
        <v>0</v>
      </c>
      <c r="AA745" s="408">
        <v>0</v>
      </c>
      <c r="AB745" s="440">
        <v>0</v>
      </c>
      <c r="AC745" s="441">
        <v>43</v>
      </c>
    </row>
    <row r="746" spans="3:29" ht="10.35" customHeight="1" x14ac:dyDescent="0.25">
      <c r="C746" s="438" t="s">
        <v>2464</v>
      </c>
      <c r="D746" s="450" t="s">
        <v>741</v>
      </c>
      <c r="E746" s="439">
        <v>0</v>
      </c>
      <c r="F746" s="408">
        <v>0</v>
      </c>
      <c r="G746" s="408">
        <v>0</v>
      </c>
      <c r="H746" s="408">
        <v>0</v>
      </c>
      <c r="I746" s="408">
        <v>0</v>
      </c>
      <c r="J746" s="408">
        <v>0</v>
      </c>
      <c r="K746" s="408">
        <v>0</v>
      </c>
      <c r="L746" s="408">
        <v>0</v>
      </c>
      <c r="M746" s="408">
        <v>0.6</v>
      </c>
      <c r="N746" s="408">
        <v>1.3</v>
      </c>
      <c r="O746" s="408">
        <v>1.6</v>
      </c>
      <c r="P746" s="408">
        <v>1.6</v>
      </c>
      <c r="Q746" s="408">
        <v>1.4</v>
      </c>
      <c r="R746" s="408">
        <v>1.1000000000000001</v>
      </c>
      <c r="S746" s="408">
        <v>0.7</v>
      </c>
      <c r="T746" s="408">
        <v>0.2</v>
      </c>
      <c r="U746" s="408">
        <v>0.1</v>
      </c>
      <c r="V746" s="408">
        <v>0</v>
      </c>
      <c r="W746" s="408">
        <v>0</v>
      </c>
      <c r="X746" s="408">
        <v>0</v>
      </c>
      <c r="Y746" s="408">
        <v>0</v>
      </c>
      <c r="Z746" s="408">
        <v>0</v>
      </c>
      <c r="AA746" s="408">
        <v>0</v>
      </c>
      <c r="AB746" s="440">
        <v>0</v>
      </c>
      <c r="AC746" s="441">
        <v>8.5999999999999979</v>
      </c>
    </row>
    <row r="747" spans="3:29" ht="10.35" customHeight="1" x14ac:dyDescent="0.25">
      <c r="C747" s="438" t="s">
        <v>2465</v>
      </c>
      <c r="D747" s="450" t="s">
        <v>742</v>
      </c>
      <c r="E747" s="439">
        <v>0</v>
      </c>
      <c r="F747" s="408">
        <v>0</v>
      </c>
      <c r="G747" s="408">
        <v>0</v>
      </c>
      <c r="H747" s="408">
        <v>0</v>
      </c>
      <c r="I747" s="408">
        <v>0</v>
      </c>
      <c r="J747" s="408">
        <v>0</v>
      </c>
      <c r="K747" s="408">
        <v>0</v>
      </c>
      <c r="L747" s="408">
        <v>0</v>
      </c>
      <c r="M747" s="408">
        <v>1</v>
      </c>
      <c r="N747" s="408">
        <v>2.9</v>
      </c>
      <c r="O747" s="408">
        <v>3.7</v>
      </c>
      <c r="P747" s="408">
        <v>4</v>
      </c>
      <c r="Q747" s="408">
        <v>4.0999999999999996</v>
      </c>
      <c r="R747" s="408">
        <v>4.2</v>
      </c>
      <c r="S747" s="408">
        <v>4.2</v>
      </c>
      <c r="T747" s="408">
        <v>3.8</v>
      </c>
      <c r="U747" s="408">
        <v>2.1</v>
      </c>
      <c r="V747" s="408">
        <v>0.3</v>
      </c>
      <c r="W747" s="408">
        <v>0</v>
      </c>
      <c r="X747" s="408">
        <v>0</v>
      </c>
      <c r="Y747" s="408">
        <v>0</v>
      </c>
      <c r="Z747" s="408">
        <v>0</v>
      </c>
      <c r="AA747" s="408">
        <v>0</v>
      </c>
      <c r="AB747" s="440">
        <v>0</v>
      </c>
      <c r="AC747" s="441">
        <v>30.3</v>
      </c>
    </row>
    <row r="748" spans="3:29" ht="10.35" customHeight="1" x14ac:dyDescent="0.25">
      <c r="C748" s="438" t="s">
        <v>2466</v>
      </c>
      <c r="D748" s="450" t="s">
        <v>743</v>
      </c>
      <c r="E748" s="439">
        <v>0</v>
      </c>
      <c r="F748" s="408">
        <v>0</v>
      </c>
      <c r="G748" s="408">
        <v>0</v>
      </c>
      <c r="H748" s="408">
        <v>0</v>
      </c>
      <c r="I748" s="408">
        <v>0</v>
      </c>
      <c r="J748" s="408">
        <v>0</v>
      </c>
      <c r="K748" s="408">
        <v>0</v>
      </c>
      <c r="L748" s="408">
        <v>0</v>
      </c>
      <c r="M748" s="408">
        <v>0.2</v>
      </c>
      <c r="N748" s="408">
        <v>3.5</v>
      </c>
      <c r="O748" s="408">
        <v>6</v>
      </c>
      <c r="P748" s="408">
        <v>5.7</v>
      </c>
      <c r="Q748" s="408">
        <v>5.6</v>
      </c>
      <c r="R748" s="408">
        <v>5.7</v>
      </c>
      <c r="S748" s="408">
        <v>5.9</v>
      </c>
      <c r="T748" s="408">
        <v>5.5</v>
      </c>
      <c r="U748" s="408">
        <v>2.8</v>
      </c>
      <c r="V748" s="408">
        <v>0.2</v>
      </c>
      <c r="W748" s="408">
        <v>0</v>
      </c>
      <c r="X748" s="408">
        <v>0</v>
      </c>
      <c r="Y748" s="408">
        <v>0</v>
      </c>
      <c r="Z748" s="408">
        <v>0</v>
      </c>
      <c r="AA748" s="408">
        <v>0</v>
      </c>
      <c r="AB748" s="440">
        <v>0</v>
      </c>
      <c r="AC748" s="441">
        <v>41.1</v>
      </c>
    </row>
    <row r="749" spans="3:29" ht="10.35" customHeight="1" x14ac:dyDescent="0.25">
      <c r="C749" s="438" t="s">
        <v>2467</v>
      </c>
      <c r="D749" s="450" t="s">
        <v>744</v>
      </c>
      <c r="E749" s="439">
        <v>0</v>
      </c>
      <c r="F749" s="408">
        <v>0</v>
      </c>
      <c r="G749" s="408">
        <v>0</v>
      </c>
      <c r="H749" s="408">
        <v>0</v>
      </c>
      <c r="I749" s="408">
        <v>0</v>
      </c>
      <c r="J749" s="408">
        <v>0</v>
      </c>
      <c r="K749" s="408">
        <v>0</v>
      </c>
      <c r="L749" s="408">
        <v>0</v>
      </c>
      <c r="M749" s="408">
        <v>0.8</v>
      </c>
      <c r="N749" s="408">
        <v>3.1</v>
      </c>
      <c r="O749" s="408">
        <v>5.9</v>
      </c>
      <c r="P749" s="408">
        <v>5.7</v>
      </c>
      <c r="Q749" s="408">
        <v>5.6</v>
      </c>
      <c r="R749" s="408">
        <v>5.7</v>
      </c>
      <c r="S749" s="408">
        <v>6</v>
      </c>
      <c r="T749" s="408">
        <v>5.4</v>
      </c>
      <c r="U749" s="408">
        <v>2.7</v>
      </c>
      <c r="V749" s="408">
        <v>0.3</v>
      </c>
      <c r="W749" s="408">
        <v>0</v>
      </c>
      <c r="X749" s="408">
        <v>0</v>
      </c>
      <c r="Y749" s="408">
        <v>0</v>
      </c>
      <c r="Z749" s="408">
        <v>0</v>
      </c>
      <c r="AA749" s="408">
        <v>0</v>
      </c>
      <c r="AB749" s="440">
        <v>0</v>
      </c>
      <c r="AC749" s="441">
        <v>41.199999999999996</v>
      </c>
    </row>
    <row r="750" spans="3:29" ht="10.35" customHeight="1" x14ac:dyDescent="0.25">
      <c r="C750" s="438" t="s">
        <v>2468</v>
      </c>
      <c r="D750" s="450" t="s">
        <v>745</v>
      </c>
      <c r="E750" s="439">
        <v>0</v>
      </c>
      <c r="F750" s="408">
        <v>0</v>
      </c>
      <c r="G750" s="408">
        <v>0</v>
      </c>
      <c r="H750" s="408">
        <v>0</v>
      </c>
      <c r="I750" s="408">
        <v>0</v>
      </c>
      <c r="J750" s="408">
        <v>0</v>
      </c>
      <c r="K750" s="408">
        <v>0</v>
      </c>
      <c r="L750" s="408">
        <v>0</v>
      </c>
      <c r="M750" s="408">
        <v>0.4</v>
      </c>
      <c r="N750" s="408">
        <v>1.2</v>
      </c>
      <c r="O750" s="408">
        <v>1.4</v>
      </c>
      <c r="P750" s="408">
        <v>1.4</v>
      </c>
      <c r="Q750" s="408">
        <v>1.5</v>
      </c>
      <c r="R750" s="408">
        <v>1.5</v>
      </c>
      <c r="S750" s="408">
        <v>1.6</v>
      </c>
      <c r="T750" s="408">
        <v>1.6</v>
      </c>
      <c r="U750" s="408">
        <v>1</v>
      </c>
      <c r="V750" s="408">
        <v>0.1</v>
      </c>
      <c r="W750" s="408">
        <v>0</v>
      </c>
      <c r="X750" s="408">
        <v>0</v>
      </c>
      <c r="Y750" s="408">
        <v>0</v>
      </c>
      <c r="Z750" s="408">
        <v>0</v>
      </c>
      <c r="AA750" s="408">
        <v>0</v>
      </c>
      <c r="AB750" s="440">
        <v>0</v>
      </c>
      <c r="AC750" s="441">
        <v>11.7</v>
      </c>
    </row>
    <row r="751" spans="3:29" ht="10.35" customHeight="1" x14ac:dyDescent="0.25">
      <c r="C751" s="438" t="s">
        <v>2469</v>
      </c>
      <c r="D751" s="450" t="s">
        <v>746</v>
      </c>
      <c r="E751" s="439">
        <v>0</v>
      </c>
      <c r="F751" s="408">
        <v>0</v>
      </c>
      <c r="G751" s="408">
        <v>0</v>
      </c>
      <c r="H751" s="408">
        <v>0</v>
      </c>
      <c r="I751" s="408">
        <v>0</v>
      </c>
      <c r="J751" s="408">
        <v>0</v>
      </c>
      <c r="K751" s="408">
        <v>0</v>
      </c>
      <c r="L751" s="408">
        <v>0</v>
      </c>
      <c r="M751" s="408">
        <v>0.8</v>
      </c>
      <c r="N751" s="408">
        <v>3.6</v>
      </c>
      <c r="O751" s="408">
        <v>5.2</v>
      </c>
      <c r="P751" s="408">
        <v>5</v>
      </c>
      <c r="Q751" s="408">
        <v>4.9000000000000004</v>
      </c>
      <c r="R751" s="408">
        <v>5</v>
      </c>
      <c r="S751" s="408">
        <v>5.3</v>
      </c>
      <c r="T751" s="408">
        <v>5.5</v>
      </c>
      <c r="U751" s="408">
        <v>2.7</v>
      </c>
      <c r="V751" s="408">
        <v>0.3</v>
      </c>
      <c r="W751" s="408">
        <v>0</v>
      </c>
      <c r="X751" s="408">
        <v>0</v>
      </c>
      <c r="Y751" s="408">
        <v>0</v>
      </c>
      <c r="Z751" s="408">
        <v>0</v>
      </c>
      <c r="AA751" s="408">
        <v>0</v>
      </c>
      <c r="AB751" s="440">
        <v>0</v>
      </c>
      <c r="AC751" s="441">
        <v>38.299999999999997</v>
      </c>
    </row>
    <row r="752" spans="3:29" ht="10.35" customHeight="1" x14ac:dyDescent="0.25">
      <c r="C752" s="438" t="s">
        <v>2470</v>
      </c>
      <c r="D752" s="450" t="s">
        <v>747</v>
      </c>
      <c r="E752" s="439">
        <v>0</v>
      </c>
      <c r="F752" s="408">
        <v>0</v>
      </c>
      <c r="G752" s="408">
        <v>0</v>
      </c>
      <c r="H752" s="408">
        <v>0</v>
      </c>
      <c r="I752" s="408">
        <v>0</v>
      </c>
      <c r="J752" s="408">
        <v>0</v>
      </c>
      <c r="K752" s="408">
        <v>0</v>
      </c>
      <c r="L752" s="408">
        <v>0</v>
      </c>
      <c r="M752" s="408">
        <v>0.3</v>
      </c>
      <c r="N752" s="408">
        <v>1.1000000000000001</v>
      </c>
      <c r="O752" s="408">
        <v>1.6</v>
      </c>
      <c r="P752" s="408">
        <v>1.9</v>
      </c>
      <c r="Q752" s="408">
        <v>2</v>
      </c>
      <c r="R752" s="408">
        <v>2</v>
      </c>
      <c r="S752" s="408">
        <v>1.7</v>
      </c>
      <c r="T752" s="408">
        <v>1.3</v>
      </c>
      <c r="U752" s="408">
        <v>0.8</v>
      </c>
      <c r="V752" s="408">
        <v>0.1</v>
      </c>
      <c r="W752" s="408">
        <v>0</v>
      </c>
      <c r="X752" s="408">
        <v>0</v>
      </c>
      <c r="Y752" s="408">
        <v>0</v>
      </c>
      <c r="Z752" s="408">
        <v>0</v>
      </c>
      <c r="AA752" s="408">
        <v>0</v>
      </c>
      <c r="AB752" s="440">
        <v>0</v>
      </c>
      <c r="AC752" s="441">
        <v>12.8</v>
      </c>
    </row>
    <row r="753" spans="3:29" ht="10.35" customHeight="1" x14ac:dyDescent="0.25">
      <c r="C753" s="438" t="s">
        <v>2471</v>
      </c>
      <c r="D753" s="450" t="s">
        <v>748</v>
      </c>
      <c r="E753" s="439">
        <v>0</v>
      </c>
      <c r="F753" s="408">
        <v>0</v>
      </c>
      <c r="G753" s="408">
        <v>0</v>
      </c>
      <c r="H753" s="408">
        <v>0</v>
      </c>
      <c r="I753" s="408">
        <v>0</v>
      </c>
      <c r="J753" s="408">
        <v>0</v>
      </c>
      <c r="K753" s="408">
        <v>0</v>
      </c>
      <c r="L753" s="408">
        <v>0</v>
      </c>
      <c r="M753" s="408">
        <v>0.4</v>
      </c>
      <c r="N753" s="408">
        <v>0.4</v>
      </c>
      <c r="O753" s="408">
        <v>0.8</v>
      </c>
      <c r="P753" s="408">
        <v>0.7</v>
      </c>
      <c r="Q753" s="408">
        <v>0.8</v>
      </c>
      <c r="R753" s="408">
        <v>0.8</v>
      </c>
      <c r="S753" s="408">
        <v>0.7</v>
      </c>
      <c r="T753" s="408">
        <v>0.7</v>
      </c>
      <c r="U753" s="408">
        <v>0.8</v>
      </c>
      <c r="V753" s="408">
        <v>0.1</v>
      </c>
      <c r="W753" s="408">
        <v>0</v>
      </c>
      <c r="X753" s="408">
        <v>0</v>
      </c>
      <c r="Y753" s="408">
        <v>0</v>
      </c>
      <c r="Z753" s="408">
        <v>0</v>
      </c>
      <c r="AA753" s="408">
        <v>0</v>
      </c>
      <c r="AB753" s="440">
        <v>0</v>
      </c>
      <c r="AC753" s="441">
        <v>6.1999999999999993</v>
      </c>
    </row>
    <row r="754" spans="3:29" ht="10.35" customHeight="1" x14ac:dyDescent="0.25">
      <c r="C754" s="438" t="s">
        <v>2472</v>
      </c>
      <c r="D754" s="450" t="s">
        <v>749</v>
      </c>
      <c r="E754" s="439">
        <v>0</v>
      </c>
      <c r="F754" s="408">
        <v>0</v>
      </c>
      <c r="G754" s="408">
        <v>0</v>
      </c>
      <c r="H754" s="408">
        <v>0</v>
      </c>
      <c r="I754" s="408">
        <v>0</v>
      </c>
      <c r="J754" s="408">
        <v>0</v>
      </c>
      <c r="K754" s="408">
        <v>0</v>
      </c>
      <c r="L754" s="408">
        <v>0</v>
      </c>
      <c r="M754" s="408">
        <v>0.4</v>
      </c>
      <c r="N754" s="408">
        <v>1.3</v>
      </c>
      <c r="O754" s="408">
        <v>1.6</v>
      </c>
      <c r="P754" s="408">
        <v>1.6</v>
      </c>
      <c r="Q754" s="408">
        <v>1.6</v>
      </c>
      <c r="R754" s="408">
        <v>1.6</v>
      </c>
      <c r="S754" s="408">
        <v>1.7</v>
      </c>
      <c r="T754" s="408">
        <v>1.5</v>
      </c>
      <c r="U754" s="408">
        <v>0.8</v>
      </c>
      <c r="V754" s="408">
        <v>0.1</v>
      </c>
      <c r="W754" s="408">
        <v>0</v>
      </c>
      <c r="X754" s="408">
        <v>0</v>
      </c>
      <c r="Y754" s="408">
        <v>0</v>
      </c>
      <c r="Z754" s="408">
        <v>0</v>
      </c>
      <c r="AA754" s="408">
        <v>0</v>
      </c>
      <c r="AB754" s="440">
        <v>0</v>
      </c>
      <c r="AC754" s="441">
        <v>12.2</v>
      </c>
    </row>
    <row r="755" spans="3:29" ht="10.35" customHeight="1" x14ac:dyDescent="0.25">
      <c r="C755" s="438" t="s">
        <v>2473</v>
      </c>
      <c r="D755" s="450" t="s">
        <v>750</v>
      </c>
      <c r="E755" s="439">
        <v>0</v>
      </c>
      <c r="F755" s="408">
        <v>0</v>
      </c>
      <c r="G755" s="408">
        <v>0</v>
      </c>
      <c r="H755" s="408">
        <v>0</v>
      </c>
      <c r="I755" s="408">
        <v>0</v>
      </c>
      <c r="J755" s="408">
        <v>0</v>
      </c>
      <c r="K755" s="408">
        <v>0</v>
      </c>
      <c r="L755" s="408">
        <v>0</v>
      </c>
      <c r="M755" s="408">
        <v>0.4</v>
      </c>
      <c r="N755" s="408">
        <v>1.2</v>
      </c>
      <c r="O755" s="408">
        <v>1.4</v>
      </c>
      <c r="P755" s="408">
        <v>1.4</v>
      </c>
      <c r="Q755" s="408">
        <v>1.4</v>
      </c>
      <c r="R755" s="408">
        <v>1.4</v>
      </c>
      <c r="S755" s="408">
        <v>1.4</v>
      </c>
      <c r="T755" s="408">
        <v>1.3</v>
      </c>
      <c r="U755" s="408">
        <v>0.4</v>
      </c>
      <c r="V755" s="408">
        <v>0.1</v>
      </c>
      <c r="W755" s="408">
        <v>0</v>
      </c>
      <c r="X755" s="408">
        <v>0</v>
      </c>
      <c r="Y755" s="408">
        <v>0</v>
      </c>
      <c r="Z755" s="408">
        <v>0</v>
      </c>
      <c r="AA755" s="408">
        <v>0</v>
      </c>
      <c r="AB755" s="440">
        <v>0</v>
      </c>
      <c r="AC755" s="441">
        <v>10.400000000000002</v>
      </c>
    </row>
    <row r="756" spans="3:29" ht="10.35" customHeight="1" x14ac:dyDescent="0.25">
      <c r="C756" s="438" t="s">
        <v>2474</v>
      </c>
      <c r="D756" s="450" t="s">
        <v>751</v>
      </c>
      <c r="E756" s="439">
        <v>0</v>
      </c>
      <c r="F756" s="408">
        <v>0</v>
      </c>
      <c r="G756" s="408">
        <v>0</v>
      </c>
      <c r="H756" s="408">
        <v>0</v>
      </c>
      <c r="I756" s="408">
        <v>0</v>
      </c>
      <c r="J756" s="408">
        <v>0</v>
      </c>
      <c r="K756" s="408">
        <v>0</v>
      </c>
      <c r="L756" s="408">
        <v>0</v>
      </c>
      <c r="M756" s="408">
        <v>0.2</v>
      </c>
      <c r="N756" s="408">
        <v>0.6</v>
      </c>
      <c r="O756" s="408">
        <v>1</v>
      </c>
      <c r="P756" s="408">
        <v>1.3</v>
      </c>
      <c r="Q756" s="408">
        <v>1.4</v>
      </c>
      <c r="R756" s="408">
        <v>1.4</v>
      </c>
      <c r="S756" s="408">
        <v>1.2</v>
      </c>
      <c r="T756" s="408">
        <v>0.9</v>
      </c>
      <c r="U756" s="408">
        <v>0.5</v>
      </c>
      <c r="V756" s="408">
        <v>0.1</v>
      </c>
      <c r="W756" s="408">
        <v>0</v>
      </c>
      <c r="X756" s="408">
        <v>0</v>
      </c>
      <c r="Y756" s="408">
        <v>0</v>
      </c>
      <c r="Z756" s="408">
        <v>0</v>
      </c>
      <c r="AA756" s="408">
        <v>0</v>
      </c>
      <c r="AB756" s="440">
        <v>0</v>
      </c>
      <c r="AC756" s="441">
        <v>8.6</v>
      </c>
    </row>
    <row r="757" spans="3:29" ht="10.35" customHeight="1" x14ac:dyDescent="0.25">
      <c r="C757" s="438" t="s">
        <v>2475</v>
      </c>
      <c r="D757" s="450" t="s">
        <v>752</v>
      </c>
      <c r="E757" s="439">
        <v>0</v>
      </c>
      <c r="F757" s="408">
        <v>0</v>
      </c>
      <c r="G757" s="408">
        <v>0</v>
      </c>
      <c r="H757" s="408">
        <v>0</v>
      </c>
      <c r="I757" s="408">
        <v>0</v>
      </c>
      <c r="J757" s="408">
        <v>0</v>
      </c>
      <c r="K757" s="408">
        <v>0</v>
      </c>
      <c r="L757" s="408">
        <v>0</v>
      </c>
      <c r="M757" s="408">
        <v>0.2</v>
      </c>
      <c r="N757" s="408">
        <v>0.7</v>
      </c>
      <c r="O757" s="408">
        <v>1.1000000000000001</v>
      </c>
      <c r="P757" s="408">
        <v>1.4</v>
      </c>
      <c r="Q757" s="408">
        <v>1.5</v>
      </c>
      <c r="R757" s="408">
        <v>1.4</v>
      </c>
      <c r="S757" s="408">
        <v>1.3</v>
      </c>
      <c r="T757" s="408">
        <v>0.9</v>
      </c>
      <c r="U757" s="408">
        <v>0.5</v>
      </c>
      <c r="V757" s="408">
        <v>0</v>
      </c>
      <c r="W757" s="408">
        <v>0</v>
      </c>
      <c r="X757" s="408">
        <v>0</v>
      </c>
      <c r="Y757" s="408">
        <v>0</v>
      </c>
      <c r="Z757" s="408">
        <v>0</v>
      </c>
      <c r="AA757" s="408">
        <v>0</v>
      </c>
      <c r="AB757" s="440">
        <v>0</v>
      </c>
      <c r="AC757" s="441">
        <v>9</v>
      </c>
    </row>
    <row r="758" spans="3:29" ht="10.35" customHeight="1" x14ac:dyDescent="0.25">
      <c r="C758" s="438" t="s">
        <v>2476</v>
      </c>
      <c r="D758" s="450" t="s">
        <v>753</v>
      </c>
      <c r="E758" s="439">
        <v>0</v>
      </c>
      <c r="F758" s="408">
        <v>0</v>
      </c>
      <c r="G758" s="408">
        <v>0</v>
      </c>
      <c r="H758" s="408">
        <v>0</v>
      </c>
      <c r="I758" s="408">
        <v>0</v>
      </c>
      <c r="J758" s="408">
        <v>0</v>
      </c>
      <c r="K758" s="408">
        <v>0</v>
      </c>
      <c r="L758" s="408">
        <v>0</v>
      </c>
      <c r="M758" s="408">
        <v>0.3</v>
      </c>
      <c r="N758" s="408">
        <v>1</v>
      </c>
      <c r="O758" s="408">
        <v>1.2</v>
      </c>
      <c r="P758" s="408">
        <v>1.3</v>
      </c>
      <c r="Q758" s="408">
        <v>1.4</v>
      </c>
      <c r="R758" s="408">
        <v>1.4</v>
      </c>
      <c r="S758" s="408">
        <v>1.4</v>
      </c>
      <c r="T758" s="408">
        <v>1.3</v>
      </c>
      <c r="U758" s="408">
        <v>0.7</v>
      </c>
      <c r="V758" s="408">
        <v>0.1</v>
      </c>
      <c r="W758" s="408">
        <v>0</v>
      </c>
      <c r="X758" s="408">
        <v>0</v>
      </c>
      <c r="Y758" s="408">
        <v>0</v>
      </c>
      <c r="Z758" s="408">
        <v>0</v>
      </c>
      <c r="AA758" s="408">
        <v>0</v>
      </c>
      <c r="AB758" s="440">
        <v>0</v>
      </c>
      <c r="AC758" s="441">
        <v>10.1</v>
      </c>
    </row>
    <row r="759" spans="3:29" ht="10.35" customHeight="1" x14ac:dyDescent="0.25">
      <c r="C759" s="438" t="s">
        <v>2477</v>
      </c>
      <c r="D759" s="450" t="s">
        <v>754</v>
      </c>
      <c r="E759" s="439">
        <v>0</v>
      </c>
      <c r="F759" s="408">
        <v>0</v>
      </c>
      <c r="G759" s="408">
        <v>0</v>
      </c>
      <c r="H759" s="408">
        <v>0</v>
      </c>
      <c r="I759" s="408">
        <v>0</v>
      </c>
      <c r="J759" s="408">
        <v>0</v>
      </c>
      <c r="K759" s="408">
        <v>0</v>
      </c>
      <c r="L759" s="408">
        <v>0</v>
      </c>
      <c r="M759" s="408">
        <v>0.5</v>
      </c>
      <c r="N759" s="408">
        <v>1.4</v>
      </c>
      <c r="O759" s="408">
        <v>1.5</v>
      </c>
      <c r="P759" s="408">
        <v>1.5</v>
      </c>
      <c r="Q759" s="408">
        <v>1.4</v>
      </c>
      <c r="R759" s="408">
        <v>1.5</v>
      </c>
      <c r="S759" s="408">
        <v>1.6</v>
      </c>
      <c r="T759" s="408">
        <v>1.6</v>
      </c>
      <c r="U759" s="408">
        <v>0.8</v>
      </c>
      <c r="V759" s="408">
        <v>0.1</v>
      </c>
      <c r="W759" s="408">
        <v>0</v>
      </c>
      <c r="X759" s="408">
        <v>0</v>
      </c>
      <c r="Y759" s="408">
        <v>0</v>
      </c>
      <c r="Z759" s="408">
        <v>0</v>
      </c>
      <c r="AA759" s="408">
        <v>0</v>
      </c>
      <c r="AB759" s="440">
        <v>0</v>
      </c>
      <c r="AC759" s="441">
        <v>11.9</v>
      </c>
    </row>
    <row r="760" spans="3:29" ht="10.35" customHeight="1" x14ac:dyDescent="0.25">
      <c r="C760" s="438" t="s">
        <v>2478</v>
      </c>
      <c r="D760" s="450" t="s">
        <v>755</v>
      </c>
      <c r="E760" s="439">
        <v>0</v>
      </c>
      <c r="F760" s="408">
        <v>0</v>
      </c>
      <c r="G760" s="408">
        <v>0</v>
      </c>
      <c r="H760" s="408">
        <v>0</v>
      </c>
      <c r="I760" s="408">
        <v>0</v>
      </c>
      <c r="J760" s="408">
        <v>0</v>
      </c>
      <c r="K760" s="408">
        <v>0</v>
      </c>
      <c r="L760" s="408">
        <v>0</v>
      </c>
      <c r="M760" s="408">
        <v>0.4</v>
      </c>
      <c r="N760" s="408">
        <v>1.1000000000000001</v>
      </c>
      <c r="O760" s="408">
        <v>1.4</v>
      </c>
      <c r="P760" s="408">
        <v>1.6</v>
      </c>
      <c r="Q760" s="408">
        <v>1.6</v>
      </c>
      <c r="R760" s="408">
        <v>1.6</v>
      </c>
      <c r="S760" s="408">
        <v>1.6</v>
      </c>
      <c r="T760" s="408">
        <v>1.5</v>
      </c>
      <c r="U760" s="408">
        <v>0.8</v>
      </c>
      <c r="V760" s="408">
        <v>0.1</v>
      </c>
      <c r="W760" s="408">
        <v>0</v>
      </c>
      <c r="X760" s="408">
        <v>0</v>
      </c>
      <c r="Y760" s="408">
        <v>0</v>
      </c>
      <c r="Z760" s="408">
        <v>0</v>
      </c>
      <c r="AA760" s="408">
        <v>0</v>
      </c>
      <c r="AB760" s="440">
        <v>0</v>
      </c>
      <c r="AC760" s="441">
        <v>11.7</v>
      </c>
    </row>
    <row r="761" spans="3:29" ht="10.35" customHeight="1" x14ac:dyDescent="0.25">
      <c r="C761" s="438" t="s">
        <v>2479</v>
      </c>
      <c r="D761" s="450" t="s">
        <v>756</v>
      </c>
      <c r="E761" s="439">
        <v>0</v>
      </c>
      <c r="F761" s="408">
        <v>0</v>
      </c>
      <c r="G761" s="408">
        <v>0</v>
      </c>
      <c r="H761" s="408">
        <v>0</v>
      </c>
      <c r="I761" s="408">
        <v>0</v>
      </c>
      <c r="J761" s="408">
        <v>0</v>
      </c>
      <c r="K761" s="408">
        <v>0</v>
      </c>
      <c r="L761" s="408">
        <v>0</v>
      </c>
      <c r="M761" s="408">
        <v>0.1</v>
      </c>
      <c r="N761" s="408">
        <v>0.4</v>
      </c>
      <c r="O761" s="408">
        <v>1.4</v>
      </c>
      <c r="P761" s="408">
        <v>1.9</v>
      </c>
      <c r="Q761" s="408">
        <v>1.9</v>
      </c>
      <c r="R761" s="408">
        <v>1.9</v>
      </c>
      <c r="S761" s="408">
        <v>2</v>
      </c>
      <c r="T761" s="408">
        <v>2</v>
      </c>
      <c r="U761" s="408">
        <v>0.8</v>
      </c>
      <c r="V761" s="408">
        <v>0</v>
      </c>
      <c r="W761" s="408">
        <v>0</v>
      </c>
      <c r="X761" s="408">
        <v>0</v>
      </c>
      <c r="Y761" s="408">
        <v>0</v>
      </c>
      <c r="Z761" s="408">
        <v>0</v>
      </c>
      <c r="AA761" s="408">
        <v>0</v>
      </c>
      <c r="AB761" s="440">
        <v>0</v>
      </c>
      <c r="AC761" s="441">
        <v>12.4</v>
      </c>
    </row>
    <row r="762" spans="3:29" ht="10.35" customHeight="1" x14ac:dyDescent="0.25">
      <c r="C762" s="438" t="s">
        <v>2480</v>
      </c>
      <c r="D762" s="450" t="s">
        <v>757</v>
      </c>
      <c r="E762" s="439">
        <v>0</v>
      </c>
      <c r="F762" s="408">
        <v>0</v>
      </c>
      <c r="G762" s="408">
        <v>0</v>
      </c>
      <c r="H762" s="408">
        <v>0</v>
      </c>
      <c r="I762" s="408">
        <v>0</v>
      </c>
      <c r="J762" s="408">
        <v>0</v>
      </c>
      <c r="K762" s="408">
        <v>0</v>
      </c>
      <c r="L762" s="408">
        <v>0</v>
      </c>
      <c r="M762" s="408">
        <v>0</v>
      </c>
      <c r="N762" s="408">
        <v>0</v>
      </c>
      <c r="O762" s="408">
        <v>0</v>
      </c>
      <c r="P762" s="408">
        <v>0</v>
      </c>
      <c r="Q762" s="408">
        <v>0</v>
      </c>
      <c r="R762" s="408">
        <v>0</v>
      </c>
      <c r="S762" s="408">
        <v>0</v>
      </c>
      <c r="T762" s="408">
        <v>0</v>
      </c>
      <c r="U762" s="408">
        <v>0</v>
      </c>
      <c r="V762" s="408">
        <v>0</v>
      </c>
      <c r="W762" s="408">
        <v>0</v>
      </c>
      <c r="X762" s="408">
        <v>0</v>
      </c>
      <c r="Y762" s="408">
        <v>0</v>
      </c>
      <c r="Z762" s="408">
        <v>0</v>
      </c>
      <c r="AA762" s="408">
        <v>0</v>
      </c>
      <c r="AB762" s="440">
        <v>0</v>
      </c>
      <c r="AC762" s="441">
        <v>0</v>
      </c>
    </row>
    <row r="763" spans="3:29" ht="10.35" customHeight="1" x14ac:dyDescent="0.25">
      <c r="C763" s="438" t="s">
        <v>2481</v>
      </c>
      <c r="D763" s="450" t="s">
        <v>758</v>
      </c>
      <c r="E763" s="439">
        <v>0</v>
      </c>
      <c r="F763" s="408">
        <v>0</v>
      </c>
      <c r="G763" s="408">
        <v>0</v>
      </c>
      <c r="H763" s="408">
        <v>0</v>
      </c>
      <c r="I763" s="408">
        <v>0</v>
      </c>
      <c r="J763" s="408">
        <v>0</v>
      </c>
      <c r="K763" s="408">
        <v>0</v>
      </c>
      <c r="L763" s="408">
        <v>0</v>
      </c>
      <c r="M763" s="408">
        <v>2.1</v>
      </c>
      <c r="N763" s="408">
        <v>5.5</v>
      </c>
      <c r="O763" s="408">
        <v>5.8</v>
      </c>
      <c r="P763" s="408">
        <v>5.6</v>
      </c>
      <c r="Q763" s="408">
        <v>5.4</v>
      </c>
      <c r="R763" s="408">
        <v>5.6</v>
      </c>
      <c r="S763" s="408">
        <v>5.9</v>
      </c>
      <c r="T763" s="408">
        <v>6.1</v>
      </c>
      <c r="U763" s="408">
        <v>4.2</v>
      </c>
      <c r="V763" s="408">
        <v>0.5</v>
      </c>
      <c r="W763" s="408">
        <v>0</v>
      </c>
      <c r="X763" s="408">
        <v>0</v>
      </c>
      <c r="Y763" s="408">
        <v>0</v>
      </c>
      <c r="Z763" s="408">
        <v>0</v>
      </c>
      <c r="AA763" s="408">
        <v>0</v>
      </c>
      <c r="AB763" s="440">
        <v>0</v>
      </c>
      <c r="AC763" s="441">
        <v>46.7</v>
      </c>
    </row>
    <row r="764" spans="3:29" ht="10.35" customHeight="1" x14ac:dyDescent="0.25">
      <c r="C764" s="438" t="s">
        <v>2482</v>
      </c>
      <c r="D764" s="450" t="s">
        <v>759</v>
      </c>
      <c r="E764" s="439">
        <v>0</v>
      </c>
      <c r="F764" s="408">
        <v>0</v>
      </c>
      <c r="G764" s="408">
        <v>0</v>
      </c>
      <c r="H764" s="408">
        <v>0</v>
      </c>
      <c r="I764" s="408">
        <v>0</v>
      </c>
      <c r="J764" s="408">
        <v>0</v>
      </c>
      <c r="K764" s="408">
        <v>0</v>
      </c>
      <c r="L764" s="408">
        <v>0</v>
      </c>
      <c r="M764" s="408">
        <v>0.4</v>
      </c>
      <c r="N764" s="408">
        <v>1.4</v>
      </c>
      <c r="O764" s="408">
        <v>1.6</v>
      </c>
      <c r="P764" s="408">
        <v>1.5</v>
      </c>
      <c r="Q764" s="408">
        <v>1.5</v>
      </c>
      <c r="R764" s="408">
        <v>1.5</v>
      </c>
      <c r="S764" s="408">
        <v>1.6</v>
      </c>
      <c r="T764" s="408">
        <v>1.5</v>
      </c>
      <c r="U764" s="408">
        <v>0.7</v>
      </c>
      <c r="V764" s="408">
        <v>0.1</v>
      </c>
      <c r="W764" s="408">
        <v>0</v>
      </c>
      <c r="X764" s="408">
        <v>0</v>
      </c>
      <c r="Y764" s="408">
        <v>0</v>
      </c>
      <c r="Z764" s="408">
        <v>0</v>
      </c>
      <c r="AA764" s="408">
        <v>0</v>
      </c>
      <c r="AB764" s="440">
        <v>0</v>
      </c>
      <c r="AC764" s="441">
        <v>11.799999999999999</v>
      </c>
    </row>
    <row r="765" spans="3:29" ht="10.35" customHeight="1" x14ac:dyDescent="0.25">
      <c r="C765" s="438" t="s">
        <v>2483</v>
      </c>
      <c r="D765" s="450" t="s">
        <v>760</v>
      </c>
      <c r="E765" s="439">
        <v>0</v>
      </c>
      <c r="F765" s="408">
        <v>0</v>
      </c>
      <c r="G765" s="408">
        <v>0</v>
      </c>
      <c r="H765" s="408">
        <v>0</v>
      </c>
      <c r="I765" s="408">
        <v>0</v>
      </c>
      <c r="J765" s="408">
        <v>0</v>
      </c>
      <c r="K765" s="408">
        <v>0</v>
      </c>
      <c r="L765" s="408">
        <v>0</v>
      </c>
      <c r="M765" s="408">
        <v>1.4</v>
      </c>
      <c r="N765" s="408">
        <v>2.9</v>
      </c>
      <c r="O765" s="408">
        <v>3</v>
      </c>
      <c r="P765" s="408">
        <v>3</v>
      </c>
      <c r="Q765" s="408">
        <v>2.9</v>
      </c>
      <c r="R765" s="408">
        <v>2.9</v>
      </c>
      <c r="S765" s="408">
        <v>3</v>
      </c>
      <c r="T765" s="408">
        <v>2.8</v>
      </c>
      <c r="U765" s="408">
        <v>1.2</v>
      </c>
      <c r="V765" s="408">
        <v>0.1</v>
      </c>
      <c r="W765" s="408">
        <v>0</v>
      </c>
      <c r="X765" s="408">
        <v>0</v>
      </c>
      <c r="Y765" s="408">
        <v>0</v>
      </c>
      <c r="Z765" s="408">
        <v>0</v>
      </c>
      <c r="AA765" s="408">
        <v>0</v>
      </c>
      <c r="AB765" s="440">
        <v>0</v>
      </c>
      <c r="AC765" s="441">
        <v>23.200000000000003</v>
      </c>
    </row>
    <row r="766" spans="3:29" ht="10.35" customHeight="1" x14ac:dyDescent="0.25">
      <c r="C766" s="438" t="s">
        <v>2484</v>
      </c>
      <c r="D766" s="450" t="s">
        <v>761</v>
      </c>
      <c r="E766" s="439">
        <v>0</v>
      </c>
      <c r="F766" s="408">
        <v>0</v>
      </c>
      <c r="G766" s="408">
        <v>0</v>
      </c>
      <c r="H766" s="408">
        <v>0</v>
      </c>
      <c r="I766" s="408">
        <v>0</v>
      </c>
      <c r="J766" s="408">
        <v>0</v>
      </c>
      <c r="K766" s="408">
        <v>0</v>
      </c>
      <c r="L766" s="408">
        <v>0</v>
      </c>
      <c r="M766" s="408">
        <v>0.7</v>
      </c>
      <c r="N766" s="408">
        <v>3</v>
      </c>
      <c r="O766" s="408">
        <v>4.4000000000000004</v>
      </c>
      <c r="P766" s="408">
        <v>4.3</v>
      </c>
      <c r="Q766" s="408">
        <v>4.2</v>
      </c>
      <c r="R766" s="408">
        <v>4.3</v>
      </c>
      <c r="S766" s="408">
        <v>4.5999999999999996</v>
      </c>
      <c r="T766" s="408">
        <v>4.0999999999999996</v>
      </c>
      <c r="U766" s="408">
        <v>2</v>
      </c>
      <c r="V766" s="408">
        <v>0.2</v>
      </c>
      <c r="W766" s="408">
        <v>0</v>
      </c>
      <c r="X766" s="408">
        <v>0</v>
      </c>
      <c r="Y766" s="408">
        <v>0</v>
      </c>
      <c r="Z766" s="408">
        <v>0</v>
      </c>
      <c r="AA766" s="408">
        <v>0</v>
      </c>
      <c r="AB766" s="440">
        <v>0</v>
      </c>
      <c r="AC766" s="441">
        <v>31.8</v>
      </c>
    </row>
    <row r="767" spans="3:29" ht="10.35" customHeight="1" x14ac:dyDescent="0.25">
      <c r="C767" s="438" t="s">
        <v>2485</v>
      </c>
      <c r="D767" s="450" t="s">
        <v>762</v>
      </c>
      <c r="E767" s="439">
        <v>0</v>
      </c>
      <c r="F767" s="408">
        <v>0</v>
      </c>
      <c r="G767" s="408">
        <v>0</v>
      </c>
      <c r="H767" s="408">
        <v>0</v>
      </c>
      <c r="I767" s="408">
        <v>0</v>
      </c>
      <c r="J767" s="408">
        <v>0</v>
      </c>
      <c r="K767" s="408">
        <v>0</v>
      </c>
      <c r="L767" s="408">
        <v>0</v>
      </c>
      <c r="M767" s="408">
        <v>0.4</v>
      </c>
      <c r="N767" s="408">
        <v>1.3</v>
      </c>
      <c r="O767" s="408">
        <v>1.6</v>
      </c>
      <c r="P767" s="408">
        <v>1.6</v>
      </c>
      <c r="Q767" s="408">
        <v>1.5</v>
      </c>
      <c r="R767" s="408">
        <v>1.6</v>
      </c>
      <c r="S767" s="408">
        <v>1.6</v>
      </c>
      <c r="T767" s="408">
        <v>1.3</v>
      </c>
      <c r="U767" s="408">
        <v>0.6</v>
      </c>
      <c r="V767" s="408">
        <v>0</v>
      </c>
      <c r="W767" s="408">
        <v>0</v>
      </c>
      <c r="X767" s="408">
        <v>0</v>
      </c>
      <c r="Y767" s="408">
        <v>0</v>
      </c>
      <c r="Z767" s="408">
        <v>0</v>
      </c>
      <c r="AA767" s="408">
        <v>0</v>
      </c>
      <c r="AB767" s="440">
        <v>0</v>
      </c>
      <c r="AC767" s="441">
        <v>11.5</v>
      </c>
    </row>
    <row r="768" spans="3:29" ht="10.35" customHeight="1" x14ac:dyDescent="0.25">
      <c r="C768" s="438" t="s">
        <v>2486</v>
      </c>
      <c r="D768" s="450" t="s">
        <v>763</v>
      </c>
      <c r="E768" s="439">
        <v>0</v>
      </c>
      <c r="F768" s="408">
        <v>0</v>
      </c>
      <c r="G768" s="408">
        <v>0</v>
      </c>
      <c r="H768" s="408">
        <v>0</v>
      </c>
      <c r="I768" s="408">
        <v>0</v>
      </c>
      <c r="J768" s="408">
        <v>0</v>
      </c>
      <c r="K768" s="408">
        <v>0</v>
      </c>
      <c r="L768" s="408">
        <v>0</v>
      </c>
      <c r="M768" s="408">
        <v>0.2</v>
      </c>
      <c r="N768" s="408">
        <v>0.5</v>
      </c>
      <c r="O768" s="408">
        <v>0.6</v>
      </c>
      <c r="P768" s="408">
        <v>0.6</v>
      </c>
      <c r="Q768" s="408">
        <v>0.6</v>
      </c>
      <c r="R768" s="408">
        <v>0.7</v>
      </c>
      <c r="S768" s="408">
        <v>0.7</v>
      </c>
      <c r="T768" s="408">
        <v>0.6</v>
      </c>
      <c r="U768" s="408">
        <v>0.3</v>
      </c>
      <c r="V768" s="408">
        <v>0</v>
      </c>
      <c r="W768" s="408">
        <v>0</v>
      </c>
      <c r="X768" s="408">
        <v>0</v>
      </c>
      <c r="Y768" s="408">
        <v>0</v>
      </c>
      <c r="Z768" s="408">
        <v>0</v>
      </c>
      <c r="AA768" s="408">
        <v>0</v>
      </c>
      <c r="AB768" s="440">
        <v>0</v>
      </c>
      <c r="AC768" s="441">
        <v>4.8</v>
      </c>
    </row>
    <row r="769" spans="3:29" ht="10.35" customHeight="1" x14ac:dyDescent="0.25">
      <c r="C769" s="438" t="s">
        <v>2487</v>
      </c>
      <c r="D769" s="450" t="s">
        <v>764</v>
      </c>
      <c r="E769" s="439">
        <v>0</v>
      </c>
      <c r="F769" s="408">
        <v>0</v>
      </c>
      <c r="G769" s="408">
        <v>0</v>
      </c>
      <c r="H769" s="408">
        <v>0</v>
      </c>
      <c r="I769" s="408">
        <v>0</v>
      </c>
      <c r="J769" s="408">
        <v>0</v>
      </c>
      <c r="K769" s="408">
        <v>0</v>
      </c>
      <c r="L769" s="408">
        <v>0</v>
      </c>
      <c r="M769" s="408">
        <v>0.1</v>
      </c>
      <c r="N769" s="408">
        <v>0.2</v>
      </c>
      <c r="O769" s="408">
        <v>0.3</v>
      </c>
      <c r="P769" s="408">
        <v>0.4</v>
      </c>
      <c r="Q769" s="408">
        <v>1</v>
      </c>
      <c r="R769" s="408">
        <v>1.5</v>
      </c>
      <c r="S769" s="408">
        <v>1.6</v>
      </c>
      <c r="T769" s="408">
        <v>1.6</v>
      </c>
      <c r="U769" s="408">
        <v>0.7</v>
      </c>
      <c r="V769" s="408">
        <v>0.1</v>
      </c>
      <c r="W769" s="408">
        <v>0</v>
      </c>
      <c r="X769" s="408">
        <v>0</v>
      </c>
      <c r="Y769" s="408">
        <v>0</v>
      </c>
      <c r="Z769" s="408">
        <v>0</v>
      </c>
      <c r="AA769" s="408">
        <v>0</v>
      </c>
      <c r="AB769" s="440">
        <v>0</v>
      </c>
      <c r="AC769" s="441">
        <v>7.4999999999999991</v>
      </c>
    </row>
    <row r="770" spans="3:29" ht="10.35" customHeight="1" x14ac:dyDescent="0.25">
      <c r="C770" s="438" t="s">
        <v>2488</v>
      </c>
      <c r="D770" s="450" t="s">
        <v>765</v>
      </c>
      <c r="E770" s="439">
        <v>0</v>
      </c>
      <c r="F770" s="408">
        <v>0</v>
      </c>
      <c r="G770" s="408">
        <v>0</v>
      </c>
      <c r="H770" s="408">
        <v>0</v>
      </c>
      <c r="I770" s="408">
        <v>0</v>
      </c>
      <c r="J770" s="408">
        <v>0</v>
      </c>
      <c r="K770" s="408">
        <v>0</v>
      </c>
      <c r="L770" s="408">
        <v>0</v>
      </c>
      <c r="M770" s="408">
        <v>0.2</v>
      </c>
      <c r="N770" s="408">
        <v>0.6</v>
      </c>
      <c r="O770" s="408">
        <v>1</v>
      </c>
      <c r="P770" s="408">
        <v>1.3</v>
      </c>
      <c r="Q770" s="408">
        <v>1.5</v>
      </c>
      <c r="R770" s="408">
        <v>1.5</v>
      </c>
      <c r="S770" s="408">
        <v>1.3</v>
      </c>
      <c r="T770" s="408">
        <v>0.9</v>
      </c>
      <c r="U770" s="408">
        <v>0.5</v>
      </c>
      <c r="V770" s="408">
        <v>0.1</v>
      </c>
      <c r="W770" s="408">
        <v>0</v>
      </c>
      <c r="X770" s="408">
        <v>0</v>
      </c>
      <c r="Y770" s="408">
        <v>0</v>
      </c>
      <c r="Z770" s="408">
        <v>0</v>
      </c>
      <c r="AA770" s="408">
        <v>0</v>
      </c>
      <c r="AB770" s="440">
        <v>0</v>
      </c>
      <c r="AC770" s="441">
        <v>8.8999999999999986</v>
      </c>
    </row>
    <row r="771" spans="3:29" ht="10.35" customHeight="1" x14ac:dyDescent="0.25">
      <c r="C771" s="438" t="s">
        <v>2489</v>
      </c>
      <c r="D771" s="450" t="s">
        <v>766</v>
      </c>
      <c r="E771" s="439">
        <v>0</v>
      </c>
      <c r="F771" s="408">
        <v>0</v>
      </c>
      <c r="G771" s="408">
        <v>0</v>
      </c>
      <c r="H771" s="408">
        <v>0</v>
      </c>
      <c r="I771" s="408">
        <v>0</v>
      </c>
      <c r="J771" s="408">
        <v>0</v>
      </c>
      <c r="K771" s="408">
        <v>0</v>
      </c>
      <c r="L771" s="408">
        <v>0</v>
      </c>
      <c r="M771" s="408">
        <v>0.8</v>
      </c>
      <c r="N771" s="408">
        <v>2.1</v>
      </c>
      <c r="O771" s="408">
        <v>3.1</v>
      </c>
      <c r="P771" s="408">
        <v>3.8</v>
      </c>
      <c r="Q771" s="408">
        <v>4.0999999999999996</v>
      </c>
      <c r="R771" s="408">
        <v>4</v>
      </c>
      <c r="S771" s="408">
        <v>3.4</v>
      </c>
      <c r="T771" s="408">
        <v>2.5</v>
      </c>
      <c r="U771" s="408">
        <v>1.3</v>
      </c>
      <c r="V771" s="408">
        <v>0.1</v>
      </c>
      <c r="W771" s="408">
        <v>0</v>
      </c>
      <c r="X771" s="408">
        <v>0</v>
      </c>
      <c r="Y771" s="408">
        <v>0</v>
      </c>
      <c r="Z771" s="408">
        <v>0</v>
      </c>
      <c r="AA771" s="408">
        <v>0</v>
      </c>
      <c r="AB771" s="440">
        <v>0</v>
      </c>
      <c r="AC771" s="441">
        <v>25.2</v>
      </c>
    </row>
    <row r="772" spans="3:29" ht="10.35" customHeight="1" x14ac:dyDescent="0.25">
      <c r="C772" s="438" t="s">
        <v>2490</v>
      </c>
      <c r="D772" s="450" t="s">
        <v>767</v>
      </c>
      <c r="E772" s="439">
        <v>0</v>
      </c>
      <c r="F772" s="408">
        <v>0</v>
      </c>
      <c r="G772" s="408">
        <v>0</v>
      </c>
      <c r="H772" s="408">
        <v>0</v>
      </c>
      <c r="I772" s="408">
        <v>0</v>
      </c>
      <c r="J772" s="408">
        <v>0</v>
      </c>
      <c r="K772" s="408">
        <v>0</v>
      </c>
      <c r="L772" s="408">
        <v>0</v>
      </c>
      <c r="M772" s="408">
        <v>0.3</v>
      </c>
      <c r="N772" s="408">
        <v>0.8</v>
      </c>
      <c r="O772" s="408">
        <v>1.2</v>
      </c>
      <c r="P772" s="408">
        <v>1.8</v>
      </c>
      <c r="Q772" s="408">
        <v>2.2000000000000002</v>
      </c>
      <c r="R772" s="408">
        <v>2</v>
      </c>
      <c r="S772" s="408">
        <v>1.4</v>
      </c>
      <c r="T772" s="408">
        <v>0.9</v>
      </c>
      <c r="U772" s="408">
        <v>0.4</v>
      </c>
      <c r="V772" s="408">
        <v>0.1</v>
      </c>
      <c r="W772" s="408">
        <v>0</v>
      </c>
      <c r="X772" s="408">
        <v>0</v>
      </c>
      <c r="Y772" s="408">
        <v>0</v>
      </c>
      <c r="Z772" s="408">
        <v>0</v>
      </c>
      <c r="AA772" s="408">
        <v>0</v>
      </c>
      <c r="AB772" s="440">
        <v>0</v>
      </c>
      <c r="AC772" s="441">
        <v>11.100000000000001</v>
      </c>
    </row>
    <row r="773" spans="3:29" ht="10.35" customHeight="1" x14ac:dyDescent="0.25">
      <c r="C773" s="438" t="s">
        <v>2491</v>
      </c>
      <c r="D773" s="450" t="s">
        <v>768</v>
      </c>
      <c r="E773" s="439">
        <v>0</v>
      </c>
      <c r="F773" s="408">
        <v>0</v>
      </c>
      <c r="G773" s="408">
        <v>0</v>
      </c>
      <c r="H773" s="408">
        <v>0</v>
      </c>
      <c r="I773" s="408">
        <v>0</v>
      </c>
      <c r="J773" s="408">
        <v>0</v>
      </c>
      <c r="K773" s="408">
        <v>0</v>
      </c>
      <c r="L773" s="408">
        <v>0</v>
      </c>
      <c r="M773" s="408">
        <v>0.1</v>
      </c>
      <c r="N773" s="408">
        <v>0.2</v>
      </c>
      <c r="O773" s="408">
        <v>0.2</v>
      </c>
      <c r="P773" s="408">
        <v>0.3</v>
      </c>
      <c r="Q773" s="408">
        <v>0.4</v>
      </c>
      <c r="R773" s="408">
        <v>0.4</v>
      </c>
      <c r="S773" s="408">
        <v>0.3</v>
      </c>
      <c r="T773" s="408">
        <v>0.2</v>
      </c>
      <c r="U773" s="408">
        <v>0.1</v>
      </c>
      <c r="V773" s="408">
        <v>0</v>
      </c>
      <c r="W773" s="408">
        <v>0</v>
      </c>
      <c r="X773" s="408">
        <v>0</v>
      </c>
      <c r="Y773" s="408">
        <v>0</v>
      </c>
      <c r="Z773" s="408">
        <v>0</v>
      </c>
      <c r="AA773" s="408">
        <v>0</v>
      </c>
      <c r="AB773" s="440">
        <v>0</v>
      </c>
      <c r="AC773" s="441">
        <v>2.2000000000000002</v>
      </c>
    </row>
    <row r="774" spans="3:29" ht="10.35" customHeight="1" x14ac:dyDescent="0.25">
      <c r="C774" s="438" t="s">
        <v>2492</v>
      </c>
      <c r="D774" s="450" t="s">
        <v>769</v>
      </c>
      <c r="E774" s="439">
        <v>0</v>
      </c>
      <c r="F774" s="408">
        <v>0</v>
      </c>
      <c r="G774" s="408">
        <v>0</v>
      </c>
      <c r="H774" s="408">
        <v>0</v>
      </c>
      <c r="I774" s="408">
        <v>0</v>
      </c>
      <c r="J774" s="408">
        <v>0</v>
      </c>
      <c r="K774" s="408">
        <v>0</v>
      </c>
      <c r="L774" s="408">
        <v>0</v>
      </c>
      <c r="M774" s="408">
        <v>0.1</v>
      </c>
      <c r="N774" s="408">
        <v>0.8</v>
      </c>
      <c r="O774" s="408">
        <v>0.6</v>
      </c>
      <c r="P774" s="408">
        <v>0.6</v>
      </c>
      <c r="Q774" s="408">
        <v>0.7</v>
      </c>
      <c r="R774" s="408">
        <v>0.7</v>
      </c>
      <c r="S774" s="408">
        <v>0.6</v>
      </c>
      <c r="T774" s="408">
        <v>1.1000000000000001</v>
      </c>
      <c r="U774" s="408">
        <v>0.6</v>
      </c>
      <c r="V774" s="408">
        <v>0.1</v>
      </c>
      <c r="W774" s="408">
        <v>0</v>
      </c>
      <c r="X774" s="408">
        <v>0</v>
      </c>
      <c r="Y774" s="408">
        <v>0</v>
      </c>
      <c r="Z774" s="408">
        <v>0</v>
      </c>
      <c r="AA774" s="408">
        <v>0</v>
      </c>
      <c r="AB774" s="440">
        <v>0</v>
      </c>
      <c r="AC774" s="441">
        <v>5.8999999999999986</v>
      </c>
    </row>
    <row r="775" spans="3:29" ht="10.35" customHeight="1" x14ac:dyDescent="0.25">
      <c r="C775" s="438" t="s">
        <v>2493</v>
      </c>
      <c r="D775" s="450" t="s">
        <v>770</v>
      </c>
      <c r="E775" s="439">
        <v>0</v>
      </c>
      <c r="F775" s="408">
        <v>0</v>
      </c>
      <c r="G775" s="408">
        <v>0</v>
      </c>
      <c r="H775" s="408">
        <v>0</v>
      </c>
      <c r="I775" s="408">
        <v>0</v>
      </c>
      <c r="J775" s="408">
        <v>0</v>
      </c>
      <c r="K775" s="408">
        <v>0</v>
      </c>
      <c r="L775" s="408">
        <v>0</v>
      </c>
      <c r="M775" s="408">
        <v>0.1</v>
      </c>
      <c r="N775" s="408">
        <v>0.6</v>
      </c>
      <c r="O775" s="408">
        <v>1</v>
      </c>
      <c r="P775" s="408">
        <v>1.3</v>
      </c>
      <c r="Q775" s="408">
        <v>1.4</v>
      </c>
      <c r="R775" s="408">
        <v>1.4</v>
      </c>
      <c r="S775" s="408">
        <v>1.2</v>
      </c>
      <c r="T775" s="408">
        <v>0.9</v>
      </c>
      <c r="U775" s="408">
        <v>0.4</v>
      </c>
      <c r="V775" s="408">
        <v>0</v>
      </c>
      <c r="W775" s="408">
        <v>0</v>
      </c>
      <c r="X775" s="408">
        <v>0</v>
      </c>
      <c r="Y775" s="408">
        <v>0</v>
      </c>
      <c r="Z775" s="408">
        <v>0</v>
      </c>
      <c r="AA775" s="408">
        <v>0</v>
      </c>
      <c r="AB775" s="440">
        <v>0</v>
      </c>
      <c r="AC775" s="441">
        <v>8.3000000000000007</v>
      </c>
    </row>
    <row r="776" spans="3:29" ht="10.35" customHeight="1" x14ac:dyDescent="0.25">
      <c r="C776" s="438" t="s">
        <v>2494</v>
      </c>
      <c r="D776" s="450" t="s">
        <v>771</v>
      </c>
      <c r="E776" s="439">
        <v>0</v>
      </c>
      <c r="F776" s="408">
        <v>0</v>
      </c>
      <c r="G776" s="408">
        <v>0</v>
      </c>
      <c r="H776" s="408">
        <v>0</v>
      </c>
      <c r="I776" s="408">
        <v>0</v>
      </c>
      <c r="J776" s="408">
        <v>0</v>
      </c>
      <c r="K776" s="408">
        <v>0</v>
      </c>
      <c r="L776" s="408">
        <v>0</v>
      </c>
      <c r="M776" s="408">
        <v>0.4</v>
      </c>
      <c r="N776" s="408">
        <v>1.1000000000000001</v>
      </c>
      <c r="O776" s="408">
        <v>1.9</v>
      </c>
      <c r="P776" s="408">
        <v>3.4</v>
      </c>
      <c r="Q776" s="408">
        <v>3.7</v>
      </c>
      <c r="R776" s="408">
        <v>3.8</v>
      </c>
      <c r="S776" s="408">
        <v>3.9</v>
      </c>
      <c r="T776" s="408">
        <v>3.8</v>
      </c>
      <c r="U776" s="408">
        <v>2.1</v>
      </c>
      <c r="V776" s="408">
        <v>0.2</v>
      </c>
      <c r="W776" s="408">
        <v>0</v>
      </c>
      <c r="X776" s="408">
        <v>0</v>
      </c>
      <c r="Y776" s="408">
        <v>0</v>
      </c>
      <c r="Z776" s="408">
        <v>0</v>
      </c>
      <c r="AA776" s="408">
        <v>0</v>
      </c>
      <c r="AB776" s="440">
        <v>0</v>
      </c>
      <c r="AC776" s="441">
        <v>24.3</v>
      </c>
    </row>
    <row r="777" spans="3:29" ht="10.35" customHeight="1" x14ac:dyDescent="0.25">
      <c r="C777" s="438" t="s">
        <v>2495</v>
      </c>
      <c r="D777" s="450" t="s">
        <v>772</v>
      </c>
      <c r="E777" s="439">
        <v>0</v>
      </c>
      <c r="F777" s="408">
        <v>0</v>
      </c>
      <c r="G777" s="408">
        <v>0</v>
      </c>
      <c r="H777" s="408">
        <v>0</v>
      </c>
      <c r="I777" s="408">
        <v>0</v>
      </c>
      <c r="J777" s="408">
        <v>0</v>
      </c>
      <c r="K777" s="408">
        <v>0</v>
      </c>
      <c r="L777" s="408">
        <v>0</v>
      </c>
      <c r="M777" s="408">
        <v>0.1</v>
      </c>
      <c r="N777" s="408">
        <v>0.2</v>
      </c>
      <c r="O777" s="408">
        <v>0.2</v>
      </c>
      <c r="P777" s="408">
        <v>0.4</v>
      </c>
      <c r="Q777" s="408">
        <v>0.5</v>
      </c>
      <c r="R777" s="408">
        <v>0.4</v>
      </c>
      <c r="S777" s="408">
        <v>0.3</v>
      </c>
      <c r="T777" s="408">
        <v>0.2</v>
      </c>
      <c r="U777" s="408">
        <v>0.1</v>
      </c>
      <c r="V777" s="408">
        <v>0</v>
      </c>
      <c r="W777" s="408">
        <v>0</v>
      </c>
      <c r="X777" s="408">
        <v>0</v>
      </c>
      <c r="Y777" s="408">
        <v>0</v>
      </c>
      <c r="Z777" s="408">
        <v>0</v>
      </c>
      <c r="AA777" s="408">
        <v>0</v>
      </c>
      <c r="AB777" s="440">
        <v>0</v>
      </c>
      <c r="AC777" s="441">
        <v>2.4</v>
      </c>
    </row>
    <row r="778" spans="3:29" ht="10.35" customHeight="1" x14ac:dyDescent="0.25">
      <c r="C778" s="438" t="s">
        <v>2496</v>
      </c>
      <c r="D778" s="450" t="s">
        <v>773</v>
      </c>
      <c r="E778" s="439">
        <v>0</v>
      </c>
      <c r="F778" s="408">
        <v>0</v>
      </c>
      <c r="G778" s="408">
        <v>0</v>
      </c>
      <c r="H778" s="408">
        <v>0</v>
      </c>
      <c r="I778" s="408">
        <v>0</v>
      </c>
      <c r="J778" s="408">
        <v>0</v>
      </c>
      <c r="K778" s="408">
        <v>0</v>
      </c>
      <c r="L778" s="408">
        <v>0</v>
      </c>
      <c r="M778" s="408">
        <v>0.1</v>
      </c>
      <c r="N778" s="408">
        <v>0.4</v>
      </c>
      <c r="O778" s="408">
        <v>0.6</v>
      </c>
      <c r="P778" s="408">
        <v>0.7</v>
      </c>
      <c r="Q778" s="408">
        <v>0.7</v>
      </c>
      <c r="R778" s="408">
        <v>0.8</v>
      </c>
      <c r="S778" s="408">
        <v>0.8</v>
      </c>
      <c r="T778" s="408">
        <v>0.8</v>
      </c>
      <c r="U778" s="408">
        <v>0.4</v>
      </c>
      <c r="V778" s="408">
        <v>0</v>
      </c>
      <c r="W778" s="408">
        <v>0</v>
      </c>
      <c r="X778" s="408">
        <v>0</v>
      </c>
      <c r="Y778" s="408">
        <v>0</v>
      </c>
      <c r="Z778" s="408">
        <v>0</v>
      </c>
      <c r="AA778" s="408">
        <v>0</v>
      </c>
      <c r="AB778" s="440">
        <v>0</v>
      </c>
      <c r="AC778" s="441">
        <v>5.3</v>
      </c>
    </row>
    <row r="779" spans="3:29" ht="10.35" customHeight="1" x14ac:dyDescent="0.25">
      <c r="C779" s="438" t="s">
        <v>2497</v>
      </c>
      <c r="D779" s="450" t="s">
        <v>774</v>
      </c>
      <c r="E779" s="439">
        <v>0</v>
      </c>
      <c r="F779" s="408">
        <v>0</v>
      </c>
      <c r="G779" s="408">
        <v>0</v>
      </c>
      <c r="H779" s="408">
        <v>0</v>
      </c>
      <c r="I779" s="408">
        <v>0</v>
      </c>
      <c r="J779" s="408">
        <v>0</v>
      </c>
      <c r="K779" s="408">
        <v>0</v>
      </c>
      <c r="L779" s="408">
        <v>0</v>
      </c>
      <c r="M779" s="408">
        <v>0.1</v>
      </c>
      <c r="N779" s="408">
        <v>0.4</v>
      </c>
      <c r="O779" s="408">
        <v>0.6</v>
      </c>
      <c r="P779" s="408">
        <v>0.7</v>
      </c>
      <c r="Q779" s="408">
        <v>0.7</v>
      </c>
      <c r="R779" s="408">
        <v>0.8</v>
      </c>
      <c r="S779" s="408">
        <v>0.8</v>
      </c>
      <c r="T779" s="408">
        <v>0.8</v>
      </c>
      <c r="U779" s="408">
        <v>0.4</v>
      </c>
      <c r="V779" s="408">
        <v>0</v>
      </c>
      <c r="W779" s="408">
        <v>0</v>
      </c>
      <c r="X779" s="408">
        <v>0</v>
      </c>
      <c r="Y779" s="408">
        <v>0</v>
      </c>
      <c r="Z779" s="408">
        <v>0</v>
      </c>
      <c r="AA779" s="408">
        <v>0</v>
      </c>
      <c r="AB779" s="440">
        <v>0</v>
      </c>
      <c r="AC779" s="441">
        <v>5.3</v>
      </c>
    </row>
    <row r="780" spans="3:29" ht="10.35" customHeight="1" x14ac:dyDescent="0.25">
      <c r="C780" s="438" t="s">
        <v>2498</v>
      </c>
      <c r="D780" s="450" t="s">
        <v>775</v>
      </c>
      <c r="E780" s="439">
        <v>0</v>
      </c>
      <c r="F780" s="408">
        <v>0</v>
      </c>
      <c r="G780" s="408">
        <v>0</v>
      </c>
      <c r="H780" s="408">
        <v>0</v>
      </c>
      <c r="I780" s="408">
        <v>0</v>
      </c>
      <c r="J780" s="408">
        <v>0</v>
      </c>
      <c r="K780" s="408">
        <v>0</v>
      </c>
      <c r="L780" s="408">
        <v>0</v>
      </c>
      <c r="M780" s="408">
        <v>0</v>
      </c>
      <c r="N780" s="408">
        <v>0.1</v>
      </c>
      <c r="O780" s="408">
        <v>0.2</v>
      </c>
      <c r="P780" s="408">
        <v>0.3</v>
      </c>
      <c r="Q780" s="408">
        <v>0.4</v>
      </c>
      <c r="R780" s="408">
        <v>0.4</v>
      </c>
      <c r="S780" s="408">
        <v>0.3</v>
      </c>
      <c r="T780" s="408">
        <v>0.2</v>
      </c>
      <c r="U780" s="408">
        <v>0.1</v>
      </c>
      <c r="V780" s="408">
        <v>0</v>
      </c>
      <c r="W780" s="408">
        <v>0</v>
      </c>
      <c r="X780" s="408">
        <v>0</v>
      </c>
      <c r="Y780" s="408">
        <v>0</v>
      </c>
      <c r="Z780" s="408">
        <v>0</v>
      </c>
      <c r="AA780" s="408">
        <v>0</v>
      </c>
      <c r="AB780" s="440">
        <v>0</v>
      </c>
      <c r="AC780" s="441">
        <v>2</v>
      </c>
    </row>
    <row r="781" spans="3:29" ht="10.35" customHeight="1" x14ac:dyDescent="0.25">
      <c r="C781" s="438" t="s">
        <v>776</v>
      </c>
      <c r="D781" s="450" t="s">
        <v>777</v>
      </c>
      <c r="E781" s="439">
        <v>0</v>
      </c>
      <c r="F781" s="408">
        <v>0</v>
      </c>
      <c r="G781" s="408">
        <v>0</v>
      </c>
      <c r="H781" s="408">
        <v>0</v>
      </c>
      <c r="I781" s="408">
        <v>0</v>
      </c>
      <c r="J781" s="408">
        <v>0</v>
      </c>
      <c r="K781" s="408">
        <v>0</v>
      </c>
      <c r="L781" s="408">
        <v>0</v>
      </c>
      <c r="M781" s="408">
        <v>16.600000000000001</v>
      </c>
      <c r="N781" s="408">
        <v>21.5</v>
      </c>
      <c r="O781" s="408">
        <v>24.4</v>
      </c>
      <c r="P781" s="408">
        <v>25.9</v>
      </c>
      <c r="Q781" s="408">
        <v>27.1</v>
      </c>
      <c r="R781" s="408">
        <v>27.3</v>
      </c>
      <c r="S781" s="408">
        <v>27.6</v>
      </c>
      <c r="T781" s="408">
        <v>27.4</v>
      </c>
      <c r="U781" s="408">
        <v>23.9</v>
      </c>
      <c r="V781" s="408">
        <v>2.7</v>
      </c>
      <c r="W781" s="408">
        <v>0</v>
      </c>
      <c r="X781" s="408">
        <v>0</v>
      </c>
      <c r="Y781" s="408">
        <v>0</v>
      </c>
      <c r="Z781" s="408">
        <v>0</v>
      </c>
      <c r="AA781" s="408">
        <v>0</v>
      </c>
      <c r="AB781" s="440">
        <v>0</v>
      </c>
      <c r="AC781" s="441">
        <v>224.4</v>
      </c>
    </row>
    <row r="782" spans="3:29" ht="10.35" customHeight="1" x14ac:dyDescent="0.25">
      <c r="C782" s="438" t="s">
        <v>2499</v>
      </c>
      <c r="D782" s="450" t="s">
        <v>778</v>
      </c>
      <c r="E782" s="439">
        <v>0</v>
      </c>
      <c r="F782" s="408">
        <v>0</v>
      </c>
      <c r="G782" s="408">
        <v>0</v>
      </c>
      <c r="H782" s="408">
        <v>0</v>
      </c>
      <c r="I782" s="408">
        <v>0</v>
      </c>
      <c r="J782" s="408">
        <v>0</v>
      </c>
      <c r="K782" s="408">
        <v>0</v>
      </c>
      <c r="L782" s="408">
        <v>0</v>
      </c>
      <c r="M782" s="408">
        <v>0.2</v>
      </c>
      <c r="N782" s="408">
        <v>1</v>
      </c>
      <c r="O782" s="408">
        <v>1.8</v>
      </c>
      <c r="P782" s="408">
        <v>2.2999999999999998</v>
      </c>
      <c r="Q782" s="408">
        <v>2.5</v>
      </c>
      <c r="R782" s="408">
        <v>2.7</v>
      </c>
      <c r="S782" s="408">
        <v>2.2999999999999998</v>
      </c>
      <c r="T782" s="408">
        <v>1.6</v>
      </c>
      <c r="U782" s="408">
        <v>0.6</v>
      </c>
      <c r="V782" s="408">
        <v>0</v>
      </c>
      <c r="W782" s="408">
        <v>0</v>
      </c>
      <c r="X782" s="408">
        <v>0</v>
      </c>
      <c r="Y782" s="408">
        <v>0</v>
      </c>
      <c r="Z782" s="408">
        <v>0</v>
      </c>
      <c r="AA782" s="408">
        <v>0</v>
      </c>
      <c r="AB782" s="440">
        <v>0</v>
      </c>
      <c r="AC782" s="441">
        <v>15</v>
      </c>
    </row>
    <row r="783" spans="3:29" ht="10.35" customHeight="1" x14ac:dyDescent="0.25">
      <c r="C783" s="438" t="s">
        <v>2500</v>
      </c>
      <c r="D783" s="450" t="s">
        <v>779</v>
      </c>
      <c r="E783" s="439">
        <v>0</v>
      </c>
      <c r="F783" s="408">
        <v>0</v>
      </c>
      <c r="G783" s="408">
        <v>0</v>
      </c>
      <c r="H783" s="408">
        <v>0</v>
      </c>
      <c r="I783" s="408">
        <v>0</v>
      </c>
      <c r="J783" s="408">
        <v>0</v>
      </c>
      <c r="K783" s="408">
        <v>0</v>
      </c>
      <c r="L783" s="408">
        <v>0</v>
      </c>
      <c r="M783" s="408">
        <v>0.1</v>
      </c>
      <c r="N783" s="408">
        <v>0.2</v>
      </c>
      <c r="O783" s="408">
        <v>0.2</v>
      </c>
      <c r="P783" s="408">
        <v>0.4</v>
      </c>
      <c r="Q783" s="408">
        <v>0.5</v>
      </c>
      <c r="R783" s="408">
        <v>0.4</v>
      </c>
      <c r="S783" s="408">
        <v>0.3</v>
      </c>
      <c r="T783" s="408">
        <v>0.2</v>
      </c>
      <c r="U783" s="408">
        <v>0.1</v>
      </c>
      <c r="V783" s="408">
        <v>0</v>
      </c>
      <c r="W783" s="408">
        <v>0</v>
      </c>
      <c r="X783" s="408">
        <v>0</v>
      </c>
      <c r="Y783" s="408">
        <v>0</v>
      </c>
      <c r="Z783" s="408">
        <v>0</v>
      </c>
      <c r="AA783" s="408">
        <v>0</v>
      </c>
      <c r="AB783" s="440">
        <v>0</v>
      </c>
      <c r="AC783" s="441">
        <v>2.4</v>
      </c>
    </row>
    <row r="784" spans="3:29" ht="10.35" customHeight="1" x14ac:dyDescent="0.25">
      <c r="C784" s="438" t="s">
        <v>2501</v>
      </c>
      <c r="D784" s="450" t="s">
        <v>780</v>
      </c>
      <c r="E784" s="439">
        <v>0</v>
      </c>
      <c r="F784" s="408">
        <v>0</v>
      </c>
      <c r="G784" s="408">
        <v>0</v>
      </c>
      <c r="H784" s="408">
        <v>0</v>
      </c>
      <c r="I784" s="408">
        <v>0</v>
      </c>
      <c r="J784" s="408">
        <v>0</v>
      </c>
      <c r="K784" s="408">
        <v>0</v>
      </c>
      <c r="L784" s="408">
        <v>0</v>
      </c>
      <c r="M784" s="408">
        <v>0.2</v>
      </c>
      <c r="N784" s="408">
        <v>0.9</v>
      </c>
      <c r="O784" s="408">
        <v>1.7</v>
      </c>
      <c r="P784" s="408">
        <v>2.2999999999999998</v>
      </c>
      <c r="Q784" s="408">
        <v>2.5</v>
      </c>
      <c r="R784" s="408">
        <v>2.6</v>
      </c>
      <c r="S784" s="408">
        <v>2.2999999999999998</v>
      </c>
      <c r="T784" s="408">
        <v>1.6</v>
      </c>
      <c r="U784" s="408">
        <v>0.6</v>
      </c>
      <c r="V784" s="408">
        <v>0</v>
      </c>
      <c r="W784" s="408">
        <v>0</v>
      </c>
      <c r="X784" s="408">
        <v>0</v>
      </c>
      <c r="Y784" s="408">
        <v>0</v>
      </c>
      <c r="Z784" s="408">
        <v>0</v>
      </c>
      <c r="AA784" s="408">
        <v>0</v>
      </c>
      <c r="AB784" s="440">
        <v>0</v>
      </c>
      <c r="AC784" s="441">
        <v>14.7</v>
      </c>
    </row>
    <row r="785" spans="3:29" ht="10.35" customHeight="1" x14ac:dyDescent="0.25">
      <c r="C785" s="438" t="s">
        <v>2502</v>
      </c>
      <c r="D785" s="450" t="s">
        <v>781</v>
      </c>
      <c r="E785" s="439">
        <v>0</v>
      </c>
      <c r="F785" s="408">
        <v>0</v>
      </c>
      <c r="G785" s="408">
        <v>0</v>
      </c>
      <c r="H785" s="408">
        <v>0</v>
      </c>
      <c r="I785" s="408">
        <v>0</v>
      </c>
      <c r="J785" s="408">
        <v>0</v>
      </c>
      <c r="K785" s="408">
        <v>0</v>
      </c>
      <c r="L785" s="408">
        <v>0</v>
      </c>
      <c r="M785" s="408">
        <v>0.2</v>
      </c>
      <c r="N785" s="408">
        <v>0.9</v>
      </c>
      <c r="O785" s="408">
        <v>1.3</v>
      </c>
      <c r="P785" s="408">
        <v>1.4</v>
      </c>
      <c r="Q785" s="408">
        <v>1.4</v>
      </c>
      <c r="R785" s="408">
        <v>1.5</v>
      </c>
      <c r="S785" s="408">
        <v>1.5</v>
      </c>
      <c r="T785" s="408">
        <v>1.6</v>
      </c>
      <c r="U785" s="408">
        <v>0.8</v>
      </c>
      <c r="V785" s="408">
        <v>0</v>
      </c>
      <c r="W785" s="408">
        <v>0</v>
      </c>
      <c r="X785" s="408">
        <v>0</v>
      </c>
      <c r="Y785" s="408">
        <v>0</v>
      </c>
      <c r="Z785" s="408">
        <v>0</v>
      </c>
      <c r="AA785" s="408">
        <v>0</v>
      </c>
      <c r="AB785" s="440">
        <v>0</v>
      </c>
      <c r="AC785" s="441">
        <v>10.6</v>
      </c>
    </row>
    <row r="786" spans="3:29" ht="10.35" customHeight="1" x14ac:dyDescent="0.25">
      <c r="C786" s="438" t="s">
        <v>2503</v>
      </c>
      <c r="D786" s="450" t="s">
        <v>782</v>
      </c>
      <c r="E786" s="439">
        <v>0</v>
      </c>
      <c r="F786" s="408">
        <v>0</v>
      </c>
      <c r="G786" s="408">
        <v>0</v>
      </c>
      <c r="H786" s="408">
        <v>0</v>
      </c>
      <c r="I786" s="408">
        <v>0</v>
      </c>
      <c r="J786" s="408">
        <v>0</v>
      </c>
      <c r="K786" s="408">
        <v>0</v>
      </c>
      <c r="L786" s="408">
        <v>0</v>
      </c>
      <c r="M786" s="408">
        <v>0.4</v>
      </c>
      <c r="N786" s="408">
        <v>1.4</v>
      </c>
      <c r="O786" s="408">
        <v>2</v>
      </c>
      <c r="P786" s="408">
        <v>2.2000000000000002</v>
      </c>
      <c r="Q786" s="408">
        <v>2.2000000000000002</v>
      </c>
      <c r="R786" s="408">
        <v>2.2000000000000002</v>
      </c>
      <c r="S786" s="408">
        <v>2</v>
      </c>
      <c r="T786" s="408">
        <v>2.4</v>
      </c>
      <c r="U786" s="408">
        <v>0.7</v>
      </c>
      <c r="V786" s="408">
        <v>0.1</v>
      </c>
      <c r="W786" s="408">
        <v>0</v>
      </c>
      <c r="X786" s="408">
        <v>0</v>
      </c>
      <c r="Y786" s="408">
        <v>0</v>
      </c>
      <c r="Z786" s="408">
        <v>0</v>
      </c>
      <c r="AA786" s="408">
        <v>0</v>
      </c>
      <c r="AB786" s="440">
        <v>0</v>
      </c>
      <c r="AC786" s="441">
        <v>15.599999999999998</v>
      </c>
    </row>
    <row r="787" spans="3:29" ht="10.35" customHeight="1" x14ac:dyDescent="0.25">
      <c r="C787" s="438" t="s">
        <v>2504</v>
      </c>
      <c r="D787" s="450" t="s">
        <v>783</v>
      </c>
      <c r="E787" s="439">
        <v>0</v>
      </c>
      <c r="F787" s="408">
        <v>0</v>
      </c>
      <c r="G787" s="408">
        <v>0</v>
      </c>
      <c r="H787" s="408">
        <v>0</v>
      </c>
      <c r="I787" s="408">
        <v>0</v>
      </c>
      <c r="J787" s="408">
        <v>0</v>
      </c>
      <c r="K787" s="408">
        <v>0</v>
      </c>
      <c r="L787" s="408">
        <v>0</v>
      </c>
      <c r="M787" s="408">
        <v>0</v>
      </c>
      <c r="N787" s="408">
        <v>0.2</v>
      </c>
      <c r="O787" s="408">
        <v>0.2</v>
      </c>
      <c r="P787" s="408">
        <v>0.3</v>
      </c>
      <c r="Q787" s="408">
        <v>0.5</v>
      </c>
      <c r="R787" s="408">
        <v>0.4</v>
      </c>
      <c r="S787" s="408">
        <v>0.3</v>
      </c>
      <c r="T787" s="408">
        <v>0.2</v>
      </c>
      <c r="U787" s="408">
        <v>0.1</v>
      </c>
      <c r="V787" s="408">
        <v>0</v>
      </c>
      <c r="W787" s="408">
        <v>0</v>
      </c>
      <c r="X787" s="408">
        <v>0</v>
      </c>
      <c r="Y787" s="408">
        <v>0</v>
      </c>
      <c r="Z787" s="408">
        <v>0</v>
      </c>
      <c r="AA787" s="408">
        <v>0</v>
      </c>
      <c r="AB787" s="440">
        <v>0</v>
      </c>
      <c r="AC787" s="441">
        <v>2.2000000000000002</v>
      </c>
    </row>
    <row r="788" spans="3:29" ht="10.35" customHeight="1" x14ac:dyDescent="0.25">
      <c r="C788" s="438" t="s">
        <v>2505</v>
      </c>
      <c r="D788" s="450" t="s">
        <v>784</v>
      </c>
      <c r="E788" s="439">
        <v>0</v>
      </c>
      <c r="F788" s="408">
        <v>0</v>
      </c>
      <c r="G788" s="408">
        <v>0</v>
      </c>
      <c r="H788" s="408">
        <v>0</v>
      </c>
      <c r="I788" s="408">
        <v>0</v>
      </c>
      <c r="J788" s="408">
        <v>0</v>
      </c>
      <c r="K788" s="408">
        <v>0</v>
      </c>
      <c r="L788" s="408">
        <v>0</v>
      </c>
      <c r="M788" s="408">
        <v>0.4</v>
      </c>
      <c r="N788" s="408">
        <v>1.1000000000000001</v>
      </c>
      <c r="O788" s="408">
        <v>1.3</v>
      </c>
      <c r="P788" s="408">
        <v>1.6</v>
      </c>
      <c r="Q788" s="408">
        <v>2</v>
      </c>
      <c r="R788" s="408">
        <v>1.9</v>
      </c>
      <c r="S788" s="408">
        <v>1.7</v>
      </c>
      <c r="T788" s="408">
        <v>1.8</v>
      </c>
      <c r="U788" s="408">
        <v>0.7</v>
      </c>
      <c r="V788" s="408">
        <v>0.1</v>
      </c>
      <c r="W788" s="408">
        <v>0</v>
      </c>
      <c r="X788" s="408">
        <v>0</v>
      </c>
      <c r="Y788" s="408">
        <v>0</v>
      </c>
      <c r="Z788" s="408">
        <v>0</v>
      </c>
      <c r="AA788" s="408">
        <v>0</v>
      </c>
      <c r="AB788" s="440">
        <v>0</v>
      </c>
      <c r="AC788" s="441">
        <v>12.6</v>
      </c>
    </row>
    <row r="789" spans="3:29" ht="10.35" customHeight="1" x14ac:dyDescent="0.25">
      <c r="C789" s="438" t="s">
        <v>2506</v>
      </c>
      <c r="D789" s="450" t="s">
        <v>785</v>
      </c>
      <c r="E789" s="439">
        <v>0</v>
      </c>
      <c r="F789" s="408">
        <v>0</v>
      </c>
      <c r="G789" s="408">
        <v>0</v>
      </c>
      <c r="H789" s="408">
        <v>0</v>
      </c>
      <c r="I789" s="408">
        <v>0</v>
      </c>
      <c r="J789" s="408">
        <v>0</v>
      </c>
      <c r="K789" s="408">
        <v>0</v>
      </c>
      <c r="L789" s="408">
        <v>0</v>
      </c>
      <c r="M789" s="408">
        <v>0.1</v>
      </c>
      <c r="N789" s="408">
        <v>0.2</v>
      </c>
      <c r="O789" s="408">
        <v>0.3</v>
      </c>
      <c r="P789" s="408">
        <v>0.5</v>
      </c>
      <c r="Q789" s="408">
        <v>0.6</v>
      </c>
      <c r="R789" s="408">
        <v>0.5</v>
      </c>
      <c r="S789" s="408">
        <v>0.4</v>
      </c>
      <c r="T789" s="408">
        <v>0.2</v>
      </c>
      <c r="U789" s="408">
        <v>0.1</v>
      </c>
      <c r="V789" s="408">
        <v>0</v>
      </c>
      <c r="W789" s="408">
        <v>0</v>
      </c>
      <c r="X789" s="408">
        <v>0</v>
      </c>
      <c r="Y789" s="408">
        <v>0</v>
      </c>
      <c r="Z789" s="408">
        <v>0</v>
      </c>
      <c r="AA789" s="408">
        <v>0</v>
      </c>
      <c r="AB789" s="440">
        <v>0</v>
      </c>
      <c r="AC789" s="441">
        <v>2.9000000000000004</v>
      </c>
    </row>
    <row r="790" spans="3:29" ht="10.35" customHeight="1" x14ac:dyDescent="0.25">
      <c r="C790" s="438" t="s">
        <v>2507</v>
      </c>
      <c r="D790" s="450" t="s">
        <v>786</v>
      </c>
      <c r="E790" s="439">
        <v>0</v>
      </c>
      <c r="F790" s="408">
        <v>0</v>
      </c>
      <c r="G790" s="408">
        <v>0</v>
      </c>
      <c r="H790" s="408">
        <v>0</v>
      </c>
      <c r="I790" s="408">
        <v>0</v>
      </c>
      <c r="J790" s="408">
        <v>0</v>
      </c>
      <c r="K790" s="408">
        <v>0</v>
      </c>
      <c r="L790" s="408">
        <v>0</v>
      </c>
      <c r="M790" s="408">
        <v>0.2</v>
      </c>
      <c r="N790" s="408">
        <v>0.5</v>
      </c>
      <c r="O790" s="408">
        <v>1</v>
      </c>
      <c r="P790" s="408">
        <v>1.2</v>
      </c>
      <c r="Q790" s="408">
        <v>1.3</v>
      </c>
      <c r="R790" s="408">
        <v>1.9</v>
      </c>
      <c r="S790" s="408">
        <v>2.5</v>
      </c>
      <c r="T790" s="408">
        <v>2.1</v>
      </c>
      <c r="U790" s="408">
        <v>0.9</v>
      </c>
      <c r="V790" s="408">
        <v>0.1</v>
      </c>
      <c r="W790" s="408">
        <v>0</v>
      </c>
      <c r="X790" s="408">
        <v>0</v>
      </c>
      <c r="Y790" s="408">
        <v>0</v>
      </c>
      <c r="Z790" s="408">
        <v>0</v>
      </c>
      <c r="AA790" s="408">
        <v>0</v>
      </c>
      <c r="AB790" s="440">
        <v>0</v>
      </c>
      <c r="AC790" s="441">
        <v>11.7</v>
      </c>
    </row>
    <row r="791" spans="3:29" ht="10.35" customHeight="1" x14ac:dyDescent="0.25">
      <c r="C791" s="438" t="s">
        <v>2508</v>
      </c>
      <c r="D791" s="450" t="s">
        <v>787</v>
      </c>
      <c r="E791" s="439">
        <v>0</v>
      </c>
      <c r="F791" s="408">
        <v>0</v>
      </c>
      <c r="G791" s="408">
        <v>0</v>
      </c>
      <c r="H791" s="408">
        <v>0</v>
      </c>
      <c r="I791" s="408">
        <v>0</v>
      </c>
      <c r="J791" s="408">
        <v>0</v>
      </c>
      <c r="K791" s="408">
        <v>0</v>
      </c>
      <c r="L791" s="408">
        <v>0</v>
      </c>
      <c r="M791" s="408">
        <v>0.4</v>
      </c>
      <c r="N791" s="408">
        <v>0.9</v>
      </c>
      <c r="O791" s="408">
        <v>0.8</v>
      </c>
      <c r="P791" s="408">
        <v>0.8</v>
      </c>
      <c r="Q791" s="408">
        <v>0.7</v>
      </c>
      <c r="R791" s="408">
        <v>0.7</v>
      </c>
      <c r="S791" s="408">
        <v>0.5</v>
      </c>
      <c r="T791" s="408">
        <v>0.5</v>
      </c>
      <c r="U791" s="408">
        <v>0.5</v>
      </c>
      <c r="V791" s="408">
        <v>0</v>
      </c>
      <c r="W791" s="408">
        <v>0</v>
      </c>
      <c r="X791" s="408">
        <v>0</v>
      </c>
      <c r="Y791" s="408">
        <v>0</v>
      </c>
      <c r="Z791" s="408">
        <v>0</v>
      </c>
      <c r="AA791" s="408">
        <v>0</v>
      </c>
      <c r="AB791" s="440">
        <v>0</v>
      </c>
      <c r="AC791" s="441">
        <v>5.8000000000000007</v>
      </c>
    </row>
    <row r="792" spans="3:29" ht="10.35" customHeight="1" x14ac:dyDescent="0.25">
      <c r="C792" s="438" t="s">
        <v>2509</v>
      </c>
      <c r="D792" s="450" t="s">
        <v>788</v>
      </c>
      <c r="E792" s="439">
        <v>0</v>
      </c>
      <c r="F792" s="408">
        <v>0</v>
      </c>
      <c r="G792" s="408">
        <v>0</v>
      </c>
      <c r="H792" s="408">
        <v>0</v>
      </c>
      <c r="I792" s="408">
        <v>0</v>
      </c>
      <c r="J792" s="408">
        <v>0</v>
      </c>
      <c r="K792" s="408">
        <v>0</v>
      </c>
      <c r="L792" s="408">
        <v>0</v>
      </c>
      <c r="M792" s="408">
        <v>0</v>
      </c>
      <c r="N792" s="408">
        <v>0.2</v>
      </c>
      <c r="O792" s="408">
        <v>0.2</v>
      </c>
      <c r="P792" s="408">
        <v>0.4</v>
      </c>
      <c r="Q792" s="408">
        <v>0.5</v>
      </c>
      <c r="R792" s="408">
        <v>0.5</v>
      </c>
      <c r="S792" s="408">
        <v>0.3</v>
      </c>
      <c r="T792" s="408">
        <v>0.3</v>
      </c>
      <c r="U792" s="408">
        <v>0.2</v>
      </c>
      <c r="V792" s="408">
        <v>0</v>
      </c>
      <c r="W792" s="408">
        <v>0</v>
      </c>
      <c r="X792" s="408">
        <v>0</v>
      </c>
      <c r="Y792" s="408">
        <v>0</v>
      </c>
      <c r="Z792" s="408">
        <v>0</v>
      </c>
      <c r="AA792" s="408">
        <v>0</v>
      </c>
      <c r="AB792" s="440">
        <v>0</v>
      </c>
      <c r="AC792" s="441">
        <v>2.6</v>
      </c>
    </row>
    <row r="793" spans="3:29" ht="10.35" customHeight="1" x14ac:dyDescent="0.25">
      <c r="C793" s="438" t="s">
        <v>2510</v>
      </c>
      <c r="D793" s="450" t="s">
        <v>789</v>
      </c>
      <c r="E793" s="439">
        <v>0</v>
      </c>
      <c r="F793" s="408">
        <v>0</v>
      </c>
      <c r="G793" s="408">
        <v>0</v>
      </c>
      <c r="H793" s="408">
        <v>0</v>
      </c>
      <c r="I793" s="408">
        <v>0</v>
      </c>
      <c r="J793" s="408">
        <v>0</v>
      </c>
      <c r="K793" s="408">
        <v>0</v>
      </c>
      <c r="L793" s="408">
        <v>0</v>
      </c>
      <c r="M793" s="408">
        <v>0</v>
      </c>
      <c r="N793" s="408">
        <v>0</v>
      </c>
      <c r="O793" s="408">
        <v>0</v>
      </c>
      <c r="P793" s="408">
        <v>0</v>
      </c>
      <c r="Q793" s="408">
        <v>0</v>
      </c>
      <c r="R793" s="408">
        <v>0</v>
      </c>
      <c r="S793" s="408">
        <v>0</v>
      </c>
      <c r="T793" s="408">
        <v>0</v>
      </c>
      <c r="U793" s="408">
        <v>0</v>
      </c>
      <c r="V793" s="408">
        <v>0</v>
      </c>
      <c r="W793" s="408">
        <v>0</v>
      </c>
      <c r="X793" s="408">
        <v>0</v>
      </c>
      <c r="Y793" s="408">
        <v>0</v>
      </c>
      <c r="Z793" s="408">
        <v>0</v>
      </c>
      <c r="AA793" s="408">
        <v>0</v>
      </c>
      <c r="AB793" s="440">
        <v>0</v>
      </c>
      <c r="AC793" s="441">
        <v>0</v>
      </c>
    </row>
    <row r="794" spans="3:29" ht="10.35" customHeight="1" x14ac:dyDescent="0.25">
      <c r="C794" s="438" t="s">
        <v>2511</v>
      </c>
      <c r="D794" s="450" t="s">
        <v>790</v>
      </c>
      <c r="E794" s="439">
        <v>0</v>
      </c>
      <c r="F794" s="408">
        <v>0</v>
      </c>
      <c r="G794" s="408">
        <v>0</v>
      </c>
      <c r="H794" s="408">
        <v>0</v>
      </c>
      <c r="I794" s="408">
        <v>0</v>
      </c>
      <c r="J794" s="408">
        <v>0</v>
      </c>
      <c r="K794" s="408">
        <v>0</v>
      </c>
      <c r="L794" s="408">
        <v>0</v>
      </c>
      <c r="M794" s="408">
        <v>0.1</v>
      </c>
      <c r="N794" s="408">
        <v>0.4</v>
      </c>
      <c r="O794" s="408">
        <v>0.5</v>
      </c>
      <c r="P794" s="408">
        <v>0.6</v>
      </c>
      <c r="Q794" s="408">
        <v>0.8</v>
      </c>
      <c r="R794" s="408">
        <v>0.7</v>
      </c>
      <c r="S794" s="408">
        <v>0.9</v>
      </c>
      <c r="T794" s="408">
        <v>1.4</v>
      </c>
      <c r="U794" s="408">
        <v>0.6</v>
      </c>
      <c r="V794" s="408">
        <v>0</v>
      </c>
      <c r="W794" s="408">
        <v>0</v>
      </c>
      <c r="X794" s="408">
        <v>0</v>
      </c>
      <c r="Y794" s="408">
        <v>0</v>
      </c>
      <c r="Z794" s="408">
        <v>0</v>
      </c>
      <c r="AA794" s="408">
        <v>0</v>
      </c>
      <c r="AB794" s="440">
        <v>0</v>
      </c>
      <c r="AC794" s="441">
        <v>6</v>
      </c>
    </row>
    <row r="795" spans="3:29" ht="10.35" customHeight="1" x14ac:dyDescent="0.25">
      <c r="C795" s="438" t="s">
        <v>2512</v>
      </c>
      <c r="D795" s="450" t="s">
        <v>791</v>
      </c>
      <c r="E795" s="439">
        <v>0</v>
      </c>
      <c r="F795" s="408">
        <v>0</v>
      </c>
      <c r="G795" s="408">
        <v>0</v>
      </c>
      <c r="H795" s="408">
        <v>0</v>
      </c>
      <c r="I795" s="408">
        <v>0</v>
      </c>
      <c r="J795" s="408">
        <v>0</v>
      </c>
      <c r="K795" s="408">
        <v>0</v>
      </c>
      <c r="L795" s="408">
        <v>0</v>
      </c>
      <c r="M795" s="408">
        <v>0.2</v>
      </c>
      <c r="N795" s="408">
        <v>0.6</v>
      </c>
      <c r="O795" s="408">
        <v>0.8</v>
      </c>
      <c r="P795" s="408">
        <v>1.3</v>
      </c>
      <c r="Q795" s="408">
        <v>1.7</v>
      </c>
      <c r="R795" s="408">
        <v>1.5</v>
      </c>
      <c r="S795" s="408">
        <v>1.1000000000000001</v>
      </c>
      <c r="T795" s="408">
        <v>0.7</v>
      </c>
      <c r="U795" s="408">
        <v>0.3</v>
      </c>
      <c r="V795" s="408">
        <v>0</v>
      </c>
      <c r="W795" s="408">
        <v>0</v>
      </c>
      <c r="X795" s="408">
        <v>0</v>
      </c>
      <c r="Y795" s="408">
        <v>0</v>
      </c>
      <c r="Z795" s="408">
        <v>0</v>
      </c>
      <c r="AA795" s="408">
        <v>0</v>
      </c>
      <c r="AB795" s="440">
        <v>0</v>
      </c>
      <c r="AC795" s="441">
        <v>8.2000000000000011</v>
      </c>
    </row>
    <row r="796" spans="3:29" ht="10.35" customHeight="1" x14ac:dyDescent="0.25">
      <c r="C796" s="438" t="s">
        <v>2513</v>
      </c>
      <c r="D796" s="450" t="s">
        <v>792</v>
      </c>
      <c r="E796" s="439">
        <v>0</v>
      </c>
      <c r="F796" s="408">
        <v>0</v>
      </c>
      <c r="G796" s="408">
        <v>0</v>
      </c>
      <c r="H796" s="408">
        <v>0</v>
      </c>
      <c r="I796" s="408">
        <v>0</v>
      </c>
      <c r="J796" s="408">
        <v>0</v>
      </c>
      <c r="K796" s="408">
        <v>0</v>
      </c>
      <c r="L796" s="408">
        <v>0</v>
      </c>
      <c r="M796" s="408">
        <v>0.2</v>
      </c>
      <c r="N796" s="408">
        <v>1.2</v>
      </c>
      <c r="O796" s="408">
        <v>1.8</v>
      </c>
      <c r="P796" s="408">
        <v>1.7</v>
      </c>
      <c r="Q796" s="408">
        <v>1.6</v>
      </c>
      <c r="R796" s="408">
        <v>1.5</v>
      </c>
      <c r="S796" s="408">
        <v>1.8</v>
      </c>
      <c r="T796" s="408">
        <v>1.6</v>
      </c>
      <c r="U796" s="408">
        <v>0.6</v>
      </c>
      <c r="V796" s="408">
        <v>0</v>
      </c>
      <c r="W796" s="408">
        <v>0</v>
      </c>
      <c r="X796" s="408">
        <v>0</v>
      </c>
      <c r="Y796" s="408">
        <v>0</v>
      </c>
      <c r="Z796" s="408">
        <v>0</v>
      </c>
      <c r="AA796" s="408">
        <v>0</v>
      </c>
      <c r="AB796" s="440">
        <v>0</v>
      </c>
      <c r="AC796" s="441">
        <v>12</v>
      </c>
    </row>
    <row r="797" spans="3:29" ht="10.35" customHeight="1" x14ac:dyDescent="0.25">
      <c r="C797" s="438" t="s">
        <v>2514</v>
      </c>
      <c r="D797" s="450" t="s">
        <v>793</v>
      </c>
      <c r="E797" s="439">
        <v>0</v>
      </c>
      <c r="F797" s="408">
        <v>0</v>
      </c>
      <c r="G797" s="408">
        <v>0</v>
      </c>
      <c r="H797" s="408">
        <v>0</v>
      </c>
      <c r="I797" s="408">
        <v>0</v>
      </c>
      <c r="J797" s="408">
        <v>0</v>
      </c>
      <c r="K797" s="408">
        <v>0</v>
      </c>
      <c r="L797" s="408">
        <v>0</v>
      </c>
      <c r="M797" s="408">
        <v>0.3</v>
      </c>
      <c r="N797" s="408">
        <v>1.3</v>
      </c>
      <c r="O797" s="408">
        <v>1.9</v>
      </c>
      <c r="P797" s="408">
        <v>1.8</v>
      </c>
      <c r="Q797" s="408">
        <v>1.6</v>
      </c>
      <c r="R797" s="408">
        <v>1.6</v>
      </c>
      <c r="S797" s="408">
        <v>1.8</v>
      </c>
      <c r="T797" s="408">
        <v>1.6</v>
      </c>
      <c r="U797" s="408">
        <v>0.6</v>
      </c>
      <c r="V797" s="408">
        <v>0</v>
      </c>
      <c r="W797" s="408">
        <v>0</v>
      </c>
      <c r="X797" s="408">
        <v>0</v>
      </c>
      <c r="Y797" s="408">
        <v>0</v>
      </c>
      <c r="Z797" s="408">
        <v>0</v>
      </c>
      <c r="AA797" s="408">
        <v>0</v>
      </c>
      <c r="AB797" s="440">
        <v>0</v>
      </c>
      <c r="AC797" s="441">
        <v>12.5</v>
      </c>
    </row>
    <row r="798" spans="3:29" ht="10.35" customHeight="1" x14ac:dyDescent="0.25">
      <c r="C798" s="438" t="s">
        <v>2515</v>
      </c>
      <c r="D798" s="450" t="s">
        <v>794</v>
      </c>
      <c r="E798" s="439">
        <v>0</v>
      </c>
      <c r="F798" s="408">
        <v>0</v>
      </c>
      <c r="G798" s="408">
        <v>0</v>
      </c>
      <c r="H798" s="408">
        <v>0</v>
      </c>
      <c r="I798" s="408">
        <v>0</v>
      </c>
      <c r="J798" s="408">
        <v>0</v>
      </c>
      <c r="K798" s="408">
        <v>0</v>
      </c>
      <c r="L798" s="408">
        <v>0</v>
      </c>
      <c r="M798" s="408">
        <v>0.2</v>
      </c>
      <c r="N798" s="408">
        <v>1.2</v>
      </c>
      <c r="O798" s="408">
        <v>1.9</v>
      </c>
      <c r="P798" s="408">
        <v>1.8</v>
      </c>
      <c r="Q798" s="408">
        <v>1.6</v>
      </c>
      <c r="R798" s="408">
        <v>1.6</v>
      </c>
      <c r="S798" s="408">
        <v>1.8</v>
      </c>
      <c r="T798" s="408">
        <v>1.4</v>
      </c>
      <c r="U798" s="408">
        <v>0.2</v>
      </c>
      <c r="V798" s="408">
        <v>0</v>
      </c>
      <c r="W798" s="408">
        <v>0</v>
      </c>
      <c r="X798" s="408">
        <v>0</v>
      </c>
      <c r="Y798" s="408">
        <v>0</v>
      </c>
      <c r="Z798" s="408">
        <v>0</v>
      </c>
      <c r="AA798" s="408">
        <v>0</v>
      </c>
      <c r="AB798" s="440">
        <v>0</v>
      </c>
      <c r="AC798" s="441">
        <v>11.7</v>
      </c>
    </row>
    <row r="799" spans="3:29" ht="10.35" customHeight="1" x14ac:dyDescent="0.25">
      <c r="C799" s="438" t="s">
        <v>2516</v>
      </c>
      <c r="D799" s="450" t="s">
        <v>795</v>
      </c>
      <c r="E799" s="439">
        <v>0</v>
      </c>
      <c r="F799" s="408">
        <v>0</v>
      </c>
      <c r="G799" s="408">
        <v>0</v>
      </c>
      <c r="H799" s="408">
        <v>0</v>
      </c>
      <c r="I799" s="408">
        <v>0</v>
      </c>
      <c r="J799" s="408">
        <v>0</v>
      </c>
      <c r="K799" s="408">
        <v>0</v>
      </c>
      <c r="L799" s="408">
        <v>0</v>
      </c>
      <c r="M799" s="408">
        <v>0.1</v>
      </c>
      <c r="N799" s="408">
        <v>0.1</v>
      </c>
      <c r="O799" s="408">
        <v>0.2</v>
      </c>
      <c r="P799" s="408">
        <v>0.4</v>
      </c>
      <c r="Q799" s="408">
        <v>0.5</v>
      </c>
      <c r="R799" s="408">
        <v>0.4</v>
      </c>
      <c r="S799" s="408">
        <v>0.3</v>
      </c>
      <c r="T799" s="408">
        <v>0.2</v>
      </c>
      <c r="U799" s="408">
        <v>0.1</v>
      </c>
      <c r="V799" s="408">
        <v>0</v>
      </c>
      <c r="W799" s="408">
        <v>0</v>
      </c>
      <c r="X799" s="408">
        <v>0</v>
      </c>
      <c r="Y799" s="408">
        <v>0</v>
      </c>
      <c r="Z799" s="408">
        <v>0</v>
      </c>
      <c r="AA799" s="408">
        <v>0</v>
      </c>
      <c r="AB799" s="440">
        <v>0</v>
      </c>
      <c r="AC799" s="441">
        <v>2.3000000000000003</v>
      </c>
    </row>
    <row r="800" spans="3:29" ht="10.35" customHeight="1" x14ac:dyDescent="0.25">
      <c r="C800" s="438" t="s">
        <v>2517</v>
      </c>
      <c r="D800" s="450" t="s">
        <v>796</v>
      </c>
      <c r="E800" s="439">
        <v>0</v>
      </c>
      <c r="F800" s="408">
        <v>0</v>
      </c>
      <c r="G800" s="408">
        <v>0</v>
      </c>
      <c r="H800" s="408">
        <v>0</v>
      </c>
      <c r="I800" s="408">
        <v>0</v>
      </c>
      <c r="J800" s="408">
        <v>0</v>
      </c>
      <c r="K800" s="408">
        <v>0</v>
      </c>
      <c r="L800" s="408">
        <v>0</v>
      </c>
      <c r="M800" s="408">
        <v>0.2</v>
      </c>
      <c r="N800" s="408">
        <v>0.6</v>
      </c>
      <c r="O800" s="408">
        <v>1</v>
      </c>
      <c r="P800" s="408">
        <v>1.3</v>
      </c>
      <c r="Q800" s="408">
        <v>1.4</v>
      </c>
      <c r="R800" s="408">
        <v>1.4</v>
      </c>
      <c r="S800" s="408">
        <v>1.2</v>
      </c>
      <c r="T800" s="408">
        <v>0.9</v>
      </c>
      <c r="U800" s="408">
        <v>0.4</v>
      </c>
      <c r="V800" s="408">
        <v>0</v>
      </c>
      <c r="W800" s="408">
        <v>0</v>
      </c>
      <c r="X800" s="408">
        <v>0</v>
      </c>
      <c r="Y800" s="408">
        <v>0</v>
      </c>
      <c r="Z800" s="408">
        <v>0</v>
      </c>
      <c r="AA800" s="408">
        <v>0</v>
      </c>
      <c r="AB800" s="440">
        <v>0</v>
      </c>
      <c r="AC800" s="441">
        <v>8.4</v>
      </c>
    </row>
    <row r="801" spans="3:29" ht="10.35" customHeight="1" x14ac:dyDescent="0.25">
      <c r="C801" s="438" t="s">
        <v>2518</v>
      </c>
      <c r="D801" s="450" t="s">
        <v>797</v>
      </c>
      <c r="E801" s="439">
        <v>0</v>
      </c>
      <c r="F801" s="408">
        <v>0</v>
      </c>
      <c r="G801" s="408">
        <v>0</v>
      </c>
      <c r="H801" s="408">
        <v>0</v>
      </c>
      <c r="I801" s="408">
        <v>0</v>
      </c>
      <c r="J801" s="408">
        <v>0</v>
      </c>
      <c r="K801" s="408">
        <v>0</v>
      </c>
      <c r="L801" s="408">
        <v>0</v>
      </c>
      <c r="M801" s="408">
        <v>0.1</v>
      </c>
      <c r="N801" s="408">
        <v>0.2</v>
      </c>
      <c r="O801" s="408">
        <v>0.3</v>
      </c>
      <c r="P801" s="408">
        <v>0.4</v>
      </c>
      <c r="Q801" s="408">
        <v>0.4</v>
      </c>
      <c r="R801" s="408">
        <v>0.4</v>
      </c>
      <c r="S801" s="408">
        <v>0.3</v>
      </c>
      <c r="T801" s="408">
        <v>0.1</v>
      </c>
      <c r="U801" s="408">
        <v>0</v>
      </c>
      <c r="V801" s="408">
        <v>0</v>
      </c>
      <c r="W801" s="408">
        <v>0</v>
      </c>
      <c r="X801" s="408">
        <v>0</v>
      </c>
      <c r="Y801" s="408">
        <v>0</v>
      </c>
      <c r="Z801" s="408">
        <v>0</v>
      </c>
      <c r="AA801" s="408">
        <v>0</v>
      </c>
      <c r="AB801" s="440">
        <v>0</v>
      </c>
      <c r="AC801" s="441">
        <v>2.1999999999999997</v>
      </c>
    </row>
    <row r="802" spans="3:29" ht="10.35" customHeight="1" x14ac:dyDescent="0.25">
      <c r="C802" s="438" t="s">
        <v>2519</v>
      </c>
      <c r="D802" s="450" t="s">
        <v>798</v>
      </c>
      <c r="E802" s="439">
        <v>0</v>
      </c>
      <c r="F802" s="408">
        <v>0</v>
      </c>
      <c r="G802" s="408">
        <v>0</v>
      </c>
      <c r="H802" s="408">
        <v>0</v>
      </c>
      <c r="I802" s="408">
        <v>0</v>
      </c>
      <c r="J802" s="408">
        <v>0</v>
      </c>
      <c r="K802" s="408">
        <v>0</v>
      </c>
      <c r="L802" s="408">
        <v>0</v>
      </c>
      <c r="M802" s="408">
        <v>0</v>
      </c>
      <c r="N802" s="408">
        <v>0</v>
      </c>
      <c r="O802" s="408">
        <v>0.2</v>
      </c>
      <c r="P802" s="408">
        <v>0.4</v>
      </c>
      <c r="Q802" s="408">
        <v>0.5</v>
      </c>
      <c r="R802" s="408">
        <v>0.5</v>
      </c>
      <c r="S802" s="408">
        <v>0.3</v>
      </c>
      <c r="T802" s="408">
        <v>0.2</v>
      </c>
      <c r="U802" s="408">
        <v>0.1</v>
      </c>
      <c r="V802" s="408">
        <v>0</v>
      </c>
      <c r="W802" s="408">
        <v>0</v>
      </c>
      <c r="X802" s="408">
        <v>0</v>
      </c>
      <c r="Y802" s="408">
        <v>0</v>
      </c>
      <c r="Z802" s="408">
        <v>0</v>
      </c>
      <c r="AA802" s="408">
        <v>0</v>
      </c>
      <c r="AB802" s="440">
        <v>0</v>
      </c>
      <c r="AC802" s="441">
        <v>2.2000000000000002</v>
      </c>
    </row>
    <row r="803" spans="3:29" ht="10.35" customHeight="1" x14ac:dyDescent="0.25">
      <c r="C803" s="438" t="s">
        <v>2520</v>
      </c>
      <c r="D803" s="450" t="s">
        <v>799</v>
      </c>
      <c r="E803" s="439">
        <v>0</v>
      </c>
      <c r="F803" s="408">
        <v>0</v>
      </c>
      <c r="G803" s="408">
        <v>0</v>
      </c>
      <c r="H803" s="408">
        <v>0</v>
      </c>
      <c r="I803" s="408">
        <v>0</v>
      </c>
      <c r="J803" s="408">
        <v>0</v>
      </c>
      <c r="K803" s="408">
        <v>0</v>
      </c>
      <c r="L803" s="408">
        <v>0</v>
      </c>
      <c r="M803" s="408">
        <v>0.1</v>
      </c>
      <c r="N803" s="408">
        <v>0.2</v>
      </c>
      <c r="O803" s="408">
        <v>0.4</v>
      </c>
      <c r="P803" s="408">
        <v>0.5</v>
      </c>
      <c r="Q803" s="408">
        <v>0.7</v>
      </c>
      <c r="R803" s="408">
        <v>0.9</v>
      </c>
      <c r="S803" s="408">
        <v>1.4</v>
      </c>
      <c r="T803" s="408">
        <v>1.2</v>
      </c>
      <c r="U803" s="408">
        <v>0.5</v>
      </c>
      <c r="V803" s="408">
        <v>0</v>
      </c>
      <c r="W803" s="408">
        <v>0</v>
      </c>
      <c r="X803" s="408">
        <v>0</v>
      </c>
      <c r="Y803" s="408">
        <v>0</v>
      </c>
      <c r="Z803" s="408">
        <v>0</v>
      </c>
      <c r="AA803" s="408">
        <v>0</v>
      </c>
      <c r="AB803" s="440">
        <v>0</v>
      </c>
      <c r="AC803" s="441">
        <v>5.9</v>
      </c>
    </row>
    <row r="804" spans="3:29" ht="10.35" customHeight="1" x14ac:dyDescent="0.25">
      <c r="C804" s="438" t="s">
        <v>2521</v>
      </c>
      <c r="D804" s="450" t="s">
        <v>800</v>
      </c>
      <c r="E804" s="439">
        <v>0</v>
      </c>
      <c r="F804" s="408">
        <v>0</v>
      </c>
      <c r="G804" s="408">
        <v>0</v>
      </c>
      <c r="H804" s="408">
        <v>0</v>
      </c>
      <c r="I804" s="408">
        <v>0</v>
      </c>
      <c r="J804" s="408">
        <v>0</v>
      </c>
      <c r="K804" s="408">
        <v>0</v>
      </c>
      <c r="L804" s="408">
        <v>0</v>
      </c>
      <c r="M804" s="408">
        <v>0.2</v>
      </c>
      <c r="N804" s="408">
        <v>0.6</v>
      </c>
      <c r="O804" s="408">
        <v>0.9</v>
      </c>
      <c r="P804" s="408">
        <v>1.2</v>
      </c>
      <c r="Q804" s="408">
        <v>1.4</v>
      </c>
      <c r="R804" s="408">
        <v>1.3</v>
      </c>
      <c r="S804" s="408">
        <v>1.2</v>
      </c>
      <c r="T804" s="408">
        <v>0.9</v>
      </c>
      <c r="U804" s="408">
        <v>0.5</v>
      </c>
      <c r="V804" s="408">
        <v>0.1</v>
      </c>
      <c r="W804" s="408">
        <v>0</v>
      </c>
      <c r="X804" s="408">
        <v>0</v>
      </c>
      <c r="Y804" s="408">
        <v>0</v>
      </c>
      <c r="Z804" s="408">
        <v>0</v>
      </c>
      <c r="AA804" s="408">
        <v>0</v>
      </c>
      <c r="AB804" s="440">
        <v>0</v>
      </c>
      <c r="AC804" s="441">
        <v>8.3000000000000007</v>
      </c>
    </row>
    <row r="805" spans="3:29" ht="10.35" customHeight="1" x14ac:dyDescent="0.25">
      <c r="C805" s="438" t="s">
        <v>2522</v>
      </c>
      <c r="D805" s="450" t="s">
        <v>801</v>
      </c>
      <c r="E805" s="439">
        <v>0</v>
      </c>
      <c r="F805" s="408">
        <v>0</v>
      </c>
      <c r="G805" s="408">
        <v>0</v>
      </c>
      <c r="H805" s="408">
        <v>0</v>
      </c>
      <c r="I805" s="408">
        <v>0</v>
      </c>
      <c r="J805" s="408">
        <v>0</v>
      </c>
      <c r="K805" s="408">
        <v>0</v>
      </c>
      <c r="L805" s="408">
        <v>0</v>
      </c>
      <c r="M805" s="408">
        <v>0.4</v>
      </c>
      <c r="N805" s="408">
        <v>1.6</v>
      </c>
      <c r="O805" s="408">
        <v>2.9</v>
      </c>
      <c r="P805" s="408">
        <v>3.8</v>
      </c>
      <c r="Q805" s="408">
        <v>4.3</v>
      </c>
      <c r="R805" s="408">
        <v>4.3</v>
      </c>
      <c r="S805" s="408">
        <v>3.9</v>
      </c>
      <c r="T805" s="408">
        <v>3</v>
      </c>
      <c r="U805" s="408">
        <v>1.6</v>
      </c>
      <c r="V805" s="408">
        <v>0.2</v>
      </c>
      <c r="W805" s="408">
        <v>0</v>
      </c>
      <c r="X805" s="408">
        <v>0</v>
      </c>
      <c r="Y805" s="408">
        <v>0</v>
      </c>
      <c r="Z805" s="408">
        <v>0</v>
      </c>
      <c r="AA805" s="408">
        <v>0</v>
      </c>
      <c r="AB805" s="440">
        <v>0</v>
      </c>
      <c r="AC805" s="441">
        <v>26</v>
      </c>
    </row>
    <row r="806" spans="3:29" ht="10.35" customHeight="1" x14ac:dyDescent="0.25">
      <c r="C806" s="438" t="s">
        <v>2523</v>
      </c>
      <c r="D806" s="450" t="s">
        <v>802</v>
      </c>
      <c r="E806" s="439">
        <v>0</v>
      </c>
      <c r="F806" s="408">
        <v>0</v>
      </c>
      <c r="G806" s="408">
        <v>0</v>
      </c>
      <c r="H806" s="408">
        <v>0</v>
      </c>
      <c r="I806" s="408">
        <v>0</v>
      </c>
      <c r="J806" s="408">
        <v>0</v>
      </c>
      <c r="K806" s="408">
        <v>0</v>
      </c>
      <c r="L806" s="408">
        <v>0</v>
      </c>
      <c r="M806" s="408">
        <v>0.4</v>
      </c>
      <c r="N806" s="408">
        <v>1.3</v>
      </c>
      <c r="O806" s="408">
        <v>1.5</v>
      </c>
      <c r="P806" s="408">
        <v>1.5</v>
      </c>
      <c r="Q806" s="408">
        <v>1.5</v>
      </c>
      <c r="R806" s="408">
        <v>1.6</v>
      </c>
      <c r="S806" s="408">
        <v>1.7</v>
      </c>
      <c r="T806" s="408">
        <v>1.7</v>
      </c>
      <c r="U806" s="408">
        <v>0.9</v>
      </c>
      <c r="V806" s="408">
        <v>0</v>
      </c>
      <c r="W806" s="408">
        <v>0</v>
      </c>
      <c r="X806" s="408">
        <v>0</v>
      </c>
      <c r="Y806" s="408">
        <v>0</v>
      </c>
      <c r="Z806" s="408">
        <v>0</v>
      </c>
      <c r="AA806" s="408">
        <v>0</v>
      </c>
      <c r="AB806" s="440">
        <v>0</v>
      </c>
      <c r="AC806" s="441">
        <v>12.1</v>
      </c>
    </row>
    <row r="807" spans="3:29" ht="10.35" customHeight="1" x14ac:dyDescent="0.25">
      <c r="C807" s="438" t="s">
        <v>2524</v>
      </c>
      <c r="D807" s="450" t="s">
        <v>803</v>
      </c>
      <c r="E807" s="439">
        <v>0</v>
      </c>
      <c r="F807" s="408">
        <v>0</v>
      </c>
      <c r="G807" s="408">
        <v>0</v>
      </c>
      <c r="H807" s="408">
        <v>0</v>
      </c>
      <c r="I807" s="408">
        <v>0</v>
      </c>
      <c r="J807" s="408">
        <v>0</v>
      </c>
      <c r="K807" s="408">
        <v>0</v>
      </c>
      <c r="L807" s="408">
        <v>0</v>
      </c>
      <c r="M807" s="408">
        <v>0.2</v>
      </c>
      <c r="N807" s="408">
        <v>1.1000000000000001</v>
      </c>
      <c r="O807" s="408">
        <v>1.3</v>
      </c>
      <c r="P807" s="408">
        <v>1.3</v>
      </c>
      <c r="Q807" s="408">
        <v>1.3</v>
      </c>
      <c r="R807" s="408">
        <v>1.3</v>
      </c>
      <c r="S807" s="408">
        <v>1.4</v>
      </c>
      <c r="T807" s="408">
        <v>1.3</v>
      </c>
      <c r="U807" s="408">
        <v>0.6</v>
      </c>
      <c r="V807" s="408">
        <v>0.1</v>
      </c>
      <c r="W807" s="408">
        <v>0</v>
      </c>
      <c r="X807" s="408">
        <v>0</v>
      </c>
      <c r="Y807" s="408">
        <v>0</v>
      </c>
      <c r="Z807" s="408">
        <v>0</v>
      </c>
      <c r="AA807" s="408">
        <v>0</v>
      </c>
      <c r="AB807" s="440">
        <v>0</v>
      </c>
      <c r="AC807" s="441">
        <v>9.9</v>
      </c>
    </row>
    <row r="808" spans="3:29" ht="10.35" customHeight="1" x14ac:dyDescent="0.25">
      <c r="C808" s="438" t="s">
        <v>2525</v>
      </c>
      <c r="D808" s="450" t="s">
        <v>804</v>
      </c>
      <c r="E808" s="439">
        <v>0</v>
      </c>
      <c r="F808" s="408">
        <v>0</v>
      </c>
      <c r="G808" s="408">
        <v>0</v>
      </c>
      <c r="H808" s="408">
        <v>0</v>
      </c>
      <c r="I808" s="408">
        <v>0</v>
      </c>
      <c r="J808" s="408">
        <v>0</v>
      </c>
      <c r="K808" s="408">
        <v>0</v>
      </c>
      <c r="L808" s="408">
        <v>0</v>
      </c>
      <c r="M808" s="408">
        <v>0.8</v>
      </c>
      <c r="N808" s="408">
        <v>3.7</v>
      </c>
      <c r="O808" s="408">
        <v>6.1</v>
      </c>
      <c r="P808" s="408">
        <v>8</v>
      </c>
      <c r="Q808" s="408">
        <v>8.3000000000000007</v>
      </c>
      <c r="R808" s="408">
        <v>8.3000000000000007</v>
      </c>
      <c r="S808" s="408">
        <v>7.7</v>
      </c>
      <c r="T808" s="408">
        <v>5.6</v>
      </c>
      <c r="U808" s="408">
        <v>2.2999999999999998</v>
      </c>
      <c r="V808" s="408">
        <v>0.2</v>
      </c>
      <c r="W808" s="408">
        <v>0</v>
      </c>
      <c r="X808" s="408">
        <v>0</v>
      </c>
      <c r="Y808" s="408">
        <v>0</v>
      </c>
      <c r="Z808" s="408">
        <v>0</v>
      </c>
      <c r="AA808" s="408">
        <v>0</v>
      </c>
      <c r="AB808" s="440">
        <v>0</v>
      </c>
      <c r="AC808" s="441">
        <v>51.000000000000007</v>
      </c>
    </row>
    <row r="809" spans="3:29" ht="10.35" customHeight="1" x14ac:dyDescent="0.25">
      <c r="C809" s="438" t="s">
        <v>2526</v>
      </c>
      <c r="D809" s="450" t="s">
        <v>805</v>
      </c>
      <c r="E809" s="439">
        <v>0</v>
      </c>
      <c r="F809" s="408">
        <v>0</v>
      </c>
      <c r="G809" s="408">
        <v>0</v>
      </c>
      <c r="H809" s="408">
        <v>0</v>
      </c>
      <c r="I809" s="408">
        <v>0</v>
      </c>
      <c r="J809" s="408">
        <v>0</v>
      </c>
      <c r="K809" s="408">
        <v>0</v>
      </c>
      <c r="L809" s="408">
        <v>0</v>
      </c>
      <c r="M809" s="408">
        <v>0.3</v>
      </c>
      <c r="N809" s="408">
        <v>1.1000000000000001</v>
      </c>
      <c r="O809" s="408">
        <v>1.4</v>
      </c>
      <c r="P809" s="408">
        <v>1.4</v>
      </c>
      <c r="Q809" s="408">
        <v>1.4</v>
      </c>
      <c r="R809" s="408">
        <v>1.5</v>
      </c>
      <c r="S809" s="408">
        <v>1.5</v>
      </c>
      <c r="T809" s="408">
        <v>1.2</v>
      </c>
      <c r="U809" s="408">
        <v>0.5</v>
      </c>
      <c r="V809" s="408">
        <v>0</v>
      </c>
      <c r="W809" s="408">
        <v>0</v>
      </c>
      <c r="X809" s="408">
        <v>0</v>
      </c>
      <c r="Y809" s="408">
        <v>0</v>
      </c>
      <c r="Z809" s="408">
        <v>0</v>
      </c>
      <c r="AA809" s="408">
        <v>0</v>
      </c>
      <c r="AB809" s="440">
        <v>0</v>
      </c>
      <c r="AC809" s="441">
        <v>10.299999999999999</v>
      </c>
    </row>
    <row r="810" spans="3:29" ht="10.35" customHeight="1" x14ac:dyDescent="0.25">
      <c r="C810" s="438" t="s">
        <v>2527</v>
      </c>
      <c r="D810" s="450" t="s">
        <v>806</v>
      </c>
      <c r="E810" s="439">
        <v>0</v>
      </c>
      <c r="F810" s="408">
        <v>0</v>
      </c>
      <c r="G810" s="408">
        <v>0</v>
      </c>
      <c r="H810" s="408">
        <v>0</v>
      </c>
      <c r="I810" s="408">
        <v>0</v>
      </c>
      <c r="J810" s="408">
        <v>0</v>
      </c>
      <c r="K810" s="408">
        <v>0</v>
      </c>
      <c r="L810" s="408">
        <v>0</v>
      </c>
      <c r="M810" s="408">
        <v>0.1</v>
      </c>
      <c r="N810" s="408">
        <v>0.3</v>
      </c>
      <c r="O810" s="408">
        <v>0.6</v>
      </c>
      <c r="P810" s="408">
        <v>1.4</v>
      </c>
      <c r="Q810" s="408">
        <v>1.6</v>
      </c>
      <c r="R810" s="408">
        <v>1.6</v>
      </c>
      <c r="S810" s="408">
        <v>1.7</v>
      </c>
      <c r="T810" s="408">
        <v>1.6</v>
      </c>
      <c r="U810" s="408">
        <v>0.8</v>
      </c>
      <c r="V810" s="408">
        <v>0.1</v>
      </c>
      <c r="W810" s="408">
        <v>0</v>
      </c>
      <c r="X810" s="408">
        <v>0</v>
      </c>
      <c r="Y810" s="408">
        <v>0</v>
      </c>
      <c r="Z810" s="408">
        <v>0</v>
      </c>
      <c r="AA810" s="408">
        <v>0</v>
      </c>
      <c r="AB810" s="440">
        <v>0</v>
      </c>
      <c r="AC810" s="441">
        <v>9.8000000000000007</v>
      </c>
    </row>
    <row r="811" spans="3:29" ht="10.35" customHeight="1" x14ac:dyDescent="0.25">
      <c r="C811" s="438" t="s">
        <v>2528</v>
      </c>
      <c r="D811" s="450" t="s">
        <v>807</v>
      </c>
      <c r="E811" s="439">
        <v>0</v>
      </c>
      <c r="F811" s="408">
        <v>0</v>
      </c>
      <c r="G811" s="408">
        <v>0</v>
      </c>
      <c r="H811" s="408">
        <v>0</v>
      </c>
      <c r="I811" s="408">
        <v>0</v>
      </c>
      <c r="J811" s="408">
        <v>0</v>
      </c>
      <c r="K811" s="408">
        <v>0</v>
      </c>
      <c r="L811" s="408">
        <v>0</v>
      </c>
      <c r="M811" s="408">
        <v>0.1</v>
      </c>
      <c r="N811" s="408">
        <v>0.5</v>
      </c>
      <c r="O811" s="408">
        <v>1</v>
      </c>
      <c r="P811" s="408">
        <v>1.4</v>
      </c>
      <c r="Q811" s="408">
        <v>1.4</v>
      </c>
      <c r="R811" s="408">
        <v>1.5</v>
      </c>
      <c r="S811" s="408">
        <v>1.5</v>
      </c>
      <c r="T811" s="408">
        <v>1.3</v>
      </c>
      <c r="U811" s="408">
        <v>0.6</v>
      </c>
      <c r="V811" s="408">
        <v>0</v>
      </c>
      <c r="W811" s="408">
        <v>0</v>
      </c>
      <c r="X811" s="408">
        <v>0</v>
      </c>
      <c r="Y811" s="408">
        <v>0</v>
      </c>
      <c r="Z811" s="408">
        <v>0</v>
      </c>
      <c r="AA811" s="408">
        <v>0</v>
      </c>
      <c r="AB811" s="440">
        <v>0</v>
      </c>
      <c r="AC811" s="441">
        <v>9.3000000000000007</v>
      </c>
    </row>
    <row r="812" spans="3:29" ht="10.35" customHeight="1" x14ac:dyDescent="0.25">
      <c r="C812" s="438" t="s">
        <v>2529</v>
      </c>
      <c r="D812" s="450" t="s">
        <v>808</v>
      </c>
      <c r="E812" s="439">
        <v>0</v>
      </c>
      <c r="F812" s="408">
        <v>0</v>
      </c>
      <c r="G812" s="408">
        <v>0</v>
      </c>
      <c r="H812" s="408">
        <v>0</v>
      </c>
      <c r="I812" s="408">
        <v>0</v>
      </c>
      <c r="J812" s="408">
        <v>0</v>
      </c>
      <c r="K812" s="408">
        <v>0</v>
      </c>
      <c r="L812" s="408">
        <v>0</v>
      </c>
      <c r="M812" s="408">
        <v>0.2</v>
      </c>
      <c r="N812" s="408">
        <v>1</v>
      </c>
      <c r="O812" s="408">
        <v>1.6</v>
      </c>
      <c r="P812" s="408">
        <v>1.5</v>
      </c>
      <c r="Q812" s="408">
        <v>1.4</v>
      </c>
      <c r="R812" s="408">
        <v>1.5</v>
      </c>
      <c r="S812" s="408">
        <v>1.6</v>
      </c>
      <c r="T812" s="408">
        <v>1.6</v>
      </c>
      <c r="U812" s="408">
        <v>0.9</v>
      </c>
      <c r="V812" s="408">
        <v>0.1</v>
      </c>
      <c r="W812" s="408">
        <v>0</v>
      </c>
      <c r="X812" s="408">
        <v>0</v>
      </c>
      <c r="Y812" s="408">
        <v>0</v>
      </c>
      <c r="Z812" s="408">
        <v>0</v>
      </c>
      <c r="AA812" s="408">
        <v>0</v>
      </c>
      <c r="AB812" s="440">
        <v>0</v>
      </c>
      <c r="AC812" s="441">
        <v>11.399999999999999</v>
      </c>
    </row>
    <row r="813" spans="3:29" ht="10.35" customHeight="1" x14ac:dyDescent="0.25">
      <c r="C813" s="438" t="s">
        <v>2530</v>
      </c>
      <c r="D813" s="450" t="s">
        <v>809</v>
      </c>
      <c r="E813" s="439">
        <v>0</v>
      </c>
      <c r="F813" s="408">
        <v>0</v>
      </c>
      <c r="G813" s="408">
        <v>0</v>
      </c>
      <c r="H813" s="408">
        <v>0</v>
      </c>
      <c r="I813" s="408">
        <v>0</v>
      </c>
      <c r="J813" s="408">
        <v>0</v>
      </c>
      <c r="K813" s="408">
        <v>0</v>
      </c>
      <c r="L813" s="408">
        <v>0</v>
      </c>
      <c r="M813" s="408">
        <v>0.5</v>
      </c>
      <c r="N813" s="408">
        <v>1.4</v>
      </c>
      <c r="O813" s="408">
        <v>1.6</v>
      </c>
      <c r="P813" s="408">
        <v>1.5</v>
      </c>
      <c r="Q813" s="408">
        <v>1.5</v>
      </c>
      <c r="R813" s="408">
        <v>1.5</v>
      </c>
      <c r="S813" s="408">
        <v>1.6</v>
      </c>
      <c r="T813" s="408">
        <v>1.6</v>
      </c>
      <c r="U813" s="408">
        <v>0.8</v>
      </c>
      <c r="V813" s="408">
        <v>0</v>
      </c>
      <c r="W813" s="408">
        <v>0</v>
      </c>
      <c r="X813" s="408">
        <v>0</v>
      </c>
      <c r="Y813" s="408">
        <v>0</v>
      </c>
      <c r="Z813" s="408">
        <v>0</v>
      </c>
      <c r="AA813" s="408">
        <v>0</v>
      </c>
      <c r="AB813" s="440">
        <v>0</v>
      </c>
      <c r="AC813" s="441">
        <v>12</v>
      </c>
    </row>
    <row r="814" spans="3:29" ht="10.35" customHeight="1" x14ac:dyDescent="0.25">
      <c r="C814" s="438" t="s">
        <v>2531</v>
      </c>
      <c r="D814" s="450" t="s">
        <v>810</v>
      </c>
      <c r="E814" s="439">
        <v>0</v>
      </c>
      <c r="F814" s="408">
        <v>0</v>
      </c>
      <c r="G814" s="408">
        <v>0</v>
      </c>
      <c r="H814" s="408">
        <v>0</v>
      </c>
      <c r="I814" s="408">
        <v>0</v>
      </c>
      <c r="J814" s="408">
        <v>0</v>
      </c>
      <c r="K814" s="408">
        <v>0</v>
      </c>
      <c r="L814" s="408">
        <v>0</v>
      </c>
      <c r="M814" s="408">
        <v>0</v>
      </c>
      <c r="N814" s="408">
        <v>0.2</v>
      </c>
      <c r="O814" s="408">
        <v>0.3</v>
      </c>
      <c r="P814" s="408">
        <v>0.3</v>
      </c>
      <c r="Q814" s="408">
        <v>0.4</v>
      </c>
      <c r="R814" s="408">
        <v>0.3</v>
      </c>
      <c r="S814" s="408">
        <v>0.2</v>
      </c>
      <c r="T814" s="408">
        <v>0.1</v>
      </c>
      <c r="U814" s="408">
        <v>0.1</v>
      </c>
      <c r="V814" s="408">
        <v>0</v>
      </c>
      <c r="W814" s="408">
        <v>0</v>
      </c>
      <c r="X814" s="408">
        <v>0</v>
      </c>
      <c r="Y814" s="408">
        <v>0</v>
      </c>
      <c r="Z814" s="408">
        <v>0</v>
      </c>
      <c r="AA814" s="408">
        <v>0</v>
      </c>
      <c r="AB814" s="440">
        <v>0</v>
      </c>
      <c r="AC814" s="441">
        <v>1.9000000000000004</v>
      </c>
    </row>
    <row r="815" spans="3:29" ht="10.35" customHeight="1" x14ac:dyDescent="0.25">
      <c r="C815" s="438" t="s">
        <v>2532</v>
      </c>
      <c r="D815" s="450" t="s">
        <v>811</v>
      </c>
      <c r="E815" s="439">
        <v>0</v>
      </c>
      <c r="F815" s="408">
        <v>0</v>
      </c>
      <c r="G815" s="408">
        <v>0</v>
      </c>
      <c r="H815" s="408">
        <v>0</v>
      </c>
      <c r="I815" s="408">
        <v>0</v>
      </c>
      <c r="J815" s="408">
        <v>0</v>
      </c>
      <c r="K815" s="408">
        <v>0</v>
      </c>
      <c r="L815" s="408">
        <v>0</v>
      </c>
      <c r="M815" s="408">
        <v>0.1</v>
      </c>
      <c r="N815" s="408">
        <v>0.2</v>
      </c>
      <c r="O815" s="408">
        <v>0.3</v>
      </c>
      <c r="P815" s="408">
        <v>0.4</v>
      </c>
      <c r="Q815" s="408">
        <v>0.5</v>
      </c>
      <c r="R815" s="408">
        <v>0.4</v>
      </c>
      <c r="S815" s="408">
        <v>0.3</v>
      </c>
      <c r="T815" s="408">
        <v>0.2</v>
      </c>
      <c r="U815" s="408">
        <v>0.1</v>
      </c>
      <c r="V815" s="408">
        <v>0</v>
      </c>
      <c r="W815" s="408">
        <v>0</v>
      </c>
      <c r="X815" s="408">
        <v>0</v>
      </c>
      <c r="Y815" s="408">
        <v>0</v>
      </c>
      <c r="Z815" s="408">
        <v>0</v>
      </c>
      <c r="AA815" s="408">
        <v>0</v>
      </c>
      <c r="AB815" s="440">
        <v>0</v>
      </c>
      <c r="AC815" s="441">
        <v>2.5</v>
      </c>
    </row>
    <row r="816" spans="3:29" ht="10.35" customHeight="1" x14ac:dyDescent="0.25">
      <c r="C816" s="438" t="s">
        <v>2533</v>
      </c>
      <c r="D816" s="450" t="s">
        <v>812</v>
      </c>
      <c r="E816" s="439">
        <v>0</v>
      </c>
      <c r="F816" s="408">
        <v>0</v>
      </c>
      <c r="G816" s="408">
        <v>0</v>
      </c>
      <c r="H816" s="408">
        <v>0</v>
      </c>
      <c r="I816" s="408">
        <v>0</v>
      </c>
      <c r="J816" s="408">
        <v>0</v>
      </c>
      <c r="K816" s="408">
        <v>0</v>
      </c>
      <c r="L816" s="408">
        <v>0</v>
      </c>
      <c r="M816" s="408">
        <v>0.1</v>
      </c>
      <c r="N816" s="408">
        <v>0.3</v>
      </c>
      <c r="O816" s="408">
        <v>0.6</v>
      </c>
      <c r="P816" s="408">
        <v>1</v>
      </c>
      <c r="Q816" s="408">
        <v>1.4</v>
      </c>
      <c r="R816" s="408">
        <v>1.3</v>
      </c>
      <c r="S816" s="408">
        <v>0.9</v>
      </c>
      <c r="T816" s="408">
        <v>0.5</v>
      </c>
      <c r="U816" s="408">
        <v>0.3</v>
      </c>
      <c r="V816" s="408">
        <v>0</v>
      </c>
      <c r="W816" s="408">
        <v>0</v>
      </c>
      <c r="X816" s="408">
        <v>0</v>
      </c>
      <c r="Y816" s="408">
        <v>0</v>
      </c>
      <c r="Z816" s="408">
        <v>0</v>
      </c>
      <c r="AA816" s="408">
        <v>0</v>
      </c>
      <c r="AB816" s="440">
        <v>0</v>
      </c>
      <c r="AC816" s="441">
        <v>6.4</v>
      </c>
    </row>
    <row r="817" spans="3:29" ht="10.35" customHeight="1" x14ac:dyDescent="0.25">
      <c r="C817" s="438" t="s">
        <v>2534</v>
      </c>
      <c r="D817" s="450" t="s">
        <v>813</v>
      </c>
      <c r="E817" s="439">
        <v>0</v>
      </c>
      <c r="F817" s="408">
        <v>0</v>
      </c>
      <c r="G817" s="408">
        <v>0</v>
      </c>
      <c r="H817" s="408">
        <v>0</v>
      </c>
      <c r="I817" s="408">
        <v>0</v>
      </c>
      <c r="J817" s="408">
        <v>0</v>
      </c>
      <c r="K817" s="408">
        <v>0</v>
      </c>
      <c r="L817" s="408">
        <v>0</v>
      </c>
      <c r="M817" s="408">
        <v>0.1</v>
      </c>
      <c r="N817" s="408">
        <v>0.2</v>
      </c>
      <c r="O817" s="408">
        <v>0.3</v>
      </c>
      <c r="P817" s="408">
        <v>0.4</v>
      </c>
      <c r="Q817" s="408">
        <v>0.6</v>
      </c>
      <c r="R817" s="408">
        <v>0.5</v>
      </c>
      <c r="S817" s="408">
        <v>0.3</v>
      </c>
      <c r="T817" s="408">
        <v>0.2</v>
      </c>
      <c r="U817" s="408">
        <v>0.1</v>
      </c>
      <c r="V817" s="408">
        <v>0</v>
      </c>
      <c r="W817" s="408">
        <v>0</v>
      </c>
      <c r="X817" s="408">
        <v>0</v>
      </c>
      <c r="Y817" s="408">
        <v>0</v>
      </c>
      <c r="Z817" s="408">
        <v>0</v>
      </c>
      <c r="AA817" s="408">
        <v>0</v>
      </c>
      <c r="AB817" s="440">
        <v>0</v>
      </c>
      <c r="AC817" s="441">
        <v>2.7</v>
      </c>
    </row>
    <row r="818" spans="3:29" ht="10.35" customHeight="1" x14ac:dyDescent="0.25">
      <c r="C818" s="438" t="s">
        <v>2535</v>
      </c>
      <c r="D818" s="450" t="s">
        <v>814</v>
      </c>
      <c r="E818" s="439">
        <v>0</v>
      </c>
      <c r="F818" s="408">
        <v>0</v>
      </c>
      <c r="G818" s="408">
        <v>0</v>
      </c>
      <c r="H818" s="408">
        <v>0</v>
      </c>
      <c r="I818" s="408">
        <v>0</v>
      </c>
      <c r="J818" s="408">
        <v>0</v>
      </c>
      <c r="K818" s="408">
        <v>0</v>
      </c>
      <c r="L818" s="408">
        <v>0</v>
      </c>
      <c r="M818" s="408">
        <v>0.2</v>
      </c>
      <c r="N818" s="408">
        <v>0.8</v>
      </c>
      <c r="O818" s="408">
        <v>1</v>
      </c>
      <c r="P818" s="408">
        <v>1.3</v>
      </c>
      <c r="Q818" s="408">
        <v>1.4</v>
      </c>
      <c r="R818" s="408">
        <v>1.4</v>
      </c>
      <c r="S818" s="408">
        <v>1.2</v>
      </c>
      <c r="T818" s="408">
        <v>0.8</v>
      </c>
      <c r="U818" s="408">
        <v>0.3</v>
      </c>
      <c r="V818" s="408">
        <v>0</v>
      </c>
      <c r="W818" s="408">
        <v>0</v>
      </c>
      <c r="X818" s="408">
        <v>0</v>
      </c>
      <c r="Y818" s="408">
        <v>0</v>
      </c>
      <c r="Z818" s="408">
        <v>0</v>
      </c>
      <c r="AA818" s="408">
        <v>0</v>
      </c>
      <c r="AB818" s="440">
        <v>0</v>
      </c>
      <c r="AC818" s="441">
        <v>8.4</v>
      </c>
    </row>
    <row r="819" spans="3:29" ht="10.35" customHeight="1" x14ac:dyDescent="0.25">
      <c r="C819" s="438" t="s">
        <v>2536</v>
      </c>
      <c r="D819" s="450" t="s">
        <v>815</v>
      </c>
      <c r="E819" s="439">
        <v>0</v>
      </c>
      <c r="F819" s="408">
        <v>0</v>
      </c>
      <c r="G819" s="408">
        <v>0</v>
      </c>
      <c r="H819" s="408">
        <v>0</v>
      </c>
      <c r="I819" s="408">
        <v>0</v>
      </c>
      <c r="J819" s="408">
        <v>0</v>
      </c>
      <c r="K819" s="408">
        <v>0</v>
      </c>
      <c r="L819" s="408">
        <v>0</v>
      </c>
      <c r="M819" s="408">
        <v>0.2</v>
      </c>
      <c r="N819" s="408">
        <v>0.6</v>
      </c>
      <c r="O819" s="408">
        <v>0.8</v>
      </c>
      <c r="P819" s="408">
        <v>1.4</v>
      </c>
      <c r="Q819" s="408">
        <v>1.9</v>
      </c>
      <c r="R819" s="408">
        <v>1.6</v>
      </c>
      <c r="S819" s="408">
        <v>1.1000000000000001</v>
      </c>
      <c r="T819" s="408">
        <v>0.7</v>
      </c>
      <c r="U819" s="408">
        <v>0.4</v>
      </c>
      <c r="V819" s="408">
        <v>0</v>
      </c>
      <c r="W819" s="408">
        <v>0</v>
      </c>
      <c r="X819" s="408">
        <v>0</v>
      </c>
      <c r="Y819" s="408">
        <v>0</v>
      </c>
      <c r="Z819" s="408">
        <v>0</v>
      </c>
      <c r="AA819" s="408">
        <v>0</v>
      </c>
      <c r="AB819" s="440">
        <v>0</v>
      </c>
      <c r="AC819" s="441">
        <v>8.6999999999999993</v>
      </c>
    </row>
    <row r="820" spans="3:29" ht="10.35" customHeight="1" x14ac:dyDescent="0.25">
      <c r="C820" s="438" t="s">
        <v>2537</v>
      </c>
      <c r="D820" s="450" t="s">
        <v>816</v>
      </c>
      <c r="E820" s="439">
        <v>0</v>
      </c>
      <c r="F820" s="408">
        <v>0</v>
      </c>
      <c r="G820" s="408">
        <v>0</v>
      </c>
      <c r="H820" s="408">
        <v>0</v>
      </c>
      <c r="I820" s="408">
        <v>0</v>
      </c>
      <c r="J820" s="408">
        <v>0</v>
      </c>
      <c r="K820" s="408">
        <v>0</v>
      </c>
      <c r="L820" s="408">
        <v>0</v>
      </c>
      <c r="M820" s="408">
        <v>0</v>
      </c>
      <c r="N820" s="408">
        <v>0</v>
      </c>
      <c r="O820" s="408">
        <v>0</v>
      </c>
      <c r="P820" s="408">
        <v>0.4</v>
      </c>
      <c r="Q820" s="408">
        <v>0.5</v>
      </c>
      <c r="R820" s="408">
        <v>0.4</v>
      </c>
      <c r="S820" s="408">
        <v>0.3</v>
      </c>
      <c r="T820" s="408">
        <v>0.2</v>
      </c>
      <c r="U820" s="408">
        <v>0.1</v>
      </c>
      <c r="V820" s="408">
        <v>0</v>
      </c>
      <c r="W820" s="408">
        <v>0</v>
      </c>
      <c r="X820" s="408">
        <v>0</v>
      </c>
      <c r="Y820" s="408">
        <v>0</v>
      </c>
      <c r="Z820" s="408">
        <v>0</v>
      </c>
      <c r="AA820" s="408">
        <v>0</v>
      </c>
      <c r="AB820" s="440">
        <v>0</v>
      </c>
      <c r="AC820" s="441">
        <v>1.9000000000000001</v>
      </c>
    </row>
    <row r="821" spans="3:29" ht="10.35" customHeight="1" x14ac:dyDescent="0.25">
      <c r="C821" s="438" t="s">
        <v>2538</v>
      </c>
      <c r="D821" s="450" t="s">
        <v>817</v>
      </c>
      <c r="E821" s="439">
        <v>0</v>
      </c>
      <c r="F821" s="408">
        <v>0</v>
      </c>
      <c r="G821" s="408">
        <v>0</v>
      </c>
      <c r="H821" s="408">
        <v>0</v>
      </c>
      <c r="I821" s="408">
        <v>0</v>
      </c>
      <c r="J821" s="408">
        <v>0</v>
      </c>
      <c r="K821" s="408">
        <v>0</v>
      </c>
      <c r="L821" s="408">
        <v>0</v>
      </c>
      <c r="M821" s="408">
        <v>0.2</v>
      </c>
      <c r="N821" s="408">
        <v>0.4</v>
      </c>
      <c r="O821" s="408">
        <v>0.7</v>
      </c>
      <c r="P821" s="408">
        <v>1.1000000000000001</v>
      </c>
      <c r="Q821" s="408">
        <v>1.4</v>
      </c>
      <c r="R821" s="408">
        <v>1.3</v>
      </c>
      <c r="S821" s="408">
        <v>1</v>
      </c>
      <c r="T821" s="408">
        <v>0.6</v>
      </c>
      <c r="U821" s="408">
        <v>0.3</v>
      </c>
      <c r="V821" s="408">
        <v>0</v>
      </c>
      <c r="W821" s="408">
        <v>0</v>
      </c>
      <c r="X821" s="408">
        <v>0</v>
      </c>
      <c r="Y821" s="408">
        <v>0</v>
      </c>
      <c r="Z821" s="408">
        <v>0</v>
      </c>
      <c r="AA821" s="408">
        <v>0</v>
      </c>
      <c r="AB821" s="440">
        <v>0</v>
      </c>
      <c r="AC821" s="441">
        <v>7</v>
      </c>
    </row>
    <row r="822" spans="3:29" ht="10.35" customHeight="1" x14ac:dyDescent="0.25">
      <c r="C822" s="438" t="s">
        <v>2539</v>
      </c>
      <c r="D822" s="450" t="s">
        <v>818</v>
      </c>
      <c r="E822" s="439">
        <v>0</v>
      </c>
      <c r="F822" s="408">
        <v>0</v>
      </c>
      <c r="G822" s="408">
        <v>0</v>
      </c>
      <c r="H822" s="408">
        <v>0</v>
      </c>
      <c r="I822" s="408">
        <v>0</v>
      </c>
      <c r="J822" s="408">
        <v>0</v>
      </c>
      <c r="K822" s="408">
        <v>0</v>
      </c>
      <c r="L822" s="408">
        <v>0</v>
      </c>
      <c r="M822" s="408">
        <v>0</v>
      </c>
      <c r="N822" s="408">
        <v>0.1</v>
      </c>
      <c r="O822" s="408">
        <v>0.2</v>
      </c>
      <c r="P822" s="408">
        <v>0.3</v>
      </c>
      <c r="Q822" s="408">
        <v>0.3</v>
      </c>
      <c r="R822" s="408">
        <v>0.3</v>
      </c>
      <c r="S822" s="408">
        <v>0.2</v>
      </c>
      <c r="T822" s="408">
        <v>0.1</v>
      </c>
      <c r="U822" s="408">
        <v>0.1</v>
      </c>
      <c r="V822" s="408">
        <v>0</v>
      </c>
      <c r="W822" s="408">
        <v>0</v>
      </c>
      <c r="X822" s="408">
        <v>0</v>
      </c>
      <c r="Y822" s="408">
        <v>0</v>
      </c>
      <c r="Z822" s="408">
        <v>0</v>
      </c>
      <c r="AA822" s="408">
        <v>0</v>
      </c>
      <c r="AB822" s="440">
        <v>0</v>
      </c>
      <c r="AC822" s="441">
        <v>1.6000000000000003</v>
      </c>
    </row>
    <row r="823" spans="3:29" ht="10.35" customHeight="1" x14ac:dyDescent="0.25">
      <c r="C823" s="438" t="s">
        <v>2540</v>
      </c>
      <c r="D823" s="450" t="s">
        <v>819</v>
      </c>
      <c r="E823" s="439">
        <v>0</v>
      </c>
      <c r="F823" s="408">
        <v>0</v>
      </c>
      <c r="G823" s="408">
        <v>0</v>
      </c>
      <c r="H823" s="408">
        <v>0</v>
      </c>
      <c r="I823" s="408">
        <v>0</v>
      </c>
      <c r="J823" s="408">
        <v>0</v>
      </c>
      <c r="K823" s="408">
        <v>0</v>
      </c>
      <c r="L823" s="408">
        <v>0</v>
      </c>
      <c r="M823" s="408">
        <v>0.2</v>
      </c>
      <c r="N823" s="408">
        <v>0.5</v>
      </c>
      <c r="O823" s="408">
        <v>0.8</v>
      </c>
      <c r="P823" s="408">
        <v>1.4</v>
      </c>
      <c r="Q823" s="408">
        <v>1.6</v>
      </c>
      <c r="R823" s="408">
        <v>1.6</v>
      </c>
      <c r="S823" s="408">
        <v>1.6</v>
      </c>
      <c r="T823" s="408">
        <v>1.7</v>
      </c>
      <c r="U823" s="408">
        <v>1</v>
      </c>
      <c r="V823" s="408">
        <v>0.1</v>
      </c>
      <c r="W823" s="408">
        <v>0</v>
      </c>
      <c r="X823" s="408">
        <v>0</v>
      </c>
      <c r="Y823" s="408">
        <v>0</v>
      </c>
      <c r="Z823" s="408">
        <v>0</v>
      </c>
      <c r="AA823" s="408">
        <v>0</v>
      </c>
      <c r="AB823" s="440">
        <v>0</v>
      </c>
      <c r="AC823" s="441">
        <v>10.499999999999998</v>
      </c>
    </row>
    <row r="824" spans="3:29" ht="10.35" customHeight="1" x14ac:dyDescent="0.25">
      <c r="C824" s="438" t="s">
        <v>2541</v>
      </c>
      <c r="D824" s="450" t="s">
        <v>820</v>
      </c>
      <c r="E824" s="439">
        <v>0</v>
      </c>
      <c r="F824" s="408">
        <v>0</v>
      </c>
      <c r="G824" s="408">
        <v>0</v>
      </c>
      <c r="H824" s="408">
        <v>0</v>
      </c>
      <c r="I824" s="408">
        <v>0</v>
      </c>
      <c r="J824" s="408">
        <v>0</v>
      </c>
      <c r="K824" s="408">
        <v>0</v>
      </c>
      <c r="L824" s="408">
        <v>0</v>
      </c>
      <c r="M824" s="408">
        <v>0.1</v>
      </c>
      <c r="N824" s="408">
        <v>0.8</v>
      </c>
      <c r="O824" s="408">
        <v>1.3</v>
      </c>
      <c r="P824" s="408">
        <v>1.3</v>
      </c>
      <c r="Q824" s="408">
        <v>1.4</v>
      </c>
      <c r="R824" s="408">
        <v>1.4</v>
      </c>
      <c r="S824" s="408">
        <v>1.3</v>
      </c>
      <c r="T824" s="408">
        <v>1.3</v>
      </c>
      <c r="U824" s="408">
        <v>0.7</v>
      </c>
      <c r="V824" s="408">
        <v>0.1</v>
      </c>
      <c r="W824" s="408">
        <v>0</v>
      </c>
      <c r="X824" s="408">
        <v>0</v>
      </c>
      <c r="Y824" s="408">
        <v>0</v>
      </c>
      <c r="Z824" s="408">
        <v>0</v>
      </c>
      <c r="AA824" s="408">
        <v>0</v>
      </c>
      <c r="AB824" s="440">
        <v>0</v>
      </c>
      <c r="AC824" s="441">
        <v>9.6999999999999993</v>
      </c>
    </row>
    <row r="825" spans="3:29" ht="10.35" customHeight="1" x14ac:dyDescent="0.25">
      <c r="C825" s="438" t="s">
        <v>2542</v>
      </c>
      <c r="D825" s="450" t="s">
        <v>821</v>
      </c>
      <c r="E825" s="439">
        <v>0</v>
      </c>
      <c r="F825" s="408">
        <v>0</v>
      </c>
      <c r="G825" s="408">
        <v>0</v>
      </c>
      <c r="H825" s="408">
        <v>0</v>
      </c>
      <c r="I825" s="408">
        <v>0</v>
      </c>
      <c r="J825" s="408">
        <v>0</v>
      </c>
      <c r="K825" s="408">
        <v>0</v>
      </c>
      <c r="L825" s="408">
        <v>0</v>
      </c>
      <c r="M825" s="408">
        <v>0</v>
      </c>
      <c r="N825" s="408">
        <v>0.1</v>
      </c>
      <c r="O825" s="408">
        <v>0.2</v>
      </c>
      <c r="P825" s="408">
        <v>0.3</v>
      </c>
      <c r="Q825" s="408">
        <v>0.4</v>
      </c>
      <c r="R825" s="408">
        <v>0.4</v>
      </c>
      <c r="S825" s="408">
        <v>0.3</v>
      </c>
      <c r="T825" s="408">
        <v>0.2</v>
      </c>
      <c r="U825" s="408">
        <v>0.1</v>
      </c>
      <c r="V825" s="408">
        <v>0</v>
      </c>
      <c r="W825" s="408">
        <v>0</v>
      </c>
      <c r="X825" s="408">
        <v>0</v>
      </c>
      <c r="Y825" s="408">
        <v>0</v>
      </c>
      <c r="Z825" s="408">
        <v>0</v>
      </c>
      <c r="AA825" s="408">
        <v>0</v>
      </c>
      <c r="AB825" s="440">
        <v>0</v>
      </c>
      <c r="AC825" s="441">
        <v>2</v>
      </c>
    </row>
    <row r="826" spans="3:29" ht="10.35" customHeight="1" x14ac:dyDescent="0.25">
      <c r="C826" s="438" t="s">
        <v>2543</v>
      </c>
      <c r="D826" s="450" t="s">
        <v>822</v>
      </c>
      <c r="E826" s="439">
        <v>0</v>
      </c>
      <c r="F826" s="408">
        <v>0</v>
      </c>
      <c r="G826" s="408">
        <v>0</v>
      </c>
      <c r="H826" s="408">
        <v>0</v>
      </c>
      <c r="I826" s="408">
        <v>0</v>
      </c>
      <c r="J826" s="408">
        <v>0</v>
      </c>
      <c r="K826" s="408">
        <v>0</v>
      </c>
      <c r="L826" s="408">
        <v>0</v>
      </c>
      <c r="M826" s="408">
        <v>0</v>
      </c>
      <c r="N826" s="408">
        <v>0.1</v>
      </c>
      <c r="O826" s="408">
        <v>0.1</v>
      </c>
      <c r="P826" s="408">
        <v>0.2</v>
      </c>
      <c r="Q826" s="408">
        <v>0.2</v>
      </c>
      <c r="R826" s="408">
        <v>0.3</v>
      </c>
      <c r="S826" s="408">
        <v>0.4</v>
      </c>
      <c r="T826" s="408">
        <v>0.3</v>
      </c>
      <c r="U826" s="408">
        <v>0.1</v>
      </c>
      <c r="V826" s="408">
        <v>0</v>
      </c>
      <c r="W826" s="408">
        <v>0</v>
      </c>
      <c r="X826" s="408">
        <v>0</v>
      </c>
      <c r="Y826" s="408">
        <v>0</v>
      </c>
      <c r="Z826" s="408">
        <v>0</v>
      </c>
      <c r="AA826" s="408">
        <v>0</v>
      </c>
      <c r="AB826" s="440">
        <v>0</v>
      </c>
      <c r="AC826" s="441">
        <v>1.7000000000000004</v>
      </c>
    </row>
    <row r="827" spans="3:29" ht="10.35" customHeight="1" x14ac:dyDescent="0.25">
      <c r="C827" s="438" t="s">
        <v>2544</v>
      </c>
      <c r="D827" s="450" t="s">
        <v>823</v>
      </c>
      <c r="E827" s="439">
        <v>0</v>
      </c>
      <c r="F827" s="408">
        <v>0</v>
      </c>
      <c r="G827" s="408">
        <v>0</v>
      </c>
      <c r="H827" s="408">
        <v>0</v>
      </c>
      <c r="I827" s="408">
        <v>0</v>
      </c>
      <c r="J827" s="408">
        <v>0</v>
      </c>
      <c r="K827" s="408">
        <v>0</v>
      </c>
      <c r="L827" s="408">
        <v>0</v>
      </c>
      <c r="M827" s="408">
        <v>0</v>
      </c>
      <c r="N827" s="408">
        <v>0</v>
      </c>
      <c r="O827" s="408">
        <v>0</v>
      </c>
      <c r="P827" s="408">
        <v>0</v>
      </c>
      <c r="Q827" s="408">
        <v>0</v>
      </c>
      <c r="R827" s="408">
        <v>0</v>
      </c>
      <c r="S827" s="408">
        <v>0</v>
      </c>
      <c r="T827" s="408">
        <v>0</v>
      </c>
      <c r="U827" s="408">
        <v>0</v>
      </c>
      <c r="V827" s="408">
        <v>0</v>
      </c>
      <c r="W827" s="408">
        <v>0</v>
      </c>
      <c r="X827" s="408">
        <v>0</v>
      </c>
      <c r="Y827" s="408">
        <v>0</v>
      </c>
      <c r="Z827" s="408">
        <v>0</v>
      </c>
      <c r="AA827" s="408">
        <v>0</v>
      </c>
      <c r="AB827" s="440">
        <v>0</v>
      </c>
      <c r="AC827" s="441">
        <v>0</v>
      </c>
    </row>
    <row r="828" spans="3:29" ht="10.35" customHeight="1" x14ac:dyDescent="0.25">
      <c r="C828" s="438" t="s">
        <v>2545</v>
      </c>
      <c r="D828" s="450" t="s">
        <v>824</v>
      </c>
      <c r="E828" s="439">
        <v>0</v>
      </c>
      <c r="F828" s="408">
        <v>0</v>
      </c>
      <c r="G828" s="408">
        <v>0</v>
      </c>
      <c r="H828" s="408">
        <v>0</v>
      </c>
      <c r="I828" s="408">
        <v>0</v>
      </c>
      <c r="J828" s="408">
        <v>0</v>
      </c>
      <c r="K828" s="408">
        <v>0</v>
      </c>
      <c r="L828" s="408">
        <v>0</v>
      </c>
      <c r="M828" s="408">
        <v>0.1</v>
      </c>
      <c r="N828" s="408">
        <v>0.1</v>
      </c>
      <c r="O828" s="408">
        <v>0.2</v>
      </c>
      <c r="P828" s="408">
        <v>0.3</v>
      </c>
      <c r="Q828" s="408">
        <v>0.4</v>
      </c>
      <c r="R828" s="408">
        <v>0.4</v>
      </c>
      <c r="S828" s="408">
        <v>0.2</v>
      </c>
      <c r="T828" s="408">
        <v>0.2</v>
      </c>
      <c r="U828" s="408">
        <v>0.1</v>
      </c>
      <c r="V828" s="408">
        <v>0</v>
      </c>
      <c r="W828" s="408">
        <v>0</v>
      </c>
      <c r="X828" s="408">
        <v>0</v>
      </c>
      <c r="Y828" s="408">
        <v>0</v>
      </c>
      <c r="Z828" s="408">
        <v>0</v>
      </c>
      <c r="AA828" s="408">
        <v>0</v>
      </c>
      <c r="AB828" s="440">
        <v>0</v>
      </c>
      <c r="AC828" s="441">
        <v>2</v>
      </c>
    </row>
    <row r="829" spans="3:29" ht="10.35" customHeight="1" x14ac:dyDescent="0.25">
      <c r="C829" s="438" t="s">
        <v>2546</v>
      </c>
      <c r="D829" s="450" t="s">
        <v>825</v>
      </c>
      <c r="E829" s="439">
        <v>0</v>
      </c>
      <c r="F829" s="408">
        <v>0</v>
      </c>
      <c r="G829" s="408">
        <v>0</v>
      </c>
      <c r="H829" s="408">
        <v>0</v>
      </c>
      <c r="I829" s="408">
        <v>0</v>
      </c>
      <c r="J829" s="408">
        <v>0</v>
      </c>
      <c r="K829" s="408">
        <v>0</v>
      </c>
      <c r="L829" s="408">
        <v>0</v>
      </c>
      <c r="M829" s="408">
        <v>0.2</v>
      </c>
      <c r="N829" s="408">
        <v>0.5</v>
      </c>
      <c r="O829" s="408">
        <v>0.8</v>
      </c>
      <c r="P829" s="408">
        <v>1.2</v>
      </c>
      <c r="Q829" s="408">
        <v>1.4</v>
      </c>
      <c r="R829" s="408">
        <v>1.4</v>
      </c>
      <c r="S829" s="408">
        <v>0.9</v>
      </c>
      <c r="T829" s="408">
        <v>0.6</v>
      </c>
      <c r="U829" s="408">
        <v>0.3</v>
      </c>
      <c r="V829" s="408">
        <v>0</v>
      </c>
      <c r="W829" s="408">
        <v>0</v>
      </c>
      <c r="X829" s="408">
        <v>0</v>
      </c>
      <c r="Y829" s="408">
        <v>0</v>
      </c>
      <c r="Z829" s="408">
        <v>0</v>
      </c>
      <c r="AA829" s="408">
        <v>0</v>
      </c>
      <c r="AB829" s="440">
        <v>0</v>
      </c>
      <c r="AC829" s="441">
        <v>7.3</v>
      </c>
    </row>
    <row r="830" spans="3:29" ht="10.35" customHeight="1" x14ac:dyDescent="0.25">
      <c r="C830" s="438" t="s">
        <v>2547</v>
      </c>
      <c r="D830" s="450" t="s">
        <v>826</v>
      </c>
      <c r="E830" s="439">
        <v>0</v>
      </c>
      <c r="F830" s="408">
        <v>0</v>
      </c>
      <c r="G830" s="408">
        <v>0</v>
      </c>
      <c r="H830" s="408">
        <v>0</v>
      </c>
      <c r="I830" s="408">
        <v>0</v>
      </c>
      <c r="J830" s="408">
        <v>0</v>
      </c>
      <c r="K830" s="408">
        <v>0</v>
      </c>
      <c r="L830" s="408">
        <v>0</v>
      </c>
      <c r="M830" s="408">
        <v>0</v>
      </c>
      <c r="N830" s="408">
        <v>0</v>
      </c>
      <c r="O830" s="408">
        <v>0</v>
      </c>
      <c r="P830" s="408">
        <v>0</v>
      </c>
      <c r="Q830" s="408">
        <v>0</v>
      </c>
      <c r="R830" s="408">
        <v>0</v>
      </c>
      <c r="S830" s="408">
        <v>0</v>
      </c>
      <c r="T830" s="408">
        <v>0</v>
      </c>
      <c r="U830" s="408">
        <v>0</v>
      </c>
      <c r="V830" s="408">
        <v>0</v>
      </c>
      <c r="W830" s="408">
        <v>0</v>
      </c>
      <c r="X830" s="408">
        <v>0</v>
      </c>
      <c r="Y830" s="408">
        <v>0</v>
      </c>
      <c r="Z830" s="408">
        <v>0</v>
      </c>
      <c r="AA830" s="408">
        <v>0</v>
      </c>
      <c r="AB830" s="440">
        <v>0</v>
      </c>
      <c r="AC830" s="441">
        <v>0</v>
      </c>
    </row>
    <row r="831" spans="3:29" ht="10.35" customHeight="1" x14ac:dyDescent="0.25">
      <c r="C831" s="438" t="s">
        <v>2548</v>
      </c>
      <c r="D831" s="450" t="s">
        <v>827</v>
      </c>
      <c r="E831" s="439">
        <v>0</v>
      </c>
      <c r="F831" s="408">
        <v>0</v>
      </c>
      <c r="G831" s="408">
        <v>0</v>
      </c>
      <c r="H831" s="408">
        <v>0</v>
      </c>
      <c r="I831" s="408">
        <v>0</v>
      </c>
      <c r="J831" s="408">
        <v>0</v>
      </c>
      <c r="K831" s="408">
        <v>0</v>
      </c>
      <c r="L831" s="408">
        <v>0</v>
      </c>
      <c r="M831" s="408">
        <v>0</v>
      </c>
      <c r="N831" s="408">
        <v>0</v>
      </c>
      <c r="O831" s="408">
        <v>0</v>
      </c>
      <c r="P831" s="408">
        <v>0</v>
      </c>
      <c r="Q831" s="408">
        <v>0</v>
      </c>
      <c r="R831" s="408">
        <v>0</v>
      </c>
      <c r="S831" s="408">
        <v>0</v>
      </c>
      <c r="T831" s="408">
        <v>0</v>
      </c>
      <c r="U831" s="408">
        <v>0</v>
      </c>
      <c r="V831" s="408">
        <v>0</v>
      </c>
      <c r="W831" s="408">
        <v>0</v>
      </c>
      <c r="X831" s="408">
        <v>0</v>
      </c>
      <c r="Y831" s="408">
        <v>0</v>
      </c>
      <c r="Z831" s="408">
        <v>0</v>
      </c>
      <c r="AA831" s="408">
        <v>0</v>
      </c>
      <c r="AB831" s="440">
        <v>0</v>
      </c>
      <c r="AC831" s="441">
        <v>0</v>
      </c>
    </row>
    <row r="832" spans="3:29" ht="10.35" customHeight="1" x14ac:dyDescent="0.25">
      <c r="C832" s="438" t="s">
        <v>2549</v>
      </c>
      <c r="D832" s="450" t="s">
        <v>828</v>
      </c>
      <c r="E832" s="439">
        <v>0</v>
      </c>
      <c r="F832" s="408">
        <v>0</v>
      </c>
      <c r="G832" s="408">
        <v>0</v>
      </c>
      <c r="H832" s="408">
        <v>0</v>
      </c>
      <c r="I832" s="408">
        <v>0</v>
      </c>
      <c r="J832" s="408">
        <v>0</v>
      </c>
      <c r="K832" s="408">
        <v>0</v>
      </c>
      <c r="L832" s="408">
        <v>0</v>
      </c>
      <c r="M832" s="408">
        <v>0.2</v>
      </c>
      <c r="N832" s="408">
        <v>0.6</v>
      </c>
      <c r="O832" s="408">
        <v>0.9</v>
      </c>
      <c r="P832" s="408">
        <v>1.4</v>
      </c>
      <c r="Q832" s="408">
        <v>1.6</v>
      </c>
      <c r="R832" s="408">
        <v>1.5</v>
      </c>
      <c r="S832" s="408">
        <v>1</v>
      </c>
      <c r="T832" s="408">
        <v>0.6</v>
      </c>
      <c r="U832" s="408">
        <v>0.3</v>
      </c>
      <c r="V832" s="408">
        <v>0</v>
      </c>
      <c r="W832" s="408">
        <v>0</v>
      </c>
      <c r="X832" s="408">
        <v>0</v>
      </c>
      <c r="Y832" s="408">
        <v>0</v>
      </c>
      <c r="Z832" s="408">
        <v>0</v>
      </c>
      <c r="AA832" s="408">
        <v>0</v>
      </c>
      <c r="AB832" s="440">
        <v>0</v>
      </c>
      <c r="AC832" s="441">
        <v>8.1</v>
      </c>
    </row>
    <row r="833" spans="3:29" ht="10.35" customHeight="1" x14ac:dyDescent="0.25">
      <c r="C833" s="438" t="s">
        <v>2550</v>
      </c>
      <c r="D833" s="450" t="s">
        <v>829</v>
      </c>
      <c r="E833" s="439">
        <v>0</v>
      </c>
      <c r="F833" s="408">
        <v>0</v>
      </c>
      <c r="G833" s="408">
        <v>0</v>
      </c>
      <c r="H833" s="408">
        <v>0</v>
      </c>
      <c r="I833" s="408">
        <v>0</v>
      </c>
      <c r="J833" s="408">
        <v>0</v>
      </c>
      <c r="K833" s="408">
        <v>0</v>
      </c>
      <c r="L833" s="408">
        <v>0</v>
      </c>
      <c r="M833" s="408">
        <v>0</v>
      </c>
      <c r="N833" s="408">
        <v>0.1</v>
      </c>
      <c r="O833" s="408">
        <v>0.2</v>
      </c>
      <c r="P833" s="408">
        <v>0.2</v>
      </c>
      <c r="Q833" s="408">
        <v>0.2</v>
      </c>
      <c r="R833" s="408">
        <v>0.2</v>
      </c>
      <c r="S833" s="408">
        <v>0.2</v>
      </c>
      <c r="T833" s="408">
        <v>0.2</v>
      </c>
      <c r="U833" s="408">
        <v>0.1</v>
      </c>
      <c r="V833" s="408">
        <v>0</v>
      </c>
      <c r="W833" s="408">
        <v>0</v>
      </c>
      <c r="X833" s="408">
        <v>0</v>
      </c>
      <c r="Y833" s="408">
        <v>0</v>
      </c>
      <c r="Z833" s="408">
        <v>0</v>
      </c>
      <c r="AA833" s="408">
        <v>0</v>
      </c>
      <c r="AB833" s="440">
        <v>0</v>
      </c>
      <c r="AC833" s="441">
        <v>1.4</v>
      </c>
    </row>
    <row r="834" spans="3:29" ht="10.35" customHeight="1" x14ac:dyDescent="0.25">
      <c r="C834" s="438" t="s">
        <v>2551</v>
      </c>
      <c r="D834" s="450" t="s">
        <v>830</v>
      </c>
      <c r="E834" s="439">
        <v>0</v>
      </c>
      <c r="F834" s="408">
        <v>0</v>
      </c>
      <c r="G834" s="408">
        <v>0</v>
      </c>
      <c r="H834" s="408">
        <v>0</v>
      </c>
      <c r="I834" s="408">
        <v>0</v>
      </c>
      <c r="J834" s="408">
        <v>0</v>
      </c>
      <c r="K834" s="408">
        <v>0</v>
      </c>
      <c r="L834" s="408">
        <v>0</v>
      </c>
      <c r="M834" s="408">
        <v>0</v>
      </c>
      <c r="N834" s="408">
        <v>0.1</v>
      </c>
      <c r="O834" s="408">
        <v>0.2</v>
      </c>
      <c r="P834" s="408">
        <v>0.3</v>
      </c>
      <c r="Q834" s="408">
        <v>0.4</v>
      </c>
      <c r="R834" s="408">
        <v>0.3</v>
      </c>
      <c r="S834" s="408">
        <v>0.2</v>
      </c>
      <c r="T834" s="408">
        <v>0.1</v>
      </c>
      <c r="U834" s="408">
        <v>0.1</v>
      </c>
      <c r="V834" s="408">
        <v>0</v>
      </c>
      <c r="W834" s="408">
        <v>0</v>
      </c>
      <c r="X834" s="408">
        <v>0</v>
      </c>
      <c r="Y834" s="408">
        <v>0</v>
      </c>
      <c r="Z834" s="408">
        <v>0</v>
      </c>
      <c r="AA834" s="408">
        <v>0</v>
      </c>
      <c r="AB834" s="440">
        <v>0</v>
      </c>
      <c r="AC834" s="441">
        <v>1.7000000000000002</v>
      </c>
    </row>
    <row r="835" spans="3:29" ht="10.35" customHeight="1" x14ac:dyDescent="0.25">
      <c r="C835" s="438" t="s">
        <v>2552</v>
      </c>
      <c r="D835" s="450" t="s">
        <v>831</v>
      </c>
      <c r="E835" s="439">
        <v>0</v>
      </c>
      <c r="F835" s="408">
        <v>0</v>
      </c>
      <c r="G835" s="408">
        <v>0</v>
      </c>
      <c r="H835" s="408">
        <v>0</v>
      </c>
      <c r="I835" s="408">
        <v>0</v>
      </c>
      <c r="J835" s="408">
        <v>0</v>
      </c>
      <c r="K835" s="408">
        <v>0</v>
      </c>
      <c r="L835" s="408">
        <v>0</v>
      </c>
      <c r="M835" s="408">
        <v>0.1</v>
      </c>
      <c r="N835" s="408">
        <v>0.3</v>
      </c>
      <c r="O835" s="408">
        <v>0.4</v>
      </c>
      <c r="P835" s="408">
        <v>0.7</v>
      </c>
      <c r="Q835" s="408">
        <v>0.9</v>
      </c>
      <c r="R835" s="408">
        <v>0.9</v>
      </c>
      <c r="S835" s="408">
        <v>0.6</v>
      </c>
      <c r="T835" s="408">
        <v>0.3</v>
      </c>
      <c r="U835" s="408">
        <v>0.2</v>
      </c>
      <c r="V835" s="408">
        <v>0</v>
      </c>
      <c r="W835" s="408">
        <v>0</v>
      </c>
      <c r="X835" s="408">
        <v>0</v>
      </c>
      <c r="Y835" s="408">
        <v>0</v>
      </c>
      <c r="Z835" s="408">
        <v>0</v>
      </c>
      <c r="AA835" s="408">
        <v>0</v>
      </c>
      <c r="AB835" s="440">
        <v>0</v>
      </c>
      <c r="AC835" s="441">
        <v>4.4000000000000004</v>
      </c>
    </row>
    <row r="836" spans="3:29" ht="10.35" customHeight="1" x14ac:dyDescent="0.25">
      <c r="C836" s="438" t="s">
        <v>2553</v>
      </c>
      <c r="D836" s="450" t="s">
        <v>832</v>
      </c>
      <c r="E836" s="439">
        <v>0</v>
      </c>
      <c r="F836" s="408">
        <v>0</v>
      </c>
      <c r="G836" s="408">
        <v>0</v>
      </c>
      <c r="H836" s="408">
        <v>0</v>
      </c>
      <c r="I836" s="408">
        <v>0</v>
      </c>
      <c r="J836" s="408">
        <v>0</v>
      </c>
      <c r="K836" s="408">
        <v>0</v>
      </c>
      <c r="L836" s="408">
        <v>0</v>
      </c>
      <c r="M836" s="408">
        <v>0</v>
      </c>
      <c r="N836" s="408">
        <v>0.1</v>
      </c>
      <c r="O836" s="408">
        <v>0.1</v>
      </c>
      <c r="P836" s="408">
        <v>0.1</v>
      </c>
      <c r="Q836" s="408">
        <v>0.1</v>
      </c>
      <c r="R836" s="408">
        <v>0.1</v>
      </c>
      <c r="S836" s="408">
        <v>0.1</v>
      </c>
      <c r="T836" s="408">
        <v>0.1</v>
      </c>
      <c r="U836" s="408">
        <v>0.1</v>
      </c>
      <c r="V836" s="408">
        <v>0</v>
      </c>
      <c r="W836" s="408">
        <v>0</v>
      </c>
      <c r="X836" s="408">
        <v>0</v>
      </c>
      <c r="Y836" s="408">
        <v>0</v>
      </c>
      <c r="Z836" s="408">
        <v>0</v>
      </c>
      <c r="AA836" s="408">
        <v>0</v>
      </c>
      <c r="AB836" s="440">
        <v>0</v>
      </c>
      <c r="AC836" s="441">
        <v>0.79999999999999993</v>
      </c>
    </row>
    <row r="837" spans="3:29" ht="10.35" customHeight="1" x14ac:dyDescent="0.25">
      <c r="C837" s="438" t="s">
        <v>2554</v>
      </c>
      <c r="D837" s="450" t="s">
        <v>833</v>
      </c>
      <c r="E837" s="439">
        <v>0</v>
      </c>
      <c r="F837" s="408">
        <v>0</v>
      </c>
      <c r="G837" s="408">
        <v>0</v>
      </c>
      <c r="H837" s="408">
        <v>0</v>
      </c>
      <c r="I837" s="408">
        <v>0</v>
      </c>
      <c r="J837" s="408">
        <v>0</v>
      </c>
      <c r="K837" s="408">
        <v>0</v>
      </c>
      <c r="L837" s="408">
        <v>0</v>
      </c>
      <c r="M837" s="408">
        <v>0.1</v>
      </c>
      <c r="N837" s="408">
        <v>0.2</v>
      </c>
      <c r="O837" s="408">
        <v>0.3</v>
      </c>
      <c r="P837" s="408">
        <v>0.5</v>
      </c>
      <c r="Q837" s="408">
        <v>0.7</v>
      </c>
      <c r="R837" s="408">
        <v>0.6</v>
      </c>
      <c r="S837" s="408">
        <v>0.4</v>
      </c>
      <c r="T837" s="408">
        <v>0.3</v>
      </c>
      <c r="U837" s="408">
        <v>0.1</v>
      </c>
      <c r="V837" s="408">
        <v>0</v>
      </c>
      <c r="W837" s="408">
        <v>0</v>
      </c>
      <c r="X837" s="408">
        <v>0</v>
      </c>
      <c r="Y837" s="408">
        <v>0</v>
      </c>
      <c r="Z837" s="408">
        <v>0</v>
      </c>
      <c r="AA837" s="408">
        <v>0</v>
      </c>
      <c r="AB837" s="440">
        <v>0</v>
      </c>
      <c r="AC837" s="441">
        <v>3.1999999999999997</v>
      </c>
    </row>
    <row r="838" spans="3:29" ht="10.35" customHeight="1" x14ac:dyDescent="0.25">
      <c r="C838" s="438" t="s">
        <v>2555</v>
      </c>
      <c r="D838" s="450" t="s">
        <v>834</v>
      </c>
      <c r="E838" s="439">
        <v>0</v>
      </c>
      <c r="F838" s="408">
        <v>0</v>
      </c>
      <c r="G838" s="408">
        <v>0</v>
      </c>
      <c r="H838" s="408">
        <v>0</v>
      </c>
      <c r="I838" s="408">
        <v>0</v>
      </c>
      <c r="J838" s="408">
        <v>0</v>
      </c>
      <c r="K838" s="408">
        <v>0</v>
      </c>
      <c r="L838" s="408">
        <v>0</v>
      </c>
      <c r="M838" s="408">
        <v>0.2</v>
      </c>
      <c r="N838" s="408">
        <v>0.7</v>
      </c>
      <c r="O838" s="408">
        <v>0.9</v>
      </c>
      <c r="P838" s="408">
        <v>1.2</v>
      </c>
      <c r="Q838" s="408">
        <v>1.6</v>
      </c>
      <c r="R838" s="408">
        <v>1.5</v>
      </c>
      <c r="S838" s="408">
        <v>1.1000000000000001</v>
      </c>
      <c r="T838" s="408">
        <v>0.7</v>
      </c>
      <c r="U838" s="408">
        <v>0.4</v>
      </c>
      <c r="V838" s="408">
        <v>0</v>
      </c>
      <c r="W838" s="408">
        <v>0</v>
      </c>
      <c r="X838" s="408">
        <v>0</v>
      </c>
      <c r="Y838" s="408">
        <v>0</v>
      </c>
      <c r="Z838" s="408">
        <v>0</v>
      </c>
      <c r="AA838" s="408">
        <v>0</v>
      </c>
      <c r="AB838" s="440">
        <v>0</v>
      </c>
      <c r="AC838" s="441">
        <v>8.2999999999999989</v>
      </c>
    </row>
    <row r="839" spans="3:29" ht="10.35" customHeight="1" x14ac:dyDescent="0.25">
      <c r="C839" s="438" t="s">
        <v>2556</v>
      </c>
      <c r="D839" s="450" t="s">
        <v>835</v>
      </c>
      <c r="E839" s="439">
        <v>0</v>
      </c>
      <c r="F839" s="408">
        <v>0</v>
      </c>
      <c r="G839" s="408">
        <v>0</v>
      </c>
      <c r="H839" s="408">
        <v>0</v>
      </c>
      <c r="I839" s="408">
        <v>0</v>
      </c>
      <c r="J839" s="408">
        <v>0</v>
      </c>
      <c r="K839" s="408">
        <v>0</v>
      </c>
      <c r="L839" s="408">
        <v>0</v>
      </c>
      <c r="M839" s="408">
        <v>0.1</v>
      </c>
      <c r="N839" s="408">
        <v>0.5</v>
      </c>
      <c r="O839" s="408">
        <v>0.7</v>
      </c>
      <c r="P839" s="408">
        <v>1</v>
      </c>
      <c r="Q839" s="408">
        <v>1.3</v>
      </c>
      <c r="R839" s="408">
        <v>1.2</v>
      </c>
      <c r="S839" s="408">
        <v>0.9</v>
      </c>
      <c r="T839" s="408">
        <v>0.5</v>
      </c>
      <c r="U839" s="408">
        <v>0.3</v>
      </c>
      <c r="V839" s="408">
        <v>0</v>
      </c>
      <c r="W839" s="408">
        <v>0</v>
      </c>
      <c r="X839" s="408">
        <v>0</v>
      </c>
      <c r="Y839" s="408">
        <v>0</v>
      </c>
      <c r="Z839" s="408">
        <v>0</v>
      </c>
      <c r="AA839" s="408">
        <v>0</v>
      </c>
      <c r="AB839" s="440">
        <v>0</v>
      </c>
      <c r="AC839" s="441">
        <v>6.5</v>
      </c>
    </row>
    <row r="840" spans="3:29" ht="10.35" customHeight="1" x14ac:dyDescent="0.25">
      <c r="C840" s="438" t="s">
        <v>2557</v>
      </c>
      <c r="D840" s="450" t="s">
        <v>836</v>
      </c>
      <c r="E840" s="439">
        <v>0</v>
      </c>
      <c r="F840" s="408">
        <v>0</v>
      </c>
      <c r="G840" s="408">
        <v>0</v>
      </c>
      <c r="H840" s="408">
        <v>0</v>
      </c>
      <c r="I840" s="408">
        <v>0</v>
      </c>
      <c r="J840" s="408">
        <v>0</v>
      </c>
      <c r="K840" s="408">
        <v>0</v>
      </c>
      <c r="L840" s="408">
        <v>0</v>
      </c>
      <c r="M840" s="408">
        <v>0.2</v>
      </c>
      <c r="N840" s="408">
        <v>0.3</v>
      </c>
      <c r="O840" s="408">
        <v>0.6</v>
      </c>
      <c r="P840" s="408">
        <v>0.8</v>
      </c>
      <c r="Q840" s="408">
        <v>1</v>
      </c>
      <c r="R840" s="408">
        <v>0.8</v>
      </c>
      <c r="S840" s="408">
        <v>0.6</v>
      </c>
      <c r="T840" s="408">
        <v>0.4</v>
      </c>
      <c r="U840" s="408">
        <v>0.2</v>
      </c>
      <c r="V840" s="408">
        <v>0</v>
      </c>
      <c r="W840" s="408">
        <v>0</v>
      </c>
      <c r="X840" s="408">
        <v>0</v>
      </c>
      <c r="Y840" s="408">
        <v>0</v>
      </c>
      <c r="Z840" s="408">
        <v>0</v>
      </c>
      <c r="AA840" s="408">
        <v>0</v>
      </c>
      <c r="AB840" s="440">
        <v>0</v>
      </c>
      <c r="AC840" s="441">
        <v>4.9000000000000004</v>
      </c>
    </row>
    <row r="841" spans="3:29" ht="10.35" customHeight="1" x14ac:dyDescent="0.25">
      <c r="C841" s="438" t="s">
        <v>2558</v>
      </c>
      <c r="D841" s="450" t="s">
        <v>837</v>
      </c>
      <c r="E841" s="439">
        <v>0</v>
      </c>
      <c r="F841" s="408">
        <v>0</v>
      </c>
      <c r="G841" s="408">
        <v>0</v>
      </c>
      <c r="H841" s="408">
        <v>0</v>
      </c>
      <c r="I841" s="408">
        <v>0</v>
      </c>
      <c r="J841" s="408">
        <v>0</v>
      </c>
      <c r="K841" s="408">
        <v>0</v>
      </c>
      <c r="L841" s="408">
        <v>0</v>
      </c>
      <c r="M841" s="408">
        <v>1.5</v>
      </c>
      <c r="N841" s="408">
        <v>3.8</v>
      </c>
      <c r="O841" s="408">
        <v>4.0999999999999996</v>
      </c>
      <c r="P841" s="408">
        <v>4</v>
      </c>
      <c r="Q841" s="408">
        <v>4</v>
      </c>
      <c r="R841" s="408">
        <v>4</v>
      </c>
      <c r="S841" s="408">
        <v>4.0999999999999996</v>
      </c>
      <c r="T841" s="408">
        <v>3.8</v>
      </c>
      <c r="U841" s="408">
        <v>2.2000000000000002</v>
      </c>
      <c r="V841" s="408">
        <v>0.3</v>
      </c>
      <c r="W841" s="408">
        <v>0</v>
      </c>
      <c r="X841" s="408">
        <v>0</v>
      </c>
      <c r="Y841" s="408">
        <v>0</v>
      </c>
      <c r="Z841" s="408">
        <v>0</v>
      </c>
      <c r="AA841" s="408">
        <v>0</v>
      </c>
      <c r="AB841" s="440">
        <v>0</v>
      </c>
      <c r="AC841" s="441">
        <v>31.8</v>
      </c>
    </row>
    <row r="842" spans="3:29" ht="10.35" customHeight="1" x14ac:dyDescent="0.25">
      <c r="C842" s="438" t="s">
        <v>2559</v>
      </c>
      <c r="D842" s="450" t="s">
        <v>838</v>
      </c>
      <c r="E842" s="439">
        <v>0</v>
      </c>
      <c r="F842" s="408">
        <v>0</v>
      </c>
      <c r="G842" s="408">
        <v>0</v>
      </c>
      <c r="H842" s="408">
        <v>0</v>
      </c>
      <c r="I842" s="408">
        <v>0</v>
      </c>
      <c r="J842" s="408">
        <v>0</v>
      </c>
      <c r="K842" s="408">
        <v>0</v>
      </c>
      <c r="L842" s="408">
        <v>0</v>
      </c>
      <c r="M842" s="408">
        <v>0.4</v>
      </c>
      <c r="N842" s="408">
        <v>2.9</v>
      </c>
      <c r="O842" s="408">
        <v>5.7</v>
      </c>
      <c r="P842" s="408">
        <v>7.6</v>
      </c>
      <c r="Q842" s="408">
        <v>8.3000000000000007</v>
      </c>
      <c r="R842" s="408">
        <v>8.1999999999999993</v>
      </c>
      <c r="S842" s="408">
        <v>7.2</v>
      </c>
      <c r="T842" s="408">
        <v>5</v>
      </c>
      <c r="U842" s="408">
        <v>1.8</v>
      </c>
      <c r="V842" s="408">
        <v>0.1</v>
      </c>
      <c r="W842" s="408">
        <v>0</v>
      </c>
      <c r="X842" s="408">
        <v>0</v>
      </c>
      <c r="Y842" s="408">
        <v>0</v>
      </c>
      <c r="Z842" s="408">
        <v>0</v>
      </c>
      <c r="AA842" s="408">
        <v>0</v>
      </c>
      <c r="AB842" s="440">
        <v>0</v>
      </c>
      <c r="AC842" s="441">
        <v>47.2</v>
      </c>
    </row>
    <row r="843" spans="3:29" ht="10.35" customHeight="1" x14ac:dyDescent="0.25">
      <c r="C843" s="438" t="s">
        <v>2560</v>
      </c>
      <c r="D843" s="450" t="s">
        <v>839</v>
      </c>
      <c r="E843" s="439">
        <v>0</v>
      </c>
      <c r="F843" s="408">
        <v>0</v>
      </c>
      <c r="G843" s="408">
        <v>0</v>
      </c>
      <c r="H843" s="408">
        <v>0</v>
      </c>
      <c r="I843" s="408">
        <v>0</v>
      </c>
      <c r="J843" s="408">
        <v>0</v>
      </c>
      <c r="K843" s="408">
        <v>0</v>
      </c>
      <c r="L843" s="408">
        <v>0</v>
      </c>
      <c r="M843" s="408">
        <v>0.3</v>
      </c>
      <c r="N843" s="408">
        <v>0.8</v>
      </c>
      <c r="O843" s="408">
        <v>1.3</v>
      </c>
      <c r="P843" s="408">
        <v>1.7</v>
      </c>
      <c r="Q843" s="408">
        <v>2.1</v>
      </c>
      <c r="R843" s="408">
        <v>2.5</v>
      </c>
      <c r="S843" s="408">
        <v>4</v>
      </c>
      <c r="T843" s="408">
        <v>5.3</v>
      </c>
      <c r="U843" s="408">
        <v>2.5</v>
      </c>
      <c r="V843" s="408">
        <v>0.1</v>
      </c>
      <c r="W843" s="408">
        <v>0</v>
      </c>
      <c r="X843" s="408">
        <v>0</v>
      </c>
      <c r="Y843" s="408">
        <v>0</v>
      </c>
      <c r="Z843" s="408">
        <v>0</v>
      </c>
      <c r="AA843" s="408">
        <v>0</v>
      </c>
      <c r="AB843" s="440">
        <v>0</v>
      </c>
      <c r="AC843" s="441">
        <v>20.6</v>
      </c>
    </row>
    <row r="844" spans="3:29" ht="10.35" customHeight="1" x14ac:dyDescent="0.25">
      <c r="C844" s="438" t="s">
        <v>2561</v>
      </c>
      <c r="D844" s="450" t="s">
        <v>840</v>
      </c>
      <c r="E844" s="439">
        <v>0</v>
      </c>
      <c r="F844" s="408">
        <v>0</v>
      </c>
      <c r="G844" s="408">
        <v>0</v>
      </c>
      <c r="H844" s="408">
        <v>0</v>
      </c>
      <c r="I844" s="408">
        <v>0</v>
      </c>
      <c r="J844" s="408">
        <v>0</v>
      </c>
      <c r="K844" s="408">
        <v>0</v>
      </c>
      <c r="L844" s="408">
        <v>0</v>
      </c>
      <c r="M844" s="408">
        <v>0.3</v>
      </c>
      <c r="N844" s="408">
        <v>1</v>
      </c>
      <c r="O844" s="408">
        <v>1.5</v>
      </c>
      <c r="P844" s="408">
        <v>2</v>
      </c>
      <c r="Q844" s="408">
        <v>0.4</v>
      </c>
      <c r="R844" s="408">
        <v>0.6</v>
      </c>
      <c r="S844" s="408">
        <v>3.4</v>
      </c>
      <c r="T844" s="408">
        <v>4.8</v>
      </c>
      <c r="U844" s="408">
        <v>2</v>
      </c>
      <c r="V844" s="408">
        <v>0.2</v>
      </c>
      <c r="W844" s="408">
        <v>0</v>
      </c>
      <c r="X844" s="408">
        <v>0</v>
      </c>
      <c r="Y844" s="408">
        <v>0</v>
      </c>
      <c r="Z844" s="408">
        <v>0</v>
      </c>
      <c r="AA844" s="408">
        <v>0</v>
      </c>
      <c r="AB844" s="440">
        <v>0</v>
      </c>
      <c r="AC844" s="441">
        <v>16.2</v>
      </c>
    </row>
    <row r="845" spans="3:29" ht="10.35" customHeight="1" x14ac:dyDescent="0.25">
      <c r="C845" s="438" t="s">
        <v>2562</v>
      </c>
      <c r="D845" s="450" t="s">
        <v>841</v>
      </c>
      <c r="E845" s="439">
        <v>0</v>
      </c>
      <c r="F845" s="408">
        <v>0</v>
      </c>
      <c r="G845" s="408">
        <v>0</v>
      </c>
      <c r="H845" s="408">
        <v>0</v>
      </c>
      <c r="I845" s="408">
        <v>0</v>
      </c>
      <c r="J845" s="408">
        <v>0</v>
      </c>
      <c r="K845" s="408">
        <v>0</v>
      </c>
      <c r="L845" s="408">
        <v>0</v>
      </c>
      <c r="M845" s="408">
        <v>0</v>
      </c>
      <c r="N845" s="408">
        <v>0.2</v>
      </c>
      <c r="O845" s="408">
        <v>0.2</v>
      </c>
      <c r="P845" s="408">
        <v>0.4</v>
      </c>
      <c r="Q845" s="408">
        <v>0.5</v>
      </c>
      <c r="R845" s="408">
        <v>0.4</v>
      </c>
      <c r="S845" s="408">
        <v>0.3</v>
      </c>
      <c r="T845" s="408">
        <v>0.2</v>
      </c>
      <c r="U845" s="408">
        <v>0.1</v>
      </c>
      <c r="V845" s="408">
        <v>0</v>
      </c>
      <c r="W845" s="408">
        <v>0</v>
      </c>
      <c r="X845" s="408">
        <v>0</v>
      </c>
      <c r="Y845" s="408">
        <v>0</v>
      </c>
      <c r="Z845" s="408">
        <v>0</v>
      </c>
      <c r="AA845" s="408">
        <v>0</v>
      </c>
      <c r="AB845" s="440">
        <v>0</v>
      </c>
      <c r="AC845" s="441">
        <v>2.3000000000000003</v>
      </c>
    </row>
    <row r="846" spans="3:29" ht="10.35" customHeight="1" x14ac:dyDescent="0.25">
      <c r="C846" s="438" t="s">
        <v>2563</v>
      </c>
      <c r="D846" s="450" t="s">
        <v>842</v>
      </c>
      <c r="E846" s="439">
        <v>0</v>
      </c>
      <c r="F846" s="408">
        <v>0</v>
      </c>
      <c r="G846" s="408">
        <v>0</v>
      </c>
      <c r="H846" s="408">
        <v>0</v>
      </c>
      <c r="I846" s="408">
        <v>0</v>
      </c>
      <c r="J846" s="408">
        <v>0</v>
      </c>
      <c r="K846" s="408">
        <v>0</v>
      </c>
      <c r="L846" s="408">
        <v>0</v>
      </c>
      <c r="M846" s="408">
        <v>0.1</v>
      </c>
      <c r="N846" s="408">
        <v>0.2</v>
      </c>
      <c r="O846" s="408">
        <v>0.4</v>
      </c>
      <c r="P846" s="408">
        <v>0.4</v>
      </c>
      <c r="Q846" s="408">
        <v>0.4</v>
      </c>
      <c r="R846" s="408">
        <v>0.4</v>
      </c>
      <c r="S846" s="408">
        <v>0.3</v>
      </c>
      <c r="T846" s="408">
        <v>0.5</v>
      </c>
      <c r="U846" s="408">
        <v>0.7</v>
      </c>
      <c r="V846" s="408">
        <v>0.1</v>
      </c>
      <c r="W846" s="408">
        <v>0</v>
      </c>
      <c r="X846" s="408">
        <v>0</v>
      </c>
      <c r="Y846" s="408">
        <v>0</v>
      </c>
      <c r="Z846" s="408">
        <v>0</v>
      </c>
      <c r="AA846" s="408">
        <v>0</v>
      </c>
      <c r="AB846" s="440">
        <v>0</v>
      </c>
      <c r="AC846" s="441">
        <v>3.4999999999999996</v>
      </c>
    </row>
    <row r="847" spans="3:29" ht="10.35" customHeight="1" x14ac:dyDescent="0.25">
      <c r="C847" s="438" t="s">
        <v>2564</v>
      </c>
      <c r="D847" s="450" t="s">
        <v>843</v>
      </c>
      <c r="E847" s="439">
        <v>0</v>
      </c>
      <c r="F847" s="408">
        <v>0</v>
      </c>
      <c r="G847" s="408">
        <v>0</v>
      </c>
      <c r="H847" s="408">
        <v>0</v>
      </c>
      <c r="I847" s="408">
        <v>0</v>
      </c>
      <c r="J847" s="408">
        <v>0</v>
      </c>
      <c r="K847" s="408">
        <v>0</v>
      </c>
      <c r="L847" s="408">
        <v>0</v>
      </c>
      <c r="M847" s="408">
        <v>0.1</v>
      </c>
      <c r="N847" s="408">
        <v>0.3</v>
      </c>
      <c r="O847" s="408">
        <v>0.4</v>
      </c>
      <c r="P847" s="408">
        <v>0.6</v>
      </c>
      <c r="Q847" s="408">
        <v>0.7</v>
      </c>
      <c r="R847" s="408">
        <v>0.9</v>
      </c>
      <c r="S847" s="408">
        <v>1.4</v>
      </c>
      <c r="T847" s="408">
        <v>1.1000000000000001</v>
      </c>
      <c r="U847" s="408">
        <v>0.6</v>
      </c>
      <c r="V847" s="408">
        <v>0</v>
      </c>
      <c r="W847" s="408">
        <v>0</v>
      </c>
      <c r="X847" s="408">
        <v>0</v>
      </c>
      <c r="Y847" s="408">
        <v>0</v>
      </c>
      <c r="Z847" s="408">
        <v>0</v>
      </c>
      <c r="AA847" s="408">
        <v>0</v>
      </c>
      <c r="AB847" s="440">
        <v>0</v>
      </c>
      <c r="AC847" s="441">
        <v>6.1</v>
      </c>
    </row>
    <row r="848" spans="3:29" ht="10.35" customHeight="1" x14ac:dyDescent="0.25">
      <c r="C848" s="438" t="s">
        <v>2565</v>
      </c>
      <c r="D848" s="450" t="s">
        <v>844</v>
      </c>
      <c r="E848" s="439">
        <v>0</v>
      </c>
      <c r="F848" s="408">
        <v>0</v>
      </c>
      <c r="G848" s="408">
        <v>0</v>
      </c>
      <c r="H848" s="408">
        <v>0</v>
      </c>
      <c r="I848" s="408">
        <v>0</v>
      </c>
      <c r="J848" s="408">
        <v>0</v>
      </c>
      <c r="K848" s="408">
        <v>0</v>
      </c>
      <c r="L848" s="408">
        <v>0</v>
      </c>
      <c r="M848" s="408">
        <v>0</v>
      </c>
      <c r="N848" s="408">
        <v>0.2</v>
      </c>
      <c r="O848" s="408">
        <v>0.3</v>
      </c>
      <c r="P848" s="408">
        <v>0.8</v>
      </c>
      <c r="Q848" s="408">
        <v>0.8</v>
      </c>
      <c r="R848" s="408">
        <v>1.1000000000000001</v>
      </c>
      <c r="S848" s="408">
        <v>1.1000000000000001</v>
      </c>
      <c r="T848" s="408">
        <v>0.6</v>
      </c>
      <c r="U848" s="408">
        <v>0.3</v>
      </c>
      <c r="V848" s="408">
        <v>0</v>
      </c>
      <c r="W848" s="408">
        <v>0</v>
      </c>
      <c r="X848" s="408">
        <v>0</v>
      </c>
      <c r="Y848" s="408">
        <v>0</v>
      </c>
      <c r="Z848" s="408">
        <v>0</v>
      </c>
      <c r="AA848" s="408">
        <v>0</v>
      </c>
      <c r="AB848" s="440">
        <v>0</v>
      </c>
      <c r="AC848" s="441">
        <v>5.2</v>
      </c>
    </row>
    <row r="849" spans="3:29" ht="10.35" customHeight="1" x14ac:dyDescent="0.25">
      <c r="C849" s="438" t="s">
        <v>2566</v>
      </c>
      <c r="D849" s="450" t="s">
        <v>845</v>
      </c>
      <c r="E849" s="439">
        <v>0</v>
      </c>
      <c r="F849" s="408">
        <v>0</v>
      </c>
      <c r="G849" s="408">
        <v>0</v>
      </c>
      <c r="H849" s="408">
        <v>0</v>
      </c>
      <c r="I849" s="408">
        <v>0</v>
      </c>
      <c r="J849" s="408">
        <v>0</v>
      </c>
      <c r="K849" s="408">
        <v>0</v>
      </c>
      <c r="L849" s="408">
        <v>0</v>
      </c>
      <c r="M849" s="408">
        <v>0.2</v>
      </c>
      <c r="N849" s="408">
        <v>0.5</v>
      </c>
      <c r="O849" s="408">
        <v>0.7</v>
      </c>
      <c r="P849" s="408">
        <v>0.7</v>
      </c>
      <c r="Q849" s="408">
        <v>0.9</v>
      </c>
      <c r="R849" s="408">
        <v>1.4</v>
      </c>
      <c r="S849" s="408">
        <v>1.5</v>
      </c>
      <c r="T849" s="408">
        <v>1.5</v>
      </c>
      <c r="U849" s="408">
        <v>0.8</v>
      </c>
      <c r="V849" s="408">
        <v>0.1</v>
      </c>
      <c r="W849" s="408">
        <v>0</v>
      </c>
      <c r="X849" s="408">
        <v>0</v>
      </c>
      <c r="Y849" s="408">
        <v>0</v>
      </c>
      <c r="Z849" s="408">
        <v>0</v>
      </c>
      <c r="AA849" s="408">
        <v>0</v>
      </c>
      <c r="AB849" s="440">
        <v>0</v>
      </c>
      <c r="AC849" s="441">
        <v>8.2999999999999989</v>
      </c>
    </row>
    <row r="850" spans="3:29" ht="10.35" customHeight="1" x14ac:dyDescent="0.25">
      <c r="C850" s="438" t="s">
        <v>2567</v>
      </c>
      <c r="D850" s="450" t="s">
        <v>846</v>
      </c>
      <c r="E850" s="439">
        <v>0</v>
      </c>
      <c r="F850" s="408">
        <v>0</v>
      </c>
      <c r="G850" s="408">
        <v>0</v>
      </c>
      <c r="H850" s="408">
        <v>0</v>
      </c>
      <c r="I850" s="408">
        <v>0</v>
      </c>
      <c r="J850" s="408">
        <v>0</v>
      </c>
      <c r="K850" s="408">
        <v>0</v>
      </c>
      <c r="L850" s="408">
        <v>0</v>
      </c>
      <c r="M850" s="408">
        <v>0.4</v>
      </c>
      <c r="N850" s="408">
        <v>1.1000000000000001</v>
      </c>
      <c r="O850" s="408">
        <v>1.4</v>
      </c>
      <c r="P850" s="408">
        <v>1.5</v>
      </c>
      <c r="Q850" s="408">
        <v>2.1</v>
      </c>
      <c r="R850" s="408">
        <v>2.9</v>
      </c>
      <c r="S850" s="408">
        <v>3.2</v>
      </c>
      <c r="T850" s="408">
        <v>3.3</v>
      </c>
      <c r="U850" s="408">
        <v>1.8</v>
      </c>
      <c r="V850" s="408">
        <v>0.1</v>
      </c>
      <c r="W850" s="408">
        <v>0</v>
      </c>
      <c r="X850" s="408">
        <v>0</v>
      </c>
      <c r="Y850" s="408">
        <v>0</v>
      </c>
      <c r="Z850" s="408">
        <v>0</v>
      </c>
      <c r="AA850" s="408">
        <v>0</v>
      </c>
      <c r="AB850" s="440">
        <v>0</v>
      </c>
      <c r="AC850" s="441">
        <v>17.800000000000004</v>
      </c>
    </row>
    <row r="851" spans="3:29" ht="10.35" customHeight="1" x14ac:dyDescent="0.25">
      <c r="C851" s="438" t="s">
        <v>2568</v>
      </c>
      <c r="D851" s="450" t="s">
        <v>847</v>
      </c>
      <c r="E851" s="439">
        <v>0</v>
      </c>
      <c r="F851" s="408">
        <v>0</v>
      </c>
      <c r="G851" s="408">
        <v>0</v>
      </c>
      <c r="H851" s="408">
        <v>0</v>
      </c>
      <c r="I851" s="408">
        <v>0</v>
      </c>
      <c r="J851" s="408">
        <v>0</v>
      </c>
      <c r="K851" s="408">
        <v>0</v>
      </c>
      <c r="L851" s="408">
        <v>0</v>
      </c>
      <c r="M851" s="408">
        <v>0</v>
      </c>
      <c r="N851" s="408">
        <v>0.1</v>
      </c>
      <c r="O851" s="408">
        <v>0.2</v>
      </c>
      <c r="P851" s="408">
        <v>0.2</v>
      </c>
      <c r="Q851" s="408">
        <v>0.2</v>
      </c>
      <c r="R851" s="408">
        <v>0.3</v>
      </c>
      <c r="S851" s="408">
        <v>0.3</v>
      </c>
      <c r="T851" s="408">
        <v>0.2</v>
      </c>
      <c r="U851" s="408">
        <v>0.1</v>
      </c>
      <c r="V851" s="408">
        <v>0</v>
      </c>
      <c r="W851" s="408">
        <v>0</v>
      </c>
      <c r="X851" s="408">
        <v>0</v>
      </c>
      <c r="Y851" s="408">
        <v>0</v>
      </c>
      <c r="Z851" s="408">
        <v>0</v>
      </c>
      <c r="AA851" s="408">
        <v>0</v>
      </c>
      <c r="AB851" s="440">
        <v>0</v>
      </c>
      <c r="AC851" s="441">
        <v>1.6</v>
      </c>
    </row>
    <row r="852" spans="3:29" ht="10.35" customHeight="1" x14ac:dyDescent="0.25">
      <c r="C852" s="438" t="s">
        <v>2569</v>
      </c>
      <c r="D852" s="450" t="s">
        <v>848</v>
      </c>
      <c r="E852" s="439">
        <v>0</v>
      </c>
      <c r="F852" s="408">
        <v>0</v>
      </c>
      <c r="G852" s="408">
        <v>0</v>
      </c>
      <c r="H852" s="408">
        <v>0</v>
      </c>
      <c r="I852" s="408">
        <v>0</v>
      </c>
      <c r="J852" s="408">
        <v>0</v>
      </c>
      <c r="K852" s="408">
        <v>0</v>
      </c>
      <c r="L852" s="408">
        <v>0</v>
      </c>
      <c r="M852" s="408">
        <v>0.3</v>
      </c>
      <c r="N852" s="408">
        <v>0.9</v>
      </c>
      <c r="O852" s="408">
        <v>1.4</v>
      </c>
      <c r="P852" s="408">
        <v>2</v>
      </c>
      <c r="Q852" s="408">
        <v>2.2000000000000002</v>
      </c>
      <c r="R852" s="408">
        <v>4</v>
      </c>
      <c r="S852" s="408">
        <v>5.2</v>
      </c>
      <c r="T852" s="408">
        <v>4.8</v>
      </c>
      <c r="U852" s="408">
        <v>2.6</v>
      </c>
      <c r="V852" s="408">
        <v>0.2</v>
      </c>
      <c r="W852" s="408">
        <v>0</v>
      </c>
      <c r="X852" s="408">
        <v>0</v>
      </c>
      <c r="Y852" s="408">
        <v>0</v>
      </c>
      <c r="Z852" s="408">
        <v>0</v>
      </c>
      <c r="AA852" s="408">
        <v>0</v>
      </c>
      <c r="AB852" s="440">
        <v>0</v>
      </c>
      <c r="AC852" s="441">
        <v>23.6</v>
      </c>
    </row>
    <row r="853" spans="3:29" ht="10.35" customHeight="1" x14ac:dyDescent="0.25">
      <c r="C853" s="438" t="s">
        <v>2570</v>
      </c>
      <c r="D853" s="450" t="s">
        <v>849</v>
      </c>
      <c r="E853" s="439">
        <v>0</v>
      </c>
      <c r="F853" s="408">
        <v>0</v>
      </c>
      <c r="G853" s="408">
        <v>0</v>
      </c>
      <c r="H853" s="408">
        <v>0</v>
      </c>
      <c r="I853" s="408">
        <v>0</v>
      </c>
      <c r="J853" s="408">
        <v>0</v>
      </c>
      <c r="K853" s="408">
        <v>0</v>
      </c>
      <c r="L853" s="408">
        <v>0</v>
      </c>
      <c r="M853" s="408">
        <v>0.1</v>
      </c>
      <c r="N853" s="408">
        <v>0.4</v>
      </c>
      <c r="O853" s="408">
        <v>0.5</v>
      </c>
      <c r="P853" s="408">
        <v>0.8</v>
      </c>
      <c r="Q853" s="408">
        <v>1.2</v>
      </c>
      <c r="R853" s="408">
        <v>1</v>
      </c>
      <c r="S853" s="408">
        <v>0.7</v>
      </c>
      <c r="T853" s="408">
        <v>0.4</v>
      </c>
      <c r="U853" s="408">
        <v>0.2</v>
      </c>
      <c r="V853" s="408">
        <v>0</v>
      </c>
      <c r="W853" s="408">
        <v>0</v>
      </c>
      <c r="X853" s="408">
        <v>0</v>
      </c>
      <c r="Y853" s="408">
        <v>0</v>
      </c>
      <c r="Z853" s="408">
        <v>0</v>
      </c>
      <c r="AA853" s="408">
        <v>0</v>
      </c>
      <c r="AB853" s="440">
        <v>0</v>
      </c>
      <c r="AC853" s="441">
        <v>5.3000000000000007</v>
      </c>
    </row>
    <row r="854" spans="3:29" ht="10.35" customHeight="1" x14ac:dyDescent="0.25">
      <c r="C854" s="438" t="s">
        <v>2571</v>
      </c>
      <c r="D854" s="450" t="s">
        <v>850</v>
      </c>
      <c r="E854" s="439">
        <v>0</v>
      </c>
      <c r="F854" s="408">
        <v>0</v>
      </c>
      <c r="G854" s="408">
        <v>0</v>
      </c>
      <c r="H854" s="408">
        <v>0</v>
      </c>
      <c r="I854" s="408">
        <v>0</v>
      </c>
      <c r="J854" s="408">
        <v>0</v>
      </c>
      <c r="K854" s="408">
        <v>0</v>
      </c>
      <c r="L854" s="408">
        <v>0</v>
      </c>
      <c r="M854" s="408">
        <v>0.1</v>
      </c>
      <c r="N854" s="408">
        <v>0.3</v>
      </c>
      <c r="O854" s="408">
        <v>0.6</v>
      </c>
      <c r="P854" s="408">
        <v>1.1000000000000001</v>
      </c>
      <c r="Q854" s="408">
        <v>1.5</v>
      </c>
      <c r="R854" s="408">
        <v>1.3</v>
      </c>
      <c r="S854" s="408">
        <v>0.9</v>
      </c>
      <c r="T854" s="408">
        <v>0.5</v>
      </c>
      <c r="U854" s="408">
        <v>0.3</v>
      </c>
      <c r="V854" s="408">
        <v>0</v>
      </c>
      <c r="W854" s="408">
        <v>0</v>
      </c>
      <c r="X854" s="408">
        <v>0</v>
      </c>
      <c r="Y854" s="408">
        <v>0</v>
      </c>
      <c r="Z854" s="408">
        <v>0</v>
      </c>
      <c r="AA854" s="408">
        <v>0</v>
      </c>
      <c r="AB854" s="440">
        <v>0</v>
      </c>
      <c r="AC854" s="441">
        <v>6.6000000000000005</v>
      </c>
    </row>
    <row r="855" spans="3:29" ht="10.35" customHeight="1" x14ac:dyDescent="0.25">
      <c r="C855" s="438" t="s">
        <v>2572</v>
      </c>
      <c r="D855" s="450" t="s">
        <v>851</v>
      </c>
      <c r="E855" s="439">
        <v>0</v>
      </c>
      <c r="F855" s="408">
        <v>0</v>
      </c>
      <c r="G855" s="408">
        <v>0</v>
      </c>
      <c r="H855" s="408">
        <v>0</v>
      </c>
      <c r="I855" s="408">
        <v>0</v>
      </c>
      <c r="J855" s="408">
        <v>0</v>
      </c>
      <c r="K855" s="408">
        <v>0</v>
      </c>
      <c r="L855" s="408">
        <v>0</v>
      </c>
      <c r="M855" s="408">
        <v>0</v>
      </c>
      <c r="N855" s="408">
        <v>0.1</v>
      </c>
      <c r="O855" s="408">
        <v>0.2</v>
      </c>
      <c r="P855" s="408">
        <v>0.3</v>
      </c>
      <c r="Q855" s="408">
        <v>0.4</v>
      </c>
      <c r="R855" s="408">
        <v>0.3</v>
      </c>
      <c r="S855" s="408">
        <v>0.2</v>
      </c>
      <c r="T855" s="408">
        <v>0.1</v>
      </c>
      <c r="U855" s="408">
        <v>0.1</v>
      </c>
      <c r="V855" s="408">
        <v>0</v>
      </c>
      <c r="W855" s="408">
        <v>0</v>
      </c>
      <c r="X855" s="408">
        <v>0</v>
      </c>
      <c r="Y855" s="408">
        <v>0</v>
      </c>
      <c r="Z855" s="408">
        <v>0</v>
      </c>
      <c r="AA855" s="408">
        <v>0</v>
      </c>
      <c r="AB855" s="440">
        <v>0</v>
      </c>
      <c r="AC855" s="441">
        <v>1.7000000000000002</v>
      </c>
    </row>
    <row r="856" spans="3:29" ht="10.35" customHeight="1" x14ac:dyDescent="0.25">
      <c r="C856" s="438" t="s">
        <v>2573</v>
      </c>
      <c r="D856" s="450" t="s">
        <v>852</v>
      </c>
      <c r="E856" s="439">
        <v>0</v>
      </c>
      <c r="F856" s="408">
        <v>0</v>
      </c>
      <c r="G856" s="408">
        <v>0</v>
      </c>
      <c r="H856" s="408">
        <v>0</v>
      </c>
      <c r="I856" s="408">
        <v>0</v>
      </c>
      <c r="J856" s="408">
        <v>0</v>
      </c>
      <c r="K856" s="408">
        <v>0</v>
      </c>
      <c r="L856" s="408">
        <v>0</v>
      </c>
      <c r="M856" s="408">
        <v>0.2</v>
      </c>
      <c r="N856" s="408">
        <v>0.6</v>
      </c>
      <c r="O856" s="408">
        <v>1</v>
      </c>
      <c r="P856" s="408">
        <v>1.3</v>
      </c>
      <c r="Q856" s="408">
        <v>1.4</v>
      </c>
      <c r="R856" s="408">
        <v>1.4</v>
      </c>
      <c r="S856" s="408">
        <v>1.2</v>
      </c>
      <c r="T856" s="408">
        <v>0.9</v>
      </c>
      <c r="U856" s="408">
        <v>0.5</v>
      </c>
      <c r="V856" s="408">
        <v>0</v>
      </c>
      <c r="W856" s="408">
        <v>0</v>
      </c>
      <c r="X856" s="408">
        <v>0</v>
      </c>
      <c r="Y856" s="408">
        <v>0</v>
      </c>
      <c r="Z856" s="408">
        <v>0</v>
      </c>
      <c r="AA856" s="408">
        <v>0</v>
      </c>
      <c r="AB856" s="440">
        <v>0</v>
      </c>
      <c r="AC856" s="441">
        <v>8.5</v>
      </c>
    </row>
    <row r="857" spans="3:29" ht="10.35" customHeight="1" x14ac:dyDescent="0.25">
      <c r="C857" s="438" t="s">
        <v>2574</v>
      </c>
      <c r="D857" s="450" t="s">
        <v>853</v>
      </c>
      <c r="E857" s="439">
        <v>0</v>
      </c>
      <c r="F857" s="408">
        <v>0</v>
      </c>
      <c r="G857" s="408">
        <v>0</v>
      </c>
      <c r="H857" s="408">
        <v>0</v>
      </c>
      <c r="I857" s="408">
        <v>0</v>
      </c>
      <c r="J857" s="408">
        <v>0</v>
      </c>
      <c r="K857" s="408">
        <v>0</v>
      </c>
      <c r="L857" s="408">
        <v>0</v>
      </c>
      <c r="M857" s="408">
        <v>0.6</v>
      </c>
      <c r="N857" s="408">
        <v>3.2</v>
      </c>
      <c r="O857" s="408">
        <v>5.5</v>
      </c>
      <c r="P857" s="408">
        <v>6.9</v>
      </c>
      <c r="Q857" s="408">
        <v>7.3</v>
      </c>
      <c r="R857" s="408">
        <v>7.4</v>
      </c>
      <c r="S857" s="408">
        <v>6.7</v>
      </c>
      <c r="T857" s="408">
        <v>4.8</v>
      </c>
      <c r="U857" s="408">
        <v>1.8</v>
      </c>
      <c r="V857" s="408">
        <v>0.1</v>
      </c>
      <c r="W857" s="408">
        <v>0</v>
      </c>
      <c r="X857" s="408">
        <v>0</v>
      </c>
      <c r="Y857" s="408">
        <v>0</v>
      </c>
      <c r="Z857" s="408">
        <v>0</v>
      </c>
      <c r="AA857" s="408">
        <v>0</v>
      </c>
      <c r="AB857" s="440">
        <v>0</v>
      </c>
      <c r="AC857" s="441">
        <v>44.300000000000004</v>
      </c>
    </row>
    <row r="858" spans="3:29" ht="10.35" customHeight="1" x14ac:dyDescent="0.25">
      <c r="C858" s="438" t="s">
        <v>2575</v>
      </c>
      <c r="D858" s="450" t="s">
        <v>854</v>
      </c>
      <c r="E858" s="439">
        <v>0</v>
      </c>
      <c r="F858" s="408">
        <v>0</v>
      </c>
      <c r="G858" s="408">
        <v>0</v>
      </c>
      <c r="H858" s="408">
        <v>0</v>
      </c>
      <c r="I858" s="408">
        <v>0</v>
      </c>
      <c r="J858" s="408">
        <v>0</v>
      </c>
      <c r="K858" s="408">
        <v>0</v>
      </c>
      <c r="L858" s="408">
        <v>0</v>
      </c>
      <c r="M858" s="408">
        <v>0.1</v>
      </c>
      <c r="N858" s="408">
        <v>0.4</v>
      </c>
      <c r="O858" s="408">
        <v>0.5</v>
      </c>
      <c r="P858" s="408">
        <v>0.8</v>
      </c>
      <c r="Q858" s="408">
        <v>1.2</v>
      </c>
      <c r="R858" s="408">
        <v>1.2</v>
      </c>
      <c r="S858" s="408">
        <v>0.9</v>
      </c>
      <c r="T858" s="408">
        <v>0.7</v>
      </c>
      <c r="U858" s="408">
        <v>0.4</v>
      </c>
      <c r="V858" s="408">
        <v>0</v>
      </c>
      <c r="W858" s="408">
        <v>0</v>
      </c>
      <c r="X858" s="408">
        <v>0</v>
      </c>
      <c r="Y858" s="408">
        <v>0</v>
      </c>
      <c r="Z858" s="408">
        <v>0</v>
      </c>
      <c r="AA858" s="408">
        <v>0</v>
      </c>
      <c r="AB858" s="440">
        <v>0</v>
      </c>
      <c r="AC858" s="441">
        <v>6.2000000000000011</v>
      </c>
    </row>
    <row r="859" spans="3:29" ht="10.35" customHeight="1" x14ac:dyDescent="0.25">
      <c r="C859" s="438" t="s">
        <v>2576</v>
      </c>
      <c r="D859" s="450" t="s">
        <v>855</v>
      </c>
      <c r="E859" s="439">
        <v>0</v>
      </c>
      <c r="F859" s="408">
        <v>0</v>
      </c>
      <c r="G859" s="408">
        <v>0</v>
      </c>
      <c r="H859" s="408">
        <v>0</v>
      </c>
      <c r="I859" s="408">
        <v>0</v>
      </c>
      <c r="J859" s="408">
        <v>0</v>
      </c>
      <c r="K859" s="408">
        <v>0</v>
      </c>
      <c r="L859" s="408">
        <v>0</v>
      </c>
      <c r="M859" s="408">
        <v>0.1</v>
      </c>
      <c r="N859" s="408">
        <v>0.2</v>
      </c>
      <c r="O859" s="408">
        <v>0.4</v>
      </c>
      <c r="P859" s="408">
        <v>0.6</v>
      </c>
      <c r="Q859" s="408">
        <v>0.6</v>
      </c>
      <c r="R859" s="408">
        <v>0.6</v>
      </c>
      <c r="S859" s="408">
        <v>0.6</v>
      </c>
      <c r="T859" s="408">
        <v>0.6</v>
      </c>
      <c r="U859" s="408">
        <v>0.3</v>
      </c>
      <c r="V859" s="408">
        <v>0</v>
      </c>
      <c r="W859" s="408">
        <v>0</v>
      </c>
      <c r="X859" s="408">
        <v>0</v>
      </c>
      <c r="Y859" s="408">
        <v>0</v>
      </c>
      <c r="Z859" s="408">
        <v>0</v>
      </c>
      <c r="AA859" s="408">
        <v>0</v>
      </c>
      <c r="AB859" s="440">
        <v>0</v>
      </c>
      <c r="AC859" s="441">
        <v>4</v>
      </c>
    </row>
    <row r="860" spans="3:29" ht="10.35" customHeight="1" x14ac:dyDescent="0.25">
      <c r="C860" s="438" t="s">
        <v>2577</v>
      </c>
      <c r="D860" s="450" t="s">
        <v>856</v>
      </c>
      <c r="E860" s="439">
        <v>0</v>
      </c>
      <c r="F860" s="408">
        <v>0</v>
      </c>
      <c r="G860" s="408">
        <v>0</v>
      </c>
      <c r="H860" s="408">
        <v>0</v>
      </c>
      <c r="I860" s="408">
        <v>0</v>
      </c>
      <c r="J860" s="408">
        <v>0</v>
      </c>
      <c r="K860" s="408">
        <v>0</v>
      </c>
      <c r="L860" s="408">
        <v>0</v>
      </c>
      <c r="M860" s="408">
        <v>0.1</v>
      </c>
      <c r="N860" s="408">
        <v>0.4</v>
      </c>
      <c r="O860" s="408">
        <v>0.5</v>
      </c>
      <c r="P860" s="408">
        <v>1.1000000000000001</v>
      </c>
      <c r="Q860" s="408">
        <v>1.6</v>
      </c>
      <c r="R860" s="408">
        <v>1.7</v>
      </c>
      <c r="S860" s="408">
        <v>1.8</v>
      </c>
      <c r="T860" s="408">
        <v>1.7</v>
      </c>
      <c r="U860" s="408">
        <v>0.8</v>
      </c>
      <c r="V860" s="408">
        <v>0.1</v>
      </c>
      <c r="W860" s="408">
        <v>0</v>
      </c>
      <c r="X860" s="408">
        <v>0</v>
      </c>
      <c r="Y860" s="408">
        <v>0</v>
      </c>
      <c r="Z860" s="408">
        <v>0</v>
      </c>
      <c r="AA860" s="408">
        <v>0</v>
      </c>
      <c r="AB860" s="440">
        <v>0</v>
      </c>
      <c r="AC860" s="441">
        <v>9.8000000000000007</v>
      </c>
    </row>
    <row r="861" spans="3:29" ht="10.35" customHeight="1" x14ac:dyDescent="0.25">
      <c r="C861" s="438" t="s">
        <v>2578</v>
      </c>
      <c r="D861" s="450" t="s">
        <v>857</v>
      </c>
      <c r="E861" s="439">
        <v>0</v>
      </c>
      <c r="F861" s="408">
        <v>0</v>
      </c>
      <c r="G861" s="408">
        <v>0</v>
      </c>
      <c r="H861" s="408">
        <v>0</v>
      </c>
      <c r="I861" s="408">
        <v>0</v>
      </c>
      <c r="J861" s="408">
        <v>0</v>
      </c>
      <c r="K861" s="408">
        <v>0</v>
      </c>
      <c r="L861" s="408">
        <v>0</v>
      </c>
      <c r="M861" s="408">
        <v>0.4</v>
      </c>
      <c r="N861" s="408">
        <v>0.9</v>
      </c>
      <c r="O861" s="408">
        <v>1.4</v>
      </c>
      <c r="P861" s="408">
        <v>3.2</v>
      </c>
      <c r="Q861" s="408">
        <v>4.5999999999999996</v>
      </c>
      <c r="R861" s="408">
        <v>4.7</v>
      </c>
      <c r="S861" s="408">
        <v>5</v>
      </c>
      <c r="T861" s="408">
        <v>4.3</v>
      </c>
      <c r="U861" s="408">
        <v>2</v>
      </c>
      <c r="V861" s="408">
        <v>0.2</v>
      </c>
      <c r="W861" s="408">
        <v>0</v>
      </c>
      <c r="X861" s="408">
        <v>0</v>
      </c>
      <c r="Y861" s="408">
        <v>0</v>
      </c>
      <c r="Z861" s="408">
        <v>0</v>
      </c>
      <c r="AA861" s="408">
        <v>0</v>
      </c>
      <c r="AB861" s="440">
        <v>0</v>
      </c>
      <c r="AC861" s="441">
        <v>26.7</v>
      </c>
    </row>
    <row r="862" spans="3:29" ht="10.35" customHeight="1" x14ac:dyDescent="0.25">
      <c r="C862" s="438" t="s">
        <v>2579</v>
      </c>
      <c r="D862" s="450" t="s">
        <v>858</v>
      </c>
      <c r="E862" s="439">
        <v>0</v>
      </c>
      <c r="F862" s="408">
        <v>0</v>
      </c>
      <c r="G862" s="408">
        <v>0</v>
      </c>
      <c r="H862" s="408">
        <v>0</v>
      </c>
      <c r="I862" s="408">
        <v>0</v>
      </c>
      <c r="J862" s="408">
        <v>0</v>
      </c>
      <c r="K862" s="408">
        <v>0</v>
      </c>
      <c r="L862" s="408">
        <v>0</v>
      </c>
      <c r="M862" s="408">
        <v>0.1</v>
      </c>
      <c r="N862" s="408">
        <v>0.2</v>
      </c>
      <c r="O862" s="408">
        <v>0.3</v>
      </c>
      <c r="P862" s="408">
        <v>0.4</v>
      </c>
      <c r="Q862" s="408">
        <v>0.5</v>
      </c>
      <c r="R862" s="408">
        <v>0.6</v>
      </c>
      <c r="S862" s="408">
        <v>1</v>
      </c>
      <c r="T862" s="408">
        <v>1.5</v>
      </c>
      <c r="U862" s="408">
        <v>0.8</v>
      </c>
      <c r="V862" s="408">
        <v>0.1</v>
      </c>
      <c r="W862" s="408">
        <v>0</v>
      </c>
      <c r="X862" s="408">
        <v>0</v>
      </c>
      <c r="Y862" s="408">
        <v>0</v>
      </c>
      <c r="Z862" s="408">
        <v>0</v>
      </c>
      <c r="AA862" s="408">
        <v>0</v>
      </c>
      <c r="AB862" s="440">
        <v>0</v>
      </c>
      <c r="AC862" s="441">
        <v>5.4999999999999991</v>
      </c>
    </row>
    <row r="863" spans="3:29" ht="10.35" customHeight="1" x14ac:dyDescent="0.25">
      <c r="C863" s="438" t="s">
        <v>2580</v>
      </c>
      <c r="D863" s="450" t="s">
        <v>859</v>
      </c>
      <c r="E863" s="439">
        <v>0</v>
      </c>
      <c r="F863" s="408">
        <v>0</v>
      </c>
      <c r="G863" s="408">
        <v>0</v>
      </c>
      <c r="H863" s="408">
        <v>0</v>
      </c>
      <c r="I863" s="408">
        <v>0</v>
      </c>
      <c r="J863" s="408">
        <v>0</v>
      </c>
      <c r="K863" s="408">
        <v>0</v>
      </c>
      <c r="L863" s="408">
        <v>0</v>
      </c>
      <c r="M863" s="408">
        <v>0.1</v>
      </c>
      <c r="N863" s="408">
        <v>0.3</v>
      </c>
      <c r="O863" s="408">
        <v>0.5</v>
      </c>
      <c r="P863" s="408">
        <v>0.7</v>
      </c>
      <c r="Q863" s="408">
        <v>0.9</v>
      </c>
      <c r="R863" s="408">
        <v>1.1000000000000001</v>
      </c>
      <c r="S863" s="408">
        <v>1.8</v>
      </c>
      <c r="T863" s="408">
        <v>2.5</v>
      </c>
      <c r="U863" s="408">
        <v>1.5</v>
      </c>
      <c r="V863" s="408">
        <v>0.1</v>
      </c>
      <c r="W863" s="408">
        <v>0</v>
      </c>
      <c r="X863" s="408">
        <v>0</v>
      </c>
      <c r="Y863" s="408">
        <v>0</v>
      </c>
      <c r="Z863" s="408">
        <v>0</v>
      </c>
      <c r="AA863" s="408">
        <v>0</v>
      </c>
      <c r="AB863" s="440">
        <v>0</v>
      </c>
      <c r="AC863" s="441">
        <v>9.5</v>
      </c>
    </row>
    <row r="864" spans="3:29" ht="10.35" customHeight="1" x14ac:dyDescent="0.25">
      <c r="C864" s="438" t="s">
        <v>2581</v>
      </c>
      <c r="D864" s="450" t="s">
        <v>860</v>
      </c>
      <c r="E864" s="439">
        <v>0</v>
      </c>
      <c r="F864" s="408">
        <v>0</v>
      </c>
      <c r="G864" s="408">
        <v>0</v>
      </c>
      <c r="H864" s="408">
        <v>0</v>
      </c>
      <c r="I864" s="408">
        <v>0</v>
      </c>
      <c r="J864" s="408">
        <v>0</v>
      </c>
      <c r="K864" s="408">
        <v>0</v>
      </c>
      <c r="L864" s="408">
        <v>0</v>
      </c>
      <c r="M864" s="408">
        <v>0.2</v>
      </c>
      <c r="N864" s="408">
        <v>0.6</v>
      </c>
      <c r="O864" s="408">
        <v>1</v>
      </c>
      <c r="P864" s="408">
        <v>1.2</v>
      </c>
      <c r="Q864" s="408">
        <v>1.4</v>
      </c>
      <c r="R864" s="408">
        <v>1.4</v>
      </c>
      <c r="S864" s="408">
        <v>1.2</v>
      </c>
      <c r="T864" s="408">
        <v>0.9</v>
      </c>
      <c r="U864" s="408">
        <v>0.4</v>
      </c>
      <c r="V864" s="408">
        <v>0</v>
      </c>
      <c r="W864" s="408">
        <v>0</v>
      </c>
      <c r="X864" s="408">
        <v>0</v>
      </c>
      <c r="Y864" s="408">
        <v>0</v>
      </c>
      <c r="Z864" s="408">
        <v>0</v>
      </c>
      <c r="AA864" s="408">
        <v>0</v>
      </c>
      <c r="AB864" s="440">
        <v>0</v>
      </c>
      <c r="AC864" s="441">
        <v>8.3000000000000007</v>
      </c>
    </row>
    <row r="865" spans="3:29" ht="10.35" customHeight="1" x14ac:dyDescent="0.25">
      <c r="C865" s="438" t="s">
        <v>2582</v>
      </c>
      <c r="D865" s="450" t="s">
        <v>861</v>
      </c>
      <c r="E865" s="439">
        <v>0</v>
      </c>
      <c r="F865" s="408">
        <v>0</v>
      </c>
      <c r="G865" s="408">
        <v>0</v>
      </c>
      <c r="H865" s="408">
        <v>0</v>
      </c>
      <c r="I865" s="408">
        <v>0</v>
      </c>
      <c r="J865" s="408">
        <v>0</v>
      </c>
      <c r="K865" s="408">
        <v>0</v>
      </c>
      <c r="L865" s="408">
        <v>0</v>
      </c>
      <c r="M865" s="408">
        <v>0.1</v>
      </c>
      <c r="N865" s="408">
        <v>0.4</v>
      </c>
      <c r="O865" s="408">
        <v>0.6</v>
      </c>
      <c r="P865" s="408">
        <v>0.8</v>
      </c>
      <c r="Q865" s="408">
        <v>0.9</v>
      </c>
      <c r="R865" s="408">
        <v>1.1000000000000001</v>
      </c>
      <c r="S865" s="408">
        <v>1.5</v>
      </c>
      <c r="T865" s="408">
        <v>1.7</v>
      </c>
      <c r="U865" s="408">
        <v>0.7</v>
      </c>
      <c r="V865" s="408">
        <v>0.1</v>
      </c>
      <c r="W865" s="408">
        <v>0</v>
      </c>
      <c r="X865" s="408">
        <v>0</v>
      </c>
      <c r="Y865" s="408">
        <v>0</v>
      </c>
      <c r="Z865" s="408">
        <v>0</v>
      </c>
      <c r="AA865" s="408">
        <v>0</v>
      </c>
      <c r="AB865" s="440">
        <v>0</v>
      </c>
      <c r="AC865" s="441">
        <v>7.9</v>
      </c>
    </row>
    <row r="866" spans="3:29" ht="10.35" customHeight="1" x14ac:dyDescent="0.25">
      <c r="C866" s="438" t="s">
        <v>2583</v>
      </c>
      <c r="D866" s="450" t="s">
        <v>862</v>
      </c>
      <c r="E866" s="439">
        <v>0</v>
      </c>
      <c r="F866" s="408">
        <v>0</v>
      </c>
      <c r="G866" s="408">
        <v>0</v>
      </c>
      <c r="H866" s="408">
        <v>0</v>
      </c>
      <c r="I866" s="408">
        <v>0</v>
      </c>
      <c r="J866" s="408">
        <v>0</v>
      </c>
      <c r="K866" s="408">
        <v>0</v>
      </c>
      <c r="L866" s="408">
        <v>0</v>
      </c>
      <c r="M866" s="408">
        <v>0.1</v>
      </c>
      <c r="N866" s="408">
        <v>0.2</v>
      </c>
      <c r="O866" s="408">
        <v>0.2</v>
      </c>
      <c r="P866" s="408">
        <v>0.4</v>
      </c>
      <c r="Q866" s="408">
        <v>1</v>
      </c>
      <c r="R866" s="408">
        <v>1.4</v>
      </c>
      <c r="S866" s="408">
        <v>1.4</v>
      </c>
      <c r="T866" s="408">
        <v>1.3</v>
      </c>
      <c r="U866" s="408">
        <v>0.7</v>
      </c>
      <c r="V866" s="408">
        <v>0.1</v>
      </c>
      <c r="W866" s="408">
        <v>0</v>
      </c>
      <c r="X866" s="408">
        <v>0</v>
      </c>
      <c r="Y866" s="408">
        <v>0</v>
      </c>
      <c r="Z866" s="408">
        <v>0</v>
      </c>
      <c r="AA866" s="408">
        <v>0</v>
      </c>
      <c r="AB866" s="440">
        <v>0</v>
      </c>
      <c r="AC866" s="441">
        <v>6.7999999999999989</v>
      </c>
    </row>
    <row r="867" spans="3:29" ht="10.35" customHeight="1" x14ac:dyDescent="0.25">
      <c r="C867" s="438" t="s">
        <v>2584</v>
      </c>
      <c r="D867" s="450" t="s">
        <v>863</v>
      </c>
      <c r="E867" s="439">
        <v>0</v>
      </c>
      <c r="F867" s="408">
        <v>0</v>
      </c>
      <c r="G867" s="408">
        <v>0</v>
      </c>
      <c r="H867" s="408">
        <v>0</v>
      </c>
      <c r="I867" s="408">
        <v>0</v>
      </c>
      <c r="J867" s="408">
        <v>0</v>
      </c>
      <c r="K867" s="408">
        <v>0</v>
      </c>
      <c r="L867" s="408">
        <v>0</v>
      </c>
      <c r="M867" s="408">
        <v>0.2</v>
      </c>
      <c r="N867" s="408">
        <v>0.5</v>
      </c>
      <c r="O867" s="408">
        <v>0.9</v>
      </c>
      <c r="P867" s="408">
        <v>1.1000000000000001</v>
      </c>
      <c r="Q867" s="408">
        <v>1.2</v>
      </c>
      <c r="R867" s="408">
        <v>1.2</v>
      </c>
      <c r="S867" s="408">
        <v>1.1000000000000001</v>
      </c>
      <c r="T867" s="408">
        <v>0.8</v>
      </c>
      <c r="U867" s="408">
        <v>0.4</v>
      </c>
      <c r="V867" s="408">
        <v>0</v>
      </c>
      <c r="W867" s="408">
        <v>0</v>
      </c>
      <c r="X867" s="408">
        <v>0</v>
      </c>
      <c r="Y867" s="408">
        <v>0</v>
      </c>
      <c r="Z867" s="408">
        <v>0</v>
      </c>
      <c r="AA867" s="408">
        <v>0</v>
      </c>
      <c r="AB867" s="440">
        <v>0</v>
      </c>
      <c r="AC867" s="441">
        <v>7.4000000000000012</v>
      </c>
    </row>
    <row r="868" spans="3:29" ht="10.35" customHeight="1" x14ac:dyDescent="0.25">
      <c r="C868" s="438" t="s">
        <v>2585</v>
      </c>
      <c r="D868" s="450" t="s">
        <v>864</v>
      </c>
      <c r="E868" s="439">
        <v>0</v>
      </c>
      <c r="F868" s="408">
        <v>0</v>
      </c>
      <c r="G868" s="408">
        <v>0</v>
      </c>
      <c r="H868" s="408">
        <v>0</v>
      </c>
      <c r="I868" s="408">
        <v>0</v>
      </c>
      <c r="J868" s="408">
        <v>0</v>
      </c>
      <c r="K868" s="408">
        <v>0</v>
      </c>
      <c r="L868" s="408">
        <v>0</v>
      </c>
      <c r="M868" s="408">
        <v>0.1</v>
      </c>
      <c r="N868" s="408">
        <v>0.3</v>
      </c>
      <c r="O868" s="408">
        <v>0.4</v>
      </c>
      <c r="P868" s="408">
        <v>0.5</v>
      </c>
      <c r="Q868" s="408">
        <v>0.6</v>
      </c>
      <c r="R868" s="408">
        <v>0.7</v>
      </c>
      <c r="S868" s="408">
        <v>1.1000000000000001</v>
      </c>
      <c r="T868" s="408">
        <v>1.7</v>
      </c>
      <c r="U868" s="408">
        <v>0.7</v>
      </c>
      <c r="V868" s="408">
        <v>0</v>
      </c>
      <c r="W868" s="408">
        <v>0</v>
      </c>
      <c r="X868" s="408">
        <v>0</v>
      </c>
      <c r="Y868" s="408">
        <v>0</v>
      </c>
      <c r="Z868" s="408">
        <v>0</v>
      </c>
      <c r="AA868" s="408">
        <v>0</v>
      </c>
      <c r="AB868" s="440">
        <v>0</v>
      </c>
      <c r="AC868" s="441">
        <v>6.1</v>
      </c>
    </row>
    <row r="869" spans="3:29" ht="10.35" customHeight="1" x14ac:dyDescent="0.25">
      <c r="C869" s="438" t="s">
        <v>2586</v>
      </c>
      <c r="D869" s="450" t="s">
        <v>865</v>
      </c>
      <c r="E869" s="439">
        <v>0</v>
      </c>
      <c r="F869" s="408">
        <v>0</v>
      </c>
      <c r="G869" s="408">
        <v>0</v>
      </c>
      <c r="H869" s="408">
        <v>0</v>
      </c>
      <c r="I869" s="408">
        <v>0</v>
      </c>
      <c r="J869" s="408">
        <v>0</v>
      </c>
      <c r="K869" s="408">
        <v>0</v>
      </c>
      <c r="L869" s="408">
        <v>0</v>
      </c>
      <c r="M869" s="408">
        <v>0.7</v>
      </c>
      <c r="N869" s="408">
        <v>3.8</v>
      </c>
      <c r="O869" s="408">
        <v>6.5</v>
      </c>
      <c r="P869" s="408">
        <v>7.9</v>
      </c>
      <c r="Q869" s="408">
        <v>8.1999999999999993</v>
      </c>
      <c r="R869" s="408">
        <v>8.1</v>
      </c>
      <c r="S869" s="408">
        <v>7.3</v>
      </c>
      <c r="T869" s="408">
        <v>5.0999999999999996</v>
      </c>
      <c r="U869" s="408">
        <v>1.8</v>
      </c>
      <c r="V869" s="408">
        <v>0.1</v>
      </c>
      <c r="W869" s="408">
        <v>0</v>
      </c>
      <c r="X869" s="408">
        <v>0</v>
      </c>
      <c r="Y869" s="408">
        <v>0</v>
      </c>
      <c r="Z869" s="408">
        <v>0</v>
      </c>
      <c r="AA869" s="408">
        <v>0</v>
      </c>
      <c r="AB869" s="440">
        <v>0</v>
      </c>
      <c r="AC869" s="441">
        <v>49.499999999999993</v>
      </c>
    </row>
    <row r="870" spans="3:29" ht="10.35" customHeight="1" x14ac:dyDescent="0.25">
      <c r="C870" s="438" t="s">
        <v>2587</v>
      </c>
      <c r="D870" s="450" t="s">
        <v>866</v>
      </c>
      <c r="E870" s="439">
        <v>0</v>
      </c>
      <c r="F870" s="408">
        <v>0</v>
      </c>
      <c r="G870" s="408">
        <v>0</v>
      </c>
      <c r="H870" s="408">
        <v>0</v>
      </c>
      <c r="I870" s="408">
        <v>0</v>
      </c>
      <c r="J870" s="408">
        <v>0</v>
      </c>
      <c r="K870" s="408">
        <v>0</v>
      </c>
      <c r="L870" s="408">
        <v>0</v>
      </c>
      <c r="M870" s="408">
        <v>0.2</v>
      </c>
      <c r="N870" s="408">
        <v>0.6</v>
      </c>
      <c r="O870" s="408">
        <v>0.8</v>
      </c>
      <c r="P870" s="408">
        <v>1.1000000000000001</v>
      </c>
      <c r="Q870" s="408">
        <v>1.6</v>
      </c>
      <c r="R870" s="408">
        <v>1.5</v>
      </c>
      <c r="S870" s="408">
        <v>1</v>
      </c>
      <c r="T870" s="408">
        <v>0.7</v>
      </c>
      <c r="U870" s="408">
        <v>0.5</v>
      </c>
      <c r="V870" s="408">
        <v>0</v>
      </c>
      <c r="W870" s="408">
        <v>0</v>
      </c>
      <c r="X870" s="408">
        <v>0</v>
      </c>
      <c r="Y870" s="408">
        <v>0</v>
      </c>
      <c r="Z870" s="408">
        <v>0</v>
      </c>
      <c r="AA870" s="408">
        <v>0</v>
      </c>
      <c r="AB870" s="440">
        <v>0</v>
      </c>
      <c r="AC870" s="441">
        <v>8</v>
      </c>
    </row>
    <row r="871" spans="3:29" ht="10.35" customHeight="1" x14ac:dyDescent="0.25">
      <c r="C871" s="438" t="s">
        <v>2588</v>
      </c>
      <c r="D871" s="450" t="s">
        <v>867</v>
      </c>
      <c r="E871" s="439">
        <v>0</v>
      </c>
      <c r="F871" s="408">
        <v>0</v>
      </c>
      <c r="G871" s="408">
        <v>0</v>
      </c>
      <c r="H871" s="408">
        <v>0</v>
      </c>
      <c r="I871" s="408">
        <v>0</v>
      </c>
      <c r="J871" s="408">
        <v>0</v>
      </c>
      <c r="K871" s="408">
        <v>0</v>
      </c>
      <c r="L871" s="408">
        <v>0</v>
      </c>
      <c r="M871" s="408">
        <v>0</v>
      </c>
      <c r="N871" s="408">
        <v>0</v>
      </c>
      <c r="O871" s="408">
        <v>0</v>
      </c>
      <c r="P871" s="408">
        <v>0</v>
      </c>
      <c r="Q871" s="408">
        <v>0</v>
      </c>
      <c r="R871" s="408">
        <v>0</v>
      </c>
      <c r="S871" s="408">
        <v>0</v>
      </c>
      <c r="T871" s="408">
        <v>0</v>
      </c>
      <c r="U871" s="408">
        <v>0</v>
      </c>
      <c r="V871" s="408">
        <v>0</v>
      </c>
      <c r="W871" s="408">
        <v>0</v>
      </c>
      <c r="X871" s="408">
        <v>0</v>
      </c>
      <c r="Y871" s="408">
        <v>0</v>
      </c>
      <c r="Z871" s="408">
        <v>0</v>
      </c>
      <c r="AA871" s="408">
        <v>0</v>
      </c>
      <c r="AB871" s="440">
        <v>0</v>
      </c>
      <c r="AC871" s="441">
        <v>0</v>
      </c>
    </row>
    <row r="872" spans="3:29" ht="10.35" customHeight="1" x14ac:dyDescent="0.25">
      <c r="C872" s="438" t="s">
        <v>2589</v>
      </c>
      <c r="D872" s="450" t="s">
        <v>868</v>
      </c>
      <c r="E872" s="439">
        <v>0</v>
      </c>
      <c r="F872" s="408">
        <v>0</v>
      </c>
      <c r="G872" s="408">
        <v>0</v>
      </c>
      <c r="H872" s="408">
        <v>0</v>
      </c>
      <c r="I872" s="408">
        <v>0</v>
      </c>
      <c r="J872" s="408">
        <v>0</v>
      </c>
      <c r="K872" s="408">
        <v>0</v>
      </c>
      <c r="L872" s="408">
        <v>0</v>
      </c>
      <c r="M872" s="408">
        <v>0</v>
      </c>
      <c r="N872" s="408">
        <v>0</v>
      </c>
      <c r="O872" s="408">
        <v>0</v>
      </c>
      <c r="P872" s="408">
        <v>2</v>
      </c>
      <c r="Q872" s="408">
        <v>2.8</v>
      </c>
      <c r="R872" s="408">
        <v>2.7</v>
      </c>
      <c r="S872" s="408">
        <v>2.8</v>
      </c>
      <c r="T872" s="408">
        <v>1.1000000000000001</v>
      </c>
      <c r="U872" s="408">
        <v>0.5</v>
      </c>
      <c r="V872" s="408">
        <v>0.1</v>
      </c>
      <c r="W872" s="408">
        <v>0</v>
      </c>
      <c r="X872" s="408">
        <v>0</v>
      </c>
      <c r="Y872" s="408">
        <v>0</v>
      </c>
      <c r="Z872" s="408">
        <v>0</v>
      </c>
      <c r="AA872" s="408">
        <v>0</v>
      </c>
      <c r="AB872" s="440">
        <v>0</v>
      </c>
      <c r="AC872" s="441">
        <v>12</v>
      </c>
    </row>
    <row r="873" spans="3:29" ht="10.35" customHeight="1" x14ac:dyDescent="0.25">
      <c r="C873" s="438" t="s">
        <v>2590</v>
      </c>
      <c r="D873" s="450" t="s">
        <v>869</v>
      </c>
      <c r="E873" s="439">
        <v>0</v>
      </c>
      <c r="F873" s="408">
        <v>0</v>
      </c>
      <c r="G873" s="408">
        <v>0</v>
      </c>
      <c r="H873" s="408">
        <v>0</v>
      </c>
      <c r="I873" s="408">
        <v>0</v>
      </c>
      <c r="J873" s="408">
        <v>0</v>
      </c>
      <c r="K873" s="408">
        <v>0</v>
      </c>
      <c r="L873" s="408">
        <v>0</v>
      </c>
      <c r="M873" s="408">
        <v>0.2</v>
      </c>
      <c r="N873" s="408">
        <v>0.6</v>
      </c>
      <c r="O873" s="408">
        <v>0.9</v>
      </c>
      <c r="P873" s="408">
        <v>1.2</v>
      </c>
      <c r="Q873" s="408">
        <v>1.3</v>
      </c>
      <c r="R873" s="408">
        <v>1.3</v>
      </c>
      <c r="S873" s="408">
        <v>1.2</v>
      </c>
      <c r="T873" s="408">
        <v>0.9</v>
      </c>
      <c r="U873" s="408">
        <v>0.5</v>
      </c>
      <c r="V873" s="408">
        <v>0</v>
      </c>
      <c r="W873" s="408">
        <v>0</v>
      </c>
      <c r="X873" s="408">
        <v>0</v>
      </c>
      <c r="Y873" s="408">
        <v>0</v>
      </c>
      <c r="Z873" s="408">
        <v>0</v>
      </c>
      <c r="AA873" s="408">
        <v>0</v>
      </c>
      <c r="AB873" s="440">
        <v>0</v>
      </c>
      <c r="AC873" s="441">
        <v>8.1000000000000014</v>
      </c>
    </row>
    <row r="874" spans="3:29" ht="10.35" customHeight="1" x14ac:dyDescent="0.25">
      <c r="C874" s="438" t="s">
        <v>2591</v>
      </c>
      <c r="D874" s="450" t="s">
        <v>870</v>
      </c>
      <c r="E874" s="439">
        <v>0</v>
      </c>
      <c r="F874" s="408">
        <v>0</v>
      </c>
      <c r="G874" s="408">
        <v>0</v>
      </c>
      <c r="H874" s="408">
        <v>0</v>
      </c>
      <c r="I874" s="408">
        <v>0</v>
      </c>
      <c r="J874" s="408">
        <v>0</v>
      </c>
      <c r="K874" s="408">
        <v>0</v>
      </c>
      <c r="L874" s="408">
        <v>0</v>
      </c>
      <c r="M874" s="408">
        <v>0.5</v>
      </c>
      <c r="N874" s="408">
        <v>3</v>
      </c>
      <c r="O874" s="408">
        <v>5.3</v>
      </c>
      <c r="P874" s="408">
        <v>6.7</v>
      </c>
      <c r="Q874" s="408">
        <v>7.1</v>
      </c>
      <c r="R874" s="408">
        <v>7.2</v>
      </c>
      <c r="S874" s="408">
        <v>6.7</v>
      </c>
      <c r="T874" s="408">
        <v>4.9000000000000004</v>
      </c>
      <c r="U874" s="408">
        <v>1.9</v>
      </c>
      <c r="V874" s="408">
        <v>0.1</v>
      </c>
      <c r="W874" s="408">
        <v>0</v>
      </c>
      <c r="X874" s="408">
        <v>0</v>
      </c>
      <c r="Y874" s="408">
        <v>0</v>
      </c>
      <c r="Z874" s="408">
        <v>0</v>
      </c>
      <c r="AA874" s="408">
        <v>0</v>
      </c>
      <c r="AB874" s="440">
        <v>0</v>
      </c>
      <c r="AC874" s="441">
        <v>43.4</v>
      </c>
    </row>
    <row r="875" spans="3:29" ht="10.35" customHeight="1" x14ac:dyDescent="0.25">
      <c r="C875" s="438" t="s">
        <v>2592</v>
      </c>
      <c r="D875" s="450" t="s">
        <v>871</v>
      </c>
      <c r="E875" s="439">
        <v>0</v>
      </c>
      <c r="F875" s="408">
        <v>0</v>
      </c>
      <c r="G875" s="408">
        <v>0</v>
      </c>
      <c r="H875" s="408">
        <v>0</v>
      </c>
      <c r="I875" s="408">
        <v>0</v>
      </c>
      <c r="J875" s="408">
        <v>0</v>
      </c>
      <c r="K875" s="408">
        <v>0</v>
      </c>
      <c r="L875" s="408">
        <v>0</v>
      </c>
      <c r="M875" s="408">
        <v>0.1</v>
      </c>
      <c r="N875" s="408">
        <v>0.4</v>
      </c>
      <c r="O875" s="408">
        <v>0.6</v>
      </c>
      <c r="P875" s="408">
        <v>0.9</v>
      </c>
      <c r="Q875" s="408">
        <v>1.2</v>
      </c>
      <c r="R875" s="408">
        <v>1.2</v>
      </c>
      <c r="S875" s="408">
        <v>1</v>
      </c>
      <c r="T875" s="408">
        <v>0.7</v>
      </c>
      <c r="U875" s="408">
        <v>0.4</v>
      </c>
      <c r="V875" s="408">
        <v>0</v>
      </c>
      <c r="W875" s="408">
        <v>0</v>
      </c>
      <c r="X875" s="408">
        <v>0</v>
      </c>
      <c r="Y875" s="408">
        <v>0</v>
      </c>
      <c r="Z875" s="408">
        <v>0</v>
      </c>
      <c r="AA875" s="408">
        <v>0</v>
      </c>
      <c r="AB875" s="440">
        <v>0</v>
      </c>
      <c r="AC875" s="441">
        <v>6.5000000000000009</v>
      </c>
    </row>
    <row r="876" spans="3:29" ht="10.35" customHeight="1" x14ac:dyDescent="0.25">
      <c r="C876" s="438" t="s">
        <v>2593</v>
      </c>
      <c r="D876" s="450" t="s">
        <v>872</v>
      </c>
      <c r="E876" s="439">
        <v>0</v>
      </c>
      <c r="F876" s="408">
        <v>0</v>
      </c>
      <c r="G876" s="408">
        <v>0</v>
      </c>
      <c r="H876" s="408">
        <v>0</v>
      </c>
      <c r="I876" s="408">
        <v>0</v>
      </c>
      <c r="J876" s="408">
        <v>0</v>
      </c>
      <c r="K876" s="408">
        <v>0</v>
      </c>
      <c r="L876" s="408">
        <v>0</v>
      </c>
      <c r="M876" s="408">
        <v>0</v>
      </c>
      <c r="N876" s="408">
        <v>0</v>
      </c>
      <c r="O876" s="408">
        <v>0</v>
      </c>
      <c r="P876" s="408">
        <v>0</v>
      </c>
      <c r="Q876" s="408">
        <v>0</v>
      </c>
      <c r="R876" s="408">
        <v>0</v>
      </c>
      <c r="S876" s="408">
        <v>0</v>
      </c>
      <c r="T876" s="408">
        <v>0</v>
      </c>
      <c r="U876" s="408">
        <v>0</v>
      </c>
      <c r="V876" s="408">
        <v>0</v>
      </c>
      <c r="W876" s="408">
        <v>0</v>
      </c>
      <c r="X876" s="408">
        <v>0</v>
      </c>
      <c r="Y876" s="408">
        <v>0</v>
      </c>
      <c r="Z876" s="408">
        <v>0</v>
      </c>
      <c r="AA876" s="408">
        <v>0</v>
      </c>
      <c r="AB876" s="440">
        <v>0</v>
      </c>
      <c r="AC876" s="441">
        <v>0</v>
      </c>
    </row>
    <row r="877" spans="3:29" ht="10.35" customHeight="1" x14ac:dyDescent="0.25">
      <c r="C877" s="438" t="s">
        <v>2594</v>
      </c>
      <c r="D877" s="450" t="s">
        <v>873</v>
      </c>
      <c r="E877" s="439">
        <v>0</v>
      </c>
      <c r="F877" s="408">
        <v>0</v>
      </c>
      <c r="G877" s="408">
        <v>0</v>
      </c>
      <c r="H877" s="408">
        <v>0</v>
      </c>
      <c r="I877" s="408">
        <v>0</v>
      </c>
      <c r="J877" s="408">
        <v>0</v>
      </c>
      <c r="K877" s="408">
        <v>0</v>
      </c>
      <c r="L877" s="408">
        <v>0</v>
      </c>
      <c r="M877" s="408">
        <v>0.2</v>
      </c>
      <c r="N877" s="408">
        <v>0.7</v>
      </c>
      <c r="O877" s="408">
        <v>0.9</v>
      </c>
      <c r="P877" s="408">
        <v>1.1000000000000001</v>
      </c>
      <c r="Q877" s="408">
        <v>1.2</v>
      </c>
      <c r="R877" s="408">
        <v>1.3</v>
      </c>
      <c r="S877" s="408">
        <v>1.2</v>
      </c>
      <c r="T877" s="408">
        <v>1</v>
      </c>
      <c r="U877" s="408">
        <v>0.3</v>
      </c>
      <c r="V877" s="408">
        <v>0</v>
      </c>
      <c r="W877" s="408">
        <v>0</v>
      </c>
      <c r="X877" s="408">
        <v>0</v>
      </c>
      <c r="Y877" s="408">
        <v>0</v>
      </c>
      <c r="Z877" s="408">
        <v>0</v>
      </c>
      <c r="AA877" s="408">
        <v>0</v>
      </c>
      <c r="AB877" s="440">
        <v>0</v>
      </c>
      <c r="AC877" s="441">
        <v>7.8999999999999995</v>
      </c>
    </row>
    <row r="878" spans="3:29" ht="10.35" customHeight="1" x14ac:dyDescent="0.25">
      <c r="C878" s="438" t="s">
        <v>2595</v>
      </c>
      <c r="D878" s="450" t="s">
        <v>874</v>
      </c>
      <c r="E878" s="439">
        <v>0</v>
      </c>
      <c r="F878" s="408">
        <v>0</v>
      </c>
      <c r="G878" s="408">
        <v>0</v>
      </c>
      <c r="H878" s="408">
        <v>0</v>
      </c>
      <c r="I878" s="408">
        <v>0</v>
      </c>
      <c r="J878" s="408">
        <v>0</v>
      </c>
      <c r="K878" s="408">
        <v>0</v>
      </c>
      <c r="L878" s="408">
        <v>0</v>
      </c>
      <c r="M878" s="408">
        <v>0.2</v>
      </c>
      <c r="N878" s="408">
        <v>0.6</v>
      </c>
      <c r="O878" s="408">
        <v>0.8</v>
      </c>
      <c r="P878" s="408">
        <v>1</v>
      </c>
      <c r="Q878" s="408">
        <v>0.9</v>
      </c>
      <c r="R878" s="408">
        <v>0.9</v>
      </c>
      <c r="S878" s="408">
        <v>0.9</v>
      </c>
      <c r="T878" s="408">
        <v>0.8</v>
      </c>
      <c r="U878" s="408">
        <v>0.5</v>
      </c>
      <c r="V878" s="408">
        <v>0.1</v>
      </c>
      <c r="W878" s="408">
        <v>0</v>
      </c>
      <c r="X878" s="408">
        <v>0</v>
      </c>
      <c r="Y878" s="408">
        <v>0</v>
      </c>
      <c r="Z878" s="408">
        <v>0</v>
      </c>
      <c r="AA878" s="408">
        <v>0</v>
      </c>
      <c r="AB878" s="440">
        <v>0</v>
      </c>
      <c r="AC878" s="441">
        <v>6.7</v>
      </c>
    </row>
    <row r="879" spans="3:29" ht="10.35" customHeight="1" x14ac:dyDescent="0.25">
      <c r="C879" s="438" t="s">
        <v>2596</v>
      </c>
      <c r="D879" s="450" t="s">
        <v>875</v>
      </c>
      <c r="E879" s="439">
        <v>0</v>
      </c>
      <c r="F879" s="408">
        <v>0</v>
      </c>
      <c r="G879" s="408">
        <v>0</v>
      </c>
      <c r="H879" s="408">
        <v>0</v>
      </c>
      <c r="I879" s="408">
        <v>0</v>
      </c>
      <c r="J879" s="408">
        <v>0</v>
      </c>
      <c r="K879" s="408">
        <v>0</v>
      </c>
      <c r="L879" s="408">
        <v>0</v>
      </c>
      <c r="M879" s="408">
        <v>0.2</v>
      </c>
      <c r="N879" s="408">
        <v>0.6</v>
      </c>
      <c r="O879" s="408">
        <v>1</v>
      </c>
      <c r="P879" s="408">
        <v>1.2</v>
      </c>
      <c r="Q879" s="408">
        <v>2</v>
      </c>
      <c r="R879" s="408">
        <v>1.9</v>
      </c>
      <c r="S879" s="408">
        <v>1.6</v>
      </c>
      <c r="T879" s="408">
        <v>1</v>
      </c>
      <c r="U879" s="408">
        <v>0.6</v>
      </c>
      <c r="V879" s="408">
        <v>0.1</v>
      </c>
      <c r="W879" s="408">
        <v>0</v>
      </c>
      <c r="X879" s="408">
        <v>0</v>
      </c>
      <c r="Y879" s="408">
        <v>0</v>
      </c>
      <c r="Z879" s="408">
        <v>0</v>
      </c>
      <c r="AA879" s="408">
        <v>0</v>
      </c>
      <c r="AB879" s="440">
        <v>0</v>
      </c>
      <c r="AC879" s="441">
        <v>10.199999999999999</v>
      </c>
    </row>
    <row r="880" spans="3:29" ht="10.35" customHeight="1" x14ac:dyDescent="0.25">
      <c r="C880" s="438" t="s">
        <v>2597</v>
      </c>
      <c r="D880" s="450" t="s">
        <v>876</v>
      </c>
      <c r="E880" s="439">
        <v>0</v>
      </c>
      <c r="F880" s="408">
        <v>0</v>
      </c>
      <c r="G880" s="408">
        <v>0</v>
      </c>
      <c r="H880" s="408">
        <v>0</v>
      </c>
      <c r="I880" s="408">
        <v>0</v>
      </c>
      <c r="J880" s="408">
        <v>0</v>
      </c>
      <c r="K880" s="408">
        <v>0</v>
      </c>
      <c r="L880" s="408">
        <v>0</v>
      </c>
      <c r="M880" s="408">
        <v>0</v>
      </c>
      <c r="N880" s="408">
        <v>0</v>
      </c>
      <c r="O880" s="408">
        <v>0</v>
      </c>
      <c r="P880" s="408">
        <v>0</v>
      </c>
      <c r="Q880" s="408">
        <v>0</v>
      </c>
      <c r="R880" s="408">
        <v>0</v>
      </c>
      <c r="S880" s="408">
        <v>0</v>
      </c>
      <c r="T880" s="408">
        <v>0</v>
      </c>
      <c r="U880" s="408">
        <v>0</v>
      </c>
      <c r="V880" s="408">
        <v>0</v>
      </c>
      <c r="W880" s="408">
        <v>0</v>
      </c>
      <c r="X880" s="408">
        <v>0</v>
      </c>
      <c r="Y880" s="408">
        <v>0</v>
      </c>
      <c r="Z880" s="408">
        <v>0</v>
      </c>
      <c r="AA880" s="408">
        <v>0</v>
      </c>
      <c r="AB880" s="440">
        <v>0</v>
      </c>
      <c r="AC880" s="441">
        <v>0</v>
      </c>
    </row>
    <row r="881" spans="3:29" ht="10.35" customHeight="1" x14ac:dyDescent="0.25">
      <c r="C881" s="438" t="s">
        <v>2598</v>
      </c>
      <c r="D881" s="450" t="s">
        <v>877</v>
      </c>
      <c r="E881" s="439">
        <v>0</v>
      </c>
      <c r="F881" s="408">
        <v>0</v>
      </c>
      <c r="G881" s="408">
        <v>0</v>
      </c>
      <c r="H881" s="408">
        <v>0</v>
      </c>
      <c r="I881" s="408">
        <v>0</v>
      </c>
      <c r="J881" s="408">
        <v>0</v>
      </c>
      <c r="K881" s="408">
        <v>0</v>
      </c>
      <c r="L881" s="408">
        <v>0</v>
      </c>
      <c r="M881" s="408">
        <v>0.2</v>
      </c>
      <c r="N881" s="408">
        <v>0.6</v>
      </c>
      <c r="O881" s="408">
        <v>0.8</v>
      </c>
      <c r="P881" s="408">
        <v>1.2</v>
      </c>
      <c r="Q881" s="408">
        <v>1.7</v>
      </c>
      <c r="R881" s="408">
        <v>1.7</v>
      </c>
      <c r="S881" s="408">
        <v>1.2</v>
      </c>
      <c r="T881" s="408">
        <v>0.8</v>
      </c>
      <c r="U881" s="408">
        <v>0.5</v>
      </c>
      <c r="V881" s="408">
        <v>0.1</v>
      </c>
      <c r="W881" s="408">
        <v>0</v>
      </c>
      <c r="X881" s="408">
        <v>0</v>
      </c>
      <c r="Y881" s="408">
        <v>0</v>
      </c>
      <c r="Z881" s="408">
        <v>0</v>
      </c>
      <c r="AA881" s="408">
        <v>0</v>
      </c>
      <c r="AB881" s="440">
        <v>0</v>
      </c>
      <c r="AC881" s="441">
        <v>8.8000000000000007</v>
      </c>
    </row>
    <row r="882" spans="3:29" ht="10.35" customHeight="1" x14ac:dyDescent="0.25">
      <c r="C882" s="438" t="s">
        <v>2599</v>
      </c>
      <c r="D882" s="450" t="s">
        <v>878</v>
      </c>
      <c r="E882" s="439">
        <v>0</v>
      </c>
      <c r="F882" s="408">
        <v>0</v>
      </c>
      <c r="G882" s="408">
        <v>0</v>
      </c>
      <c r="H882" s="408">
        <v>0</v>
      </c>
      <c r="I882" s="408">
        <v>0</v>
      </c>
      <c r="J882" s="408">
        <v>0</v>
      </c>
      <c r="K882" s="408">
        <v>0</v>
      </c>
      <c r="L882" s="408">
        <v>0</v>
      </c>
      <c r="M882" s="408">
        <v>0.1</v>
      </c>
      <c r="N882" s="408">
        <v>0.3</v>
      </c>
      <c r="O882" s="408">
        <v>0.4</v>
      </c>
      <c r="P882" s="408">
        <v>0.6</v>
      </c>
      <c r="Q882" s="408">
        <v>0.8</v>
      </c>
      <c r="R882" s="408">
        <v>0.7</v>
      </c>
      <c r="S882" s="408">
        <v>0.6</v>
      </c>
      <c r="T882" s="408">
        <v>0.4</v>
      </c>
      <c r="U882" s="408">
        <v>0.2</v>
      </c>
      <c r="V882" s="408">
        <v>0</v>
      </c>
      <c r="W882" s="408">
        <v>0</v>
      </c>
      <c r="X882" s="408">
        <v>0</v>
      </c>
      <c r="Y882" s="408">
        <v>0</v>
      </c>
      <c r="Z882" s="408">
        <v>0</v>
      </c>
      <c r="AA882" s="408">
        <v>0</v>
      </c>
      <c r="AB882" s="440">
        <v>0</v>
      </c>
      <c r="AC882" s="441">
        <v>4.1000000000000005</v>
      </c>
    </row>
    <row r="883" spans="3:29" ht="10.35" customHeight="1" x14ac:dyDescent="0.25">
      <c r="C883" s="438" t="s">
        <v>2600</v>
      </c>
      <c r="D883" s="450" t="s">
        <v>879</v>
      </c>
      <c r="E883" s="439">
        <v>0</v>
      </c>
      <c r="F883" s="408">
        <v>0</v>
      </c>
      <c r="G883" s="408">
        <v>0</v>
      </c>
      <c r="H883" s="408">
        <v>0</v>
      </c>
      <c r="I883" s="408">
        <v>0</v>
      </c>
      <c r="J883" s="408">
        <v>0</v>
      </c>
      <c r="K883" s="408">
        <v>0</v>
      </c>
      <c r="L883" s="408">
        <v>0</v>
      </c>
      <c r="M883" s="408">
        <v>0.1</v>
      </c>
      <c r="N883" s="408">
        <v>0.5</v>
      </c>
      <c r="O883" s="408">
        <v>0.9</v>
      </c>
      <c r="P883" s="408">
        <v>1</v>
      </c>
      <c r="Q883" s="408">
        <v>1.3</v>
      </c>
      <c r="R883" s="408">
        <v>1.4</v>
      </c>
      <c r="S883" s="408">
        <v>1.3</v>
      </c>
      <c r="T883" s="408">
        <v>0.9</v>
      </c>
      <c r="U883" s="408">
        <v>0.5</v>
      </c>
      <c r="V883" s="408">
        <v>0.1</v>
      </c>
      <c r="W883" s="408">
        <v>0</v>
      </c>
      <c r="X883" s="408">
        <v>0</v>
      </c>
      <c r="Y883" s="408">
        <v>0</v>
      </c>
      <c r="Z883" s="408">
        <v>0</v>
      </c>
      <c r="AA883" s="408">
        <v>0</v>
      </c>
      <c r="AB883" s="440">
        <v>0</v>
      </c>
      <c r="AC883" s="441">
        <v>7.9999999999999991</v>
      </c>
    </row>
    <row r="884" spans="3:29" ht="10.35" customHeight="1" x14ac:dyDescent="0.25">
      <c r="C884" s="438" t="s">
        <v>2601</v>
      </c>
      <c r="D884" s="450" t="s">
        <v>880</v>
      </c>
      <c r="E884" s="439">
        <v>0</v>
      </c>
      <c r="F884" s="408">
        <v>0</v>
      </c>
      <c r="G884" s="408">
        <v>0</v>
      </c>
      <c r="H884" s="408">
        <v>0</v>
      </c>
      <c r="I884" s="408">
        <v>0</v>
      </c>
      <c r="J884" s="408">
        <v>0</v>
      </c>
      <c r="K884" s="408">
        <v>0</v>
      </c>
      <c r="L884" s="408">
        <v>0</v>
      </c>
      <c r="M884" s="408">
        <v>0.3</v>
      </c>
      <c r="N884" s="408">
        <v>0.9</v>
      </c>
      <c r="O884" s="408">
        <v>1.3</v>
      </c>
      <c r="P884" s="408">
        <v>1.4</v>
      </c>
      <c r="Q884" s="408">
        <v>1.6</v>
      </c>
      <c r="R884" s="408">
        <v>1.7</v>
      </c>
      <c r="S884" s="408">
        <v>1.5</v>
      </c>
      <c r="T884" s="408">
        <v>1</v>
      </c>
      <c r="U884" s="408">
        <v>0.3</v>
      </c>
      <c r="V884" s="408">
        <v>0</v>
      </c>
      <c r="W884" s="408">
        <v>0</v>
      </c>
      <c r="X884" s="408">
        <v>0</v>
      </c>
      <c r="Y884" s="408">
        <v>0</v>
      </c>
      <c r="Z884" s="408">
        <v>0</v>
      </c>
      <c r="AA884" s="408">
        <v>0</v>
      </c>
      <c r="AB884" s="440">
        <v>0</v>
      </c>
      <c r="AC884" s="441">
        <v>10</v>
      </c>
    </row>
    <row r="885" spans="3:29" ht="10.35" customHeight="1" x14ac:dyDescent="0.25">
      <c r="C885" s="438" t="s">
        <v>2602</v>
      </c>
      <c r="D885" s="450" t="s">
        <v>881</v>
      </c>
      <c r="E885" s="439">
        <v>0</v>
      </c>
      <c r="F885" s="408">
        <v>0</v>
      </c>
      <c r="G885" s="408">
        <v>0</v>
      </c>
      <c r="H885" s="408">
        <v>0</v>
      </c>
      <c r="I885" s="408">
        <v>0</v>
      </c>
      <c r="J885" s="408">
        <v>0</v>
      </c>
      <c r="K885" s="408">
        <v>0</v>
      </c>
      <c r="L885" s="408">
        <v>0</v>
      </c>
      <c r="M885" s="408">
        <v>0.1</v>
      </c>
      <c r="N885" s="408">
        <v>0.3</v>
      </c>
      <c r="O885" s="408">
        <v>0.4</v>
      </c>
      <c r="P885" s="408">
        <v>0.5</v>
      </c>
      <c r="Q885" s="408">
        <v>0.6</v>
      </c>
      <c r="R885" s="408">
        <v>0.7</v>
      </c>
      <c r="S885" s="408">
        <v>1.2</v>
      </c>
      <c r="T885" s="408">
        <v>1.5</v>
      </c>
      <c r="U885" s="408">
        <v>0.8</v>
      </c>
      <c r="V885" s="408">
        <v>0</v>
      </c>
      <c r="W885" s="408">
        <v>0</v>
      </c>
      <c r="X885" s="408">
        <v>0</v>
      </c>
      <c r="Y885" s="408">
        <v>0</v>
      </c>
      <c r="Z885" s="408">
        <v>0</v>
      </c>
      <c r="AA885" s="408">
        <v>0</v>
      </c>
      <c r="AB885" s="440">
        <v>0</v>
      </c>
      <c r="AC885" s="441">
        <v>6.1</v>
      </c>
    </row>
    <row r="886" spans="3:29" ht="10.35" customHeight="1" x14ac:dyDescent="0.25">
      <c r="C886" s="438" t="s">
        <v>2603</v>
      </c>
      <c r="D886" s="450" t="s">
        <v>882</v>
      </c>
      <c r="E886" s="439">
        <v>0</v>
      </c>
      <c r="F886" s="408">
        <v>0</v>
      </c>
      <c r="G886" s="408">
        <v>0</v>
      </c>
      <c r="H886" s="408">
        <v>0</v>
      </c>
      <c r="I886" s="408">
        <v>0</v>
      </c>
      <c r="J886" s="408">
        <v>0</v>
      </c>
      <c r="K886" s="408">
        <v>0</v>
      </c>
      <c r="L886" s="408">
        <v>0</v>
      </c>
      <c r="M886" s="408">
        <v>0.1</v>
      </c>
      <c r="N886" s="408">
        <v>0.2</v>
      </c>
      <c r="O886" s="408">
        <v>0.3</v>
      </c>
      <c r="P886" s="408">
        <v>0.4</v>
      </c>
      <c r="Q886" s="408">
        <v>0.5</v>
      </c>
      <c r="R886" s="408">
        <v>0.4</v>
      </c>
      <c r="S886" s="408">
        <v>0.3</v>
      </c>
      <c r="T886" s="408">
        <v>0.2</v>
      </c>
      <c r="U886" s="408">
        <v>0.1</v>
      </c>
      <c r="V886" s="408">
        <v>0</v>
      </c>
      <c r="W886" s="408">
        <v>0</v>
      </c>
      <c r="X886" s="408">
        <v>0</v>
      </c>
      <c r="Y886" s="408">
        <v>0</v>
      </c>
      <c r="Z886" s="408">
        <v>0</v>
      </c>
      <c r="AA886" s="408">
        <v>0</v>
      </c>
      <c r="AB886" s="440">
        <v>0</v>
      </c>
      <c r="AC886" s="441">
        <v>2.5</v>
      </c>
    </row>
    <row r="887" spans="3:29" ht="10.35" customHeight="1" x14ac:dyDescent="0.25">
      <c r="C887" s="438" t="s">
        <v>2604</v>
      </c>
      <c r="D887" s="450" t="s">
        <v>883</v>
      </c>
      <c r="E887" s="439">
        <v>0</v>
      </c>
      <c r="F887" s="408">
        <v>0</v>
      </c>
      <c r="G887" s="408">
        <v>0</v>
      </c>
      <c r="H887" s="408">
        <v>0</v>
      </c>
      <c r="I887" s="408">
        <v>0</v>
      </c>
      <c r="J887" s="408">
        <v>0</v>
      </c>
      <c r="K887" s="408">
        <v>0</v>
      </c>
      <c r="L887" s="408">
        <v>0</v>
      </c>
      <c r="M887" s="408">
        <v>0.3</v>
      </c>
      <c r="N887" s="408">
        <v>0.9</v>
      </c>
      <c r="O887" s="408">
        <v>1</v>
      </c>
      <c r="P887" s="408">
        <v>1</v>
      </c>
      <c r="Q887" s="408">
        <v>1</v>
      </c>
      <c r="R887" s="408">
        <v>1</v>
      </c>
      <c r="S887" s="408">
        <v>1</v>
      </c>
      <c r="T887" s="408">
        <v>1</v>
      </c>
      <c r="U887" s="408">
        <v>1</v>
      </c>
      <c r="V887" s="408">
        <v>0.1</v>
      </c>
      <c r="W887" s="408">
        <v>0</v>
      </c>
      <c r="X887" s="408">
        <v>0</v>
      </c>
      <c r="Y887" s="408">
        <v>0</v>
      </c>
      <c r="Z887" s="408">
        <v>0</v>
      </c>
      <c r="AA887" s="408">
        <v>0</v>
      </c>
      <c r="AB887" s="440">
        <v>0</v>
      </c>
      <c r="AC887" s="441">
        <v>8.2999999999999989</v>
      </c>
    </row>
    <row r="888" spans="3:29" ht="10.35" customHeight="1" x14ac:dyDescent="0.25">
      <c r="C888" s="438" t="s">
        <v>2605</v>
      </c>
      <c r="D888" s="450" t="s">
        <v>884</v>
      </c>
      <c r="E888" s="439">
        <v>0</v>
      </c>
      <c r="F888" s="408">
        <v>0</v>
      </c>
      <c r="G888" s="408">
        <v>0</v>
      </c>
      <c r="H888" s="408">
        <v>0</v>
      </c>
      <c r="I888" s="408">
        <v>0</v>
      </c>
      <c r="J888" s="408">
        <v>0</v>
      </c>
      <c r="K888" s="408">
        <v>0</v>
      </c>
      <c r="L888" s="408">
        <v>0</v>
      </c>
      <c r="M888" s="408">
        <v>0.1</v>
      </c>
      <c r="N888" s="408">
        <v>0.2</v>
      </c>
      <c r="O888" s="408">
        <v>0.3</v>
      </c>
      <c r="P888" s="408">
        <v>0.5</v>
      </c>
      <c r="Q888" s="408">
        <v>0.6</v>
      </c>
      <c r="R888" s="408">
        <v>0.5</v>
      </c>
      <c r="S888" s="408">
        <v>0.4</v>
      </c>
      <c r="T888" s="408">
        <v>0.2</v>
      </c>
      <c r="U888" s="408">
        <v>0.1</v>
      </c>
      <c r="V888" s="408">
        <v>0</v>
      </c>
      <c r="W888" s="408">
        <v>0</v>
      </c>
      <c r="X888" s="408">
        <v>0</v>
      </c>
      <c r="Y888" s="408">
        <v>0</v>
      </c>
      <c r="Z888" s="408">
        <v>0</v>
      </c>
      <c r="AA888" s="408">
        <v>0</v>
      </c>
      <c r="AB888" s="440">
        <v>0</v>
      </c>
      <c r="AC888" s="441">
        <v>2.9000000000000004</v>
      </c>
    </row>
    <row r="889" spans="3:29" ht="10.35" customHeight="1" x14ac:dyDescent="0.25">
      <c r="C889" s="438" t="s">
        <v>2606</v>
      </c>
      <c r="D889" s="450" t="s">
        <v>885</v>
      </c>
      <c r="E889" s="439">
        <v>0</v>
      </c>
      <c r="F889" s="408">
        <v>0</v>
      </c>
      <c r="G889" s="408">
        <v>0</v>
      </c>
      <c r="H889" s="408">
        <v>0</v>
      </c>
      <c r="I889" s="408">
        <v>0</v>
      </c>
      <c r="J889" s="408">
        <v>0</v>
      </c>
      <c r="K889" s="408">
        <v>0</v>
      </c>
      <c r="L889" s="408">
        <v>0</v>
      </c>
      <c r="M889" s="408">
        <v>0.1</v>
      </c>
      <c r="N889" s="408">
        <v>0.3</v>
      </c>
      <c r="O889" s="408">
        <v>0.4</v>
      </c>
      <c r="P889" s="408">
        <v>0.5</v>
      </c>
      <c r="Q889" s="408">
        <v>0.6</v>
      </c>
      <c r="R889" s="408">
        <v>0.6</v>
      </c>
      <c r="S889" s="408">
        <v>0.5</v>
      </c>
      <c r="T889" s="408">
        <v>0.4</v>
      </c>
      <c r="U889" s="408">
        <v>0.2</v>
      </c>
      <c r="V889" s="408">
        <v>0</v>
      </c>
      <c r="W889" s="408">
        <v>0</v>
      </c>
      <c r="X889" s="408">
        <v>0</v>
      </c>
      <c r="Y889" s="408">
        <v>0</v>
      </c>
      <c r="Z889" s="408">
        <v>0</v>
      </c>
      <c r="AA889" s="408">
        <v>0</v>
      </c>
      <c r="AB889" s="440">
        <v>0</v>
      </c>
      <c r="AC889" s="441">
        <v>3.6</v>
      </c>
    </row>
    <row r="890" spans="3:29" ht="10.35" customHeight="1" x14ac:dyDescent="0.25">
      <c r="C890" s="438" t="s">
        <v>2607</v>
      </c>
      <c r="D890" s="450" t="s">
        <v>886</v>
      </c>
      <c r="E890" s="439">
        <v>0</v>
      </c>
      <c r="F890" s="408">
        <v>0</v>
      </c>
      <c r="G890" s="408">
        <v>0</v>
      </c>
      <c r="H890" s="408">
        <v>0</v>
      </c>
      <c r="I890" s="408">
        <v>0</v>
      </c>
      <c r="J890" s="408">
        <v>0</v>
      </c>
      <c r="K890" s="408">
        <v>0</v>
      </c>
      <c r="L890" s="408">
        <v>0</v>
      </c>
      <c r="M890" s="408">
        <v>0.2</v>
      </c>
      <c r="N890" s="408">
        <v>0.5</v>
      </c>
      <c r="O890" s="408">
        <v>0.7</v>
      </c>
      <c r="P890" s="408">
        <v>1</v>
      </c>
      <c r="Q890" s="408">
        <v>1.1000000000000001</v>
      </c>
      <c r="R890" s="408">
        <v>1</v>
      </c>
      <c r="S890" s="408">
        <v>0.8</v>
      </c>
      <c r="T890" s="408">
        <v>0.5</v>
      </c>
      <c r="U890" s="408">
        <v>0.2</v>
      </c>
      <c r="V890" s="408">
        <v>0</v>
      </c>
      <c r="W890" s="408">
        <v>0</v>
      </c>
      <c r="X890" s="408">
        <v>0</v>
      </c>
      <c r="Y890" s="408">
        <v>0</v>
      </c>
      <c r="Z890" s="408">
        <v>0</v>
      </c>
      <c r="AA890" s="408">
        <v>0</v>
      </c>
      <c r="AB890" s="440">
        <v>0</v>
      </c>
      <c r="AC890" s="441">
        <v>6</v>
      </c>
    </row>
    <row r="891" spans="3:29" ht="10.35" customHeight="1" x14ac:dyDescent="0.25">
      <c r="C891" s="438" t="s">
        <v>2608</v>
      </c>
      <c r="D891" s="450" t="s">
        <v>887</v>
      </c>
      <c r="E891" s="439">
        <v>0</v>
      </c>
      <c r="F891" s="408">
        <v>0</v>
      </c>
      <c r="G891" s="408">
        <v>0</v>
      </c>
      <c r="H891" s="408">
        <v>0</v>
      </c>
      <c r="I891" s="408">
        <v>0</v>
      </c>
      <c r="J891" s="408">
        <v>0</v>
      </c>
      <c r="K891" s="408">
        <v>0</v>
      </c>
      <c r="L891" s="408">
        <v>0</v>
      </c>
      <c r="M891" s="408">
        <v>0.3</v>
      </c>
      <c r="N891" s="408">
        <v>1.1000000000000001</v>
      </c>
      <c r="O891" s="408">
        <v>1.5</v>
      </c>
      <c r="P891" s="408">
        <v>2.2000000000000002</v>
      </c>
      <c r="Q891" s="408">
        <v>2.5</v>
      </c>
      <c r="R891" s="408">
        <v>2.4</v>
      </c>
      <c r="S891" s="408">
        <v>2.7</v>
      </c>
      <c r="T891" s="408">
        <v>3.5</v>
      </c>
      <c r="U891" s="408">
        <v>2.2999999999999998</v>
      </c>
      <c r="V891" s="408">
        <v>0.2</v>
      </c>
      <c r="W891" s="408">
        <v>0</v>
      </c>
      <c r="X891" s="408">
        <v>0</v>
      </c>
      <c r="Y891" s="408">
        <v>0</v>
      </c>
      <c r="Z891" s="408">
        <v>0</v>
      </c>
      <c r="AA891" s="408">
        <v>0</v>
      </c>
      <c r="AB891" s="440">
        <v>0</v>
      </c>
      <c r="AC891" s="441">
        <v>18.7</v>
      </c>
    </row>
    <row r="892" spans="3:29" ht="10.35" customHeight="1" x14ac:dyDescent="0.25">
      <c r="C892" s="438" t="s">
        <v>2609</v>
      </c>
      <c r="D892" s="450" t="s">
        <v>888</v>
      </c>
      <c r="E892" s="439">
        <v>0</v>
      </c>
      <c r="F892" s="408">
        <v>0</v>
      </c>
      <c r="G892" s="408">
        <v>0</v>
      </c>
      <c r="H892" s="408">
        <v>0</v>
      </c>
      <c r="I892" s="408">
        <v>0</v>
      </c>
      <c r="J892" s="408">
        <v>0</v>
      </c>
      <c r="K892" s="408">
        <v>0</v>
      </c>
      <c r="L892" s="408">
        <v>0</v>
      </c>
      <c r="M892" s="408">
        <v>0.3</v>
      </c>
      <c r="N892" s="408">
        <v>0.8</v>
      </c>
      <c r="O892" s="408">
        <v>0.9</v>
      </c>
      <c r="P892" s="408">
        <v>1.4</v>
      </c>
      <c r="Q892" s="408">
        <v>1.6</v>
      </c>
      <c r="R892" s="408">
        <v>1.6</v>
      </c>
      <c r="S892" s="408">
        <v>1</v>
      </c>
      <c r="T892" s="408">
        <v>0.7</v>
      </c>
      <c r="U892" s="408">
        <v>0.3</v>
      </c>
      <c r="V892" s="408">
        <v>0</v>
      </c>
      <c r="W892" s="408">
        <v>0</v>
      </c>
      <c r="X892" s="408">
        <v>0</v>
      </c>
      <c r="Y892" s="408">
        <v>0</v>
      </c>
      <c r="Z892" s="408">
        <v>0</v>
      </c>
      <c r="AA892" s="408">
        <v>0</v>
      </c>
      <c r="AB892" s="440">
        <v>0</v>
      </c>
      <c r="AC892" s="441">
        <v>8.6</v>
      </c>
    </row>
    <row r="893" spans="3:29" ht="10.35" customHeight="1" x14ac:dyDescent="0.25">
      <c r="C893" s="438" t="s">
        <v>2610</v>
      </c>
      <c r="D893" s="450" t="s">
        <v>889</v>
      </c>
      <c r="E893" s="439">
        <v>0</v>
      </c>
      <c r="F893" s="408">
        <v>0</v>
      </c>
      <c r="G893" s="408">
        <v>0</v>
      </c>
      <c r="H893" s="408">
        <v>0</v>
      </c>
      <c r="I893" s="408">
        <v>0</v>
      </c>
      <c r="J893" s="408">
        <v>0</v>
      </c>
      <c r="K893" s="408">
        <v>0</v>
      </c>
      <c r="L893" s="408">
        <v>0</v>
      </c>
      <c r="M893" s="408">
        <v>0</v>
      </c>
      <c r="N893" s="408">
        <v>0</v>
      </c>
      <c r="O893" s="408">
        <v>0</v>
      </c>
      <c r="P893" s="408">
        <v>0</v>
      </c>
      <c r="Q893" s="408">
        <v>0</v>
      </c>
      <c r="R893" s="408">
        <v>0</v>
      </c>
      <c r="S893" s="408">
        <v>0</v>
      </c>
      <c r="T893" s="408">
        <v>0</v>
      </c>
      <c r="U893" s="408">
        <v>0</v>
      </c>
      <c r="V893" s="408">
        <v>0</v>
      </c>
      <c r="W893" s="408">
        <v>0</v>
      </c>
      <c r="X893" s="408">
        <v>0</v>
      </c>
      <c r="Y893" s="408">
        <v>0</v>
      </c>
      <c r="Z893" s="408">
        <v>0</v>
      </c>
      <c r="AA893" s="408">
        <v>0</v>
      </c>
      <c r="AB893" s="440">
        <v>0</v>
      </c>
      <c r="AC893" s="441">
        <v>0</v>
      </c>
    </row>
    <row r="894" spans="3:29" ht="10.35" customHeight="1" x14ac:dyDescent="0.25">
      <c r="C894" s="438" t="s">
        <v>2611</v>
      </c>
      <c r="D894" s="450" t="s">
        <v>890</v>
      </c>
      <c r="E894" s="439">
        <v>0</v>
      </c>
      <c r="F894" s="408">
        <v>0</v>
      </c>
      <c r="G894" s="408">
        <v>0</v>
      </c>
      <c r="H894" s="408">
        <v>0</v>
      </c>
      <c r="I894" s="408">
        <v>0</v>
      </c>
      <c r="J894" s="408">
        <v>0</v>
      </c>
      <c r="K894" s="408">
        <v>0</v>
      </c>
      <c r="L894" s="408">
        <v>0</v>
      </c>
      <c r="M894" s="408">
        <v>0</v>
      </c>
      <c r="N894" s="408">
        <v>0</v>
      </c>
      <c r="O894" s="408">
        <v>0</v>
      </c>
      <c r="P894" s="408">
        <v>0</v>
      </c>
      <c r="Q894" s="408">
        <v>0</v>
      </c>
      <c r="R894" s="408">
        <v>0</v>
      </c>
      <c r="S894" s="408">
        <v>0</v>
      </c>
      <c r="T894" s="408">
        <v>0</v>
      </c>
      <c r="U894" s="408">
        <v>0</v>
      </c>
      <c r="V894" s="408">
        <v>0</v>
      </c>
      <c r="W894" s="408">
        <v>0</v>
      </c>
      <c r="X894" s="408">
        <v>0</v>
      </c>
      <c r="Y894" s="408">
        <v>0</v>
      </c>
      <c r="Z894" s="408">
        <v>0</v>
      </c>
      <c r="AA894" s="408">
        <v>0</v>
      </c>
      <c r="AB894" s="440">
        <v>0</v>
      </c>
      <c r="AC894" s="441">
        <v>0</v>
      </c>
    </row>
    <row r="895" spans="3:29" ht="10.35" customHeight="1" x14ac:dyDescent="0.25">
      <c r="C895" s="438" t="s">
        <v>2612</v>
      </c>
      <c r="D895" s="450" t="s">
        <v>891</v>
      </c>
      <c r="E895" s="439">
        <v>0</v>
      </c>
      <c r="F895" s="408">
        <v>0</v>
      </c>
      <c r="G895" s="408">
        <v>0</v>
      </c>
      <c r="H895" s="408">
        <v>0</v>
      </c>
      <c r="I895" s="408">
        <v>0</v>
      </c>
      <c r="J895" s="408">
        <v>0</v>
      </c>
      <c r="K895" s="408">
        <v>0</v>
      </c>
      <c r="L895" s="408">
        <v>0</v>
      </c>
      <c r="M895" s="408">
        <v>0</v>
      </c>
      <c r="N895" s="408">
        <v>0</v>
      </c>
      <c r="O895" s="408">
        <v>0</v>
      </c>
      <c r="P895" s="408">
        <v>0</v>
      </c>
      <c r="Q895" s="408">
        <v>0</v>
      </c>
      <c r="R895" s="408">
        <v>0</v>
      </c>
      <c r="S895" s="408">
        <v>0</v>
      </c>
      <c r="T895" s="408">
        <v>0</v>
      </c>
      <c r="U895" s="408">
        <v>0</v>
      </c>
      <c r="V895" s="408">
        <v>0</v>
      </c>
      <c r="W895" s="408">
        <v>0</v>
      </c>
      <c r="X895" s="408">
        <v>0</v>
      </c>
      <c r="Y895" s="408">
        <v>0</v>
      </c>
      <c r="Z895" s="408">
        <v>0</v>
      </c>
      <c r="AA895" s="408">
        <v>0</v>
      </c>
      <c r="AB895" s="440">
        <v>0</v>
      </c>
      <c r="AC895" s="441">
        <v>0</v>
      </c>
    </row>
    <row r="896" spans="3:29" ht="10.35" customHeight="1" x14ac:dyDescent="0.25">
      <c r="C896" s="438" t="s">
        <v>2613</v>
      </c>
      <c r="D896" s="450" t="s">
        <v>892</v>
      </c>
      <c r="E896" s="439">
        <v>0</v>
      </c>
      <c r="F896" s="408">
        <v>0</v>
      </c>
      <c r="G896" s="408">
        <v>0</v>
      </c>
      <c r="H896" s="408">
        <v>0</v>
      </c>
      <c r="I896" s="408">
        <v>0</v>
      </c>
      <c r="J896" s="408">
        <v>0</v>
      </c>
      <c r="K896" s="408">
        <v>0</v>
      </c>
      <c r="L896" s="408">
        <v>0</v>
      </c>
      <c r="M896" s="408">
        <v>0.1</v>
      </c>
      <c r="N896" s="408">
        <v>0.3</v>
      </c>
      <c r="O896" s="408">
        <v>0.3</v>
      </c>
      <c r="P896" s="408">
        <v>0.5</v>
      </c>
      <c r="Q896" s="408">
        <v>0.5</v>
      </c>
      <c r="R896" s="408">
        <v>0.5</v>
      </c>
      <c r="S896" s="408">
        <v>0.3</v>
      </c>
      <c r="T896" s="408">
        <v>0.2</v>
      </c>
      <c r="U896" s="408">
        <v>0.1</v>
      </c>
      <c r="V896" s="408">
        <v>0</v>
      </c>
      <c r="W896" s="408">
        <v>0</v>
      </c>
      <c r="X896" s="408">
        <v>0</v>
      </c>
      <c r="Y896" s="408">
        <v>0</v>
      </c>
      <c r="Z896" s="408">
        <v>0</v>
      </c>
      <c r="AA896" s="408">
        <v>0</v>
      </c>
      <c r="AB896" s="440">
        <v>0</v>
      </c>
      <c r="AC896" s="441">
        <v>2.8000000000000003</v>
      </c>
    </row>
    <row r="897" spans="3:29" ht="10.35" customHeight="1" x14ac:dyDescent="0.25">
      <c r="C897" s="438" t="s">
        <v>2614</v>
      </c>
      <c r="D897" s="450" t="s">
        <v>893</v>
      </c>
      <c r="E897" s="439">
        <v>0</v>
      </c>
      <c r="F897" s="408">
        <v>0</v>
      </c>
      <c r="G897" s="408">
        <v>0</v>
      </c>
      <c r="H897" s="408">
        <v>0</v>
      </c>
      <c r="I897" s="408">
        <v>0</v>
      </c>
      <c r="J897" s="408">
        <v>0</v>
      </c>
      <c r="K897" s="408">
        <v>0</v>
      </c>
      <c r="L897" s="408">
        <v>0</v>
      </c>
      <c r="M897" s="408">
        <v>0.1</v>
      </c>
      <c r="N897" s="408">
        <v>0.3</v>
      </c>
      <c r="O897" s="408">
        <v>0.4</v>
      </c>
      <c r="P897" s="408">
        <v>0.5</v>
      </c>
      <c r="Q897" s="408">
        <v>0.6</v>
      </c>
      <c r="R897" s="408">
        <v>0.6</v>
      </c>
      <c r="S897" s="408">
        <v>0.5</v>
      </c>
      <c r="T897" s="408">
        <v>0.4</v>
      </c>
      <c r="U897" s="408">
        <v>0.3</v>
      </c>
      <c r="V897" s="408">
        <v>0</v>
      </c>
      <c r="W897" s="408">
        <v>0</v>
      </c>
      <c r="X897" s="408">
        <v>0</v>
      </c>
      <c r="Y897" s="408">
        <v>0</v>
      </c>
      <c r="Z897" s="408">
        <v>0</v>
      </c>
      <c r="AA897" s="408">
        <v>0</v>
      </c>
      <c r="AB897" s="440">
        <v>0</v>
      </c>
      <c r="AC897" s="441">
        <v>3.6999999999999997</v>
      </c>
    </row>
    <row r="898" spans="3:29" ht="10.35" customHeight="1" x14ac:dyDescent="0.25">
      <c r="C898" s="438" t="s">
        <v>2615</v>
      </c>
      <c r="D898" s="450" t="s">
        <v>894</v>
      </c>
      <c r="E898" s="439">
        <v>0</v>
      </c>
      <c r="F898" s="408">
        <v>0</v>
      </c>
      <c r="G898" s="408">
        <v>0</v>
      </c>
      <c r="H898" s="408">
        <v>0</v>
      </c>
      <c r="I898" s="408">
        <v>0</v>
      </c>
      <c r="J898" s="408">
        <v>0</v>
      </c>
      <c r="K898" s="408">
        <v>0</v>
      </c>
      <c r="L898" s="408">
        <v>0</v>
      </c>
      <c r="M898" s="408">
        <v>1.5</v>
      </c>
      <c r="N898" s="408">
        <v>4.5999999999999996</v>
      </c>
      <c r="O898" s="408">
        <v>5.8</v>
      </c>
      <c r="P898" s="408">
        <v>5.6</v>
      </c>
      <c r="Q898" s="408">
        <v>5.4</v>
      </c>
      <c r="R898" s="408">
        <v>5.5</v>
      </c>
      <c r="S898" s="408">
        <v>5.8</v>
      </c>
      <c r="T898" s="408">
        <v>5.2</v>
      </c>
      <c r="U898" s="408">
        <v>2.2999999999999998</v>
      </c>
      <c r="V898" s="408">
        <v>0.1</v>
      </c>
      <c r="W898" s="408">
        <v>0</v>
      </c>
      <c r="X898" s="408">
        <v>0</v>
      </c>
      <c r="Y898" s="408">
        <v>0</v>
      </c>
      <c r="Z898" s="408">
        <v>0</v>
      </c>
      <c r="AA898" s="408">
        <v>0</v>
      </c>
      <c r="AB898" s="440">
        <v>0</v>
      </c>
      <c r="AC898" s="441">
        <v>41.8</v>
      </c>
    </row>
    <row r="899" spans="3:29" ht="10.35" customHeight="1" x14ac:dyDescent="0.25">
      <c r="C899" s="438" t="s">
        <v>2616</v>
      </c>
      <c r="D899" s="450" t="s">
        <v>895</v>
      </c>
      <c r="E899" s="439">
        <v>0</v>
      </c>
      <c r="F899" s="408">
        <v>0</v>
      </c>
      <c r="G899" s="408">
        <v>0</v>
      </c>
      <c r="H899" s="408">
        <v>0</v>
      </c>
      <c r="I899" s="408">
        <v>0</v>
      </c>
      <c r="J899" s="408">
        <v>0</v>
      </c>
      <c r="K899" s="408">
        <v>0</v>
      </c>
      <c r="L899" s="408">
        <v>0</v>
      </c>
      <c r="M899" s="408">
        <v>0.3</v>
      </c>
      <c r="N899" s="408">
        <v>0.8</v>
      </c>
      <c r="O899" s="408">
        <v>1.2</v>
      </c>
      <c r="P899" s="408">
        <v>1.6</v>
      </c>
      <c r="Q899" s="408">
        <v>2.2000000000000002</v>
      </c>
      <c r="R899" s="408">
        <v>3.8</v>
      </c>
      <c r="S899" s="408">
        <v>5.2</v>
      </c>
      <c r="T899" s="408">
        <v>5.2</v>
      </c>
      <c r="U899" s="408">
        <v>2.6</v>
      </c>
      <c r="V899" s="408">
        <v>0.2</v>
      </c>
      <c r="W899" s="408">
        <v>0</v>
      </c>
      <c r="X899" s="408">
        <v>0</v>
      </c>
      <c r="Y899" s="408">
        <v>0</v>
      </c>
      <c r="Z899" s="408">
        <v>0</v>
      </c>
      <c r="AA899" s="408">
        <v>0</v>
      </c>
      <c r="AB899" s="440">
        <v>0</v>
      </c>
      <c r="AC899" s="441">
        <v>23.099999999999998</v>
      </c>
    </row>
    <row r="900" spans="3:29" ht="10.35" customHeight="1" x14ac:dyDescent="0.25">
      <c r="C900" s="438" t="s">
        <v>2617</v>
      </c>
      <c r="D900" s="450" t="s">
        <v>896</v>
      </c>
      <c r="E900" s="439">
        <v>0</v>
      </c>
      <c r="F900" s="408">
        <v>0</v>
      </c>
      <c r="G900" s="408">
        <v>0</v>
      </c>
      <c r="H900" s="408">
        <v>0</v>
      </c>
      <c r="I900" s="408">
        <v>0</v>
      </c>
      <c r="J900" s="408">
        <v>0</v>
      </c>
      <c r="K900" s="408">
        <v>0</v>
      </c>
      <c r="L900" s="408">
        <v>0</v>
      </c>
      <c r="M900" s="408">
        <v>0.3</v>
      </c>
      <c r="N900" s="408">
        <v>0.8</v>
      </c>
      <c r="O900" s="408">
        <v>1.5</v>
      </c>
      <c r="P900" s="408">
        <v>2</v>
      </c>
      <c r="Q900" s="408">
        <v>2.7</v>
      </c>
      <c r="R900" s="408">
        <v>2.6</v>
      </c>
      <c r="S900" s="408">
        <v>3.4</v>
      </c>
      <c r="T900" s="408">
        <v>3.7</v>
      </c>
      <c r="U900" s="408">
        <v>2.6</v>
      </c>
      <c r="V900" s="408">
        <v>0.1</v>
      </c>
      <c r="W900" s="408">
        <v>0</v>
      </c>
      <c r="X900" s="408">
        <v>0</v>
      </c>
      <c r="Y900" s="408">
        <v>0</v>
      </c>
      <c r="Z900" s="408">
        <v>0</v>
      </c>
      <c r="AA900" s="408">
        <v>0</v>
      </c>
      <c r="AB900" s="440">
        <v>0</v>
      </c>
      <c r="AC900" s="441">
        <v>19.700000000000003</v>
      </c>
    </row>
    <row r="901" spans="3:29" ht="10.35" customHeight="1" x14ac:dyDescent="0.25">
      <c r="C901" s="438" t="s">
        <v>2618</v>
      </c>
      <c r="D901" s="450" t="s">
        <v>897</v>
      </c>
      <c r="E901" s="439">
        <v>0</v>
      </c>
      <c r="F901" s="408">
        <v>0</v>
      </c>
      <c r="G901" s="408">
        <v>0</v>
      </c>
      <c r="H901" s="408">
        <v>0</v>
      </c>
      <c r="I901" s="408">
        <v>0</v>
      </c>
      <c r="J901" s="408">
        <v>0</v>
      </c>
      <c r="K901" s="408">
        <v>0</v>
      </c>
      <c r="L901" s="408">
        <v>0</v>
      </c>
      <c r="M901" s="408">
        <v>0</v>
      </c>
      <c r="N901" s="408">
        <v>0.2</v>
      </c>
      <c r="O901" s="408">
        <v>0.2</v>
      </c>
      <c r="P901" s="408">
        <v>0.3</v>
      </c>
      <c r="Q901" s="408">
        <v>0.4</v>
      </c>
      <c r="R901" s="408">
        <v>0.7</v>
      </c>
      <c r="S901" s="408">
        <v>0.8</v>
      </c>
      <c r="T901" s="408">
        <v>0.6</v>
      </c>
      <c r="U901" s="408">
        <v>0.2</v>
      </c>
      <c r="V901" s="408">
        <v>0</v>
      </c>
      <c r="W901" s="408">
        <v>0</v>
      </c>
      <c r="X901" s="408">
        <v>0</v>
      </c>
      <c r="Y901" s="408">
        <v>0</v>
      </c>
      <c r="Z901" s="408">
        <v>0</v>
      </c>
      <c r="AA901" s="408">
        <v>0</v>
      </c>
      <c r="AB901" s="440">
        <v>0</v>
      </c>
      <c r="AC901" s="441">
        <v>3.4000000000000004</v>
      </c>
    </row>
    <row r="902" spans="3:29" ht="10.35" customHeight="1" x14ac:dyDescent="0.25">
      <c r="C902" s="438" t="s">
        <v>2619</v>
      </c>
      <c r="D902" s="450" t="s">
        <v>898</v>
      </c>
      <c r="E902" s="439">
        <v>0</v>
      </c>
      <c r="F902" s="408">
        <v>0</v>
      </c>
      <c r="G902" s="408">
        <v>0</v>
      </c>
      <c r="H902" s="408">
        <v>0</v>
      </c>
      <c r="I902" s="408">
        <v>0</v>
      </c>
      <c r="J902" s="408">
        <v>0</v>
      </c>
      <c r="K902" s="408">
        <v>0</v>
      </c>
      <c r="L902" s="408">
        <v>0</v>
      </c>
      <c r="M902" s="408">
        <v>0.3</v>
      </c>
      <c r="N902" s="408">
        <v>0.8</v>
      </c>
      <c r="O902" s="408">
        <v>1</v>
      </c>
      <c r="P902" s="408">
        <v>1.6</v>
      </c>
      <c r="Q902" s="408">
        <v>2.1</v>
      </c>
      <c r="R902" s="408">
        <v>3.5</v>
      </c>
      <c r="S902" s="408">
        <v>4.4000000000000004</v>
      </c>
      <c r="T902" s="408">
        <v>4.4000000000000004</v>
      </c>
      <c r="U902" s="408">
        <v>2.1</v>
      </c>
      <c r="V902" s="408">
        <v>0.2</v>
      </c>
      <c r="W902" s="408">
        <v>0</v>
      </c>
      <c r="X902" s="408">
        <v>0</v>
      </c>
      <c r="Y902" s="408">
        <v>0</v>
      </c>
      <c r="Z902" s="408">
        <v>0</v>
      </c>
      <c r="AA902" s="408">
        <v>0</v>
      </c>
      <c r="AB902" s="440">
        <v>0</v>
      </c>
      <c r="AC902" s="441">
        <v>20.400000000000002</v>
      </c>
    </row>
    <row r="903" spans="3:29" ht="10.35" customHeight="1" x14ac:dyDescent="0.25">
      <c r="C903" s="438" t="s">
        <v>2620</v>
      </c>
      <c r="D903" s="450" t="s">
        <v>899</v>
      </c>
      <c r="E903" s="439">
        <v>0</v>
      </c>
      <c r="F903" s="408">
        <v>0</v>
      </c>
      <c r="G903" s="408">
        <v>0</v>
      </c>
      <c r="H903" s="408">
        <v>0</v>
      </c>
      <c r="I903" s="408">
        <v>0</v>
      </c>
      <c r="J903" s="408">
        <v>0</v>
      </c>
      <c r="K903" s="408">
        <v>0</v>
      </c>
      <c r="L903" s="408">
        <v>0</v>
      </c>
      <c r="M903" s="408">
        <v>0.4</v>
      </c>
      <c r="N903" s="408">
        <v>1.1000000000000001</v>
      </c>
      <c r="O903" s="408">
        <v>1.5</v>
      </c>
      <c r="P903" s="408">
        <v>2.1</v>
      </c>
      <c r="Q903" s="408">
        <v>2.6</v>
      </c>
      <c r="R903" s="408">
        <v>3.6</v>
      </c>
      <c r="S903" s="408">
        <v>4.9000000000000004</v>
      </c>
      <c r="T903" s="408">
        <v>4.4000000000000004</v>
      </c>
      <c r="U903" s="408">
        <v>2.4</v>
      </c>
      <c r="V903" s="408">
        <v>0.2</v>
      </c>
      <c r="W903" s="408">
        <v>0</v>
      </c>
      <c r="X903" s="408">
        <v>0</v>
      </c>
      <c r="Y903" s="408">
        <v>0</v>
      </c>
      <c r="Z903" s="408">
        <v>0</v>
      </c>
      <c r="AA903" s="408">
        <v>0</v>
      </c>
      <c r="AB903" s="440">
        <v>0</v>
      </c>
      <c r="AC903" s="441">
        <v>23.2</v>
      </c>
    </row>
    <row r="904" spans="3:29" ht="10.35" customHeight="1" x14ac:dyDescent="0.25">
      <c r="C904" s="438" t="s">
        <v>2621</v>
      </c>
      <c r="D904" s="450" t="s">
        <v>900</v>
      </c>
      <c r="E904" s="439">
        <v>0</v>
      </c>
      <c r="F904" s="408">
        <v>0</v>
      </c>
      <c r="G904" s="408">
        <v>0</v>
      </c>
      <c r="H904" s="408">
        <v>0</v>
      </c>
      <c r="I904" s="408">
        <v>0</v>
      </c>
      <c r="J904" s="408">
        <v>0</v>
      </c>
      <c r="K904" s="408">
        <v>0</v>
      </c>
      <c r="L904" s="408">
        <v>0</v>
      </c>
      <c r="M904" s="408">
        <v>0.1</v>
      </c>
      <c r="N904" s="408">
        <v>0.3</v>
      </c>
      <c r="O904" s="408">
        <v>0.4</v>
      </c>
      <c r="P904" s="408">
        <v>0.6</v>
      </c>
      <c r="Q904" s="408">
        <v>0.7</v>
      </c>
      <c r="R904" s="408">
        <v>0.9</v>
      </c>
      <c r="S904" s="408">
        <v>1.5</v>
      </c>
      <c r="T904" s="408">
        <v>1.4</v>
      </c>
      <c r="U904" s="408">
        <v>0.6</v>
      </c>
      <c r="V904" s="408">
        <v>0</v>
      </c>
      <c r="W904" s="408">
        <v>0</v>
      </c>
      <c r="X904" s="408">
        <v>0</v>
      </c>
      <c r="Y904" s="408">
        <v>0</v>
      </c>
      <c r="Z904" s="408">
        <v>0</v>
      </c>
      <c r="AA904" s="408">
        <v>0</v>
      </c>
      <c r="AB904" s="440">
        <v>0</v>
      </c>
      <c r="AC904" s="441">
        <v>6.5</v>
      </c>
    </row>
    <row r="905" spans="3:29" ht="10.35" customHeight="1" x14ac:dyDescent="0.25">
      <c r="C905" s="438" t="s">
        <v>2622</v>
      </c>
      <c r="D905" s="450" t="s">
        <v>901</v>
      </c>
      <c r="E905" s="439">
        <v>0</v>
      </c>
      <c r="F905" s="408">
        <v>0</v>
      </c>
      <c r="G905" s="408">
        <v>0</v>
      </c>
      <c r="H905" s="408">
        <v>0</v>
      </c>
      <c r="I905" s="408">
        <v>0</v>
      </c>
      <c r="J905" s="408">
        <v>0</v>
      </c>
      <c r="K905" s="408">
        <v>0</v>
      </c>
      <c r="L905" s="408">
        <v>0</v>
      </c>
      <c r="M905" s="408">
        <v>0.1</v>
      </c>
      <c r="N905" s="408">
        <v>0.3</v>
      </c>
      <c r="O905" s="408">
        <v>0.4</v>
      </c>
      <c r="P905" s="408">
        <v>0.6</v>
      </c>
      <c r="Q905" s="408">
        <v>0.7</v>
      </c>
      <c r="R905" s="408">
        <v>1.2</v>
      </c>
      <c r="S905" s="408">
        <v>1.4</v>
      </c>
      <c r="T905" s="408">
        <v>1.4</v>
      </c>
      <c r="U905" s="408">
        <v>0.7</v>
      </c>
      <c r="V905" s="408">
        <v>0</v>
      </c>
      <c r="W905" s="408">
        <v>0</v>
      </c>
      <c r="X905" s="408">
        <v>0</v>
      </c>
      <c r="Y905" s="408">
        <v>0</v>
      </c>
      <c r="Z905" s="408">
        <v>0</v>
      </c>
      <c r="AA905" s="408">
        <v>0</v>
      </c>
      <c r="AB905" s="440">
        <v>0</v>
      </c>
      <c r="AC905" s="441">
        <v>6.8</v>
      </c>
    </row>
    <row r="906" spans="3:29" ht="10.35" customHeight="1" x14ac:dyDescent="0.25">
      <c r="C906" s="438" t="s">
        <v>2623</v>
      </c>
      <c r="D906" s="450" t="s">
        <v>902</v>
      </c>
      <c r="E906" s="439">
        <v>0</v>
      </c>
      <c r="F906" s="408">
        <v>0</v>
      </c>
      <c r="G906" s="408">
        <v>0</v>
      </c>
      <c r="H906" s="408">
        <v>0</v>
      </c>
      <c r="I906" s="408">
        <v>0</v>
      </c>
      <c r="J906" s="408">
        <v>0</v>
      </c>
      <c r="K906" s="408">
        <v>0</v>
      </c>
      <c r="L906" s="408">
        <v>0</v>
      </c>
      <c r="M906" s="408">
        <v>0.2</v>
      </c>
      <c r="N906" s="408">
        <v>0.5</v>
      </c>
      <c r="O906" s="408">
        <v>0.9</v>
      </c>
      <c r="P906" s="408">
        <v>1.2</v>
      </c>
      <c r="Q906" s="408">
        <v>1.5</v>
      </c>
      <c r="R906" s="408">
        <v>1.8</v>
      </c>
      <c r="S906" s="408">
        <v>2.9</v>
      </c>
      <c r="T906" s="408">
        <v>3.2</v>
      </c>
      <c r="U906" s="408">
        <v>1.5</v>
      </c>
      <c r="V906" s="408">
        <v>0.1</v>
      </c>
      <c r="W906" s="408">
        <v>0</v>
      </c>
      <c r="X906" s="408">
        <v>0</v>
      </c>
      <c r="Y906" s="408">
        <v>0</v>
      </c>
      <c r="Z906" s="408">
        <v>0</v>
      </c>
      <c r="AA906" s="408">
        <v>0</v>
      </c>
      <c r="AB906" s="440">
        <v>0</v>
      </c>
      <c r="AC906" s="441">
        <v>13.799999999999999</v>
      </c>
    </row>
    <row r="907" spans="3:29" ht="10.35" customHeight="1" x14ac:dyDescent="0.25">
      <c r="C907" s="438" t="s">
        <v>2624</v>
      </c>
      <c r="D907" s="450" t="s">
        <v>903</v>
      </c>
      <c r="E907" s="439">
        <v>0</v>
      </c>
      <c r="F907" s="408">
        <v>0</v>
      </c>
      <c r="G907" s="408">
        <v>0</v>
      </c>
      <c r="H907" s="408">
        <v>0</v>
      </c>
      <c r="I907" s="408">
        <v>0</v>
      </c>
      <c r="J907" s="408">
        <v>0</v>
      </c>
      <c r="K907" s="408">
        <v>0</v>
      </c>
      <c r="L907" s="408">
        <v>0</v>
      </c>
      <c r="M907" s="408">
        <v>0.4</v>
      </c>
      <c r="N907" s="408">
        <v>1</v>
      </c>
      <c r="O907" s="408">
        <v>1.3</v>
      </c>
      <c r="P907" s="408">
        <v>1.8</v>
      </c>
      <c r="Q907" s="408">
        <v>2</v>
      </c>
      <c r="R907" s="408">
        <v>2</v>
      </c>
      <c r="S907" s="408">
        <v>1.4</v>
      </c>
      <c r="T907" s="408">
        <v>1</v>
      </c>
      <c r="U907" s="408">
        <v>0.5</v>
      </c>
      <c r="V907" s="408">
        <v>0.1</v>
      </c>
      <c r="W907" s="408">
        <v>0</v>
      </c>
      <c r="X907" s="408">
        <v>0</v>
      </c>
      <c r="Y907" s="408">
        <v>0</v>
      </c>
      <c r="Z907" s="408">
        <v>0</v>
      </c>
      <c r="AA907" s="408">
        <v>0</v>
      </c>
      <c r="AB907" s="440">
        <v>0</v>
      </c>
      <c r="AC907" s="441">
        <v>11.5</v>
      </c>
    </row>
    <row r="908" spans="3:29" ht="10.35" customHeight="1" x14ac:dyDescent="0.25">
      <c r="C908" s="438" t="s">
        <v>2625</v>
      </c>
      <c r="D908" s="450" t="s">
        <v>904</v>
      </c>
      <c r="E908" s="439">
        <v>0</v>
      </c>
      <c r="F908" s="408">
        <v>0</v>
      </c>
      <c r="G908" s="408">
        <v>0</v>
      </c>
      <c r="H908" s="408">
        <v>0</v>
      </c>
      <c r="I908" s="408">
        <v>0</v>
      </c>
      <c r="J908" s="408">
        <v>0</v>
      </c>
      <c r="K908" s="408">
        <v>0</v>
      </c>
      <c r="L908" s="408">
        <v>0</v>
      </c>
      <c r="M908" s="408">
        <v>0.4</v>
      </c>
      <c r="N908" s="408">
        <v>1.3</v>
      </c>
      <c r="O908" s="408">
        <v>3</v>
      </c>
      <c r="P908" s="408">
        <v>2.8</v>
      </c>
      <c r="Q908" s="408">
        <v>3.2</v>
      </c>
      <c r="R908" s="408">
        <v>4.7</v>
      </c>
      <c r="S908" s="408">
        <v>5.6</v>
      </c>
      <c r="T908" s="408">
        <v>5.2</v>
      </c>
      <c r="U908" s="408">
        <v>1.7</v>
      </c>
      <c r="V908" s="408">
        <v>0.1</v>
      </c>
      <c r="W908" s="408">
        <v>0</v>
      </c>
      <c r="X908" s="408">
        <v>0</v>
      </c>
      <c r="Y908" s="408">
        <v>0</v>
      </c>
      <c r="Z908" s="408">
        <v>0</v>
      </c>
      <c r="AA908" s="408">
        <v>0</v>
      </c>
      <c r="AB908" s="440">
        <v>0</v>
      </c>
      <c r="AC908" s="441">
        <v>28</v>
      </c>
    </row>
    <row r="909" spans="3:29" ht="10.35" customHeight="1" x14ac:dyDescent="0.25">
      <c r="C909" s="438" t="s">
        <v>2626</v>
      </c>
      <c r="D909" s="450" t="s">
        <v>905</v>
      </c>
      <c r="E909" s="439">
        <v>0</v>
      </c>
      <c r="F909" s="408">
        <v>0</v>
      </c>
      <c r="G909" s="408">
        <v>0</v>
      </c>
      <c r="H909" s="408">
        <v>0</v>
      </c>
      <c r="I909" s="408">
        <v>0</v>
      </c>
      <c r="J909" s="408">
        <v>0</v>
      </c>
      <c r="K909" s="408">
        <v>0</v>
      </c>
      <c r="L909" s="408">
        <v>0</v>
      </c>
      <c r="M909" s="408">
        <v>0.3</v>
      </c>
      <c r="N909" s="408">
        <v>0.8</v>
      </c>
      <c r="O909" s="408">
        <v>1.2</v>
      </c>
      <c r="P909" s="408">
        <v>1.6</v>
      </c>
      <c r="Q909" s="408">
        <v>2</v>
      </c>
      <c r="R909" s="408">
        <v>1.7</v>
      </c>
      <c r="S909" s="408">
        <v>1.2</v>
      </c>
      <c r="T909" s="408">
        <v>0.8</v>
      </c>
      <c r="U909" s="408">
        <v>0.4</v>
      </c>
      <c r="V909" s="408">
        <v>0</v>
      </c>
      <c r="W909" s="408">
        <v>0</v>
      </c>
      <c r="X909" s="408">
        <v>0</v>
      </c>
      <c r="Y909" s="408">
        <v>0</v>
      </c>
      <c r="Z909" s="408">
        <v>0</v>
      </c>
      <c r="AA909" s="408">
        <v>0</v>
      </c>
      <c r="AB909" s="440">
        <v>0</v>
      </c>
      <c r="AC909" s="441">
        <v>10.000000000000002</v>
      </c>
    </row>
    <row r="910" spans="3:29" ht="10.35" customHeight="1" x14ac:dyDescent="0.25">
      <c r="C910" s="438" t="s">
        <v>2627</v>
      </c>
      <c r="D910" s="450" t="s">
        <v>906</v>
      </c>
      <c r="E910" s="439">
        <v>0</v>
      </c>
      <c r="F910" s="408">
        <v>0</v>
      </c>
      <c r="G910" s="408">
        <v>0</v>
      </c>
      <c r="H910" s="408">
        <v>0</v>
      </c>
      <c r="I910" s="408">
        <v>0</v>
      </c>
      <c r="J910" s="408">
        <v>0</v>
      </c>
      <c r="K910" s="408">
        <v>0</v>
      </c>
      <c r="L910" s="408">
        <v>0</v>
      </c>
      <c r="M910" s="408">
        <v>0.4</v>
      </c>
      <c r="N910" s="408">
        <v>1</v>
      </c>
      <c r="O910" s="408">
        <v>1.5</v>
      </c>
      <c r="P910" s="408">
        <v>2.1</v>
      </c>
      <c r="Q910" s="408">
        <v>2.4</v>
      </c>
      <c r="R910" s="408">
        <v>3.4</v>
      </c>
      <c r="S910" s="408">
        <v>5.2</v>
      </c>
      <c r="T910" s="408">
        <v>4.9000000000000004</v>
      </c>
      <c r="U910" s="408">
        <v>2.6</v>
      </c>
      <c r="V910" s="408">
        <v>0.2</v>
      </c>
      <c r="W910" s="408">
        <v>0</v>
      </c>
      <c r="X910" s="408">
        <v>0</v>
      </c>
      <c r="Y910" s="408">
        <v>0</v>
      </c>
      <c r="Z910" s="408">
        <v>0</v>
      </c>
      <c r="AA910" s="408">
        <v>0</v>
      </c>
      <c r="AB910" s="440">
        <v>0</v>
      </c>
      <c r="AC910" s="441">
        <v>23.7</v>
      </c>
    </row>
    <row r="911" spans="3:29" ht="10.35" customHeight="1" x14ac:dyDescent="0.25">
      <c r="C911" s="438" t="s">
        <v>2628</v>
      </c>
      <c r="D911" s="450" t="s">
        <v>907</v>
      </c>
      <c r="E911" s="439">
        <v>0</v>
      </c>
      <c r="F911" s="408">
        <v>0</v>
      </c>
      <c r="G911" s="408">
        <v>0</v>
      </c>
      <c r="H911" s="408">
        <v>0</v>
      </c>
      <c r="I911" s="408">
        <v>0</v>
      </c>
      <c r="J911" s="408">
        <v>0</v>
      </c>
      <c r="K911" s="408">
        <v>0</v>
      </c>
      <c r="L911" s="408">
        <v>0.2</v>
      </c>
      <c r="M911" s="408">
        <v>2.9</v>
      </c>
      <c r="N911" s="408">
        <v>6.1</v>
      </c>
      <c r="O911" s="408">
        <v>7.3</v>
      </c>
      <c r="P911" s="408">
        <v>6.5</v>
      </c>
      <c r="Q911" s="408">
        <v>7</v>
      </c>
      <c r="R911" s="408">
        <v>5.3</v>
      </c>
      <c r="S911" s="408">
        <v>5.0999999999999996</v>
      </c>
      <c r="T911" s="408">
        <v>3.8</v>
      </c>
      <c r="U911" s="408">
        <v>2.5</v>
      </c>
      <c r="V911" s="408">
        <v>0.8</v>
      </c>
      <c r="W911" s="408">
        <v>0</v>
      </c>
      <c r="X911" s="408">
        <v>0</v>
      </c>
      <c r="Y911" s="408">
        <v>0</v>
      </c>
      <c r="Z911" s="408">
        <v>0</v>
      </c>
      <c r="AA911" s="408">
        <v>0</v>
      </c>
      <c r="AB911" s="440">
        <v>0</v>
      </c>
      <c r="AC911" s="441">
        <v>47.499999999999993</v>
      </c>
    </row>
    <row r="912" spans="3:29" ht="10.35" customHeight="1" thickBot="1" x14ac:dyDescent="0.3">
      <c r="C912" s="442" t="s">
        <v>2629</v>
      </c>
      <c r="D912" s="451" t="s">
        <v>908</v>
      </c>
      <c r="E912" s="444">
        <v>0</v>
      </c>
      <c r="F912" s="445">
        <v>0</v>
      </c>
      <c r="G912" s="445">
        <v>0</v>
      </c>
      <c r="H912" s="445">
        <v>0</v>
      </c>
      <c r="I912" s="445">
        <v>0</v>
      </c>
      <c r="J912" s="445">
        <v>0</v>
      </c>
      <c r="K912" s="445">
        <v>0</v>
      </c>
      <c r="L912" s="445">
        <v>0.1</v>
      </c>
      <c r="M912" s="445">
        <v>0.2</v>
      </c>
      <c r="N912" s="445">
        <v>1.1000000000000001</v>
      </c>
      <c r="O912" s="445">
        <v>0.9</v>
      </c>
      <c r="P912" s="445">
        <v>1.2</v>
      </c>
      <c r="Q912" s="445">
        <v>1.5</v>
      </c>
      <c r="R912" s="445">
        <v>1.6</v>
      </c>
      <c r="S912" s="445">
        <v>2</v>
      </c>
      <c r="T912" s="445">
        <v>1.4</v>
      </c>
      <c r="U912" s="445">
        <v>0.7</v>
      </c>
      <c r="V912" s="445">
        <v>0.3</v>
      </c>
      <c r="W912" s="445">
        <v>0</v>
      </c>
      <c r="X912" s="445">
        <v>0</v>
      </c>
      <c r="Y912" s="445">
        <v>0</v>
      </c>
      <c r="Z912" s="445">
        <v>0</v>
      </c>
      <c r="AA912" s="445">
        <v>0</v>
      </c>
      <c r="AB912" s="446">
        <v>0</v>
      </c>
      <c r="AC912" s="447">
        <v>11</v>
      </c>
    </row>
    <row r="913" spans="3:29" ht="11.25" thickBot="1" x14ac:dyDescent="0.3">
      <c r="E913" s="408"/>
      <c r="F913" s="408"/>
      <c r="G913" s="408"/>
      <c r="H913" s="408"/>
      <c r="I913" s="408"/>
      <c r="J913" s="408"/>
      <c r="K913" s="408"/>
      <c r="L913" s="408"/>
      <c r="M913" s="408"/>
      <c r="N913" s="408"/>
      <c r="O913" s="408"/>
      <c r="P913" s="408"/>
      <c r="Q913" s="408"/>
      <c r="R913" s="408"/>
      <c r="S913" s="408"/>
      <c r="T913" s="408"/>
      <c r="U913" s="408"/>
      <c r="V913" s="408"/>
      <c r="W913" s="408"/>
      <c r="X913" s="408"/>
      <c r="Y913" s="408"/>
      <c r="Z913" s="408"/>
      <c r="AA913" s="408"/>
      <c r="AB913" s="408"/>
      <c r="AC913" s="430"/>
    </row>
    <row r="914" spans="3:29" ht="12" thickBot="1" x14ac:dyDescent="0.3">
      <c r="C914" s="432" t="s">
        <v>909</v>
      </c>
      <c r="D914" s="433" t="s">
        <v>909</v>
      </c>
      <c r="E914" s="434">
        <v>1</v>
      </c>
      <c r="F914" s="435">
        <v>2</v>
      </c>
      <c r="G914" s="435">
        <v>3</v>
      </c>
      <c r="H914" s="435">
        <v>4</v>
      </c>
      <c r="I914" s="435">
        <v>5</v>
      </c>
      <c r="J914" s="435">
        <v>6</v>
      </c>
      <c r="K914" s="435">
        <v>7</v>
      </c>
      <c r="L914" s="435">
        <v>8</v>
      </c>
      <c r="M914" s="435">
        <v>9</v>
      </c>
      <c r="N914" s="435">
        <v>10</v>
      </c>
      <c r="O914" s="435">
        <v>11</v>
      </c>
      <c r="P914" s="435">
        <v>12</v>
      </c>
      <c r="Q914" s="435">
        <v>13</v>
      </c>
      <c r="R914" s="435">
        <v>14</v>
      </c>
      <c r="S914" s="435">
        <v>15</v>
      </c>
      <c r="T914" s="435">
        <v>16</v>
      </c>
      <c r="U914" s="435">
        <v>17</v>
      </c>
      <c r="V914" s="435">
        <v>18</v>
      </c>
      <c r="W914" s="435">
        <v>19</v>
      </c>
      <c r="X914" s="435">
        <v>20</v>
      </c>
      <c r="Y914" s="435">
        <v>21</v>
      </c>
      <c r="Z914" s="435">
        <v>22</v>
      </c>
      <c r="AA914" s="435">
        <v>23</v>
      </c>
      <c r="AB914" s="436">
        <v>24</v>
      </c>
      <c r="AC914" s="437"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442" t="s">
        <v>2630</v>
      </c>
      <c r="D916" s="443" t="s">
        <v>910</v>
      </c>
      <c r="E916" s="444">
        <v>0</v>
      </c>
      <c r="F916" s="445">
        <v>0</v>
      </c>
      <c r="G916" s="445">
        <v>0</v>
      </c>
      <c r="H916" s="445">
        <v>0</v>
      </c>
      <c r="I916" s="445">
        <v>0</v>
      </c>
      <c r="J916" s="445">
        <v>0</v>
      </c>
      <c r="K916" s="445">
        <v>0</v>
      </c>
      <c r="L916" s="445">
        <v>0</v>
      </c>
      <c r="M916" s="445">
        <v>0</v>
      </c>
      <c r="N916" s="445">
        <v>0</v>
      </c>
      <c r="O916" s="445">
        <v>0</v>
      </c>
      <c r="P916" s="445">
        <v>0</v>
      </c>
      <c r="Q916" s="445">
        <v>0</v>
      </c>
      <c r="R916" s="445">
        <v>0</v>
      </c>
      <c r="S916" s="445">
        <v>0</v>
      </c>
      <c r="T916" s="445">
        <v>0</v>
      </c>
      <c r="U916" s="445">
        <v>0</v>
      </c>
      <c r="V916" s="445">
        <v>0</v>
      </c>
      <c r="W916" s="445">
        <v>0</v>
      </c>
      <c r="X916" s="445">
        <v>0</v>
      </c>
      <c r="Y916" s="445">
        <v>0</v>
      </c>
      <c r="Z916" s="445">
        <v>0</v>
      </c>
      <c r="AA916" s="445">
        <v>0</v>
      </c>
      <c r="AB916" s="446">
        <v>0</v>
      </c>
      <c r="AC916" s="447">
        <v>0</v>
      </c>
    </row>
    <row r="917" spans="3:29" ht="11.25" thickBot="1" x14ac:dyDescent="0.3">
      <c r="C917" s="383"/>
      <c r="D917" s="383"/>
      <c r="E917" s="408"/>
      <c r="F917" s="408"/>
      <c r="G917" s="408"/>
      <c r="H917" s="408"/>
      <c r="I917" s="408"/>
      <c r="J917" s="408"/>
      <c r="K917" s="408"/>
      <c r="L917" s="408"/>
      <c r="M917" s="408"/>
      <c r="N917" s="408"/>
      <c r="O917" s="408"/>
      <c r="P917" s="408"/>
      <c r="Q917" s="408"/>
      <c r="R917" s="408"/>
      <c r="S917" s="408"/>
      <c r="T917" s="408"/>
      <c r="U917" s="408"/>
      <c r="V917" s="408"/>
      <c r="W917" s="408"/>
      <c r="X917" s="408"/>
      <c r="Y917" s="408"/>
      <c r="Z917" s="408"/>
      <c r="AA917" s="408"/>
      <c r="AB917" s="408"/>
      <c r="AC917" s="430"/>
    </row>
    <row r="918" spans="3:29" ht="15" customHeight="1" thickBot="1" x14ac:dyDescent="0.3">
      <c r="C918" s="432" t="s">
        <v>911</v>
      </c>
      <c r="D918" s="433" t="s">
        <v>911</v>
      </c>
      <c r="E918" s="434">
        <v>1</v>
      </c>
      <c r="F918" s="435">
        <v>2</v>
      </c>
      <c r="G918" s="435">
        <v>3</v>
      </c>
      <c r="H918" s="435">
        <v>4</v>
      </c>
      <c r="I918" s="435">
        <v>5</v>
      </c>
      <c r="J918" s="435">
        <v>6</v>
      </c>
      <c r="K918" s="435">
        <v>7</v>
      </c>
      <c r="L918" s="435">
        <v>8</v>
      </c>
      <c r="M918" s="435">
        <v>9</v>
      </c>
      <c r="N918" s="435">
        <v>10</v>
      </c>
      <c r="O918" s="435">
        <v>11</v>
      </c>
      <c r="P918" s="435">
        <v>12</v>
      </c>
      <c r="Q918" s="435">
        <v>13</v>
      </c>
      <c r="R918" s="435">
        <v>14</v>
      </c>
      <c r="S918" s="435">
        <v>15</v>
      </c>
      <c r="T918" s="435">
        <v>16</v>
      </c>
      <c r="U918" s="435">
        <v>17</v>
      </c>
      <c r="V918" s="435">
        <v>18</v>
      </c>
      <c r="W918" s="435">
        <v>19</v>
      </c>
      <c r="X918" s="435">
        <v>20</v>
      </c>
      <c r="Y918" s="435">
        <v>21</v>
      </c>
      <c r="Z918" s="435">
        <v>22</v>
      </c>
      <c r="AA918" s="435">
        <v>23</v>
      </c>
      <c r="AB918" s="436">
        <v>24</v>
      </c>
      <c r="AC918" s="437" t="s">
        <v>14</v>
      </c>
    </row>
    <row r="919" spans="3:29" ht="15.75" thickBot="1" x14ac:dyDescent="0.3">
      <c r="C919" s="62" t="s">
        <v>14</v>
      </c>
      <c r="D919" s="63" t="s">
        <v>14</v>
      </c>
      <c r="E919" s="64">
        <v>5708.7000000000007</v>
      </c>
      <c r="F919" s="65">
        <v>5566.3000000000011</v>
      </c>
      <c r="G919" s="65">
        <v>5421.4000000000015</v>
      </c>
      <c r="H919" s="65">
        <v>5295.6000000000013</v>
      </c>
      <c r="I919" s="65">
        <v>5224.2000000000016</v>
      </c>
      <c r="J919" s="65">
        <v>5412.1000000000013</v>
      </c>
      <c r="K919" s="65">
        <v>5514.5</v>
      </c>
      <c r="L919" s="65">
        <v>5397.5000000000009</v>
      </c>
      <c r="M919" s="65">
        <v>4202.6000000000004</v>
      </c>
      <c r="N919" s="65">
        <v>3172.7000000000003</v>
      </c>
      <c r="O919" s="65">
        <v>2876.8000000000006</v>
      </c>
      <c r="P919" s="65">
        <v>2883.8000000000006</v>
      </c>
      <c r="Q919" s="65">
        <v>2791.5000000000005</v>
      </c>
      <c r="R919" s="65">
        <v>2565.7000000000003</v>
      </c>
      <c r="S919" s="65">
        <v>2516.4</v>
      </c>
      <c r="T919" s="65">
        <v>2779.0000000000005</v>
      </c>
      <c r="U919" s="65">
        <v>3423.8000000000006</v>
      </c>
      <c r="V919" s="65">
        <v>5484.2000000000007</v>
      </c>
      <c r="W919" s="65">
        <v>5726.1</v>
      </c>
      <c r="X919" s="65">
        <v>5701.3</v>
      </c>
      <c r="Y919" s="65">
        <v>5656.3</v>
      </c>
      <c r="Z919" s="65">
        <v>5818.0000000000009</v>
      </c>
      <c r="AA919" s="65">
        <v>5849.2</v>
      </c>
      <c r="AB919" s="66">
        <v>5770.3</v>
      </c>
      <c r="AC919" s="67">
        <v>110758.00000000001</v>
      </c>
    </row>
    <row r="920" spans="3:29" ht="10.35" customHeight="1" thickTop="1" x14ac:dyDescent="0.25">
      <c r="C920" s="438" t="s">
        <v>2631</v>
      </c>
      <c r="D920" s="379" t="s">
        <v>912</v>
      </c>
      <c r="E920" s="439">
        <v>0</v>
      </c>
      <c r="F920" s="408">
        <v>0</v>
      </c>
      <c r="G920" s="408">
        <v>0</v>
      </c>
      <c r="H920" s="408">
        <v>0</v>
      </c>
      <c r="I920" s="408">
        <v>0</v>
      </c>
      <c r="J920" s="408">
        <v>0</v>
      </c>
      <c r="K920" s="408">
        <v>0</v>
      </c>
      <c r="L920" s="408">
        <v>0</v>
      </c>
      <c r="M920" s="408">
        <v>0</v>
      </c>
      <c r="N920" s="408">
        <v>0</v>
      </c>
      <c r="O920" s="408">
        <v>0</v>
      </c>
      <c r="P920" s="408">
        <v>0</v>
      </c>
      <c r="Q920" s="408">
        <v>0</v>
      </c>
      <c r="R920" s="408">
        <v>0</v>
      </c>
      <c r="S920" s="408">
        <v>0</v>
      </c>
      <c r="T920" s="408">
        <v>0</v>
      </c>
      <c r="U920" s="408">
        <v>0</v>
      </c>
      <c r="V920" s="408">
        <v>0</v>
      </c>
      <c r="W920" s="408">
        <v>0</v>
      </c>
      <c r="X920" s="408">
        <v>0</v>
      </c>
      <c r="Y920" s="408">
        <v>0</v>
      </c>
      <c r="Z920" s="408">
        <v>0</v>
      </c>
      <c r="AA920" s="408">
        <v>0</v>
      </c>
      <c r="AB920" s="440">
        <v>0</v>
      </c>
      <c r="AC920" s="441">
        <v>0</v>
      </c>
    </row>
    <row r="921" spans="3:29" ht="10.35" customHeight="1" x14ac:dyDescent="0.25">
      <c r="C921" s="438" t="s">
        <v>2632</v>
      </c>
      <c r="D921" s="379" t="s">
        <v>913</v>
      </c>
      <c r="E921" s="439">
        <v>0</v>
      </c>
      <c r="F921" s="408">
        <v>0</v>
      </c>
      <c r="G921" s="408">
        <v>0</v>
      </c>
      <c r="H921" s="408">
        <v>0</v>
      </c>
      <c r="I921" s="408">
        <v>0</v>
      </c>
      <c r="J921" s="408">
        <v>0</v>
      </c>
      <c r="K921" s="408">
        <v>0</v>
      </c>
      <c r="L921" s="408">
        <v>0</v>
      </c>
      <c r="M921" s="408">
        <v>0</v>
      </c>
      <c r="N921" s="408">
        <v>0</v>
      </c>
      <c r="O921" s="408">
        <v>0</v>
      </c>
      <c r="P921" s="408">
        <v>0</v>
      </c>
      <c r="Q921" s="408">
        <v>0</v>
      </c>
      <c r="R921" s="408">
        <v>0</v>
      </c>
      <c r="S921" s="408">
        <v>0</v>
      </c>
      <c r="T921" s="408">
        <v>0</v>
      </c>
      <c r="U921" s="408">
        <v>0</v>
      </c>
      <c r="V921" s="408">
        <v>0</v>
      </c>
      <c r="W921" s="408">
        <v>0</v>
      </c>
      <c r="X921" s="408">
        <v>0</v>
      </c>
      <c r="Y921" s="408">
        <v>0</v>
      </c>
      <c r="Z921" s="408">
        <v>0</v>
      </c>
      <c r="AA921" s="408">
        <v>0</v>
      </c>
      <c r="AB921" s="440">
        <v>0</v>
      </c>
      <c r="AC921" s="441">
        <v>0</v>
      </c>
    </row>
    <row r="922" spans="3:29" ht="10.35" customHeight="1" x14ac:dyDescent="0.25">
      <c r="C922" s="438" t="s">
        <v>2633</v>
      </c>
      <c r="D922" s="379" t="s">
        <v>914</v>
      </c>
      <c r="E922" s="439">
        <v>0</v>
      </c>
      <c r="F922" s="408">
        <v>0</v>
      </c>
      <c r="G922" s="408">
        <v>0</v>
      </c>
      <c r="H922" s="408">
        <v>0</v>
      </c>
      <c r="I922" s="408">
        <v>0</v>
      </c>
      <c r="J922" s="408">
        <v>0</v>
      </c>
      <c r="K922" s="408">
        <v>0</v>
      </c>
      <c r="L922" s="408">
        <v>0</v>
      </c>
      <c r="M922" s="408">
        <v>0</v>
      </c>
      <c r="N922" s="408">
        <v>0</v>
      </c>
      <c r="O922" s="408">
        <v>0</v>
      </c>
      <c r="P922" s="408">
        <v>0</v>
      </c>
      <c r="Q922" s="408">
        <v>0</v>
      </c>
      <c r="R922" s="408">
        <v>0</v>
      </c>
      <c r="S922" s="408">
        <v>0</v>
      </c>
      <c r="T922" s="408">
        <v>0</v>
      </c>
      <c r="U922" s="408">
        <v>0</v>
      </c>
      <c r="V922" s="408">
        <v>0</v>
      </c>
      <c r="W922" s="408">
        <v>0</v>
      </c>
      <c r="X922" s="408">
        <v>0</v>
      </c>
      <c r="Y922" s="408">
        <v>0</v>
      </c>
      <c r="Z922" s="408">
        <v>0</v>
      </c>
      <c r="AA922" s="408">
        <v>0</v>
      </c>
      <c r="AB922" s="440">
        <v>0</v>
      </c>
      <c r="AC922" s="441">
        <v>0</v>
      </c>
    </row>
    <row r="923" spans="3:29" ht="10.35" customHeight="1" x14ac:dyDescent="0.25">
      <c r="C923" s="438" t="s">
        <v>2634</v>
      </c>
      <c r="D923" s="379" t="s">
        <v>915</v>
      </c>
      <c r="E923" s="439">
        <v>0</v>
      </c>
      <c r="F923" s="408">
        <v>0</v>
      </c>
      <c r="G923" s="408">
        <v>0</v>
      </c>
      <c r="H923" s="408">
        <v>0</v>
      </c>
      <c r="I923" s="408">
        <v>0</v>
      </c>
      <c r="J923" s="408">
        <v>0</v>
      </c>
      <c r="K923" s="408">
        <v>0</v>
      </c>
      <c r="L923" s="408">
        <v>0</v>
      </c>
      <c r="M923" s="408">
        <v>0</v>
      </c>
      <c r="N923" s="408">
        <v>0</v>
      </c>
      <c r="O923" s="408">
        <v>0</v>
      </c>
      <c r="P923" s="408">
        <v>0</v>
      </c>
      <c r="Q923" s="408">
        <v>0</v>
      </c>
      <c r="R923" s="408">
        <v>0</v>
      </c>
      <c r="S923" s="408">
        <v>0</v>
      </c>
      <c r="T923" s="408">
        <v>0</v>
      </c>
      <c r="U923" s="408">
        <v>0</v>
      </c>
      <c r="V923" s="408">
        <v>0</v>
      </c>
      <c r="W923" s="408">
        <v>0</v>
      </c>
      <c r="X923" s="408">
        <v>0</v>
      </c>
      <c r="Y923" s="408">
        <v>0</v>
      </c>
      <c r="Z923" s="408">
        <v>0</v>
      </c>
      <c r="AA923" s="408">
        <v>0</v>
      </c>
      <c r="AB923" s="440">
        <v>0</v>
      </c>
      <c r="AC923" s="441">
        <v>0</v>
      </c>
    </row>
    <row r="924" spans="3:29" ht="10.35" customHeight="1" x14ac:dyDescent="0.25">
      <c r="C924" s="438" t="s">
        <v>2635</v>
      </c>
      <c r="D924" s="379" t="s">
        <v>916</v>
      </c>
      <c r="E924" s="439">
        <v>0</v>
      </c>
      <c r="F924" s="408">
        <v>0</v>
      </c>
      <c r="G924" s="408">
        <v>0</v>
      </c>
      <c r="H924" s="408">
        <v>0</v>
      </c>
      <c r="I924" s="408">
        <v>0</v>
      </c>
      <c r="J924" s="408">
        <v>0</v>
      </c>
      <c r="K924" s="408">
        <v>0</v>
      </c>
      <c r="L924" s="408">
        <v>0</v>
      </c>
      <c r="M924" s="408">
        <v>0</v>
      </c>
      <c r="N924" s="408">
        <v>0</v>
      </c>
      <c r="O924" s="408">
        <v>0</v>
      </c>
      <c r="P924" s="408">
        <v>0</v>
      </c>
      <c r="Q924" s="408">
        <v>0</v>
      </c>
      <c r="R924" s="408">
        <v>0</v>
      </c>
      <c r="S924" s="408">
        <v>0</v>
      </c>
      <c r="T924" s="408">
        <v>0</v>
      </c>
      <c r="U924" s="408">
        <v>0</v>
      </c>
      <c r="V924" s="408">
        <v>0</v>
      </c>
      <c r="W924" s="408">
        <v>0</v>
      </c>
      <c r="X924" s="408">
        <v>0</v>
      </c>
      <c r="Y924" s="408">
        <v>0</v>
      </c>
      <c r="Z924" s="408">
        <v>0</v>
      </c>
      <c r="AA924" s="408">
        <v>0</v>
      </c>
      <c r="AB924" s="440">
        <v>0</v>
      </c>
      <c r="AC924" s="441">
        <v>0</v>
      </c>
    </row>
    <row r="925" spans="3:29" ht="10.35" customHeight="1" x14ac:dyDescent="0.25">
      <c r="C925" s="438" t="s">
        <v>2636</v>
      </c>
      <c r="D925" s="379" t="s">
        <v>917</v>
      </c>
      <c r="E925" s="439">
        <v>0</v>
      </c>
      <c r="F925" s="408">
        <v>0</v>
      </c>
      <c r="G925" s="408">
        <v>0</v>
      </c>
      <c r="H925" s="408">
        <v>0</v>
      </c>
      <c r="I925" s="408">
        <v>0</v>
      </c>
      <c r="J925" s="408">
        <v>0</v>
      </c>
      <c r="K925" s="408">
        <v>0</v>
      </c>
      <c r="L925" s="408">
        <v>0</v>
      </c>
      <c r="M925" s="408">
        <v>0</v>
      </c>
      <c r="N925" s="408">
        <v>0</v>
      </c>
      <c r="O925" s="408">
        <v>0</v>
      </c>
      <c r="P925" s="408">
        <v>0</v>
      </c>
      <c r="Q925" s="408">
        <v>0</v>
      </c>
      <c r="R925" s="408">
        <v>0</v>
      </c>
      <c r="S925" s="408">
        <v>0</v>
      </c>
      <c r="T925" s="408">
        <v>0</v>
      </c>
      <c r="U925" s="408">
        <v>0</v>
      </c>
      <c r="V925" s="408">
        <v>0</v>
      </c>
      <c r="W925" s="408">
        <v>0</v>
      </c>
      <c r="X925" s="408">
        <v>0</v>
      </c>
      <c r="Y925" s="408">
        <v>0</v>
      </c>
      <c r="Z925" s="408">
        <v>0</v>
      </c>
      <c r="AA925" s="408">
        <v>0</v>
      </c>
      <c r="AB925" s="440">
        <v>0</v>
      </c>
      <c r="AC925" s="441">
        <v>0</v>
      </c>
    </row>
    <row r="926" spans="3:29" ht="10.35" customHeight="1" x14ac:dyDescent="0.25">
      <c r="C926" s="438" t="s">
        <v>2637</v>
      </c>
      <c r="D926" s="379" t="s">
        <v>918</v>
      </c>
      <c r="E926" s="439">
        <v>0</v>
      </c>
      <c r="F926" s="408">
        <v>0</v>
      </c>
      <c r="G926" s="408">
        <v>0</v>
      </c>
      <c r="H926" s="408">
        <v>0</v>
      </c>
      <c r="I926" s="408">
        <v>0</v>
      </c>
      <c r="J926" s="408">
        <v>0</v>
      </c>
      <c r="K926" s="408">
        <v>0</v>
      </c>
      <c r="L926" s="408">
        <v>0</v>
      </c>
      <c r="M926" s="408">
        <v>0</v>
      </c>
      <c r="N926" s="408">
        <v>0</v>
      </c>
      <c r="O926" s="408">
        <v>0</v>
      </c>
      <c r="P926" s="408">
        <v>0</v>
      </c>
      <c r="Q926" s="408">
        <v>0</v>
      </c>
      <c r="R926" s="408">
        <v>0</v>
      </c>
      <c r="S926" s="408">
        <v>0</v>
      </c>
      <c r="T926" s="408">
        <v>0</v>
      </c>
      <c r="U926" s="408">
        <v>0</v>
      </c>
      <c r="V926" s="408">
        <v>0</v>
      </c>
      <c r="W926" s="408">
        <v>0</v>
      </c>
      <c r="X926" s="408">
        <v>0</v>
      </c>
      <c r="Y926" s="408">
        <v>0</v>
      </c>
      <c r="Z926" s="408">
        <v>0</v>
      </c>
      <c r="AA926" s="408">
        <v>0</v>
      </c>
      <c r="AB926" s="440">
        <v>0</v>
      </c>
      <c r="AC926" s="441">
        <v>0</v>
      </c>
    </row>
    <row r="927" spans="3:29" ht="10.35" customHeight="1" x14ac:dyDescent="0.25">
      <c r="C927" s="438" t="s">
        <v>2638</v>
      </c>
      <c r="D927" s="379" t="s">
        <v>919</v>
      </c>
      <c r="E927" s="439">
        <v>0</v>
      </c>
      <c r="F927" s="408">
        <v>0</v>
      </c>
      <c r="G927" s="408">
        <v>0</v>
      </c>
      <c r="H927" s="408">
        <v>0</v>
      </c>
      <c r="I927" s="408">
        <v>0</v>
      </c>
      <c r="J927" s="408">
        <v>0</v>
      </c>
      <c r="K927" s="408">
        <v>0</v>
      </c>
      <c r="L927" s="408">
        <v>0</v>
      </c>
      <c r="M927" s="408">
        <v>0</v>
      </c>
      <c r="N927" s="408">
        <v>0</v>
      </c>
      <c r="O927" s="408">
        <v>0</v>
      </c>
      <c r="P927" s="408">
        <v>0</v>
      </c>
      <c r="Q927" s="408">
        <v>0</v>
      </c>
      <c r="R927" s="408">
        <v>0</v>
      </c>
      <c r="S927" s="408">
        <v>0</v>
      </c>
      <c r="T927" s="408">
        <v>0</v>
      </c>
      <c r="U927" s="408">
        <v>0</v>
      </c>
      <c r="V927" s="408">
        <v>0</v>
      </c>
      <c r="W927" s="408">
        <v>0</v>
      </c>
      <c r="X927" s="408">
        <v>0</v>
      </c>
      <c r="Y927" s="408">
        <v>0</v>
      </c>
      <c r="Z927" s="408">
        <v>0</v>
      </c>
      <c r="AA927" s="408">
        <v>0</v>
      </c>
      <c r="AB927" s="440">
        <v>0</v>
      </c>
      <c r="AC927" s="441">
        <v>0</v>
      </c>
    </row>
    <row r="928" spans="3:29" ht="10.35" customHeight="1" x14ac:dyDescent="0.25">
      <c r="C928" s="438" t="s">
        <v>2639</v>
      </c>
      <c r="D928" s="379" t="s">
        <v>920</v>
      </c>
      <c r="E928" s="439">
        <v>0</v>
      </c>
      <c r="F928" s="408">
        <v>0</v>
      </c>
      <c r="G928" s="408">
        <v>0</v>
      </c>
      <c r="H928" s="408">
        <v>0</v>
      </c>
      <c r="I928" s="408">
        <v>0</v>
      </c>
      <c r="J928" s="408">
        <v>0</v>
      </c>
      <c r="K928" s="408">
        <v>0</v>
      </c>
      <c r="L928" s="408">
        <v>0</v>
      </c>
      <c r="M928" s="408">
        <v>0</v>
      </c>
      <c r="N928" s="408">
        <v>0</v>
      </c>
      <c r="O928" s="408">
        <v>0</v>
      </c>
      <c r="P928" s="408">
        <v>0</v>
      </c>
      <c r="Q928" s="408">
        <v>0</v>
      </c>
      <c r="R928" s="408">
        <v>0</v>
      </c>
      <c r="S928" s="408">
        <v>0</v>
      </c>
      <c r="T928" s="408">
        <v>0</v>
      </c>
      <c r="U928" s="408">
        <v>0</v>
      </c>
      <c r="V928" s="408">
        <v>0</v>
      </c>
      <c r="W928" s="408">
        <v>0</v>
      </c>
      <c r="X928" s="408">
        <v>0</v>
      </c>
      <c r="Y928" s="408">
        <v>0</v>
      </c>
      <c r="Z928" s="408">
        <v>0</v>
      </c>
      <c r="AA928" s="408">
        <v>0</v>
      </c>
      <c r="AB928" s="440">
        <v>0</v>
      </c>
      <c r="AC928" s="441">
        <v>0</v>
      </c>
    </row>
    <row r="929" spans="3:29" ht="10.35" customHeight="1" x14ac:dyDescent="0.25">
      <c r="C929" s="438" t="s">
        <v>2640</v>
      </c>
      <c r="D929" s="379" t="s">
        <v>921</v>
      </c>
      <c r="E929" s="439">
        <v>0</v>
      </c>
      <c r="F929" s="408">
        <v>0</v>
      </c>
      <c r="G929" s="408">
        <v>0</v>
      </c>
      <c r="H929" s="408">
        <v>0</v>
      </c>
      <c r="I929" s="408">
        <v>0</v>
      </c>
      <c r="J929" s="408">
        <v>0</v>
      </c>
      <c r="K929" s="408">
        <v>0</v>
      </c>
      <c r="L929" s="408">
        <v>0</v>
      </c>
      <c r="M929" s="408">
        <v>0</v>
      </c>
      <c r="N929" s="408">
        <v>0</v>
      </c>
      <c r="O929" s="408">
        <v>0</v>
      </c>
      <c r="P929" s="408">
        <v>0</v>
      </c>
      <c r="Q929" s="408">
        <v>0</v>
      </c>
      <c r="R929" s="408">
        <v>0</v>
      </c>
      <c r="S929" s="408">
        <v>0</v>
      </c>
      <c r="T929" s="408">
        <v>0</v>
      </c>
      <c r="U929" s="408">
        <v>0</v>
      </c>
      <c r="V929" s="408">
        <v>0</v>
      </c>
      <c r="W929" s="408">
        <v>0</v>
      </c>
      <c r="X929" s="408">
        <v>0</v>
      </c>
      <c r="Y929" s="408">
        <v>0</v>
      </c>
      <c r="Z929" s="408">
        <v>0</v>
      </c>
      <c r="AA929" s="408">
        <v>0</v>
      </c>
      <c r="AB929" s="440">
        <v>0</v>
      </c>
      <c r="AC929" s="441">
        <v>0</v>
      </c>
    </row>
    <row r="930" spans="3:29" ht="10.35" customHeight="1" x14ac:dyDescent="0.25">
      <c r="C930" s="438" t="s">
        <v>2641</v>
      </c>
      <c r="D930" s="379" t="s">
        <v>922</v>
      </c>
      <c r="E930" s="439">
        <v>0</v>
      </c>
      <c r="F930" s="408">
        <v>0</v>
      </c>
      <c r="G930" s="408">
        <v>0</v>
      </c>
      <c r="H930" s="408">
        <v>0</v>
      </c>
      <c r="I930" s="408">
        <v>0</v>
      </c>
      <c r="J930" s="408">
        <v>0</v>
      </c>
      <c r="K930" s="408">
        <v>0</v>
      </c>
      <c r="L930" s="408">
        <v>0</v>
      </c>
      <c r="M930" s="408">
        <v>0</v>
      </c>
      <c r="N930" s="408">
        <v>0</v>
      </c>
      <c r="O930" s="408">
        <v>0</v>
      </c>
      <c r="P930" s="408">
        <v>0</v>
      </c>
      <c r="Q930" s="408">
        <v>0</v>
      </c>
      <c r="R930" s="408">
        <v>0</v>
      </c>
      <c r="S930" s="408">
        <v>0</v>
      </c>
      <c r="T930" s="408">
        <v>0</v>
      </c>
      <c r="U930" s="408">
        <v>0</v>
      </c>
      <c r="V930" s="408">
        <v>0</v>
      </c>
      <c r="W930" s="408">
        <v>0</v>
      </c>
      <c r="X930" s="408">
        <v>0</v>
      </c>
      <c r="Y930" s="408">
        <v>0</v>
      </c>
      <c r="Z930" s="408">
        <v>0</v>
      </c>
      <c r="AA930" s="408">
        <v>0</v>
      </c>
      <c r="AB930" s="440">
        <v>0</v>
      </c>
      <c r="AC930" s="441">
        <v>0</v>
      </c>
    </row>
    <row r="931" spans="3:29" ht="10.35" customHeight="1" x14ac:dyDescent="0.25">
      <c r="C931" s="438" t="s">
        <v>2642</v>
      </c>
      <c r="D931" s="379" t="s">
        <v>923</v>
      </c>
      <c r="E931" s="439">
        <v>0</v>
      </c>
      <c r="F931" s="408">
        <v>0</v>
      </c>
      <c r="G931" s="408">
        <v>0</v>
      </c>
      <c r="H931" s="408">
        <v>0</v>
      </c>
      <c r="I931" s="408">
        <v>0</v>
      </c>
      <c r="J931" s="408">
        <v>0</v>
      </c>
      <c r="K931" s="408">
        <v>0</v>
      </c>
      <c r="L931" s="408">
        <v>0</v>
      </c>
      <c r="M931" s="408">
        <v>0</v>
      </c>
      <c r="N931" s="408">
        <v>0</v>
      </c>
      <c r="O931" s="408">
        <v>0</v>
      </c>
      <c r="P931" s="408">
        <v>0</v>
      </c>
      <c r="Q931" s="408">
        <v>0</v>
      </c>
      <c r="R931" s="408">
        <v>0</v>
      </c>
      <c r="S931" s="408">
        <v>0</v>
      </c>
      <c r="T931" s="408">
        <v>0</v>
      </c>
      <c r="U931" s="408">
        <v>0</v>
      </c>
      <c r="V931" s="408">
        <v>0</v>
      </c>
      <c r="W931" s="408">
        <v>0</v>
      </c>
      <c r="X931" s="408">
        <v>0</v>
      </c>
      <c r="Y931" s="408">
        <v>0</v>
      </c>
      <c r="Z931" s="408">
        <v>0</v>
      </c>
      <c r="AA931" s="408">
        <v>0</v>
      </c>
      <c r="AB931" s="440">
        <v>0</v>
      </c>
      <c r="AC931" s="441">
        <v>0</v>
      </c>
    </row>
    <row r="932" spans="3:29" ht="10.35" customHeight="1" x14ac:dyDescent="0.25">
      <c r="C932" s="438" t="s">
        <v>2643</v>
      </c>
      <c r="D932" s="379" t="s">
        <v>924</v>
      </c>
      <c r="E932" s="439">
        <v>0</v>
      </c>
      <c r="F932" s="408">
        <v>0</v>
      </c>
      <c r="G932" s="408">
        <v>0</v>
      </c>
      <c r="H932" s="408">
        <v>0</v>
      </c>
      <c r="I932" s="408">
        <v>0</v>
      </c>
      <c r="J932" s="408">
        <v>0</v>
      </c>
      <c r="K932" s="408">
        <v>0</v>
      </c>
      <c r="L932" s="408">
        <v>0</v>
      </c>
      <c r="M932" s="408">
        <v>0</v>
      </c>
      <c r="N932" s="408">
        <v>0</v>
      </c>
      <c r="O932" s="408">
        <v>0</v>
      </c>
      <c r="P932" s="408">
        <v>0</v>
      </c>
      <c r="Q932" s="408">
        <v>0</v>
      </c>
      <c r="R932" s="408">
        <v>0</v>
      </c>
      <c r="S932" s="408">
        <v>0</v>
      </c>
      <c r="T932" s="408">
        <v>0</v>
      </c>
      <c r="U932" s="408">
        <v>0</v>
      </c>
      <c r="V932" s="408">
        <v>0</v>
      </c>
      <c r="W932" s="408">
        <v>0</v>
      </c>
      <c r="X932" s="408">
        <v>0</v>
      </c>
      <c r="Y932" s="408">
        <v>0</v>
      </c>
      <c r="Z932" s="408">
        <v>0</v>
      </c>
      <c r="AA932" s="408">
        <v>0</v>
      </c>
      <c r="AB932" s="440">
        <v>0</v>
      </c>
      <c r="AC932" s="441">
        <v>0</v>
      </c>
    </row>
    <row r="933" spans="3:29" ht="10.35" customHeight="1" x14ac:dyDescent="0.25">
      <c r="C933" s="438" t="s">
        <v>2644</v>
      </c>
      <c r="D933" s="379" t="s">
        <v>925</v>
      </c>
      <c r="E933" s="439">
        <v>0</v>
      </c>
      <c r="F933" s="408">
        <v>0</v>
      </c>
      <c r="G933" s="408">
        <v>0</v>
      </c>
      <c r="H933" s="408">
        <v>0</v>
      </c>
      <c r="I933" s="408">
        <v>0</v>
      </c>
      <c r="J933" s="408">
        <v>0</v>
      </c>
      <c r="K933" s="408">
        <v>0</v>
      </c>
      <c r="L933" s="408">
        <v>0</v>
      </c>
      <c r="M933" s="408">
        <v>0</v>
      </c>
      <c r="N933" s="408">
        <v>0</v>
      </c>
      <c r="O933" s="408">
        <v>0</v>
      </c>
      <c r="P933" s="408">
        <v>0</v>
      </c>
      <c r="Q933" s="408">
        <v>0</v>
      </c>
      <c r="R933" s="408">
        <v>0</v>
      </c>
      <c r="S933" s="408">
        <v>0</v>
      </c>
      <c r="T933" s="408">
        <v>0</v>
      </c>
      <c r="U933" s="408">
        <v>0</v>
      </c>
      <c r="V933" s="408">
        <v>0</v>
      </c>
      <c r="W933" s="408">
        <v>0</v>
      </c>
      <c r="X933" s="408">
        <v>0</v>
      </c>
      <c r="Y933" s="408">
        <v>0</v>
      </c>
      <c r="Z933" s="408">
        <v>0</v>
      </c>
      <c r="AA933" s="408">
        <v>0</v>
      </c>
      <c r="AB933" s="440">
        <v>0</v>
      </c>
      <c r="AC933" s="441">
        <v>0</v>
      </c>
    </row>
    <row r="934" spans="3:29" ht="10.35" customHeight="1" x14ac:dyDescent="0.25">
      <c r="C934" s="438" t="s">
        <v>2645</v>
      </c>
      <c r="D934" s="379" t="s">
        <v>926</v>
      </c>
      <c r="E934" s="439">
        <v>0</v>
      </c>
      <c r="F934" s="408">
        <v>0</v>
      </c>
      <c r="G934" s="408">
        <v>0</v>
      </c>
      <c r="H934" s="408">
        <v>0</v>
      </c>
      <c r="I934" s="408">
        <v>0</v>
      </c>
      <c r="J934" s="408">
        <v>0</v>
      </c>
      <c r="K934" s="408">
        <v>0</v>
      </c>
      <c r="L934" s="408">
        <v>0</v>
      </c>
      <c r="M934" s="408">
        <v>0</v>
      </c>
      <c r="N934" s="408">
        <v>0</v>
      </c>
      <c r="O934" s="408">
        <v>0</v>
      </c>
      <c r="P934" s="408">
        <v>0</v>
      </c>
      <c r="Q934" s="408">
        <v>0</v>
      </c>
      <c r="R934" s="408">
        <v>0</v>
      </c>
      <c r="S934" s="408">
        <v>0</v>
      </c>
      <c r="T934" s="408">
        <v>0</v>
      </c>
      <c r="U934" s="408">
        <v>0</v>
      </c>
      <c r="V934" s="408">
        <v>0</v>
      </c>
      <c r="W934" s="408">
        <v>0</v>
      </c>
      <c r="X934" s="408">
        <v>0</v>
      </c>
      <c r="Y934" s="408">
        <v>0</v>
      </c>
      <c r="Z934" s="408">
        <v>0</v>
      </c>
      <c r="AA934" s="408">
        <v>0</v>
      </c>
      <c r="AB934" s="440">
        <v>0</v>
      </c>
      <c r="AC934" s="441">
        <v>0</v>
      </c>
    </row>
    <row r="935" spans="3:29" ht="10.35" customHeight="1" x14ac:dyDescent="0.25">
      <c r="C935" s="438" t="s">
        <v>2646</v>
      </c>
      <c r="D935" s="379" t="s">
        <v>927</v>
      </c>
      <c r="E935" s="439">
        <v>0</v>
      </c>
      <c r="F935" s="408">
        <v>0</v>
      </c>
      <c r="G935" s="408">
        <v>0</v>
      </c>
      <c r="H935" s="408">
        <v>0</v>
      </c>
      <c r="I935" s="408">
        <v>0</v>
      </c>
      <c r="J935" s="408">
        <v>0</v>
      </c>
      <c r="K935" s="408">
        <v>0</v>
      </c>
      <c r="L935" s="408">
        <v>0</v>
      </c>
      <c r="M935" s="408">
        <v>0</v>
      </c>
      <c r="N935" s="408">
        <v>0</v>
      </c>
      <c r="O935" s="408">
        <v>0</v>
      </c>
      <c r="P935" s="408">
        <v>0</v>
      </c>
      <c r="Q935" s="408">
        <v>0</v>
      </c>
      <c r="R935" s="408">
        <v>0</v>
      </c>
      <c r="S935" s="408">
        <v>0</v>
      </c>
      <c r="T935" s="408">
        <v>0</v>
      </c>
      <c r="U935" s="408">
        <v>0</v>
      </c>
      <c r="V935" s="408">
        <v>0</v>
      </c>
      <c r="W935" s="408">
        <v>0</v>
      </c>
      <c r="X935" s="408">
        <v>0</v>
      </c>
      <c r="Y935" s="408">
        <v>0</v>
      </c>
      <c r="Z935" s="408">
        <v>0</v>
      </c>
      <c r="AA935" s="408">
        <v>0</v>
      </c>
      <c r="AB935" s="440">
        <v>0</v>
      </c>
      <c r="AC935" s="441">
        <v>0</v>
      </c>
    </row>
    <row r="936" spans="3:29" ht="10.35" customHeight="1" x14ac:dyDescent="0.25">
      <c r="C936" s="438" t="s">
        <v>2647</v>
      </c>
      <c r="D936" s="379" t="s">
        <v>928</v>
      </c>
      <c r="E936" s="439">
        <v>18</v>
      </c>
      <c r="F936" s="408">
        <v>18</v>
      </c>
      <c r="G936" s="408">
        <v>18</v>
      </c>
      <c r="H936" s="408">
        <v>18</v>
      </c>
      <c r="I936" s="408">
        <v>18</v>
      </c>
      <c r="J936" s="408">
        <v>18</v>
      </c>
      <c r="K936" s="408">
        <v>18</v>
      </c>
      <c r="L936" s="408">
        <v>18</v>
      </c>
      <c r="M936" s="408">
        <v>18</v>
      </c>
      <c r="N936" s="408">
        <v>18</v>
      </c>
      <c r="O936" s="408">
        <v>18</v>
      </c>
      <c r="P936" s="408">
        <v>18</v>
      </c>
      <c r="Q936" s="408">
        <v>18</v>
      </c>
      <c r="R936" s="408">
        <v>18</v>
      </c>
      <c r="S936" s="408">
        <v>18</v>
      </c>
      <c r="T936" s="408">
        <v>18</v>
      </c>
      <c r="U936" s="408">
        <v>18</v>
      </c>
      <c r="V936" s="408">
        <v>18</v>
      </c>
      <c r="W936" s="408">
        <v>18</v>
      </c>
      <c r="X936" s="408">
        <v>18</v>
      </c>
      <c r="Y936" s="408">
        <v>18</v>
      </c>
      <c r="Z936" s="408">
        <v>18</v>
      </c>
      <c r="AA936" s="408">
        <v>18</v>
      </c>
      <c r="AB936" s="440">
        <v>18</v>
      </c>
      <c r="AC936" s="441">
        <v>432</v>
      </c>
    </row>
    <row r="937" spans="3:29" ht="10.35" customHeight="1" x14ac:dyDescent="0.25">
      <c r="C937" s="438" t="s">
        <v>2648</v>
      </c>
      <c r="D937" s="379" t="s">
        <v>929</v>
      </c>
      <c r="E937" s="439">
        <v>0</v>
      </c>
      <c r="F937" s="408">
        <v>0</v>
      </c>
      <c r="G937" s="408">
        <v>0</v>
      </c>
      <c r="H937" s="408">
        <v>0</v>
      </c>
      <c r="I937" s="408">
        <v>0</v>
      </c>
      <c r="J937" s="408">
        <v>0</v>
      </c>
      <c r="K937" s="408">
        <v>0</v>
      </c>
      <c r="L937" s="408">
        <v>0</v>
      </c>
      <c r="M937" s="408">
        <v>0</v>
      </c>
      <c r="N937" s="408">
        <v>0</v>
      </c>
      <c r="O937" s="408">
        <v>0</v>
      </c>
      <c r="P937" s="408">
        <v>0</v>
      </c>
      <c r="Q937" s="408">
        <v>0</v>
      </c>
      <c r="R937" s="408">
        <v>0</v>
      </c>
      <c r="S937" s="408">
        <v>0</v>
      </c>
      <c r="T937" s="408">
        <v>0</v>
      </c>
      <c r="U937" s="408">
        <v>0</v>
      </c>
      <c r="V937" s="408">
        <v>0</v>
      </c>
      <c r="W937" s="408">
        <v>0</v>
      </c>
      <c r="X937" s="408">
        <v>0</v>
      </c>
      <c r="Y937" s="408">
        <v>0</v>
      </c>
      <c r="Z937" s="408">
        <v>0</v>
      </c>
      <c r="AA937" s="408">
        <v>0</v>
      </c>
      <c r="AB937" s="440">
        <v>0</v>
      </c>
      <c r="AC937" s="441">
        <v>0</v>
      </c>
    </row>
    <row r="938" spans="3:29" ht="10.35" customHeight="1" x14ac:dyDescent="0.25">
      <c r="C938" s="438" t="s">
        <v>2649</v>
      </c>
      <c r="D938" s="379" t="s">
        <v>930</v>
      </c>
      <c r="E938" s="439">
        <v>0</v>
      </c>
      <c r="F938" s="408">
        <v>0</v>
      </c>
      <c r="G938" s="408">
        <v>0</v>
      </c>
      <c r="H938" s="408">
        <v>0</v>
      </c>
      <c r="I938" s="408">
        <v>0</v>
      </c>
      <c r="J938" s="408">
        <v>0</v>
      </c>
      <c r="K938" s="408">
        <v>0</v>
      </c>
      <c r="L938" s="408">
        <v>0</v>
      </c>
      <c r="M938" s="408">
        <v>0</v>
      </c>
      <c r="N938" s="408">
        <v>0</v>
      </c>
      <c r="O938" s="408">
        <v>0</v>
      </c>
      <c r="P938" s="408">
        <v>0</v>
      </c>
      <c r="Q938" s="408">
        <v>0</v>
      </c>
      <c r="R938" s="408">
        <v>0</v>
      </c>
      <c r="S938" s="408">
        <v>0</v>
      </c>
      <c r="T938" s="408">
        <v>0</v>
      </c>
      <c r="U938" s="408">
        <v>0</v>
      </c>
      <c r="V938" s="408">
        <v>0</v>
      </c>
      <c r="W938" s="408">
        <v>0</v>
      </c>
      <c r="X938" s="408">
        <v>0</v>
      </c>
      <c r="Y938" s="408">
        <v>0</v>
      </c>
      <c r="Z938" s="408">
        <v>0</v>
      </c>
      <c r="AA938" s="408">
        <v>0</v>
      </c>
      <c r="AB938" s="440">
        <v>0</v>
      </c>
      <c r="AC938" s="441">
        <v>0</v>
      </c>
    </row>
    <row r="939" spans="3:29" ht="10.35" customHeight="1" x14ac:dyDescent="0.25">
      <c r="C939" s="438" t="s">
        <v>2650</v>
      </c>
      <c r="D939" s="379" t="s">
        <v>931</v>
      </c>
      <c r="E939" s="439">
        <v>0</v>
      </c>
      <c r="F939" s="408">
        <v>0</v>
      </c>
      <c r="G939" s="408">
        <v>0</v>
      </c>
      <c r="H939" s="408">
        <v>0</v>
      </c>
      <c r="I939" s="408">
        <v>0</v>
      </c>
      <c r="J939" s="408">
        <v>0</v>
      </c>
      <c r="K939" s="408">
        <v>0</v>
      </c>
      <c r="L939" s="408">
        <v>0</v>
      </c>
      <c r="M939" s="408">
        <v>0</v>
      </c>
      <c r="N939" s="408">
        <v>0</v>
      </c>
      <c r="O939" s="408">
        <v>0</v>
      </c>
      <c r="P939" s="408">
        <v>0</v>
      </c>
      <c r="Q939" s="408">
        <v>0</v>
      </c>
      <c r="R939" s="408">
        <v>0</v>
      </c>
      <c r="S939" s="408">
        <v>0</v>
      </c>
      <c r="T939" s="408">
        <v>0</v>
      </c>
      <c r="U939" s="408">
        <v>0</v>
      </c>
      <c r="V939" s="408">
        <v>0</v>
      </c>
      <c r="W939" s="408">
        <v>0</v>
      </c>
      <c r="X939" s="408">
        <v>0</v>
      </c>
      <c r="Y939" s="408">
        <v>0</v>
      </c>
      <c r="Z939" s="408">
        <v>0</v>
      </c>
      <c r="AA939" s="408">
        <v>0</v>
      </c>
      <c r="AB939" s="440">
        <v>0</v>
      </c>
      <c r="AC939" s="441">
        <v>0</v>
      </c>
    </row>
    <row r="940" spans="3:29" ht="10.35" customHeight="1" x14ac:dyDescent="0.25">
      <c r="C940" s="438" t="s">
        <v>2651</v>
      </c>
      <c r="D940" s="379" t="s">
        <v>932</v>
      </c>
      <c r="E940" s="439">
        <v>0</v>
      </c>
      <c r="F940" s="408">
        <v>0</v>
      </c>
      <c r="G940" s="408">
        <v>0</v>
      </c>
      <c r="H940" s="408">
        <v>0</v>
      </c>
      <c r="I940" s="408">
        <v>0</v>
      </c>
      <c r="J940" s="408">
        <v>0</v>
      </c>
      <c r="K940" s="408">
        <v>0</v>
      </c>
      <c r="L940" s="408">
        <v>0</v>
      </c>
      <c r="M940" s="408">
        <v>0</v>
      </c>
      <c r="N940" s="408">
        <v>0</v>
      </c>
      <c r="O940" s="408">
        <v>0</v>
      </c>
      <c r="P940" s="408">
        <v>0</v>
      </c>
      <c r="Q940" s="408">
        <v>0</v>
      </c>
      <c r="R940" s="408">
        <v>0</v>
      </c>
      <c r="S940" s="408">
        <v>0</v>
      </c>
      <c r="T940" s="408">
        <v>0</v>
      </c>
      <c r="U940" s="408">
        <v>0</v>
      </c>
      <c r="V940" s="408">
        <v>0</v>
      </c>
      <c r="W940" s="408">
        <v>0</v>
      </c>
      <c r="X940" s="408">
        <v>0</v>
      </c>
      <c r="Y940" s="408">
        <v>0</v>
      </c>
      <c r="Z940" s="408">
        <v>0</v>
      </c>
      <c r="AA940" s="408">
        <v>0</v>
      </c>
      <c r="AB940" s="440">
        <v>0</v>
      </c>
      <c r="AC940" s="441">
        <v>0</v>
      </c>
    </row>
    <row r="941" spans="3:29" ht="10.35" customHeight="1" x14ac:dyDescent="0.25">
      <c r="C941" s="438" t="s">
        <v>2652</v>
      </c>
      <c r="D941" s="379" t="s">
        <v>933</v>
      </c>
      <c r="E941" s="439">
        <v>0</v>
      </c>
      <c r="F941" s="408">
        <v>0</v>
      </c>
      <c r="G941" s="408">
        <v>0</v>
      </c>
      <c r="H941" s="408">
        <v>0</v>
      </c>
      <c r="I941" s="408">
        <v>0</v>
      </c>
      <c r="J941" s="408">
        <v>0</v>
      </c>
      <c r="K941" s="408">
        <v>0</v>
      </c>
      <c r="L941" s="408">
        <v>0</v>
      </c>
      <c r="M941" s="408">
        <v>0</v>
      </c>
      <c r="N941" s="408">
        <v>0</v>
      </c>
      <c r="O941" s="408">
        <v>0</v>
      </c>
      <c r="P941" s="408">
        <v>0</v>
      </c>
      <c r="Q941" s="408">
        <v>0</v>
      </c>
      <c r="R941" s="408">
        <v>0</v>
      </c>
      <c r="S941" s="408">
        <v>0</v>
      </c>
      <c r="T941" s="408">
        <v>0</v>
      </c>
      <c r="U941" s="408">
        <v>0</v>
      </c>
      <c r="V941" s="408">
        <v>0</v>
      </c>
      <c r="W941" s="408">
        <v>0</v>
      </c>
      <c r="X941" s="408">
        <v>0</v>
      </c>
      <c r="Y941" s="408">
        <v>0</v>
      </c>
      <c r="Z941" s="408">
        <v>0</v>
      </c>
      <c r="AA941" s="408">
        <v>0</v>
      </c>
      <c r="AB941" s="440">
        <v>0</v>
      </c>
      <c r="AC941" s="441">
        <v>0</v>
      </c>
    </row>
    <row r="942" spans="3:29" ht="10.35" customHeight="1" x14ac:dyDescent="0.25">
      <c r="C942" s="438" t="s">
        <v>2653</v>
      </c>
      <c r="D942" s="379" t="s">
        <v>934</v>
      </c>
      <c r="E942" s="439">
        <v>0</v>
      </c>
      <c r="F942" s="408">
        <v>0</v>
      </c>
      <c r="G942" s="408">
        <v>0</v>
      </c>
      <c r="H942" s="408">
        <v>0</v>
      </c>
      <c r="I942" s="408">
        <v>0</v>
      </c>
      <c r="J942" s="408">
        <v>0</v>
      </c>
      <c r="K942" s="408">
        <v>0</v>
      </c>
      <c r="L942" s="408">
        <v>0</v>
      </c>
      <c r="M942" s="408">
        <v>0</v>
      </c>
      <c r="N942" s="408">
        <v>0</v>
      </c>
      <c r="O942" s="408">
        <v>0</v>
      </c>
      <c r="P942" s="408">
        <v>0</v>
      </c>
      <c r="Q942" s="408">
        <v>0</v>
      </c>
      <c r="R942" s="408">
        <v>0</v>
      </c>
      <c r="S942" s="408">
        <v>0</v>
      </c>
      <c r="T942" s="408">
        <v>0</v>
      </c>
      <c r="U942" s="408">
        <v>0</v>
      </c>
      <c r="V942" s="408">
        <v>0</v>
      </c>
      <c r="W942" s="408">
        <v>0</v>
      </c>
      <c r="X942" s="408">
        <v>0</v>
      </c>
      <c r="Y942" s="408">
        <v>0</v>
      </c>
      <c r="Z942" s="408">
        <v>0</v>
      </c>
      <c r="AA942" s="408">
        <v>0</v>
      </c>
      <c r="AB942" s="440">
        <v>0</v>
      </c>
      <c r="AC942" s="441">
        <v>0</v>
      </c>
    </row>
    <row r="943" spans="3:29" ht="10.35" customHeight="1" x14ac:dyDescent="0.25">
      <c r="C943" s="438" t="s">
        <v>2654</v>
      </c>
      <c r="D943" s="379" t="s">
        <v>935</v>
      </c>
      <c r="E943" s="439">
        <v>0</v>
      </c>
      <c r="F943" s="408">
        <v>0</v>
      </c>
      <c r="G943" s="408">
        <v>0</v>
      </c>
      <c r="H943" s="408">
        <v>0</v>
      </c>
      <c r="I943" s="408">
        <v>0</v>
      </c>
      <c r="J943" s="408">
        <v>0</v>
      </c>
      <c r="K943" s="408">
        <v>0</v>
      </c>
      <c r="L943" s="408">
        <v>0</v>
      </c>
      <c r="M943" s="408">
        <v>0</v>
      </c>
      <c r="N943" s="408">
        <v>0</v>
      </c>
      <c r="O943" s="408">
        <v>0</v>
      </c>
      <c r="P943" s="408">
        <v>0</v>
      </c>
      <c r="Q943" s="408">
        <v>0</v>
      </c>
      <c r="R943" s="408">
        <v>0</v>
      </c>
      <c r="S943" s="408">
        <v>0</v>
      </c>
      <c r="T943" s="408">
        <v>0</v>
      </c>
      <c r="U943" s="408">
        <v>0</v>
      </c>
      <c r="V943" s="408">
        <v>0</v>
      </c>
      <c r="W943" s="408">
        <v>0</v>
      </c>
      <c r="X943" s="408">
        <v>0</v>
      </c>
      <c r="Y943" s="408">
        <v>0</v>
      </c>
      <c r="Z943" s="408">
        <v>0</v>
      </c>
      <c r="AA943" s="408">
        <v>0</v>
      </c>
      <c r="AB943" s="440">
        <v>0</v>
      </c>
      <c r="AC943" s="441">
        <v>0</v>
      </c>
    </row>
    <row r="944" spans="3:29" ht="10.35" customHeight="1" x14ac:dyDescent="0.25">
      <c r="C944" s="438" t="s">
        <v>2655</v>
      </c>
      <c r="D944" s="379" t="s">
        <v>936</v>
      </c>
      <c r="E944" s="439">
        <v>0</v>
      </c>
      <c r="F944" s="408">
        <v>0</v>
      </c>
      <c r="G944" s="408">
        <v>0</v>
      </c>
      <c r="H944" s="408">
        <v>0</v>
      </c>
      <c r="I944" s="408">
        <v>0</v>
      </c>
      <c r="J944" s="408">
        <v>0</v>
      </c>
      <c r="K944" s="408">
        <v>0</v>
      </c>
      <c r="L944" s="408">
        <v>0</v>
      </c>
      <c r="M944" s="408">
        <v>0</v>
      </c>
      <c r="N944" s="408">
        <v>0</v>
      </c>
      <c r="O944" s="408">
        <v>0</v>
      </c>
      <c r="P944" s="408">
        <v>0</v>
      </c>
      <c r="Q944" s="408">
        <v>0</v>
      </c>
      <c r="R944" s="408">
        <v>0</v>
      </c>
      <c r="S944" s="408">
        <v>0</v>
      </c>
      <c r="T944" s="408">
        <v>0</v>
      </c>
      <c r="U944" s="408">
        <v>0</v>
      </c>
      <c r="V944" s="408">
        <v>0</v>
      </c>
      <c r="W944" s="408">
        <v>0</v>
      </c>
      <c r="X944" s="408">
        <v>0</v>
      </c>
      <c r="Y944" s="408">
        <v>0</v>
      </c>
      <c r="Z944" s="408">
        <v>0</v>
      </c>
      <c r="AA944" s="408">
        <v>0</v>
      </c>
      <c r="AB944" s="440">
        <v>0</v>
      </c>
      <c r="AC944" s="441">
        <v>0</v>
      </c>
    </row>
    <row r="945" spans="3:29" ht="10.35" customHeight="1" x14ac:dyDescent="0.25">
      <c r="C945" s="438" t="s">
        <v>2656</v>
      </c>
      <c r="D945" s="379" t="s">
        <v>937</v>
      </c>
      <c r="E945" s="439">
        <v>0</v>
      </c>
      <c r="F945" s="408">
        <v>0</v>
      </c>
      <c r="G945" s="408">
        <v>0</v>
      </c>
      <c r="H945" s="408">
        <v>0</v>
      </c>
      <c r="I945" s="408">
        <v>0</v>
      </c>
      <c r="J945" s="408">
        <v>0</v>
      </c>
      <c r="K945" s="408">
        <v>0</v>
      </c>
      <c r="L945" s="408">
        <v>0</v>
      </c>
      <c r="M945" s="408">
        <v>0</v>
      </c>
      <c r="N945" s="408">
        <v>0</v>
      </c>
      <c r="O945" s="408">
        <v>0</v>
      </c>
      <c r="P945" s="408">
        <v>0</v>
      </c>
      <c r="Q945" s="408">
        <v>0</v>
      </c>
      <c r="R945" s="408">
        <v>0</v>
      </c>
      <c r="S945" s="408">
        <v>0</v>
      </c>
      <c r="T945" s="408">
        <v>0</v>
      </c>
      <c r="U945" s="408">
        <v>0</v>
      </c>
      <c r="V945" s="408">
        <v>0</v>
      </c>
      <c r="W945" s="408">
        <v>0</v>
      </c>
      <c r="X945" s="408">
        <v>0</v>
      </c>
      <c r="Y945" s="408">
        <v>0</v>
      </c>
      <c r="Z945" s="408">
        <v>0</v>
      </c>
      <c r="AA945" s="408">
        <v>0</v>
      </c>
      <c r="AB945" s="440">
        <v>0</v>
      </c>
      <c r="AC945" s="441">
        <v>0</v>
      </c>
    </row>
    <row r="946" spans="3:29" ht="10.35" customHeight="1" x14ac:dyDescent="0.25">
      <c r="C946" s="438" t="s">
        <v>2657</v>
      </c>
      <c r="D946" s="379" t="s">
        <v>938</v>
      </c>
      <c r="E946" s="439">
        <v>0</v>
      </c>
      <c r="F946" s="408">
        <v>0</v>
      </c>
      <c r="G946" s="408">
        <v>0</v>
      </c>
      <c r="H946" s="408">
        <v>0</v>
      </c>
      <c r="I946" s="408">
        <v>0</v>
      </c>
      <c r="J946" s="408">
        <v>0</v>
      </c>
      <c r="K946" s="408">
        <v>0</v>
      </c>
      <c r="L946" s="408">
        <v>0</v>
      </c>
      <c r="M946" s="408">
        <v>0</v>
      </c>
      <c r="N946" s="408">
        <v>0</v>
      </c>
      <c r="O946" s="408">
        <v>0</v>
      </c>
      <c r="P946" s="408">
        <v>0</v>
      </c>
      <c r="Q946" s="408">
        <v>0</v>
      </c>
      <c r="R946" s="408">
        <v>0</v>
      </c>
      <c r="S946" s="408">
        <v>0</v>
      </c>
      <c r="T946" s="408">
        <v>0</v>
      </c>
      <c r="U946" s="408">
        <v>0</v>
      </c>
      <c r="V946" s="408">
        <v>0</v>
      </c>
      <c r="W946" s="408">
        <v>0</v>
      </c>
      <c r="X946" s="408">
        <v>0</v>
      </c>
      <c r="Y946" s="408">
        <v>0</v>
      </c>
      <c r="Z946" s="408">
        <v>0</v>
      </c>
      <c r="AA946" s="408">
        <v>0</v>
      </c>
      <c r="AB946" s="440">
        <v>0</v>
      </c>
      <c r="AC946" s="441">
        <v>0</v>
      </c>
    </row>
    <row r="947" spans="3:29" ht="10.35" customHeight="1" x14ac:dyDescent="0.25">
      <c r="C947" s="438" t="s">
        <v>2658</v>
      </c>
      <c r="D947" s="379" t="s">
        <v>939</v>
      </c>
      <c r="E947" s="439">
        <v>0</v>
      </c>
      <c r="F947" s="408">
        <v>0</v>
      </c>
      <c r="G947" s="408">
        <v>0</v>
      </c>
      <c r="H947" s="408">
        <v>0</v>
      </c>
      <c r="I947" s="408">
        <v>0</v>
      </c>
      <c r="J947" s="408">
        <v>0</v>
      </c>
      <c r="K947" s="408">
        <v>0</v>
      </c>
      <c r="L947" s="408">
        <v>0</v>
      </c>
      <c r="M947" s="408">
        <v>0</v>
      </c>
      <c r="N947" s="408">
        <v>0</v>
      </c>
      <c r="O947" s="408">
        <v>0</v>
      </c>
      <c r="P947" s="408">
        <v>0</v>
      </c>
      <c r="Q947" s="408">
        <v>0</v>
      </c>
      <c r="R947" s="408">
        <v>0</v>
      </c>
      <c r="S947" s="408">
        <v>0</v>
      </c>
      <c r="T947" s="408">
        <v>0</v>
      </c>
      <c r="U947" s="408">
        <v>0</v>
      </c>
      <c r="V947" s="408">
        <v>0</v>
      </c>
      <c r="W947" s="408">
        <v>0</v>
      </c>
      <c r="X947" s="408">
        <v>0</v>
      </c>
      <c r="Y947" s="408">
        <v>0</v>
      </c>
      <c r="Z947" s="408">
        <v>0</v>
      </c>
      <c r="AA947" s="408">
        <v>0</v>
      </c>
      <c r="AB947" s="440">
        <v>0</v>
      </c>
      <c r="AC947" s="441">
        <v>0</v>
      </c>
    </row>
    <row r="948" spans="3:29" ht="10.35" customHeight="1" x14ac:dyDescent="0.25">
      <c r="C948" s="438" t="s">
        <v>2659</v>
      </c>
      <c r="D948" s="379" t="s">
        <v>940</v>
      </c>
      <c r="E948" s="439">
        <v>0</v>
      </c>
      <c r="F948" s="408">
        <v>0</v>
      </c>
      <c r="G948" s="408">
        <v>0</v>
      </c>
      <c r="H948" s="408">
        <v>0</v>
      </c>
      <c r="I948" s="408">
        <v>0</v>
      </c>
      <c r="J948" s="408">
        <v>0</v>
      </c>
      <c r="K948" s="408">
        <v>0</v>
      </c>
      <c r="L948" s="408">
        <v>0</v>
      </c>
      <c r="M948" s="408">
        <v>0</v>
      </c>
      <c r="N948" s="408">
        <v>0</v>
      </c>
      <c r="O948" s="408">
        <v>0</v>
      </c>
      <c r="P948" s="408">
        <v>0</v>
      </c>
      <c r="Q948" s="408">
        <v>0</v>
      </c>
      <c r="R948" s="408">
        <v>0</v>
      </c>
      <c r="S948" s="408">
        <v>0</v>
      </c>
      <c r="T948" s="408">
        <v>0</v>
      </c>
      <c r="U948" s="408">
        <v>0</v>
      </c>
      <c r="V948" s="408">
        <v>0</v>
      </c>
      <c r="W948" s="408">
        <v>0</v>
      </c>
      <c r="X948" s="408">
        <v>0</v>
      </c>
      <c r="Y948" s="408">
        <v>0</v>
      </c>
      <c r="Z948" s="408">
        <v>0</v>
      </c>
      <c r="AA948" s="408">
        <v>0</v>
      </c>
      <c r="AB948" s="440">
        <v>0</v>
      </c>
      <c r="AC948" s="441">
        <v>0</v>
      </c>
    </row>
    <row r="949" spans="3:29" ht="10.35" customHeight="1" x14ac:dyDescent="0.25">
      <c r="C949" s="438" t="s">
        <v>2660</v>
      </c>
      <c r="D949" s="379" t="s">
        <v>941</v>
      </c>
      <c r="E949" s="439">
        <v>0</v>
      </c>
      <c r="F949" s="408">
        <v>0</v>
      </c>
      <c r="G949" s="408">
        <v>0</v>
      </c>
      <c r="H949" s="408">
        <v>0</v>
      </c>
      <c r="I949" s="408">
        <v>0</v>
      </c>
      <c r="J949" s="408">
        <v>0</v>
      </c>
      <c r="K949" s="408">
        <v>0</v>
      </c>
      <c r="L949" s="408">
        <v>0</v>
      </c>
      <c r="M949" s="408">
        <v>0</v>
      </c>
      <c r="N949" s="408">
        <v>0</v>
      </c>
      <c r="O949" s="408">
        <v>0</v>
      </c>
      <c r="P949" s="408">
        <v>0</v>
      </c>
      <c r="Q949" s="408">
        <v>0</v>
      </c>
      <c r="R949" s="408">
        <v>0</v>
      </c>
      <c r="S949" s="408">
        <v>0</v>
      </c>
      <c r="T949" s="408">
        <v>0</v>
      </c>
      <c r="U949" s="408">
        <v>0</v>
      </c>
      <c r="V949" s="408">
        <v>0</v>
      </c>
      <c r="W949" s="408">
        <v>0</v>
      </c>
      <c r="X949" s="408">
        <v>0</v>
      </c>
      <c r="Y949" s="408">
        <v>0</v>
      </c>
      <c r="Z949" s="408">
        <v>0</v>
      </c>
      <c r="AA949" s="408">
        <v>0</v>
      </c>
      <c r="AB949" s="440">
        <v>0</v>
      </c>
      <c r="AC949" s="441">
        <v>0</v>
      </c>
    </row>
    <row r="950" spans="3:29" ht="10.35" customHeight="1" x14ac:dyDescent="0.25">
      <c r="C950" s="438" t="s">
        <v>2661</v>
      </c>
      <c r="D950" s="379" t="s">
        <v>942</v>
      </c>
      <c r="E950" s="439">
        <v>0</v>
      </c>
      <c r="F950" s="408">
        <v>0</v>
      </c>
      <c r="G950" s="408">
        <v>0</v>
      </c>
      <c r="H950" s="408">
        <v>0</v>
      </c>
      <c r="I950" s="408">
        <v>0</v>
      </c>
      <c r="J950" s="408">
        <v>0</v>
      </c>
      <c r="K950" s="408">
        <v>0</v>
      </c>
      <c r="L950" s="408">
        <v>0</v>
      </c>
      <c r="M950" s="408">
        <v>0</v>
      </c>
      <c r="N950" s="408">
        <v>0</v>
      </c>
      <c r="O950" s="408">
        <v>0</v>
      </c>
      <c r="P950" s="408">
        <v>0</v>
      </c>
      <c r="Q950" s="408">
        <v>0</v>
      </c>
      <c r="R950" s="408">
        <v>0</v>
      </c>
      <c r="S950" s="408">
        <v>0</v>
      </c>
      <c r="T950" s="408">
        <v>0</v>
      </c>
      <c r="U950" s="408">
        <v>0</v>
      </c>
      <c r="V950" s="408">
        <v>0</v>
      </c>
      <c r="W950" s="408">
        <v>0</v>
      </c>
      <c r="X950" s="408">
        <v>0</v>
      </c>
      <c r="Y950" s="408">
        <v>0</v>
      </c>
      <c r="Z950" s="408">
        <v>0</v>
      </c>
      <c r="AA950" s="408">
        <v>0</v>
      </c>
      <c r="AB950" s="440">
        <v>0</v>
      </c>
      <c r="AC950" s="441">
        <v>0</v>
      </c>
    </row>
    <row r="951" spans="3:29" ht="10.35" customHeight="1" x14ac:dyDescent="0.25">
      <c r="C951" s="438" t="s">
        <v>2662</v>
      </c>
      <c r="D951" s="379" t="s">
        <v>943</v>
      </c>
      <c r="E951" s="439">
        <v>0</v>
      </c>
      <c r="F951" s="408">
        <v>0</v>
      </c>
      <c r="G951" s="408">
        <v>0</v>
      </c>
      <c r="H951" s="408">
        <v>0</v>
      </c>
      <c r="I951" s="408">
        <v>0</v>
      </c>
      <c r="J951" s="408">
        <v>0</v>
      </c>
      <c r="K951" s="408">
        <v>0</v>
      </c>
      <c r="L951" s="408">
        <v>0</v>
      </c>
      <c r="M951" s="408">
        <v>0</v>
      </c>
      <c r="N951" s="408">
        <v>0</v>
      </c>
      <c r="O951" s="408">
        <v>0</v>
      </c>
      <c r="P951" s="408">
        <v>0</v>
      </c>
      <c r="Q951" s="408">
        <v>0</v>
      </c>
      <c r="R951" s="408">
        <v>0</v>
      </c>
      <c r="S951" s="408">
        <v>0</v>
      </c>
      <c r="T951" s="408">
        <v>0</v>
      </c>
      <c r="U951" s="408">
        <v>0</v>
      </c>
      <c r="V951" s="408">
        <v>0</v>
      </c>
      <c r="W951" s="408">
        <v>0</v>
      </c>
      <c r="X951" s="408">
        <v>0</v>
      </c>
      <c r="Y951" s="408">
        <v>0</v>
      </c>
      <c r="Z951" s="408">
        <v>0</v>
      </c>
      <c r="AA951" s="408">
        <v>0</v>
      </c>
      <c r="AB951" s="440">
        <v>0</v>
      </c>
      <c r="AC951" s="441">
        <v>0</v>
      </c>
    </row>
    <row r="952" spans="3:29" ht="10.35" customHeight="1" x14ac:dyDescent="0.25">
      <c r="C952" s="438" t="s">
        <v>2663</v>
      </c>
      <c r="D952" s="379" t="s">
        <v>944</v>
      </c>
      <c r="E952" s="439">
        <v>0</v>
      </c>
      <c r="F952" s="408">
        <v>0</v>
      </c>
      <c r="G952" s="408">
        <v>0</v>
      </c>
      <c r="H952" s="408">
        <v>0</v>
      </c>
      <c r="I952" s="408">
        <v>0</v>
      </c>
      <c r="J952" s="408">
        <v>0</v>
      </c>
      <c r="K952" s="408">
        <v>297.5</v>
      </c>
      <c r="L952" s="408">
        <v>297.5</v>
      </c>
      <c r="M952" s="408">
        <v>159</v>
      </c>
      <c r="N952" s="408">
        <v>159</v>
      </c>
      <c r="O952" s="408">
        <v>159</v>
      </c>
      <c r="P952" s="408">
        <v>159</v>
      </c>
      <c r="Q952" s="408">
        <v>159</v>
      </c>
      <c r="R952" s="408">
        <v>125</v>
      </c>
      <c r="S952" s="408">
        <v>125</v>
      </c>
      <c r="T952" s="408">
        <v>159</v>
      </c>
      <c r="U952" s="408">
        <v>159</v>
      </c>
      <c r="V952" s="408">
        <v>159</v>
      </c>
      <c r="W952" s="408">
        <v>297.5</v>
      </c>
      <c r="X952" s="408">
        <v>297.5</v>
      </c>
      <c r="Y952" s="408">
        <v>297.5</v>
      </c>
      <c r="Z952" s="408">
        <v>297.5</v>
      </c>
      <c r="AA952" s="408">
        <v>297.5</v>
      </c>
      <c r="AB952" s="440">
        <v>297.5</v>
      </c>
      <c r="AC952" s="441">
        <v>3902</v>
      </c>
    </row>
    <row r="953" spans="3:29" ht="10.35" customHeight="1" x14ac:dyDescent="0.25">
      <c r="C953" s="438" t="s">
        <v>2664</v>
      </c>
      <c r="D953" s="379" t="s">
        <v>945</v>
      </c>
      <c r="E953" s="439">
        <v>297.5</v>
      </c>
      <c r="F953" s="408">
        <v>297.5</v>
      </c>
      <c r="G953" s="408">
        <v>297.5</v>
      </c>
      <c r="H953" s="408">
        <v>297.5</v>
      </c>
      <c r="I953" s="408">
        <v>297.5</v>
      </c>
      <c r="J953" s="408">
        <v>297.5</v>
      </c>
      <c r="K953" s="408">
        <v>0</v>
      </c>
      <c r="L953" s="408">
        <v>0</v>
      </c>
      <c r="M953" s="408">
        <v>0</v>
      </c>
      <c r="N953" s="408">
        <v>0</v>
      </c>
      <c r="O953" s="408">
        <v>0</v>
      </c>
      <c r="P953" s="408">
        <v>0</v>
      </c>
      <c r="Q953" s="408">
        <v>0</v>
      </c>
      <c r="R953" s="408">
        <v>0</v>
      </c>
      <c r="S953" s="408">
        <v>0</v>
      </c>
      <c r="T953" s="408">
        <v>0</v>
      </c>
      <c r="U953" s="408">
        <v>0</v>
      </c>
      <c r="V953" s="408">
        <v>0</v>
      </c>
      <c r="W953" s="408">
        <v>0</v>
      </c>
      <c r="X953" s="408">
        <v>0</v>
      </c>
      <c r="Y953" s="408">
        <v>0</v>
      </c>
      <c r="Z953" s="408">
        <v>0</v>
      </c>
      <c r="AA953" s="408">
        <v>0</v>
      </c>
      <c r="AB953" s="440">
        <v>0</v>
      </c>
      <c r="AC953" s="441">
        <v>1785</v>
      </c>
    </row>
    <row r="954" spans="3:29" ht="10.35" customHeight="1" x14ac:dyDescent="0.25">
      <c r="C954" s="438" t="s">
        <v>2665</v>
      </c>
      <c r="D954" s="379" t="s">
        <v>946</v>
      </c>
      <c r="E954" s="439">
        <v>0</v>
      </c>
      <c r="F954" s="408">
        <v>0</v>
      </c>
      <c r="G954" s="408">
        <v>0</v>
      </c>
      <c r="H954" s="408">
        <v>0</v>
      </c>
      <c r="I954" s="408">
        <v>0</v>
      </c>
      <c r="J954" s="408">
        <v>0</v>
      </c>
      <c r="K954" s="408">
        <v>0</v>
      </c>
      <c r="L954" s="408">
        <v>0</v>
      </c>
      <c r="M954" s="408">
        <v>0</v>
      </c>
      <c r="N954" s="408">
        <v>0</v>
      </c>
      <c r="O954" s="408">
        <v>0</v>
      </c>
      <c r="P954" s="408">
        <v>0</v>
      </c>
      <c r="Q954" s="408">
        <v>0</v>
      </c>
      <c r="R954" s="408">
        <v>0</v>
      </c>
      <c r="S954" s="408">
        <v>0</v>
      </c>
      <c r="T954" s="408">
        <v>0</v>
      </c>
      <c r="U954" s="408">
        <v>0</v>
      </c>
      <c r="V954" s="408">
        <v>0</v>
      </c>
      <c r="W954" s="408">
        <v>0</v>
      </c>
      <c r="X954" s="408">
        <v>0</v>
      </c>
      <c r="Y954" s="408">
        <v>0</v>
      </c>
      <c r="Z954" s="408">
        <v>0</v>
      </c>
      <c r="AA954" s="408">
        <v>0</v>
      </c>
      <c r="AB954" s="440">
        <v>0</v>
      </c>
      <c r="AC954" s="441">
        <v>0</v>
      </c>
    </row>
    <row r="955" spans="3:29" ht="10.35" customHeight="1" x14ac:dyDescent="0.25">
      <c r="C955" s="438" t="s">
        <v>2666</v>
      </c>
      <c r="D955" s="379" t="s">
        <v>947</v>
      </c>
      <c r="E955" s="439">
        <v>0</v>
      </c>
      <c r="F955" s="408">
        <v>0</v>
      </c>
      <c r="G955" s="408">
        <v>0</v>
      </c>
      <c r="H955" s="408">
        <v>0</v>
      </c>
      <c r="I955" s="408">
        <v>0</v>
      </c>
      <c r="J955" s="408">
        <v>0</v>
      </c>
      <c r="K955" s="408">
        <v>0</v>
      </c>
      <c r="L955" s="408">
        <v>0</v>
      </c>
      <c r="M955" s="408">
        <v>0</v>
      </c>
      <c r="N955" s="408">
        <v>0</v>
      </c>
      <c r="O955" s="408">
        <v>0</v>
      </c>
      <c r="P955" s="408">
        <v>0</v>
      </c>
      <c r="Q955" s="408">
        <v>0</v>
      </c>
      <c r="R955" s="408">
        <v>0</v>
      </c>
      <c r="S955" s="408">
        <v>0</v>
      </c>
      <c r="T955" s="408">
        <v>0</v>
      </c>
      <c r="U955" s="408">
        <v>0</v>
      </c>
      <c r="V955" s="408">
        <v>0</v>
      </c>
      <c r="W955" s="408">
        <v>0</v>
      </c>
      <c r="X955" s="408">
        <v>0</v>
      </c>
      <c r="Y955" s="408">
        <v>0</v>
      </c>
      <c r="Z955" s="408">
        <v>0</v>
      </c>
      <c r="AA955" s="408">
        <v>0</v>
      </c>
      <c r="AB955" s="440">
        <v>0</v>
      </c>
      <c r="AC955" s="441">
        <v>0</v>
      </c>
    </row>
    <row r="956" spans="3:29" ht="10.35" customHeight="1" x14ac:dyDescent="0.25">
      <c r="C956" s="438" t="s">
        <v>2667</v>
      </c>
      <c r="D956" s="379" t="s">
        <v>948</v>
      </c>
      <c r="E956" s="439">
        <v>0</v>
      </c>
      <c r="F956" s="408">
        <v>0</v>
      </c>
      <c r="G956" s="408">
        <v>0</v>
      </c>
      <c r="H956" s="408">
        <v>0</v>
      </c>
      <c r="I956" s="408">
        <v>0</v>
      </c>
      <c r="J956" s="408">
        <v>0</v>
      </c>
      <c r="K956" s="408">
        <v>0</v>
      </c>
      <c r="L956" s="408">
        <v>0</v>
      </c>
      <c r="M956" s="408">
        <v>0</v>
      </c>
      <c r="N956" s="408">
        <v>0</v>
      </c>
      <c r="O956" s="408">
        <v>0</v>
      </c>
      <c r="P956" s="408">
        <v>0</v>
      </c>
      <c r="Q956" s="408">
        <v>0</v>
      </c>
      <c r="R956" s="408">
        <v>0</v>
      </c>
      <c r="S956" s="408">
        <v>0</v>
      </c>
      <c r="T956" s="408">
        <v>0</v>
      </c>
      <c r="U956" s="408">
        <v>0</v>
      </c>
      <c r="V956" s="408">
        <v>0</v>
      </c>
      <c r="W956" s="408">
        <v>0</v>
      </c>
      <c r="X956" s="408">
        <v>0</v>
      </c>
      <c r="Y956" s="408">
        <v>0</v>
      </c>
      <c r="Z956" s="408">
        <v>0</v>
      </c>
      <c r="AA956" s="408">
        <v>0</v>
      </c>
      <c r="AB956" s="440">
        <v>0</v>
      </c>
      <c r="AC956" s="441">
        <v>0</v>
      </c>
    </row>
    <row r="957" spans="3:29" ht="10.35" customHeight="1" x14ac:dyDescent="0.25">
      <c r="C957" s="438" t="s">
        <v>2668</v>
      </c>
      <c r="D957" s="379" t="s">
        <v>949</v>
      </c>
      <c r="E957" s="439">
        <v>0</v>
      </c>
      <c r="F957" s="408">
        <v>0</v>
      </c>
      <c r="G957" s="408">
        <v>0</v>
      </c>
      <c r="H957" s="408">
        <v>0</v>
      </c>
      <c r="I957" s="408">
        <v>0</v>
      </c>
      <c r="J957" s="408">
        <v>0</v>
      </c>
      <c r="K957" s="408">
        <v>0</v>
      </c>
      <c r="L957" s="408">
        <v>0</v>
      </c>
      <c r="M957" s="408">
        <v>0</v>
      </c>
      <c r="N957" s="408">
        <v>0</v>
      </c>
      <c r="O957" s="408">
        <v>0</v>
      </c>
      <c r="P957" s="408">
        <v>0</v>
      </c>
      <c r="Q957" s="408">
        <v>0</v>
      </c>
      <c r="R957" s="408">
        <v>0</v>
      </c>
      <c r="S957" s="408">
        <v>0</v>
      </c>
      <c r="T957" s="408">
        <v>0</v>
      </c>
      <c r="U957" s="408">
        <v>0</v>
      </c>
      <c r="V957" s="408">
        <v>0</v>
      </c>
      <c r="W957" s="408">
        <v>0</v>
      </c>
      <c r="X957" s="408">
        <v>0</v>
      </c>
      <c r="Y957" s="408">
        <v>0</v>
      </c>
      <c r="Z957" s="408">
        <v>0</v>
      </c>
      <c r="AA957" s="408">
        <v>0</v>
      </c>
      <c r="AB957" s="440">
        <v>0</v>
      </c>
      <c r="AC957" s="441">
        <v>0</v>
      </c>
    </row>
    <row r="958" spans="3:29" ht="10.35" customHeight="1" x14ac:dyDescent="0.25">
      <c r="C958" s="438" t="s">
        <v>2669</v>
      </c>
      <c r="D958" s="379" t="s">
        <v>950</v>
      </c>
      <c r="E958" s="439">
        <v>0</v>
      </c>
      <c r="F958" s="408">
        <v>0</v>
      </c>
      <c r="G958" s="408">
        <v>0</v>
      </c>
      <c r="H958" s="408">
        <v>0</v>
      </c>
      <c r="I958" s="408">
        <v>0</v>
      </c>
      <c r="J958" s="408">
        <v>0</v>
      </c>
      <c r="K958" s="408">
        <v>0</v>
      </c>
      <c r="L958" s="408">
        <v>0</v>
      </c>
      <c r="M958" s="408">
        <v>0</v>
      </c>
      <c r="N958" s="408">
        <v>0</v>
      </c>
      <c r="O958" s="408">
        <v>0</v>
      </c>
      <c r="P958" s="408">
        <v>0</v>
      </c>
      <c r="Q958" s="408">
        <v>0</v>
      </c>
      <c r="R958" s="408">
        <v>0</v>
      </c>
      <c r="S958" s="408">
        <v>0</v>
      </c>
      <c r="T958" s="408">
        <v>0</v>
      </c>
      <c r="U958" s="408">
        <v>0</v>
      </c>
      <c r="V958" s="408">
        <v>0</v>
      </c>
      <c r="W958" s="408">
        <v>0</v>
      </c>
      <c r="X958" s="408">
        <v>0</v>
      </c>
      <c r="Y958" s="408">
        <v>0</v>
      </c>
      <c r="Z958" s="408">
        <v>0</v>
      </c>
      <c r="AA958" s="408">
        <v>0</v>
      </c>
      <c r="AB958" s="440">
        <v>0</v>
      </c>
      <c r="AC958" s="441">
        <v>0</v>
      </c>
    </row>
    <row r="959" spans="3:29" ht="10.35" customHeight="1" x14ac:dyDescent="0.25">
      <c r="C959" s="438" t="s">
        <v>2670</v>
      </c>
      <c r="D959" s="379" t="s">
        <v>951</v>
      </c>
      <c r="E959" s="439">
        <v>0</v>
      </c>
      <c r="F959" s="408">
        <v>0</v>
      </c>
      <c r="G959" s="408">
        <v>0</v>
      </c>
      <c r="H959" s="408">
        <v>0</v>
      </c>
      <c r="I959" s="408">
        <v>0</v>
      </c>
      <c r="J959" s="408">
        <v>0</v>
      </c>
      <c r="K959" s="408">
        <v>0</v>
      </c>
      <c r="L959" s="408">
        <v>0</v>
      </c>
      <c r="M959" s="408">
        <v>0</v>
      </c>
      <c r="N959" s="408">
        <v>0</v>
      </c>
      <c r="O959" s="408">
        <v>0</v>
      </c>
      <c r="P959" s="408">
        <v>0</v>
      </c>
      <c r="Q959" s="408">
        <v>0</v>
      </c>
      <c r="R959" s="408">
        <v>0</v>
      </c>
      <c r="S959" s="408">
        <v>0</v>
      </c>
      <c r="T959" s="408">
        <v>0</v>
      </c>
      <c r="U959" s="408">
        <v>0</v>
      </c>
      <c r="V959" s="408">
        <v>0</v>
      </c>
      <c r="W959" s="408">
        <v>0</v>
      </c>
      <c r="X959" s="408">
        <v>0</v>
      </c>
      <c r="Y959" s="408">
        <v>0</v>
      </c>
      <c r="Z959" s="408">
        <v>0</v>
      </c>
      <c r="AA959" s="408">
        <v>0</v>
      </c>
      <c r="AB959" s="440">
        <v>0</v>
      </c>
      <c r="AC959" s="441">
        <v>0</v>
      </c>
    </row>
    <row r="960" spans="3:29" ht="10.35" customHeight="1" x14ac:dyDescent="0.25">
      <c r="C960" s="438" t="s">
        <v>2671</v>
      </c>
      <c r="D960" s="379" t="s">
        <v>952</v>
      </c>
      <c r="E960" s="439">
        <v>0</v>
      </c>
      <c r="F960" s="408">
        <v>0</v>
      </c>
      <c r="G960" s="408">
        <v>0</v>
      </c>
      <c r="H960" s="408">
        <v>0</v>
      </c>
      <c r="I960" s="408">
        <v>0</v>
      </c>
      <c r="J960" s="408">
        <v>0</v>
      </c>
      <c r="K960" s="408">
        <v>0</v>
      </c>
      <c r="L960" s="408">
        <v>0</v>
      </c>
      <c r="M960" s="408">
        <v>0</v>
      </c>
      <c r="N960" s="408">
        <v>0</v>
      </c>
      <c r="O960" s="408">
        <v>0</v>
      </c>
      <c r="P960" s="408">
        <v>0</v>
      </c>
      <c r="Q960" s="408">
        <v>0</v>
      </c>
      <c r="R960" s="408">
        <v>0</v>
      </c>
      <c r="S960" s="408">
        <v>0</v>
      </c>
      <c r="T960" s="408">
        <v>0</v>
      </c>
      <c r="U960" s="408">
        <v>0</v>
      </c>
      <c r="V960" s="408">
        <v>0</v>
      </c>
      <c r="W960" s="408">
        <v>0</v>
      </c>
      <c r="X960" s="408">
        <v>0</v>
      </c>
      <c r="Y960" s="408">
        <v>0</v>
      </c>
      <c r="Z960" s="408">
        <v>0</v>
      </c>
      <c r="AA960" s="408">
        <v>0</v>
      </c>
      <c r="AB960" s="440">
        <v>0</v>
      </c>
      <c r="AC960" s="441">
        <v>0</v>
      </c>
    </row>
    <row r="961" spans="3:29" ht="10.35" customHeight="1" x14ac:dyDescent="0.25">
      <c r="C961" s="438" t="s">
        <v>953</v>
      </c>
      <c r="D961" s="379" t="s">
        <v>953</v>
      </c>
      <c r="E961" s="439">
        <v>0</v>
      </c>
      <c r="F961" s="408">
        <v>0</v>
      </c>
      <c r="G961" s="408">
        <v>0</v>
      </c>
      <c r="H961" s="408">
        <v>0</v>
      </c>
      <c r="I961" s="408">
        <v>0</v>
      </c>
      <c r="J961" s="408">
        <v>0</v>
      </c>
      <c r="K961" s="408">
        <v>0</v>
      </c>
      <c r="L961" s="408">
        <v>0</v>
      </c>
      <c r="M961" s="408">
        <v>0</v>
      </c>
      <c r="N961" s="408">
        <v>0</v>
      </c>
      <c r="O961" s="408">
        <v>0</v>
      </c>
      <c r="P961" s="408">
        <v>0</v>
      </c>
      <c r="Q961" s="408">
        <v>0</v>
      </c>
      <c r="R961" s="408">
        <v>0</v>
      </c>
      <c r="S961" s="408">
        <v>0</v>
      </c>
      <c r="T961" s="408">
        <v>0</v>
      </c>
      <c r="U961" s="408">
        <v>0</v>
      </c>
      <c r="V961" s="408">
        <v>0</v>
      </c>
      <c r="W961" s="408">
        <v>0</v>
      </c>
      <c r="X961" s="408">
        <v>0</v>
      </c>
      <c r="Y961" s="408">
        <v>0</v>
      </c>
      <c r="Z961" s="408">
        <v>0</v>
      </c>
      <c r="AA961" s="408">
        <v>0</v>
      </c>
      <c r="AB961" s="440">
        <v>0</v>
      </c>
      <c r="AC961" s="441">
        <v>0</v>
      </c>
    </row>
    <row r="962" spans="3:29" ht="10.35" customHeight="1" x14ac:dyDescent="0.25">
      <c r="C962" s="438" t="s">
        <v>954</v>
      </c>
      <c r="D962" s="379" t="s">
        <v>954</v>
      </c>
      <c r="E962" s="439">
        <v>0</v>
      </c>
      <c r="F962" s="408">
        <v>0</v>
      </c>
      <c r="G962" s="408">
        <v>0</v>
      </c>
      <c r="H962" s="408">
        <v>0</v>
      </c>
      <c r="I962" s="408">
        <v>0</v>
      </c>
      <c r="J962" s="408">
        <v>0</v>
      </c>
      <c r="K962" s="408">
        <v>0</v>
      </c>
      <c r="L962" s="408">
        <v>0</v>
      </c>
      <c r="M962" s="408">
        <v>0</v>
      </c>
      <c r="N962" s="408">
        <v>0</v>
      </c>
      <c r="O962" s="408">
        <v>0</v>
      </c>
      <c r="P962" s="408">
        <v>0</v>
      </c>
      <c r="Q962" s="408">
        <v>0</v>
      </c>
      <c r="R962" s="408">
        <v>0</v>
      </c>
      <c r="S962" s="408">
        <v>0</v>
      </c>
      <c r="T962" s="408">
        <v>0</v>
      </c>
      <c r="U962" s="408">
        <v>0</v>
      </c>
      <c r="V962" s="408">
        <v>0</v>
      </c>
      <c r="W962" s="408">
        <v>0</v>
      </c>
      <c r="X962" s="408">
        <v>0</v>
      </c>
      <c r="Y962" s="408">
        <v>0</v>
      </c>
      <c r="Z962" s="408">
        <v>0</v>
      </c>
      <c r="AA962" s="408">
        <v>0</v>
      </c>
      <c r="AB962" s="440">
        <v>0</v>
      </c>
      <c r="AC962" s="441">
        <v>0</v>
      </c>
    </row>
    <row r="963" spans="3:29" ht="10.35" customHeight="1" x14ac:dyDescent="0.25">
      <c r="C963" s="438" t="s">
        <v>955</v>
      </c>
      <c r="D963" s="379" t="s">
        <v>955</v>
      </c>
      <c r="E963" s="439">
        <v>0</v>
      </c>
      <c r="F963" s="408">
        <v>0</v>
      </c>
      <c r="G963" s="408">
        <v>0</v>
      </c>
      <c r="H963" s="408">
        <v>0</v>
      </c>
      <c r="I963" s="408">
        <v>0</v>
      </c>
      <c r="J963" s="408">
        <v>0</v>
      </c>
      <c r="K963" s="408">
        <v>0</v>
      </c>
      <c r="L963" s="408">
        <v>0</v>
      </c>
      <c r="M963" s="408">
        <v>0</v>
      </c>
      <c r="N963" s="408">
        <v>0</v>
      </c>
      <c r="O963" s="408">
        <v>0</v>
      </c>
      <c r="P963" s="408">
        <v>0</v>
      </c>
      <c r="Q963" s="408">
        <v>0</v>
      </c>
      <c r="R963" s="408">
        <v>0</v>
      </c>
      <c r="S963" s="408">
        <v>0</v>
      </c>
      <c r="T963" s="408">
        <v>0</v>
      </c>
      <c r="U963" s="408">
        <v>0</v>
      </c>
      <c r="V963" s="408">
        <v>0</v>
      </c>
      <c r="W963" s="408">
        <v>0</v>
      </c>
      <c r="X963" s="408">
        <v>0</v>
      </c>
      <c r="Y963" s="408">
        <v>0</v>
      </c>
      <c r="Z963" s="408">
        <v>0</v>
      </c>
      <c r="AA963" s="408">
        <v>0</v>
      </c>
      <c r="AB963" s="440">
        <v>0</v>
      </c>
      <c r="AC963" s="441">
        <v>0</v>
      </c>
    </row>
    <row r="964" spans="3:29" ht="10.35" customHeight="1" x14ac:dyDescent="0.25">
      <c r="C964" s="438" t="s">
        <v>956</v>
      </c>
      <c r="D964" s="379" t="s">
        <v>956</v>
      </c>
      <c r="E964" s="439">
        <v>0</v>
      </c>
      <c r="F964" s="408">
        <v>0</v>
      </c>
      <c r="G964" s="408">
        <v>0</v>
      </c>
      <c r="H964" s="408">
        <v>0</v>
      </c>
      <c r="I964" s="408">
        <v>0</v>
      </c>
      <c r="J964" s="408">
        <v>0</v>
      </c>
      <c r="K964" s="408">
        <v>0</v>
      </c>
      <c r="L964" s="408">
        <v>0</v>
      </c>
      <c r="M964" s="408">
        <v>0</v>
      </c>
      <c r="N964" s="408">
        <v>0</v>
      </c>
      <c r="O964" s="408">
        <v>0</v>
      </c>
      <c r="P964" s="408">
        <v>0</v>
      </c>
      <c r="Q964" s="408">
        <v>0</v>
      </c>
      <c r="R964" s="408">
        <v>0</v>
      </c>
      <c r="S964" s="408">
        <v>0</v>
      </c>
      <c r="T964" s="408">
        <v>0</v>
      </c>
      <c r="U964" s="408">
        <v>0</v>
      </c>
      <c r="V964" s="408">
        <v>0</v>
      </c>
      <c r="W964" s="408">
        <v>0</v>
      </c>
      <c r="X964" s="408">
        <v>0</v>
      </c>
      <c r="Y964" s="408">
        <v>0</v>
      </c>
      <c r="Z964" s="408">
        <v>0</v>
      </c>
      <c r="AA964" s="408">
        <v>0</v>
      </c>
      <c r="AB964" s="440">
        <v>0</v>
      </c>
      <c r="AC964" s="441">
        <v>0</v>
      </c>
    </row>
    <row r="965" spans="3:29" ht="10.35" customHeight="1" x14ac:dyDescent="0.25">
      <c r="C965" s="438" t="s">
        <v>957</v>
      </c>
      <c r="D965" s="379" t="s">
        <v>957</v>
      </c>
      <c r="E965" s="439">
        <v>0</v>
      </c>
      <c r="F965" s="408">
        <v>0</v>
      </c>
      <c r="G965" s="408">
        <v>0</v>
      </c>
      <c r="H965" s="408">
        <v>0</v>
      </c>
      <c r="I965" s="408">
        <v>0</v>
      </c>
      <c r="J965" s="408">
        <v>0</v>
      </c>
      <c r="K965" s="408">
        <v>0</v>
      </c>
      <c r="L965" s="408">
        <v>0</v>
      </c>
      <c r="M965" s="408">
        <v>0</v>
      </c>
      <c r="N965" s="408">
        <v>0</v>
      </c>
      <c r="O965" s="408">
        <v>0</v>
      </c>
      <c r="P965" s="408">
        <v>0</v>
      </c>
      <c r="Q965" s="408">
        <v>0</v>
      </c>
      <c r="R965" s="408">
        <v>0</v>
      </c>
      <c r="S965" s="408">
        <v>0</v>
      </c>
      <c r="T965" s="408">
        <v>0</v>
      </c>
      <c r="U965" s="408">
        <v>0</v>
      </c>
      <c r="V965" s="408">
        <v>0</v>
      </c>
      <c r="W965" s="408">
        <v>0</v>
      </c>
      <c r="X965" s="408">
        <v>0</v>
      </c>
      <c r="Y965" s="408">
        <v>0</v>
      </c>
      <c r="Z965" s="408">
        <v>0</v>
      </c>
      <c r="AA965" s="408">
        <v>0</v>
      </c>
      <c r="AB965" s="440">
        <v>0</v>
      </c>
      <c r="AC965" s="441">
        <v>0</v>
      </c>
    </row>
    <row r="966" spans="3:29" ht="10.35" customHeight="1" x14ac:dyDescent="0.25">
      <c r="C966" s="438" t="s">
        <v>958</v>
      </c>
      <c r="D966" s="379" t="s">
        <v>958</v>
      </c>
      <c r="E966" s="439">
        <v>0</v>
      </c>
      <c r="F966" s="408">
        <v>0</v>
      </c>
      <c r="G966" s="408">
        <v>0</v>
      </c>
      <c r="H966" s="408">
        <v>0</v>
      </c>
      <c r="I966" s="408">
        <v>0</v>
      </c>
      <c r="J966" s="408">
        <v>0</v>
      </c>
      <c r="K966" s="408">
        <v>0</v>
      </c>
      <c r="L966" s="408">
        <v>0</v>
      </c>
      <c r="M966" s="408">
        <v>0</v>
      </c>
      <c r="N966" s="408">
        <v>0</v>
      </c>
      <c r="O966" s="408">
        <v>0</v>
      </c>
      <c r="P966" s="408">
        <v>0</v>
      </c>
      <c r="Q966" s="408">
        <v>0</v>
      </c>
      <c r="R966" s="408">
        <v>0</v>
      </c>
      <c r="S966" s="408">
        <v>0</v>
      </c>
      <c r="T966" s="408">
        <v>0</v>
      </c>
      <c r="U966" s="408">
        <v>0</v>
      </c>
      <c r="V966" s="408">
        <v>0</v>
      </c>
      <c r="W966" s="408">
        <v>0</v>
      </c>
      <c r="X966" s="408">
        <v>0</v>
      </c>
      <c r="Y966" s="408">
        <v>0</v>
      </c>
      <c r="Z966" s="408">
        <v>0</v>
      </c>
      <c r="AA966" s="408">
        <v>0</v>
      </c>
      <c r="AB966" s="440">
        <v>0</v>
      </c>
      <c r="AC966" s="441">
        <v>0</v>
      </c>
    </row>
    <row r="967" spans="3:29" ht="10.35" customHeight="1" x14ac:dyDescent="0.25">
      <c r="C967" s="438" t="s">
        <v>959</v>
      </c>
      <c r="D967" s="379" t="s">
        <v>959</v>
      </c>
      <c r="E967" s="439">
        <v>0</v>
      </c>
      <c r="F967" s="408">
        <v>0</v>
      </c>
      <c r="G967" s="408">
        <v>0</v>
      </c>
      <c r="H967" s="408">
        <v>0</v>
      </c>
      <c r="I967" s="408">
        <v>0</v>
      </c>
      <c r="J967" s="408">
        <v>0</v>
      </c>
      <c r="K967" s="408">
        <v>0</v>
      </c>
      <c r="L967" s="408">
        <v>0</v>
      </c>
      <c r="M967" s="408">
        <v>0</v>
      </c>
      <c r="N967" s="408">
        <v>0</v>
      </c>
      <c r="O967" s="408">
        <v>0</v>
      </c>
      <c r="P967" s="408">
        <v>0</v>
      </c>
      <c r="Q967" s="408">
        <v>0</v>
      </c>
      <c r="R967" s="408">
        <v>0</v>
      </c>
      <c r="S967" s="408">
        <v>0</v>
      </c>
      <c r="T967" s="408">
        <v>0</v>
      </c>
      <c r="U967" s="408">
        <v>0</v>
      </c>
      <c r="V967" s="408">
        <v>0</v>
      </c>
      <c r="W967" s="408">
        <v>0</v>
      </c>
      <c r="X967" s="408">
        <v>0</v>
      </c>
      <c r="Y967" s="408">
        <v>0</v>
      </c>
      <c r="Z967" s="408">
        <v>0</v>
      </c>
      <c r="AA967" s="408">
        <v>0</v>
      </c>
      <c r="AB967" s="440">
        <v>0</v>
      </c>
      <c r="AC967" s="441">
        <v>0</v>
      </c>
    </row>
    <row r="968" spans="3:29" ht="10.35" customHeight="1" x14ac:dyDescent="0.25">
      <c r="C968" s="438" t="s">
        <v>960</v>
      </c>
      <c r="D968" s="379" t="s">
        <v>960</v>
      </c>
      <c r="E968" s="439">
        <v>0</v>
      </c>
      <c r="F968" s="408">
        <v>0</v>
      </c>
      <c r="G968" s="408">
        <v>0</v>
      </c>
      <c r="H968" s="408">
        <v>0</v>
      </c>
      <c r="I968" s="408">
        <v>0</v>
      </c>
      <c r="J968" s="408">
        <v>0</v>
      </c>
      <c r="K968" s="408">
        <v>0</v>
      </c>
      <c r="L968" s="408">
        <v>0</v>
      </c>
      <c r="M968" s="408">
        <v>0</v>
      </c>
      <c r="N968" s="408">
        <v>0</v>
      </c>
      <c r="O968" s="408">
        <v>0</v>
      </c>
      <c r="P968" s="408">
        <v>0</v>
      </c>
      <c r="Q968" s="408">
        <v>0</v>
      </c>
      <c r="R968" s="408">
        <v>0</v>
      </c>
      <c r="S968" s="408">
        <v>0</v>
      </c>
      <c r="T968" s="408">
        <v>0</v>
      </c>
      <c r="U968" s="408">
        <v>0</v>
      </c>
      <c r="V968" s="408">
        <v>0</v>
      </c>
      <c r="W968" s="408">
        <v>0</v>
      </c>
      <c r="X968" s="408">
        <v>0</v>
      </c>
      <c r="Y968" s="408">
        <v>0</v>
      </c>
      <c r="Z968" s="408">
        <v>0</v>
      </c>
      <c r="AA968" s="408">
        <v>0</v>
      </c>
      <c r="AB968" s="440">
        <v>0</v>
      </c>
      <c r="AC968" s="441">
        <v>0</v>
      </c>
    </row>
    <row r="969" spans="3:29" ht="10.35" customHeight="1" x14ac:dyDescent="0.25">
      <c r="C969" s="438" t="s">
        <v>961</v>
      </c>
      <c r="D969" s="379" t="s">
        <v>961</v>
      </c>
      <c r="E969" s="439">
        <v>0</v>
      </c>
      <c r="F969" s="408">
        <v>0</v>
      </c>
      <c r="G969" s="408">
        <v>0</v>
      </c>
      <c r="H969" s="408">
        <v>0</v>
      </c>
      <c r="I969" s="408">
        <v>0</v>
      </c>
      <c r="J969" s="408">
        <v>0</v>
      </c>
      <c r="K969" s="408">
        <v>0</v>
      </c>
      <c r="L969" s="408">
        <v>0</v>
      </c>
      <c r="M969" s="408">
        <v>0</v>
      </c>
      <c r="N969" s="408">
        <v>0</v>
      </c>
      <c r="O969" s="408">
        <v>0</v>
      </c>
      <c r="P969" s="408">
        <v>0</v>
      </c>
      <c r="Q969" s="408">
        <v>0</v>
      </c>
      <c r="R969" s="408">
        <v>0</v>
      </c>
      <c r="S969" s="408">
        <v>0</v>
      </c>
      <c r="T969" s="408">
        <v>0</v>
      </c>
      <c r="U969" s="408">
        <v>0</v>
      </c>
      <c r="V969" s="408">
        <v>0</v>
      </c>
      <c r="W969" s="408">
        <v>0</v>
      </c>
      <c r="X969" s="408">
        <v>0</v>
      </c>
      <c r="Y969" s="408">
        <v>0</v>
      </c>
      <c r="Z969" s="408">
        <v>0</v>
      </c>
      <c r="AA969" s="408">
        <v>0</v>
      </c>
      <c r="AB969" s="440">
        <v>0</v>
      </c>
      <c r="AC969" s="441">
        <v>0</v>
      </c>
    </row>
    <row r="970" spans="3:29" ht="10.35" customHeight="1" x14ac:dyDescent="0.25">
      <c r="C970" s="438" t="s">
        <v>2672</v>
      </c>
      <c r="D970" s="379" t="s">
        <v>962</v>
      </c>
      <c r="E970" s="439">
        <v>0</v>
      </c>
      <c r="F970" s="408">
        <v>0</v>
      </c>
      <c r="G970" s="408">
        <v>0</v>
      </c>
      <c r="H970" s="408">
        <v>0</v>
      </c>
      <c r="I970" s="408">
        <v>0</v>
      </c>
      <c r="J970" s="408">
        <v>0</v>
      </c>
      <c r="K970" s="408">
        <v>0</v>
      </c>
      <c r="L970" s="408">
        <v>0</v>
      </c>
      <c r="M970" s="408">
        <v>0</v>
      </c>
      <c r="N970" s="408">
        <v>0</v>
      </c>
      <c r="O970" s="408">
        <v>0</v>
      </c>
      <c r="P970" s="408">
        <v>0</v>
      </c>
      <c r="Q970" s="408">
        <v>0</v>
      </c>
      <c r="R970" s="408">
        <v>0</v>
      </c>
      <c r="S970" s="408">
        <v>0</v>
      </c>
      <c r="T970" s="408">
        <v>0</v>
      </c>
      <c r="U970" s="408">
        <v>0</v>
      </c>
      <c r="V970" s="408">
        <v>0</v>
      </c>
      <c r="W970" s="408">
        <v>0</v>
      </c>
      <c r="X970" s="408">
        <v>0</v>
      </c>
      <c r="Y970" s="408">
        <v>0</v>
      </c>
      <c r="Z970" s="408">
        <v>0</v>
      </c>
      <c r="AA970" s="408">
        <v>0</v>
      </c>
      <c r="AB970" s="440">
        <v>0</v>
      </c>
      <c r="AC970" s="441">
        <v>0</v>
      </c>
    </row>
    <row r="971" spans="3:29" ht="10.35" customHeight="1" x14ac:dyDescent="0.25">
      <c r="C971" s="438" t="s">
        <v>2673</v>
      </c>
      <c r="D971" s="379" t="s">
        <v>963</v>
      </c>
      <c r="E971" s="439">
        <v>0</v>
      </c>
      <c r="F971" s="408">
        <v>0</v>
      </c>
      <c r="G971" s="408">
        <v>0</v>
      </c>
      <c r="H971" s="408">
        <v>0</v>
      </c>
      <c r="I971" s="408">
        <v>0</v>
      </c>
      <c r="J971" s="408">
        <v>0</v>
      </c>
      <c r="K971" s="408">
        <v>0</v>
      </c>
      <c r="L971" s="408">
        <v>0</v>
      </c>
      <c r="M971" s="408">
        <v>0</v>
      </c>
      <c r="N971" s="408">
        <v>0</v>
      </c>
      <c r="O971" s="408">
        <v>0</v>
      </c>
      <c r="P971" s="408">
        <v>0</v>
      </c>
      <c r="Q971" s="408">
        <v>0</v>
      </c>
      <c r="R971" s="408">
        <v>0</v>
      </c>
      <c r="S971" s="408">
        <v>0</v>
      </c>
      <c r="T971" s="408">
        <v>0</v>
      </c>
      <c r="U971" s="408">
        <v>0</v>
      </c>
      <c r="V971" s="408">
        <v>0</v>
      </c>
      <c r="W971" s="408">
        <v>0</v>
      </c>
      <c r="X971" s="408">
        <v>0</v>
      </c>
      <c r="Y971" s="408">
        <v>0</v>
      </c>
      <c r="Z971" s="408">
        <v>0</v>
      </c>
      <c r="AA971" s="408">
        <v>0</v>
      </c>
      <c r="AB971" s="440">
        <v>0</v>
      </c>
      <c r="AC971" s="441">
        <v>0</v>
      </c>
    </row>
    <row r="972" spans="3:29" ht="10.35" customHeight="1" x14ac:dyDescent="0.25">
      <c r="C972" s="438" t="s">
        <v>2674</v>
      </c>
      <c r="D972" s="379" t="s">
        <v>964</v>
      </c>
      <c r="E972" s="439">
        <v>0</v>
      </c>
      <c r="F972" s="408">
        <v>0</v>
      </c>
      <c r="G972" s="408">
        <v>0</v>
      </c>
      <c r="H972" s="408">
        <v>0</v>
      </c>
      <c r="I972" s="408">
        <v>0</v>
      </c>
      <c r="J972" s="408">
        <v>0</v>
      </c>
      <c r="K972" s="408">
        <v>0</v>
      </c>
      <c r="L972" s="408">
        <v>0</v>
      </c>
      <c r="M972" s="408">
        <v>0</v>
      </c>
      <c r="N972" s="408">
        <v>0</v>
      </c>
      <c r="O972" s="408">
        <v>0</v>
      </c>
      <c r="P972" s="408">
        <v>0</v>
      </c>
      <c r="Q972" s="408">
        <v>0</v>
      </c>
      <c r="R972" s="408">
        <v>0</v>
      </c>
      <c r="S972" s="408">
        <v>0</v>
      </c>
      <c r="T972" s="408">
        <v>0</v>
      </c>
      <c r="U972" s="408">
        <v>0</v>
      </c>
      <c r="V972" s="408">
        <v>0</v>
      </c>
      <c r="W972" s="408">
        <v>0</v>
      </c>
      <c r="X972" s="408">
        <v>0</v>
      </c>
      <c r="Y972" s="408">
        <v>0</v>
      </c>
      <c r="Z972" s="408">
        <v>0</v>
      </c>
      <c r="AA972" s="408">
        <v>0</v>
      </c>
      <c r="AB972" s="440">
        <v>0</v>
      </c>
      <c r="AC972" s="441">
        <v>0</v>
      </c>
    </row>
    <row r="973" spans="3:29" ht="10.35" customHeight="1" x14ac:dyDescent="0.25">
      <c r="C973" s="438" t="s">
        <v>2675</v>
      </c>
      <c r="D973" s="379" t="s">
        <v>965</v>
      </c>
      <c r="E973" s="439">
        <v>0</v>
      </c>
      <c r="F973" s="408">
        <v>0</v>
      </c>
      <c r="G973" s="408">
        <v>0</v>
      </c>
      <c r="H973" s="408">
        <v>0</v>
      </c>
      <c r="I973" s="408">
        <v>0</v>
      </c>
      <c r="J973" s="408">
        <v>0</v>
      </c>
      <c r="K973" s="408">
        <v>0</v>
      </c>
      <c r="L973" s="408">
        <v>0</v>
      </c>
      <c r="M973" s="408">
        <v>0</v>
      </c>
      <c r="N973" s="408">
        <v>0</v>
      </c>
      <c r="O973" s="408">
        <v>0</v>
      </c>
      <c r="P973" s="408">
        <v>0</v>
      </c>
      <c r="Q973" s="408">
        <v>0</v>
      </c>
      <c r="R973" s="408">
        <v>0</v>
      </c>
      <c r="S973" s="408">
        <v>0</v>
      </c>
      <c r="T973" s="408">
        <v>0</v>
      </c>
      <c r="U973" s="408">
        <v>0</v>
      </c>
      <c r="V973" s="408">
        <v>0</v>
      </c>
      <c r="W973" s="408">
        <v>0</v>
      </c>
      <c r="X973" s="408">
        <v>0</v>
      </c>
      <c r="Y973" s="408">
        <v>0</v>
      </c>
      <c r="Z973" s="408">
        <v>0</v>
      </c>
      <c r="AA973" s="408">
        <v>0</v>
      </c>
      <c r="AB973" s="440">
        <v>0</v>
      </c>
      <c r="AC973" s="441">
        <v>0</v>
      </c>
    </row>
    <row r="974" spans="3:29" ht="10.35" customHeight="1" x14ac:dyDescent="0.25">
      <c r="C974" s="438" t="s">
        <v>2676</v>
      </c>
      <c r="D974" s="379" t="s">
        <v>966</v>
      </c>
      <c r="E974" s="439">
        <v>0</v>
      </c>
      <c r="F974" s="408">
        <v>0</v>
      </c>
      <c r="G974" s="408">
        <v>0</v>
      </c>
      <c r="H974" s="408">
        <v>0</v>
      </c>
      <c r="I974" s="408">
        <v>0</v>
      </c>
      <c r="J974" s="408">
        <v>0</v>
      </c>
      <c r="K974" s="408">
        <v>0</v>
      </c>
      <c r="L974" s="408">
        <v>0</v>
      </c>
      <c r="M974" s="408">
        <v>0</v>
      </c>
      <c r="N974" s="408">
        <v>0</v>
      </c>
      <c r="O974" s="408">
        <v>0</v>
      </c>
      <c r="P974" s="408">
        <v>0</v>
      </c>
      <c r="Q974" s="408">
        <v>0</v>
      </c>
      <c r="R974" s="408">
        <v>0</v>
      </c>
      <c r="S974" s="408">
        <v>0</v>
      </c>
      <c r="T974" s="408">
        <v>0</v>
      </c>
      <c r="U974" s="408">
        <v>0</v>
      </c>
      <c r="V974" s="408">
        <v>0</v>
      </c>
      <c r="W974" s="408">
        <v>0</v>
      </c>
      <c r="X974" s="408">
        <v>0</v>
      </c>
      <c r="Y974" s="408">
        <v>0</v>
      </c>
      <c r="Z974" s="408">
        <v>0</v>
      </c>
      <c r="AA974" s="408">
        <v>0</v>
      </c>
      <c r="AB974" s="440">
        <v>0</v>
      </c>
      <c r="AC974" s="441">
        <v>0</v>
      </c>
    </row>
    <row r="975" spans="3:29" ht="10.35" customHeight="1" x14ac:dyDescent="0.25">
      <c r="C975" s="438" t="s">
        <v>2677</v>
      </c>
      <c r="D975" s="379" t="s">
        <v>967</v>
      </c>
      <c r="E975" s="439">
        <v>0</v>
      </c>
      <c r="F975" s="408">
        <v>0</v>
      </c>
      <c r="G975" s="408">
        <v>0</v>
      </c>
      <c r="H975" s="408">
        <v>0</v>
      </c>
      <c r="I975" s="408">
        <v>0</v>
      </c>
      <c r="J975" s="408">
        <v>0</v>
      </c>
      <c r="K975" s="408">
        <v>0</v>
      </c>
      <c r="L975" s="408">
        <v>0</v>
      </c>
      <c r="M975" s="408">
        <v>0</v>
      </c>
      <c r="N975" s="408">
        <v>0</v>
      </c>
      <c r="O975" s="408">
        <v>0</v>
      </c>
      <c r="P975" s="408">
        <v>0</v>
      </c>
      <c r="Q975" s="408">
        <v>0</v>
      </c>
      <c r="R975" s="408">
        <v>0</v>
      </c>
      <c r="S975" s="408">
        <v>0</v>
      </c>
      <c r="T975" s="408">
        <v>0</v>
      </c>
      <c r="U975" s="408">
        <v>0</v>
      </c>
      <c r="V975" s="408">
        <v>0</v>
      </c>
      <c r="W975" s="408">
        <v>0</v>
      </c>
      <c r="X975" s="408">
        <v>0</v>
      </c>
      <c r="Y975" s="408">
        <v>0</v>
      </c>
      <c r="Z975" s="408">
        <v>0</v>
      </c>
      <c r="AA975" s="408">
        <v>0</v>
      </c>
      <c r="AB975" s="440">
        <v>0</v>
      </c>
      <c r="AC975" s="441">
        <v>0</v>
      </c>
    </row>
    <row r="976" spans="3:29" ht="10.35" customHeight="1" x14ac:dyDescent="0.25">
      <c r="C976" s="438" t="s">
        <v>2678</v>
      </c>
      <c r="D976" s="379" t="s">
        <v>968</v>
      </c>
      <c r="E976" s="439">
        <v>0</v>
      </c>
      <c r="F976" s="408">
        <v>0</v>
      </c>
      <c r="G976" s="408">
        <v>0</v>
      </c>
      <c r="H976" s="408">
        <v>0</v>
      </c>
      <c r="I976" s="408">
        <v>0</v>
      </c>
      <c r="J976" s="408">
        <v>0</v>
      </c>
      <c r="K976" s="408">
        <v>0</v>
      </c>
      <c r="L976" s="408">
        <v>0</v>
      </c>
      <c r="M976" s="408">
        <v>0</v>
      </c>
      <c r="N976" s="408">
        <v>0</v>
      </c>
      <c r="O976" s="408">
        <v>0</v>
      </c>
      <c r="P976" s="408">
        <v>0</v>
      </c>
      <c r="Q976" s="408">
        <v>0</v>
      </c>
      <c r="R976" s="408">
        <v>0</v>
      </c>
      <c r="S976" s="408">
        <v>0</v>
      </c>
      <c r="T976" s="408">
        <v>0</v>
      </c>
      <c r="U976" s="408">
        <v>0</v>
      </c>
      <c r="V976" s="408">
        <v>0</v>
      </c>
      <c r="W976" s="408">
        <v>0</v>
      </c>
      <c r="X976" s="408">
        <v>0</v>
      </c>
      <c r="Y976" s="408">
        <v>0</v>
      </c>
      <c r="Z976" s="408">
        <v>0</v>
      </c>
      <c r="AA976" s="408">
        <v>0</v>
      </c>
      <c r="AB976" s="440">
        <v>0</v>
      </c>
      <c r="AC976" s="441">
        <v>0</v>
      </c>
    </row>
    <row r="977" spans="3:29" ht="10.35" customHeight="1" x14ac:dyDescent="0.25">
      <c r="C977" s="438" t="s">
        <v>2679</v>
      </c>
      <c r="D977" s="379" t="s">
        <v>969</v>
      </c>
      <c r="E977" s="439">
        <v>0</v>
      </c>
      <c r="F977" s="408">
        <v>0</v>
      </c>
      <c r="G977" s="408">
        <v>0</v>
      </c>
      <c r="H977" s="408">
        <v>0</v>
      </c>
      <c r="I977" s="408">
        <v>0</v>
      </c>
      <c r="J977" s="408">
        <v>0</v>
      </c>
      <c r="K977" s="408">
        <v>0</v>
      </c>
      <c r="L977" s="408">
        <v>0</v>
      </c>
      <c r="M977" s="408">
        <v>0</v>
      </c>
      <c r="N977" s="408">
        <v>0</v>
      </c>
      <c r="O977" s="408">
        <v>0</v>
      </c>
      <c r="P977" s="408">
        <v>0</v>
      </c>
      <c r="Q977" s="408">
        <v>0</v>
      </c>
      <c r="R977" s="408">
        <v>0</v>
      </c>
      <c r="S977" s="408">
        <v>0</v>
      </c>
      <c r="T977" s="408">
        <v>0</v>
      </c>
      <c r="U977" s="408">
        <v>0</v>
      </c>
      <c r="V977" s="408">
        <v>0</v>
      </c>
      <c r="W977" s="408">
        <v>0</v>
      </c>
      <c r="X977" s="408">
        <v>0</v>
      </c>
      <c r="Y977" s="408">
        <v>0</v>
      </c>
      <c r="Z977" s="408">
        <v>0</v>
      </c>
      <c r="AA977" s="408">
        <v>0</v>
      </c>
      <c r="AB977" s="440">
        <v>0</v>
      </c>
      <c r="AC977" s="441">
        <v>0</v>
      </c>
    </row>
    <row r="978" spans="3:29" ht="10.35" customHeight="1" x14ac:dyDescent="0.25">
      <c r="C978" s="438" t="s">
        <v>2680</v>
      </c>
      <c r="D978" s="379" t="s">
        <v>970</v>
      </c>
      <c r="E978" s="439">
        <v>0</v>
      </c>
      <c r="F978" s="408">
        <v>0</v>
      </c>
      <c r="G978" s="408">
        <v>0</v>
      </c>
      <c r="H978" s="408">
        <v>0</v>
      </c>
      <c r="I978" s="408">
        <v>0</v>
      </c>
      <c r="J978" s="408">
        <v>0</v>
      </c>
      <c r="K978" s="408">
        <v>0</v>
      </c>
      <c r="L978" s="408">
        <v>0</v>
      </c>
      <c r="M978" s="408">
        <v>0</v>
      </c>
      <c r="N978" s="408">
        <v>0</v>
      </c>
      <c r="O978" s="408">
        <v>0</v>
      </c>
      <c r="P978" s="408">
        <v>0</v>
      </c>
      <c r="Q978" s="408">
        <v>0</v>
      </c>
      <c r="R978" s="408">
        <v>0</v>
      </c>
      <c r="S978" s="408">
        <v>0</v>
      </c>
      <c r="T978" s="408">
        <v>0</v>
      </c>
      <c r="U978" s="408">
        <v>0</v>
      </c>
      <c r="V978" s="408">
        <v>0</v>
      </c>
      <c r="W978" s="408">
        <v>0</v>
      </c>
      <c r="X978" s="408">
        <v>0</v>
      </c>
      <c r="Y978" s="408">
        <v>0</v>
      </c>
      <c r="Z978" s="408">
        <v>0</v>
      </c>
      <c r="AA978" s="408">
        <v>0</v>
      </c>
      <c r="AB978" s="440">
        <v>0</v>
      </c>
      <c r="AC978" s="441">
        <v>0</v>
      </c>
    </row>
    <row r="979" spans="3:29" ht="10.35" customHeight="1" x14ac:dyDescent="0.25">
      <c r="C979" s="438" t="s">
        <v>2681</v>
      </c>
      <c r="D979" s="379" t="s">
        <v>971</v>
      </c>
      <c r="E979" s="439">
        <v>0</v>
      </c>
      <c r="F979" s="408">
        <v>0</v>
      </c>
      <c r="G979" s="408">
        <v>0</v>
      </c>
      <c r="H979" s="408">
        <v>0</v>
      </c>
      <c r="I979" s="408">
        <v>0</v>
      </c>
      <c r="J979" s="408">
        <v>0</v>
      </c>
      <c r="K979" s="408">
        <v>0</v>
      </c>
      <c r="L979" s="408">
        <v>0</v>
      </c>
      <c r="M979" s="408">
        <v>0</v>
      </c>
      <c r="N979" s="408">
        <v>0</v>
      </c>
      <c r="O979" s="408">
        <v>0</v>
      </c>
      <c r="P979" s="408">
        <v>0</v>
      </c>
      <c r="Q979" s="408">
        <v>0</v>
      </c>
      <c r="R979" s="408">
        <v>0</v>
      </c>
      <c r="S979" s="408">
        <v>0</v>
      </c>
      <c r="T979" s="408">
        <v>0</v>
      </c>
      <c r="U979" s="408">
        <v>0</v>
      </c>
      <c r="V979" s="408">
        <v>0</v>
      </c>
      <c r="W979" s="408">
        <v>0</v>
      </c>
      <c r="X979" s="408">
        <v>0</v>
      </c>
      <c r="Y979" s="408">
        <v>0</v>
      </c>
      <c r="Z979" s="408">
        <v>0</v>
      </c>
      <c r="AA979" s="408">
        <v>0</v>
      </c>
      <c r="AB979" s="440">
        <v>0</v>
      </c>
      <c r="AC979" s="441">
        <v>0</v>
      </c>
    </row>
    <row r="980" spans="3:29" ht="10.35" customHeight="1" x14ac:dyDescent="0.25">
      <c r="C980" s="438" t="s">
        <v>2682</v>
      </c>
      <c r="D980" s="379" t="s">
        <v>972</v>
      </c>
      <c r="E980" s="439">
        <v>0</v>
      </c>
      <c r="F980" s="408">
        <v>0</v>
      </c>
      <c r="G980" s="408">
        <v>0</v>
      </c>
      <c r="H980" s="408">
        <v>0</v>
      </c>
      <c r="I980" s="408">
        <v>0</v>
      </c>
      <c r="J980" s="408">
        <v>0</v>
      </c>
      <c r="K980" s="408">
        <v>0</v>
      </c>
      <c r="L980" s="408">
        <v>0</v>
      </c>
      <c r="M980" s="408">
        <v>0</v>
      </c>
      <c r="N980" s="408">
        <v>0</v>
      </c>
      <c r="O980" s="408">
        <v>0</v>
      </c>
      <c r="P980" s="408">
        <v>0</v>
      </c>
      <c r="Q980" s="408">
        <v>0</v>
      </c>
      <c r="R980" s="408">
        <v>0</v>
      </c>
      <c r="S980" s="408">
        <v>0</v>
      </c>
      <c r="T980" s="408">
        <v>0</v>
      </c>
      <c r="U980" s="408">
        <v>0</v>
      </c>
      <c r="V980" s="408">
        <v>0</v>
      </c>
      <c r="W980" s="408">
        <v>0</v>
      </c>
      <c r="X980" s="408">
        <v>0</v>
      </c>
      <c r="Y980" s="408">
        <v>0</v>
      </c>
      <c r="Z980" s="408">
        <v>0</v>
      </c>
      <c r="AA980" s="408">
        <v>0</v>
      </c>
      <c r="AB980" s="440">
        <v>0</v>
      </c>
      <c r="AC980" s="441">
        <v>0</v>
      </c>
    </row>
    <row r="981" spans="3:29" ht="10.35" customHeight="1" x14ac:dyDescent="0.25">
      <c r="C981" s="438" t="s">
        <v>2683</v>
      </c>
      <c r="D981" s="379" t="s">
        <v>973</v>
      </c>
      <c r="E981" s="439">
        <v>0</v>
      </c>
      <c r="F981" s="408">
        <v>0</v>
      </c>
      <c r="G981" s="408">
        <v>0</v>
      </c>
      <c r="H981" s="408">
        <v>0</v>
      </c>
      <c r="I981" s="408">
        <v>0</v>
      </c>
      <c r="J981" s="408">
        <v>0</v>
      </c>
      <c r="K981" s="408">
        <v>0</v>
      </c>
      <c r="L981" s="408">
        <v>0</v>
      </c>
      <c r="M981" s="408">
        <v>0</v>
      </c>
      <c r="N981" s="408">
        <v>0</v>
      </c>
      <c r="O981" s="408">
        <v>0</v>
      </c>
      <c r="P981" s="408">
        <v>0</v>
      </c>
      <c r="Q981" s="408">
        <v>0</v>
      </c>
      <c r="R981" s="408">
        <v>0</v>
      </c>
      <c r="S981" s="408">
        <v>0</v>
      </c>
      <c r="T981" s="408">
        <v>0</v>
      </c>
      <c r="U981" s="408">
        <v>0</v>
      </c>
      <c r="V981" s="408">
        <v>0</v>
      </c>
      <c r="W981" s="408">
        <v>0</v>
      </c>
      <c r="X981" s="408">
        <v>0</v>
      </c>
      <c r="Y981" s="408">
        <v>0</v>
      </c>
      <c r="Z981" s="408">
        <v>0</v>
      </c>
      <c r="AA981" s="408">
        <v>0</v>
      </c>
      <c r="AB981" s="440">
        <v>0</v>
      </c>
      <c r="AC981" s="441">
        <v>0</v>
      </c>
    </row>
    <row r="982" spans="3:29" ht="10.35" customHeight="1" x14ac:dyDescent="0.25">
      <c r="C982" s="438" t="s">
        <v>2684</v>
      </c>
      <c r="D982" s="379" t="s">
        <v>974</v>
      </c>
      <c r="E982" s="439">
        <v>0</v>
      </c>
      <c r="F982" s="408">
        <v>0</v>
      </c>
      <c r="G982" s="408">
        <v>0</v>
      </c>
      <c r="H982" s="408">
        <v>0</v>
      </c>
      <c r="I982" s="408">
        <v>0</v>
      </c>
      <c r="J982" s="408">
        <v>0</v>
      </c>
      <c r="K982" s="408">
        <v>0</v>
      </c>
      <c r="L982" s="408">
        <v>0</v>
      </c>
      <c r="M982" s="408">
        <v>0</v>
      </c>
      <c r="N982" s="408">
        <v>0</v>
      </c>
      <c r="O982" s="408">
        <v>0</v>
      </c>
      <c r="P982" s="408">
        <v>0</v>
      </c>
      <c r="Q982" s="408">
        <v>0</v>
      </c>
      <c r="R982" s="408">
        <v>0</v>
      </c>
      <c r="S982" s="408">
        <v>0</v>
      </c>
      <c r="T982" s="408">
        <v>0</v>
      </c>
      <c r="U982" s="408">
        <v>0</v>
      </c>
      <c r="V982" s="408">
        <v>0</v>
      </c>
      <c r="W982" s="408">
        <v>0</v>
      </c>
      <c r="X982" s="408">
        <v>0</v>
      </c>
      <c r="Y982" s="408">
        <v>0</v>
      </c>
      <c r="Z982" s="408">
        <v>0</v>
      </c>
      <c r="AA982" s="408">
        <v>0</v>
      </c>
      <c r="AB982" s="440">
        <v>0</v>
      </c>
      <c r="AC982" s="441">
        <v>0</v>
      </c>
    </row>
    <row r="983" spans="3:29" ht="10.35" customHeight="1" x14ac:dyDescent="0.25">
      <c r="C983" s="438" t="s">
        <v>2685</v>
      </c>
      <c r="D983" s="379" t="s">
        <v>975</v>
      </c>
      <c r="E983" s="439">
        <v>0</v>
      </c>
      <c r="F983" s="408">
        <v>0</v>
      </c>
      <c r="G983" s="408">
        <v>0</v>
      </c>
      <c r="H983" s="408">
        <v>0</v>
      </c>
      <c r="I983" s="408">
        <v>0</v>
      </c>
      <c r="J983" s="408">
        <v>0</v>
      </c>
      <c r="K983" s="408">
        <v>0</v>
      </c>
      <c r="L983" s="408">
        <v>0</v>
      </c>
      <c r="M983" s="408">
        <v>0</v>
      </c>
      <c r="N983" s="408">
        <v>0</v>
      </c>
      <c r="O983" s="408">
        <v>0</v>
      </c>
      <c r="P983" s="408">
        <v>0</v>
      </c>
      <c r="Q983" s="408">
        <v>0</v>
      </c>
      <c r="R983" s="408">
        <v>0</v>
      </c>
      <c r="S983" s="408">
        <v>0</v>
      </c>
      <c r="T983" s="408">
        <v>0</v>
      </c>
      <c r="U983" s="408">
        <v>0</v>
      </c>
      <c r="V983" s="408">
        <v>0</v>
      </c>
      <c r="W983" s="408">
        <v>0</v>
      </c>
      <c r="X983" s="408">
        <v>0</v>
      </c>
      <c r="Y983" s="408">
        <v>0</v>
      </c>
      <c r="Z983" s="408">
        <v>0</v>
      </c>
      <c r="AA983" s="408">
        <v>0</v>
      </c>
      <c r="AB983" s="440">
        <v>0</v>
      </c>
      <c r="AC983" s="441">
        <v>0</v>
      </c>
    </row>
    <row r="984" spans="3:29" ht="10.35" customHeight="1" x14ac:dyDescent="0.25">
      <c r="C984" s="438" t="s">
        <v>2686</v>
      </c>
      <c r="D984" s="379" t="s">
        <v>976</v>
      </c>
      <c r="E984" s="439">
        <v>0</v>
      </c>
      <c r="F984" s="408">
        <v>0</v>
      </c>
      <c r="G984" s="408">
        <v>0</v>
      </c>
      <c r="H984" s="408">
        <v>0</v>
      </c>
      <c r="I984" s="408">
        <v>0</v>
      </c>
      <c r="J984" s="408">
        <v>0</v>
      </c>
      <c r="K984" s="408">
        <v>0</v>
      </c>
      <c r="L984" s="408">
        <v>0</v>
      </c>
      <c r="M984" s="408">
        <v>0</v>
      </c>
      <c r="N984" s="408">
        <v>0</v>
      </c>
      <c r="O984" s="408">
        <v>0</v>
      </c>
      <c r="P984" s="408">
        <v>0</v>
      </c>
      <c r="Q984" s="408">
        <v>0</v>
      </c>
      <c r="R984" s="408">
        <v>0</v>
      </c>
      <c r="S984" s="408">
        <v>0</v>
      </c>
      <c r="T984" s="408">
        <v>0</v>
      </c>
      <c r="U984" s="408">
        <v>0</v>
      </c>
      <c r="V984" s="408">
        <v>0</v>
      </c>
      <c r="W984" s="408">
        <v>0</v>
      </c>
      <c r="X984" s="408">
        <v>0</v>
      </c>
      <c r="Y984" s="408">
        <v>0</v>
      </c>
      <c r="Z984" s="408">
        <v>0</v>
      </c>
      <c r="AA984" s="408">
        <v>0</v>
      </c>
      <c r="AB984" s="440">
        <v>0</v>
      </c>
      <c r="AC984" s="441">
        <v>0</v>
      </c>
    </row>
    <row r="985" spans="3:29" ht="10.35" customHeight="1" x14ac:dyDescent="0.25">
      <c r="C985" s="438" t="s">
        <v>2687</v>
      </c>
      <c r="D985" s="379" t="s">
        <v>977</v>
      </c>
      <c r="E985" s="439">
        <v>0</v>
      </c>
      <c r="F985" s="408">
        <v>0</v>
      </c>
      <c r="G985" s="408">
        <v>0</v>
      </c>
      <c r="H985" s="408">
        <v>0</v>
      </c>
      <c r="I985" s="408">
        <v>0</v>
      </c>
      <c r="J985" s="408">
        <v>0</v>
      </c>
      <c r="K985" s="408">
        <v>0</v>
      </c>
      <c r="L985" s="408">
        <v>0</v>
      </c>
      <c r="M985" s="408">
        <v>0</v>
      </c>
      <c r="N985" s="408">
        <v>0</v>
      </c>
      <c r="O985" s="408">
        <v>0</v>
      </c>
      <c r="P985" s="408">
        <v>0</v>
      </c>
      <c r="Q985" s="408">
        <v>0</v>
      </c>
      <c r="R985" s="408">
        <v>0</v>
      </c>
      <c r="S985" s="408">
        <v>0</v>
      </c>
      <c r="T985" s="408">
        <v>0</v>
      </c>
      <c r="U985" s="408">
        <v>0</v>
      </c>
      <c r="V985" s="408">
        <v>0</v>
      </c>
      <c r="W985" s="408">
        <v>0</v>
      </c>
      <c r="X985" s="408">
        <v>0</v>
      </c>
      <c r="Y985" s="408">
        <v>0</v>
      </c>
      <c r="Z985" s="408">
        <v>0</v>
      </c>
      <c r="AA985" s="408">
        <v>0</v>
      </c>
      <c r="AB985" s="440">
        <v>0</v>
      </c>
      <c r="AC985" s="441">
        <v>0</v>
      </c>
    </row>
    <row r="986" spans="3:29" ht="10.35" customHeight="1" x14ac:dyDescent="0.25">
      <c r="C986" s="438" t="s">
        <v>2688</v>
      </c>
      <c r="D986" s="379" t="s">
        <v>978</v>
      </c>
      <c r="E986" s="439">
        <v>0</v>
      </c>
      <c r="F986" s="408">
        <v>0</v>
      </c>
      <c r="G986" s="408">
        <v>0</v>
      </c>
      <c r="H986" s="408">
        <v>0</v>
      </c>
      <c r="I986" s="408">
        <v>0</v>
      </c>
      <c r="J986" s="408">
        <v>0</v>
      </c>
      <c r="K986" s="408">
        <v>0</v>
      </c>
      <c r="L986" s="408">
        <v>0</v>
      </c>
      <c r="M986" s="408">
        <v>0</v>
      </c>
      <c r="N986" s="408">
        <v>0</v>
      </c>
      <c r="O986" s="408">
        <v>0</v>
      </c>
      <c r="P986" s="408">
        <v>0</v>
      </c>
      <c r="Q986" s="408">
        <v>0</v>
      </c>
      <c r="R986" s="408">
        <v>0</v>
      </c>
      <c r="S986" s="408">
        <v>0</v>
      </c>
      <c r="T986" s="408">
        <v>0</v>
      </c>
      <c r="U986" s="408">
        <v>0</v>
      </c>
      <c r="V986" s="408">
        <v>0</v>
      </c>
      <c r="W986" s="408">
        <v>0</v>
      </c>
      <c r="X986" s="408">
        <v>0</v>
      </c>
      <c r="Y986" s="408">
        <v>0</v>
      </c>
      <c r="Z986" s="408">
        <v>0</v>
      </c>
      <c r="AA986" s="408">
        <v>0</v>
      </c>
      <c r="AB986" s="440">
        <v>0</v>
      </c>
      <c r="AC986" s="441">
        <v>0</v>
      </c>
    </row>
    <row r="987" spans="3:29" ht="10.35" customHeight="1" x14ac:dyDescent="0.25">
      <c r="C987" s="438" t="s">
        <v>2689</v>
      </c>
      <c r="D987" s="379" t="s">
        <v>979</v>
      </c>
      <c r="E987" s="439">
        <v>0</v>
      </c>
      <c r="F987" s="408">
        <v>0</v>
      </c>
      <c r="G987" s="408">
        <v>0</v>
      </c>
      <c r="H987" s="408">
        <v>0</v>
      </c>
      <c r="I987" s="408">
        <v>0</v>
      </c>
      <c r="J987" s="408">
        <v>0</v>
      </c>
      <c r="K987" s="408">
        <v>0</v>
      </c>
      <c r="L987" s="408">
        <v>0</v>
      </c>
      <c r="M987" s="408">
        <v>0</v>
      </c>
      <c r="N987" s="408">
        <v>0</v>
      </c>
      <c r="O987" s="408">
        <v>0</v>
      </c>
      <c r="P987" s="408">
        <v>0</v>
      </c>
      <c r="Q987" s="408">
        <v>0</v>
      </c>
      <c r="R987" s="408">
        <v>0</v>
      </c>
      <c r="S987" s="408">
        <v>0</v>
      </c>
      <c r="T987" s="408">
        <v>0</v>
      </c>
      <c r="U987" s="408">
        <v>0</v>
      </c>
      <c r="V987" s="408">
        <v>0</v>
      </c>
      <c r="W987" s="408">
        <v>0</v>
      </c>
      <c r="X987" s="408">
        <v>0</v>
      </c>
      <c r="Y987" s="408">
        <v>0</v>
      </c>
      <c r="Z987" s="408">
        <v>0</v>
      </c>
      <c r="AA987" s="408">
        <v>0</v>
      </c>
      <c r="AB987" s="440">
        <v>0</v>
      </c>
      <c r="AC987" s="441">
        <v>0</v>
      </c>
    </row>
    <row r="988" spans="3:29" ht="10.35" customHeight="1" x14ac:dyDescent="0.25">
      <c r="C988" s="438" t="s">
        <v>2690</v>
      </c>
      <c r="D988" s="379" t="s">
        <v>980</v>
      </c>
      <c r="E988" s="439">
        <v>0</v>
      </c>
      <c r="F988" s="408">
        <v>0</v>
      </c>
      <c r="G988" s="408">
        <v>0</v>
      </c>
      <c r="H988" s="408">
        <v>0</v>
      </c>
      <c r="I988" s="408">
        <v>0</v>
      </c>
      <c r="J988" s="408">
        <v>0</v>
      </c>
      <c r="K988" s="408">
        <v>0</v>
      </c>
      <c r="L988" s="408">
        <v>0</v>
      </c>
      <c r="M988" s="408">
        <v>0</v>
      </c>
      <c r="N988" s="408">
        <v>0</v>
      </c>
      <c r="O988" s="408">
        <v>0</v>
      </c>
      <c r="P988" s="408">
        <v>0</v>
      </c>
      <c r="Q988" s="408">
        <v>0</v>
      </c>
      <c r="R988" s="408">
        <v>0</v>
      </c>
      <c r="S988" s="408">
        <v>0</v>
      </c>
      <c r="T988" s="408">
        <v>0</v>
      </c>
      <c r="U988" s="408">
        <v>0</v>
      </c>
      <c r="V988" s="408">
        <v>0</v>
      </c>
      <c r="W988" s="408">
        <v>0</v>
      </c>
      <c r="X988" s="408">
        <v>0</v>
      </c>
      <c r="Y988" s="408">
        <v>0</v>
      </c>
      <c r="Z988" s="408">
        <v>0</v>
      </c>
      <c r="AA988" s="408">
        <v>0</v>
      </c>
      <c r="AB988" s="440">
        <v>0</v>
      </c>
      <c r="AC988" s="441">
        <v>0</v>
      </c>
    </row>
    <row r="989" spans="3:29" ht="10.35" customHeight="1" x14ac:dyDescent="0.25">
      <c r="C989" s="438" t="s">
        <v>2691</v>
      </c>
      <c r="D989" s="379" t="s">
        <v>981</v>
      </c>
      <c r="E989" s="439">
        <v>0</v>
      </c>
      <c r="F989" s="408">
        <v>0</v>
      </c>
      <c r="G989" s="408">
        <v>0</v>
      </c>
      <c r="H989" s="408">
        <v>0</v>
      </c>
      <c r="I989" s="408">
        <v>0</v>
      </c>
      <c r="J989" s="408">
        <v>0</v>
      </c>
      <c r="K989" s="408">
        <v>0</v>
      </c>
      <c r="L989" s="408">
        <v>0</v>
      </c>
      <c r="M989" s="408">
        <v>0</v>
      </c>
      <c r="N989" s="408">
        <v>0</v>
      </c>
      <c r="O989" s="408">
        <v>0</v>
      </c>
      <c r="P989" s="408">
        <v>0</v>
      </c>
      <c r="Q989" s="408">
        <v>0</v>
      </c>
      <c r="R989" s="408">
        <v>0</v>
      </c>
      <c r="S989" s="408">
        <v>0</v>
      </c>
      <c r="T989" s="408">
        <v>0</v>
      </c>
      <c r="U989" s="408">
        <v>0</v>
      </c>
      <c r="V989" s="408">
        <v>0</v>
      </c>
      <c r="W989" s="408">
        <v>0</v>
      </c>
      <c r="X989" s="408">
        <v>0</v>
      </c>
      <c r="Y989" s="408">
        <v>0</v>
      </c>
      <c r="Z989" s="408">
        <v>0</v>
      </c>
      <c r="AA989" s="408">
        <v>0</v>
      </c>
      <c r="AB989" s="440">
        <v>0</v>
      </c>
      <c r="AC989" s="441">
        <v>0</v>
      </c>
    </row>
    <row r="990" spans="3:29" ht="10.35" customHeight="1" x14ac:dyDescent="0.25">
      <c r="C990" s="438" t="s">
        <v>2692</v>
      </c>
      <c r="D990" s="379" t="s">
        <v>982</v>
      </c>
      <c r="E990" s="439">
        <v>0</v>
      </c>
      <c r="F990" s="408">
        <v>0</v>
      </c>
      <c r="G990" s="408">
        <v>0</v>
      </c>
      <c r="H990" s="408">
        <v>0</v>
      </c>
      <c r="I990" s="408">
        <v>0</v>
      </c>
      <c r="J990" s="408">
        <v>0</v>
      </c>
      <c r="K990" s="408">
        <v>0</v>
      </c>
      <c r="L990" s="408">
        <v>0</v>
      </c>
      <c r="M990" s="408">
        <v>0</v>
      </c>
      <c r="N990" s="408">
        <v>0</v>
      </c>
      <c r="O990" s="408">
        <v>0</v>
      </c>
      <c r="P990" s="408">
        <v>0</v>
      </c>
      <c r="Q990" s="408">
        <v>0</v>
      </c>
      <c r="R990" s="408">
        <v>0</v>
      </c>
      <c r="S990" s="408">
        <v>0</v>
      </c>
      <c r="T990" s="408">
        <v>0</v>
      </c>
      <c r="U990" s="408">
        <v>0</v>
      </c>
      <c r="V990" s="408">
        <v>0</v>
      </c>
      <c r="W990" s="408">
        <v>0</v>
      </c>
      <c r="X990" s="408">
        <v>0</v>
      </c>
      <c r="Y990" s="408">
        <v>0</v>
      </c>
      <c r="Z990" s="408">
        <v>0</v>
      </c>
      <c r="AA990" s="408">
        <v>0</v>
      </c>
      <c r="AB990" s="440">
        <v>0</v>
      </c>
      <c r="AC990" s="441">
        <v>0</v>
      </c>
    </row>
    <row r="991" spans="3:29" ht="10.35" customHeight="1" x14ac:dyDescent="0.25">
      <c r="C991" s="438" t="s">
        <v>2693</v>
      </c>
      <c r="D991" s="379" t="s">
        <v>983</v>
      </c>
      <c r="E991" s="439">
        <v>0</v>
      </c>
      <c r="F991" s="408">
        <v>0</v>
      </c>
      <c r="G991" s="408">
        <v>0</v>
      </c>
      <c r="H991" s="408">
        <v>0</v>
      </c>
      <c r="I991" s="408">
        <v>0</v>
      </c>
      <c r="J991" s="408">
        <v>0</v>
      </c>
      <c r="K991" s="408">
        <v>0</v>
      </c>
      <c r="L991" s="408">
        <v>0</v>
      </c>
      <c r="M991" s="408">
        <v>0</v>
      </c>
      <c r="N991" s="408">
        <v>0</v>
      </c>
      <c r="O991" s="408">
        <v>0</v>
      </c>
      <c r="P991" s="408">
        <v>0</v>
      </c>
      <c r="Q991" s="408">
        <v>0</v>
      </c>
      <c r="R991" s="408">
        <v>0</v>
      </c>
      <c r="S991" s="408">
        <v>0</v>
      </c>
      <c r="T991" s="408">
        <v>0</v>
      </c>
      <c r="U991" s="408">
        <v>0</v>
      </c>
      <c r="V991" s="408">
        <v>0</v>
      </c>
      <c r="W991" s="408">
        <v>0</v>
      </c>
      <c r="X991" s="408">
        <v>0</v>
      </c>
      <c r="Y991" s="408">
        <v>0</v>
      </c>
      <c r="Z991" s="408">
        <v>0</v>
      </c>
      <c r="AA991" s="408">
        <v>0</v>
      </c>
      <c r="AB991" s="440">
        <v>0</v>
      </c>
      <c r="AC991" s="441">
        <v>0</v>
      </c>
    </row>
    <row r="992" spans="3:29" ht="10.35" customHeight="1" x14ac:dyDescent="0.25">
      <c r="C992" s="438" t="s">
        <v>2694</v>
      </c>
      <c r="D992" s="379" t="s">
        <v>984</v>
      </c>
      <c r="E992" s="439">
        <v>0</v>
      </c>
      <c r="F992" s="408">
        <v>0</v>
      </c>
      <c r="G992" s="408">
        <v>0</v>
      </c>
      <c r="H992" s="408">
        <v>0</v>
      </c>
      <c r="I992" s="408">
        <v>0</v>
      </c>
      <c r="J992" s="408">
        <v>0</v>
      </c>
      <c r="K992" s="408">
        <v>0</v>
      </c>
      <c r="L992" s="408">
        <v>0</v>
      </c>
      <c r="M992" s="408">
        <v>0</v>
      </c>
      <c r="N992" s="408">
        <v>0</v>
      </c>
      <c r="O992" s="408">
        <v>0</v>
      </c>
      <c r="P992" s="408">
        <v>0</v>
      </c>
      <c r="Q992" s="408">
        <v>0</v>
      </c>
      <c r="R992" s="408">
        <v>0</v>
      </c>
      <c r="S992" s="408">
        <v>0</v>
      </c>
      <c r="T992" s="408">
        <v>0</v>
      </c>
      <c r="U992" s="408">
        <v>0</v>
      </c>
      <c r="V992" s="408">
        <v>0</v>
      </c>
      <c r="W992" s="408">
        <v>0</v>
      </c>
      <c r="X992" s="408">
        <v>0</v>
      </c>
      <c r="Y992" s="408">
        <v>0</v>
      </c>
      <c r="Z992" s="408">
        <v>0</v>
      </c>
      <c r="AA992" s="408">
        <v>0</v>
      </c>
      <c r="AB992" s="440">
        <v>0</v>
      </c>
      <c r="AC992" s="441">
        <v>0</v>
      </c>
    </row>
    <row r="993" spans="3:29" ht="10.35" customHeight="1" x14ac:dyDescent="0.25">
      <c r="C993" s="438" t="s">
        <v>2695</v>
      </c>
      <c r="D993" s="379" t="s">
        <v>985</v>
      </c>
      <c r="E993" s="439">
        <v>0</v>
      </c>
      <c r="F993" s="408">
        <v>0</v>
      </c>
      <c r="G993" s="408">
        <v>0</v>
      </c>
      <c r="H993" s="408">
        <v>0</v>
      </c>
      <c r="I993" s="408">
        <v>0</v>
      </c>
      <c r="J993" s="408">
        <v>0</v>
      </c>
      <c r="K993" s="408">
        <v>0</v>
      </c>
      <c r="L993" s="408">
        <v>0</v>
      </c>
      <c r="M993" s="408">
        <v>0</v>
      </c>
      <c r="N993" s="408">
        <v>0</v>
      </c>
      <c r="O993" s="408">
        <v>0</v>
      </c>
      <c r="P993" s="408">
        <v>0</v>
      </c>
      <c r="Q993" s="408">
        <v>0</v>
      </c>
      <c r="R993" s="408">
        <v>0</v>
      </c>
      <c r="S993" s="408">
        <v>0</v>
      </c>
      <c r="T993" s="408">
        <v>0</v>
      </c>
      <c r="U993" s="408">
        <v>0</v>
      </c>
      <c r="V993" s="408">
        <v>0</v>
      </c>
      <c r="W993" s="408">
        <v>0</v>
      </c>
      <c r="X993" s="408">
        <v>0</v>
      </c>
      <c r="Y993" s="408">
        <v>0</v>
      </c>
      <c r="Z993" s="408">
        <v>0</v>
      </c>
      <c r="AA993" s="408">
        <v>0</v>
      </c>
      <c r="AB993" s="440">
        <v>0</v>
      </c>
      <c r="AC993" s="441">
        <v>0</v>
      </c>
    </row>
    <row r="994" spans="3:29" ht="10.35" customHeight="1" x14ac:dyDescent="0.25">
      <c r="C994" s="438" t="s">
        <v>2696</v>
      </c>
      <c r="D994" s="379" t="s">
        <v>986</v>
      </c>
      <c r="E994" s="439">
        <v>0</v>
      </c>
      <c r="F994" s="408">
        <v>0</v>
      </c>
      <c r="G994" s="408">
        <v>0</v>
      </c>
      <c r="H994" s="408">
        <v>0</v>
      </c>
      <c r="I994" s="408">
        <v>0</v>
      </c>
      <c r="J994" s="408">
        <v>0</v>
      </c>
      <c r="K994" s="408">
        <v>0</v>
      </c>
      <c r="L994" s="408">
        <v>0</v>
      </c>
      <c r="M994" s="408">
        <v>0</v>
      </c>
      <c r="N994" s="408">
        <v>0</v>
      </c>
      <c r="O994" s="408">
        <v>0</v>
      </c>
      <c r="P994" s="408">
        <v>0</v>
      </c>
      <c r="Q994" s="408">
        <v>0</v>
      </c>
      <c r="R994" s="408">
        <v>0</v>
      </c>
      <c r="S994" s="408">
        <v>0</v>
      </c>
      <c r="T994" s="408">
        <v>0</v>
      </c>
      <c r="U994" s="408">
        <v>0</v>
      </c>
      <c r="V994" s="408">
        <v>0</v>
      </c>
      <c r="W994" s="408">
        <v>0</v>
      </c>
      <c r="X994" s="408">
        <v>0</v>
      </c>
      <c r="Y994" s="408">
        <v>0</v>
      </c>
      <c r="Z994" s="408">
        <v>0</v>
      </c>
      <c r="AA994" s="408">
        <v>0</v>
      </c>
      <c r="AB994" s="440">
        <v>0</v>
      </c>
      <c r="AC994" s="441">
        <v>0</v>
      </c>
    </row>
    <row r="995" spans="3:29" ht="10.35" customHeight="1" x14ac:dyDescent="0.25">
      <c r="C995" s="438" t="s">
        <v>2697</v>
      </c>
      <c r="D995" s="379" t="s">
        <v>987</v>
      </c>
      <c r="E995" s="439">
        <v>0</v>
      </c>
      <c r="F995" s="408">
        <v>0</v>
      </c>
      <c r="G995" s="408">
        <v>0</v>
      </c>
      <c r="H995" s="408">
        <v>0</v>
      </c>
      <c r="I995" s="408">
        <v>0</v>
      </c>
      <c r="J995" s="408">
        <v>0</v>
      </c>
      <c r="K995" s="408">
        <v>0</v>
      </c>
      <c r="L995" s="408">
        <v>0</v>
      </c>
      <c r="M995" s="408">
        <v>0</v>
      </c>
      <c r="N995" s="408">
        <v>0</v>
      </c>
      <c r="O995" s="408">
        <v>0</v>
      </c>
      <c r="P995" s="408">
        <v>0</v>
      </c>
      <c r="Q995" s="408">
        <v>0</v>
      </c>
      <c r="R995" s="408">
        <v>0</v>
      </c>
      <c r="S995" s="408">
        <v>0</v>
      </c>
      <c r="T995" s="408">
        <v>0</v>
      </c>
      <c r="U995" s="408">
        <v>0</v>
      </c>
      <c r="V995" s="408">
        <v>0</v>
      </c>
      <c r="W995" s="408">
        <v>0</v>
      </c>
      <c r="X995" s="408">
        <v>0</v>
      </c>
      <c r="Y995" s="408">
        <v>0</v>
      </c>
      <c r="Z995" s="408">
        <v>0</v>
      </c>
      <c r="AA995" s="408">
        <v>0</v>
      </c>
      <c r="AB995" s="440">
        <v>0</v>
      </c>
      <c r="AC995" s="441">
        <v>0</v>
      </c>
    </row>
    <row r="996" spans="3:29" ht="10.35" customHeight="1" x14ac:dyDescent="0.25">
      <c r="C996" s="438" t="s">
        <v>2698</v>
      </c>
      <c r="D996" s="379" t="s">
        <v>988</v>
      </c>
      <c r="E996" s="439">
        <v>0</v>
      </c>
      <c r="F996" s="408">
        <v>0</v>
      </c>
      <c r="G996" s="408">
        <v>0</v>
      </c>
      <c r="H996" s="408">
        <v>0</v>
      </c>
      <c r="I996" s="408">
        <v>0</v>
      </c>
      <c r="J996" s="408">
        <v>0</v>
      </c>
      <c r="K996" s="408">
        <v>0</v>
      </c>
      <c r="L996" s="408">
        <v>0</v>
      </c>
      <c r="M996" s="408">
        <v>0</v>
      </c>
      <c r="N996" s="408">
        <v>0</v>
      </c>
      <c r="O996" s="408">
        <v>0</v>
      </c>
      <c r="P996" s="408">
        <v>0</v>
      </c>
      <c r="Q996" s="408">
        <v>0</v>
      </c>
      <c r="R996" s="408">
        <v>0</v>
      </c>
      <c r="S996" s="408">
        <v>0</v>
      </c>
      <c r="T996" s="408">
        <v>0</v>
      </c>
      <c r="U996" s="408">
        <v>0</v>
      </c>
      <c r="V996" s="408">
        <v>0</v>
      </c>
      <c r="W996" s="408">
        <v>0</v>
      </c>
      <c r="X996" s="408">
        <v>0</v>
      </c>
      <c r="Y996" s="408">
        <v>0</v>
      </c>
      <c r="Z996" s="408">
        <v>0</v>
      </c>
      <c r="AA996" s="408">
        <v>0</v>
      </c>
      <c r="AB996" s="440">
        <v>0</v>
      </c>
      <c r="AC996" s="441">
        <v>0</v>
      </c>
    </row>
    <row r="997" spans="3:29" ht="10.35" customHeight="1" x14ac:dyDescent="0.25">
      <c r="C997" s="438" t="s">
        <v>2699</v>
      </c>
      <c r="D997" s="379" t="s">
        <v>989</v>
      </c>
      <c r="E997" s="439">
        <v>0</v>
      </c>
      <c r="F997" s="408">
        <v>0</v>
      </c>
      <c r="G997" s="408">
        <v>0</v>
      </c>
      <c r="H997" s="408">
        <v>0</v>
      </c>
      <c r="I997" s="408">
        <v>0</v>
      </c>
      <c r="J997" s="408">
        <v>0</v>
      </c>
      <c r="K997" s="408">
        <v>0</v>
      </c>
      <c r="L997" s="408">
        <v>0</v>
      </c>
      <c r="M997" s="408">
        <v>0</v>
      </c>
      <c r="N997" s="408">
        <v>0</v>
      </c>
      <c r="O997" s="408">
        <v>0</v>
      </c>
      <c r="P997" s="408">
        <v>0</v>
      </c>
      <c r="Q997" s="408">
        <v>0</v>
      </c>
      <c r="R997" s="408">
        <v>0</v>
      </c>
      <c r="S997" s="408">
        <v>0</v>
      </c>
      <c r="T997" s="408">
        <v>0</v>
      </c>
      <c r="U997" s="408">
        <v>0</v>
      </c>
      <c r="V997" s="408">
        <v>0</v>
      </c>
      <c r="W997" s="408">
        <v>0</v>
      </c>
      <c r="X997" s="408">
        <v>0</v>
      </c>
      <c r="Y997" s="408">
        <v>0</v>
      </c>
      <c r="Z997" s="408">
        <v>0</v>
      </c>
      <c r="AA997" s="408">
        <v>0</v>
      </c>
      <c r="AB997" s="440">
        <v>0</v>
      </c>
      <c r="AC997" s="441">
        <v>0</v>
      </c>
    </row>
    <row r="998" spans="3:29" ht="10.35" customHeight="1" x14ac:dyDescent="0.25">
      <c r="C998" s="438" t="s">
        <v>2700</v>
      </c>
      <c r="D998" s="379" t="s">
        <v>990</v>
      </c>
      <c r="E998" s="439">
        <v>0</v>
      </c>
      <c r="F998" s="408">
        <v>0</v>
      </c>
      <c r="G998" s="408">
        <v>0</v>
      </c>
      <c r="H998" s="408">
        <v>0</v>
      </c>
      <c r="I998" s="408">
        <v>0</v>
      </c>
      <c r="J998" s="408">
        <v>0</v>
      </c>
      <c r="K998" s="408">
        <v>0</v>
      </c>
      <c r="L998" s="408">
        <v>0</v>
      </c>
      <c r="M998" s="408">
        <v>0</v>
      </c>
      <c r="N998" s="408">
        <v>0</v>
      </c>
      <c r="O998" s="408">
        <v>0</v>
      </c>
      <c r="P998" s="408">
        <v>0</v>
      </c>
      <c r="Q998" s="408">
        <v>0</v>
      </c>
      <c r="R998" s="408">
        <v>0</v>
      </c>
      <c r="S998" s="408">
        <v>0</v>
      </c>
      <c r="T998" s="408">
        <v>0</v>
      </c>
      <c r="U998" s="408">
        <v>0</v>
      </c>
      <c r="V998" s="408">
        <v>0</v>
      </c>
      <c r="W998" s="408">
        <v>0</v>
      </c>
      <c r="X998" s="408">
        <v>0</v>
      </c>
      <c r="Y998" s="408">
        <v>0</v>
      </c>
      <c r="Z998" s="408">
        <v>0</v>
      </c>
      <c r="AA998" s="408">
        <v>0</v>
      </c>
      <c r="AB998" s="440">
        <v>0</v>
      </c>
      <c r="AC998" s="441">
        <v>0</v>
      </c>
    </row>
    <row r="999" spans="3:29" ht="10.35" customHeight="1" x14ac:dyDescent="0.25">
      <c r="C999" s="438" t="s">
        <v>2701</v>
      </c>
      <c r="D999" s="379" t="s">
        <v>991</v>
      </c>
      <c r="E999" s="439">
        <v>0</v>
      </c>
      <c r="F999" s="408">
        <v>0</v>
      </c>
      <c r="G999" s="408">
        <v>0</v>
      </c>
      <c r="H999" s="408">
        <v>0</v>
      </c>
      <c r="I999" s="408">
        <v>0</v>
      </c>
      <c r="J999" s="408">
        <v>0</v>
      </c>
      <c r="K999" s="408">
        <v>0</v>
      </c>
      <c r="L999" s="408">
        <v>0</v>
      </c>
      <c r="M999" s="408">
        <v>0</v>
      </c>
      <c r="N999" s="408">
        <v>0</v>
      </c>
      <c r="O999" s="408">
        <v>0</v>
      </c>
      <c r="P999" s="408">
        <v>0</v>
      </c>
      <c r="Q999" s="408">
        <v>0</v>
      </c>
      <c r="R999" s="408">
        <v>0</v>
      </c>
      <c r="S999" s="408">
        <v>0</v>
      </c>
      <c r="T999" s="408">
        <v>0</v>
      </c>
      <c r="U999" s="408">
        <v>0</v>
      </c>
      <c r="V999" s="408">
        <v>0</v>
      </c>
      <c r="W999" s="408">
        <v>0</v>
      </c>
      <c r="X999" s="408">
        <v>0</v>
      </c>
      <c r="Y999" s="408">
        <v>0</v>
      </c>
      <c r="Z999" s="408">
        <v>0</v>
      </c>
      <c r="AA999" s="408">
        <v>0</v>
      </c>
      <c r="AB999" s="440">
        <v>0</v>
      </c>
      <c r="AC999" s="441">
        <v>0</v>
      </c>
    </row>
    <row r="1000" spans="3:29" ht="10.35" customHeight="1" x14ac:dyDescent="0.25">
      <c r="C1000" s="438" t="s">
        <v>2702</v>
      </c>
      <c r="D1000" s="379" t="s">
        <v>992</v>
      </c>
      <c r="E1000" s="439">
        <v>0</v>
      </c>
      <c r="F1000" s="408">
        <v>0</v>
      </c>
      <c r="G1000" s="408">
        <v>0</v>
      </c>
      <c r="H1000" s="408">
        <v>0</v>
      </c>
      <c r="I1000" s="408">
        <v>0</v>
      </c>
      <c r="J1000" s="408">
        <v>0</v>
      </c>
      <c r="K1000" s="408">
        <v>0</v>
      </c>
      <c r="L1000" s="408">
        <v>0</v>
      </c>
      <c r="M1000" s="408">
        <v>0</v>
      </c>
      <c r="N1000" s="408">
        <v>0</v>
      </c>
      <c r="O1000" s="408">
        <v>0</v>
      </c>
      <c r="P1000" s="408">
        <v>0</v>
      </c>
      <c r="Q1000" s="408">
        <v>0</v>
      </c>
      <c r="R1000" s="408">
        <v>0</v>
      </c>
      <c r="S1000" s="408">
        <v>0</v>
      </c>
      <c r="T1000" s="408">
        <v>0</v>
      </c>
      <c r="U1000" s="408">
        <v>0</v>
      </c>
      <c r="V1000" s="408">
        <v>0</v>
      </c>
      <c r="W1000" s="408">
        <v>0</v>
      </c>
      <c r="X1000" s="408">
        <v>0</v>
      </c>
      <c r="Y1000" s="408">
        <v>0</v>
      </c>
      <c r="Z1000" s="408">
        <v>0</v>
      </c>
      <c r="AA1000" s="408">
        <v>0</v>
      </c>
      <c r="AB1000" s="440">
        <v>0</v>
      </c>
      <c r="AC1000" s="441">
        <v>0</v>
      </c>
    </row>
    <row r="1001" spans="3:29" ht="10.35" customHeight="1" x14ac:dyDescent="0.25">
      <c r="C1001" s="438" t="s">
        <v>2703</v>
      </c>
      <c r="D1001" s="379" t="s">
        <v>993</v>
      </c>
      <c r="E1001" s="439">
        <v>0</v>
      </c>
      <c r="F1001" s="408">
        <v>0</v>
      </c>
      <c r="G1001" s="408">
        <v>0</v>
      </c>
      <c r="H1001" s="408">
        <v>0</v>
      </c>
      <c r="I1001" s="408">
        <v>0</v>
      </c>
      <c r="J1001" s="408">
        <v>0</v>
      </c>
      <c r="K1001" s="408">
        <v>0</v>
      </c>
      <c r="L1001" s="408">
        <v>0</v>
      </c>
      <c r="M1001" s="408">
        <v>0</v>
      </c>
      <c r="N1001" s="408">
        <v>0</v>
      </c>
      <c r="O1001" s="408">
        <v>0</v>
      </c>
      <c r="P1001" s="408">
        <v>0</v>
      </c>
      <c r="Q1001" s="408">
        <v>0</v>
      </c>
      <c r="R1001" s="408">
        <v>0</v>
      </c>
      <c r="S1001" s="408">
        <v>0</v>
      </c>
      <c r="T1001" s="408">
        <v>0</v>
      </c>
      <c r="U1001" s="408">
        <v>0</v>
      </c>
      <c r="V1001" s="408">
        <v>0</v>
      </c>
      <c r="W1001" s="408">
        <v>0</v>
      </c>
      <c r="X1001" s="408">
        <v>0</v>
      </c>
      <c r="Y1001" s="408">
        <v>0</v>
      </c>
      <c r="Z1001" s="408">
        <v>0</v>
      </c>
      <c r="AA1001" s="408">
        <v>0</v>
      </c>
      <c r="AB1001" s="440">
        <v>0</v>
      </c>
      <c r="AC1001" s="441">
        <v>0</v>
      </c>
    </row>
    <row r="1002" spans="3:29" ht="10.35" customHeight="1" x14ac:dyDescent="0.25">
      <c r="C1002" s="438" t="s">
        <v>2704</v>
      </c>
      <c r="D1002" s="379" t="s">
        <v>994</v>
      </c>
      <c r="E1002" s="439">
        <v>0</v>
      </c>
      <c r="F1002" s="408">
        <v>0</v>
      </c>
      <c r="G1002" s="408">
        <v>0</v>
      </c>
      <c r="H1002" s="408">
        <v>0</v>
      </c>
      <c r="I1002" s="408">
        <v>0</v>
      </c>
      <c r="J1002" s="408">
        <v>0</v>
      </c>
      <c r="K1002" s="408">
        <v>0</v>
      </c>
      <c r="L1002" s="408">
        <v>0</v>
      </c>
      <c r="M1002" s="408">
        <v>0</v>
      </c>
      <c r="N1002" s="408">
        <v>0</v>
      </c>
      <c r="O1002" s="408">
        <v>0</v>
      </c>
      <c r="P1002" s="408">
        <v>0</v>
      </c>
      <c r="Q1002" s="408">
        <v>0</v>
      </c>
      <c r="R1002" s="408">
        <v>0</v>
      </c>
      <c r="S1002" s="408">
        <v>0</v>
      </c>
      <c r="T1002" s="408">
        <v>0</v>
      </c>
      <c r="U1002" s="408">
        <v>0</v>
      </c>
      <c r="V1002" s="408">
        <v>0</v>
      </c>
      <c r="W1002" s="408">
        <v>0</v>
      </c>
      <c r="X1002" s="408">
        <v>0</v>
      </c>
      <c r="Y1002" s="408">
        <v>0</v>
      </c>
      <c r="Z1002" s="408">
        <v>0</v>
      </c>
      <c r="AA1002" s="408">
        <v>0</v>
      </c>
      <c r="AB1002" s="440">
        <v>0</v>
      </c>
      <c r="AC1002" s="441">
        <v>0</v>
      </c>
    </row>
    <row r="1003" spans="3:29" ht="10.35" customHeight="1" x14ac:dyDescent="0.25">
      <c r="C1003" s="438" t="s">
        <v>2705</v>
      </c>
      <c r="D1003" s="379" t="s">
        <v>995</v>
      </c>
      <c r="E1003" s="439">
        <v>0</v>
      </c>
      <c r="F1003" s="408">
        <v>0</v>
      </c>
      <c r="G1003" s="408">
        <v>0</v>
      </c>
      <c r="H1003" s="408">
        <v>0</v>
      </c>
      <c r="I1003" s="408">
        <v>0</v>
      </c>
      <c r="J1003" s="408">
        <v>0</v>
      </c>
      <c r="K1003" s="408">
        <v>0</v>
      </c>
      <c r="L1003" s="408">
        <v>0</v>
      </c>
      <c r="M1003" s="408">
        <v>0</v>
      </c>
      <c r="N1003" s="408">
        <v>0</v>
      </c>
      <c r="O1003" s="408">
        <v>0</v>
      </c>
      <c r="P1003" s="408">
        <v>0</v>
      </c>
      <c r="Q1003" s="408">
        <v>0</v>
      </c>
      <c r="R1003" s="408">
        <v>0</v>
      </c>
      <c r="S1003" s="408">
        <v>0</v>
      </c>
      <c r="T1003" s="408">
        <v>0</v>
      </c>
      <c r="U1003" s="408">
        <v>0</v>
      </c>
      <c r="V1003" s="408">
        <v>0</v>
      </c>
      <c r="W1003" s="408">
        <v>0</v>
      </c>
      <c r="X1003" s="408">
        <v>0</v>
      </c>
      <c r="Y1003" s="408">
        <v>0</v>
      </c>
      <c r="Z1003" s="408">
        <v>0</v>
      </c>
      <c r="AA1003" s="408">
        <v>0</v>
      </c>
      <c r="AB1003" s="440">
        <v>0</v>
      </c>
      <c r="AC1003" s="441">
        <v>0</v>
      </c>
    </row>
    <row r="1004" spans="3:29" ht="10.35" customHeight="1" x14ac:dyDescent="0.25">
      <c r="C1004" s="438" t="s">
        <v>2706</v>
      </c>
      <c r="D1004" s="379" t="s">
        <v>996</v>
      </c>
      <c r="E1004" s="439">
        <v>0</v>
      </c>
      <c r="F1004" s="408">
        <v>0</v>
      </c>
      <c r="G1004" s="408">
        <v>0</v>
      </c>
      <c r="H1004" s="408">
        <v>0</v>
      </c>
      <c r="I1004" s="408">
        <v>0</v>
      </c>
      <c r="J1004" s="408">
        <v>0</v>
      </c>
      <c r="K1004" s="408">
        <v>0</v>
      </c>
      <c r="L1004" s="408">
        <v>0</v>
      </c>
      <c r="M1004" s="408">
        <v>0</v>
      </c>
      <c r="N1004" s="408">
        <v>0</v>
      </c>
      <c r="O1004" s="408">
        <v>0</v>
      </c>
      <c r="P1004" s="408">
        <v>0</v>
      </c>
      <c r="Q1004" s="408">
        <v>0</v>
      </c>
      <c r="R1004" s="408">
        <v>0</v>
      </c>
      <c r="S1004" s="408">
        <v>0</v>
      </c>
      <c r="T1004" s="408">
        <v>0</v>
      </c>
      <c r="U1004" s="408">
        <v>0</v>
      </c>
      <c r="V1004" s="408">
        <v>0</v>
      </c>
      <c r="W1004" s="408">
        <v>0</v>
      </c>
      <c r="X1004" s="408">
        <v>0</v>
      </c>
      <c r="Y1004" s="408">
        <v>0</v>
      </c>
      <c r="Z1004" s="408">
        <v>0</v>
      </c>
      <c r="AA1004" s="408">
        <v>0</v>
      </c>
      <c r="AB1004" s="440">
        <v>0</v>
      </c>
      <c r="AC1004" s="441">
        <v>0</v>
      </c>
    </row>
    <row r="1005" spans="3:29" ht="10.35" customHeight="1" x14ac:dyDescent="0.25">
      <c r="C1005" s="438" t="s">
        <v>2707</v>
      </c>
      <c r="D1005" s="379" t="s">
        <v>997</v>
      </c>
      <c r="E1005" s="439">
        <v>0</v>
      </c>
      <c r="F1005" s="408">
        <v>0</v>
      </c>
      <c r="G1005" s="408">
        <v>0</v>
      </c>
      <c r="H1005" s="408">
        <v>0</v>
      </c>
      <c r="I1005" s="408">
        <v>0</v>
      </c>
      <c r="J1005" s="408">
        <v>0</v>
      </c>
      <c r="K1005" s="408">
        <v>0</v>
      </c>
      <c r="L1005" s="408">
        <v>0</v>
      </c>
      <c r="M1005" s="408">
        <v>0</v>
      </c>
      <c r="N1005" s="408">
        <v>0</v>
      </c>
      <c r="O1005" s="408">
        <v>0</v>
      </c>
      <c r="P1005" s="408">
        <v>0</v>
      </c>
      <c r="Q1005" s="408">
        <v>0</v>
      </c>
      <c r="R1005" s="408">
        <v>0</v>
      </c>
      <c r="S1005" s="408">
        <v>0</v>
      </c>
      <c r="T1005" s="408">
        <v>0</v>
      </c>
      <c r="U1005" s="408">
        <v>0</v>
      </c>
      <c r="V1005" s="408">
        <v>0</v>
      </c>
      <c r="W1005" s="408">
        <v>0</v>
      </c>
      <c r="X1005" s="408">
        <v>0</v>
      </c>
      <c r="Y1005" s="408">
        <v>0</v>
      </c>
      <c r="Z1005" s="408">
        <v>0</v>
      </c>
      <c r="AA1005" s="408">
        <v>0</v>
      </c>
      <c r="AB1005" s="440">
        <v>0</v>
      </c>
      <c r="AC1005" s="441">
        <v>0</v>
      </c>
    </row>
    <row r="1006" spans="3:29" ht="10.35" customHeight="1" x14ac:dyDescent="0.25">
      <c r="C1006" s="438" t="s">
        <v>2708</v>
      </c>
      <c r="D1006" s="379" t="s">
        <v>998</v>
      </c>
      <c r="E1006" s="439">
        <v>0</v>
      </c>
      <c r="F1006" s="408">
        <v>0</v>
      </c>
      <c r="G1006" s="408">
        <v>0</v>
      </c>
      <c r="H1006" s="408">
        <v>0</v>
      </c>
      <c r="I1006" s="408">
        <v>0</v>
      </c>
      <c r="J1006" s="408">
        <v>0</v>
      </c>
      <c r="K1006" s="408">
        <v>0</v>
      </c>
      <c r="L1006" s="408">
        <v>0</v>
      </c>
      <c r="M1006" s="408">
        <v>0</v>
      </c>
      <c r="N1006" s="408">
        <v>0</v>
      </c>
      <c r="O1006" s="408">
        <v>0</v>
      </c>
      <c r="P1006" s="408">
        <v>0</v>
      </c>
      <c r="Q1006" s="408">
        <v>0</v>
      </c>
      <c r="R1006" s="408">
        <v>0</v>
      </c>
      <c r="S1006" s="408">
        <v>0</v>
      </c>
      <c r="T1006" s="408">
        <v>0</v>
      </c>
      <c r="U1006" s="408">
        <v>0</v>
      </c>
      <c r="V1006" s="408">
        <v>0</v>
      </c>
      <c r="W1006" s="408">
        <v>0</v>
      </c>
      <c r="X1006" s="408">
        <v>0</v>
      </c>
      <c r="Y1006" s="408">
        <v>0</v>
      </c>
      <c r="Z1006" s="408">
        <v>0</v>
      </c>
      <c r="AA1006" s="408">
        <v>0</v>
      </c>
      <c r="AB1006" s="440">
        <v>0</v>
      </c>
      <c r="AC1006" s="441">
        <v>0</v>
      </c>
    </row>
    <row r="1007" spans="3:29" ht="10.35" customHeight="1" x14ac:dyDescent="0.25">
      <c r="C1007" s="438" t="s">
        <v>2709</v>
      </c>
      <c r="D1007" s="379" t="s">
        <v>999</v>
      </c>
      <c r="E1007" s="439">
        <v>0</v>
      </c>
      <c r="F1007" s="408">
        <v>0</v>
      </c>
      <c r="G1007" s="408">
        <v>0</v>
      </c>
      <c r="H1007" s="408">
        <v>0</v>
      </c>
      <c r="I1007" s="408">
        <v>0</v>
      </c>
      <c r="J1007" s="408">
        <v>0</v>
      </c>
      <c r="K1007" s="408">
        <v>0</v>
      </c>
      <c r="L1007" s="408">
        <v>0</v>
      </c>
      <c r="M1007" s="408">
        <v>0</v>
      </c>
      <c r="N1007" s="408">
        <v>0</v>
      </c>
      <c r="O1007" s="408">
        <v>0</v>
      </c>
      <c r="P1007" s="408">
        <v>0</v>
      </c>
      <c r="Q1007" s="408">
        <v>0</v>
      </c>
      <c r="R1007" s="408">
        <v>0</v>
      </c>
      <c r="S1007" s="408">
        <v>0</v>
      </c>
      <c r="T1007" s="408">
        <v>0</v>
      </c>
      <c r="U1007" s="408">
        <v>0</v>
      </c>
      <c r="V1007" s="408">
        <v>0</v>
      </c>
      <c r="W1007" s="408">
        <v>0</v>
      </c>
      <c r="X1007" s="408">
        <v>0</v>
      </c>
      <c r="Y1007" s="408">
        <v>0</v>
      </c>
      <c r="Z1007" s="408">
        <v>0</v>
      </c>
      <c r="AA1007" s="408">
        <v>0</v>
      </c>
      <c r="AB1007" s="440">
        <v>0</v>
      </c>
      <c r="AC1007" s="441">
        <v>0</v>
      </c>
    </row>
    <row r="1008" spans="3:29" ht="10.35" customHeight="1" x14ac:dyDescent="0.25">
      <c r="C1008" s="438" t="s">
        <v>2710</v>
      </c>
      <c r="D1008" s="379" t="s">
        <v>1000</v>
      </c>
      <c r="E1008" s="439">
        <v>0</v>
      </c>
      <c r="F1008" s="408">
        <v>0</v>
      </c>
      <c r="G1008" s="408">
        <v>0</v>
      </c>
      <c r="H1008" s="408">
        <v>0</v>
      </c>
      <c r="I1008" s="408">
        <v>0</v>
      </c>
      <c r="J1008" s="408">
        <v>0</v>
      </c>
      <c r="K1008" s="408">
        <v>0</v>
      </c>
      <c r="L1008" s="408">
        <v>0</v>
      </c>
      <c r="M1008" s="408">
        <v>0</v>
      </c>
      <c r="N1008" s="408">
        <v>0</v>
      </c>
      <c r="O1008" s="408">
        <v>0</v>
      </c>
      <c r="P1008" s="408">
        <v>0</v>
      </c>
      <c r="Q1008" s="408">
        <v>0</v>
      </c>
      <c r="R1008" s="408">
        <v>0</v>
      </c>
      <c r="S1008" s="408">
        <v>0</v>
      </c>
      <c r="T1008" s="408">
        <v>0</v>
      </c>
      <c r="U1008" s="408">
        <v>0</v>
      </c>
      <c r="V1008" s="408">
        <v>0</v>
      </c>
      <c r="W1008" s="408">
        <v>0</v>
      </c>
      <c r="X1008" s="408">
        <v>0</v>
      </c>
      <c r="Y1008" s="408">
        <v>0</v>
      </c>
      <c r="Z1008" s="408">
        <v>0</v>
      </c>
      <c r="AA1008" s="408">
        <v>0</v>
      </c>
      <c r="AB1008" s="440">
        <v>0</v>
      </c>
      <c r="AC1008" s="441">
        <v>0</v>
      </c>
    </row>
    <row r="1009" spans="3:29" ht="10.35" customHeight="1" x14ac:dyDescent="0.25">
      <c r="C1009" s="438" t="s">
        <v>2711</v>
      </c>
      <c r="D1009" s="379" t="s">
        <v>1001</v>
      </c>
      <c r="E1009" s="439">
        <v>0</v>
      </c>
      <c r="F1009" s="408">
        <v>0</v>
      </c>
      <c r="G1009" s="408">
        <v>0</v>
      </c>
      <c r="H1009" s="408">
        <v>0</v>
      </c>
      <c r="I1009" s="408">
        <v>0</v>
      </c>
      <c r="J1009" s="408">
        <v>0</v>
      </c>
      <c r="K1009" s="408">
        <v>0</v>
      </c>
      <c r="L1009" s="408">
        <v>0</v>
      </c>
      <c r="M1009" s="408">
        <v>0</v>
      </c>
      <c r="N1009" s="408">
        <v>0</v>
      </c>
      <c r="O1009" s="408">
        <v>0</v>
      </c>
      <c r="P1009" s="408">
        <v>0</v>
      </c>
      <c r="Q1009" s="408">
        <v>0</v>
      </c>
      <c r="R1009" s="408">
        <v>0</v>
      </c>
      <c r="S1009" s="408">
        <v>0</v>
      </c>
      <c r="T1009" s="408">
        <v>0</v>
      </c>
      <c r="U1009" s="408">
        <v>0</v>
      </c>
      <c r="V1009" s="408">
        <v>0</v>
      </c>
      <c r="W1009" s="408">
        <v>0</v>
      </c>
      <c r="X1009" s="408">
        <v>0</v>
      </c>
      <c r="Y1009" s="408">
        <v>0</v>
      </c>
      <c r="Z1009" s="408">
        <v>0</v>
      </c>
      <c r="AA1009" s="408">
        <v>0</v>
      </c>
      <c r="AB1009" s="440">
        <v>0</v>
      </c>
      <c r="AC1009" s="441">
        <v>0</v>
      </c>
    </row>
    <row r="1010" spans="3:29" ht="10.35" customHeight="1" x14ac:dyDescent="0.25">
      <c r="C1010" s="438" t="s">
        <v>2712</v>
      </c>
      <c r="D1010" s="379" t="s">
        <v>1002</v>
      </c>
      <c r="E1010" s="439">
        <v>0</v>
      </c>
      <c r="F1010" s="408">
        <v>0</v>
      </c>
      <c r="G1010" s="408">
        <v>0</v>
      </c>
      <c r="H1010" s="408">
        <v>0</v>
      </c>
      <c r="I1010" s="408">
        <v>0</v>
      </c>
      <c r="J1010" s="408">
        <v>0</v>
      </c>
      <c r="K1010" s="408">
        <v>0</v>
      </c>
      <c r="L1010" s="408">
        <v>0</v>
      </c>
      <c r="M1010" s="408">
        <v>0</v>
      </c>
      <c r="N1010" s="408">
        <v>0</v>
      </c>
      <c r="O1010" s="408">
        <v>0</v>
      </c>
      <c r="P1010" s="408">
        <v>0</v>
      </c>
      <c r="Q1010" s="408">
        <v>0</v>
      </c>
      <c r="R1010" s="408">
        <v>0</v>
      </c>
      <c r="S1010" s="408">
        <v>0</v>
      </c>
      <c r="T1010" s="408">
        <v>0</v>
      </c>
      <c r="U1010" s="408">
        <v>0</v>
      </c>
      <c r="V1010" s="408">
        <v>0</v>
      </c>
      <c r="W1010" s="408">
        <v>0</v>
      </c>
      <c r="X1010" s="408">
        <v>0</v>
      </c>
      <c r="Y1010" s="408">
        <v>0</v>
      </c>
      <c r="Z1010" s="408">
        <v>0</v>
      </c>
      <c r="AA1010" s="408">
        <v>0</v>
      </c>
      <c r="AB1010" s="440">
        <v>0</v>
      </c>
      <c r="AC1010" s="441">
        <v>0</v>
      </c>
    </row>
    <row r="1011" spans="3:29" ht="10.35" customHeight="1" x14ac:dyDescent="0.25">
      <c r="C1011" s="438" t="s">
        <v>2713</v>
      </c>
      <c r="D1011" s="379" t="s">
        <v>1003</v>
      </c>
      <c r="E1011" s="439">
        <v>0</v>
      </c>
      <c r="F1011" s="408">
        <v>0</v>
      </c>
      <c r="G1011" s="408">
        <v>0</v>
      </c>
      <c r="H1011" s="408">
        <v>0</v>
      </c>
      <c r="I1011" s="408">
        <v>0</v>
      </c>
      <c r="J1011" s="408">
        <v>0</v>
      </c>
      <c r="K1011" s="408">
        <v>0</v>
      </c>
      <c r="L1011" s="408">
        <v>0</v>
      </c>
      <c r="M1011" s="408">
        <v>0</v>
      </c>
      <c r="N1011" s="408">
        <v>0</v>
      </c>
      <c r="O1011" s="408">
        <v>0</v>
      </c>
      <c r="P1011" s="408">
        <v>0</v>
      </c>
      <c r="Q1011" s="408">
        <v>0</v>
      </c>
      <c r="R1011" s="408">
        <v>0</v>
      </c>
      <c r="S1011" s="408">
        <v>0</v>
      </c>
      <c r="T1011" s="408">
        <v>0</v>
      </c>
      <c r="U1011" s="408">
        <v>0</v>
      </c>
      <c r="V1011" s="408">
        <v>0</v>
      </c>
      <c r="W1011" s="408">
        <v>0</v>
      </c>
      <c r="X1011" s="408">
        <v>0</v>
      </c>
      <c r="Y1011" s="408">
        <v>0</v>
      </c>
      <c r="Z1011" s="408">
        <v>0</v>
      </c>
      <c r="AA1011" s="408">
        <v>0</v>
      </c>
      <c r="AB1011" s="440">
        <v>0</v>
      </c>
      <c r="AC1011" s="441">
        <v>0</v>
      </c>
    </row>
    <row r="1012" spans="3:29" ht="10.35" customHeight="1" x14ac:dyDescent="0.25">
      <c r="C1012" s="438" t="s">
        <v>2714</v>
      </c>
      <c r="D1012" s="379" t="s">
        <v>1004</v>
      </c>
      <c r="E1012" s="439">
        <v>0</v>
      </c>
      <c r="F1012" s="408">
        <v>0</v>
      </c>
      <c r="G1012" s="408">
        <v>0</v>
      </c>
      <c r="H1012" s="408">
        <v>0</v>
      </c>
      <c r="I1012" s="408">
        <v>0</v>
      </c>
      <c r="J1012" s="408">
        <v>0</v>
      </c>
      <c r="K1012" s="408">
        <v>0</v>
      </c>
      <c r="L1012" s="408">
        <v>0</v>
      </c>
      <c r="M1012" s="408">
        <v>0</v>
      </c>
      <c r="N1012" s="408">
        <v>0</v>
      </c>
      <c r="O1012" s="408">
        <v>0</v>
      </c>
      <c r="P1012" s="408">
        <v>0</v>
      </c>
      <c r="Q1012" s="408">
        <v>0</v>
      </c>
      <c r="R1012" s="408">
        <v>0</v>
      </c>
      <c r="S1012" s="408">
        <v>0</v>
      </c>
      <c r="T1012" s="408">
        <v>0</v>
      </c>
      <c r="U1012" s="408">
        <v>0</v>
      </c>
      <c r="V1012" s="408">
        <v>0</v>
      </c>
      <c r="W1012" s="408">
        <v>0</v>
      </c>
      <c r="X1012" s="408">
        <v>0</v>
      </c>
      <c r="Y1012" s="408">
        <v>0</v>
      </c>
      <c r="Z1012" s="408">
        <v>0</v>
      </c>
      <c r="AA1012" s="408">
        <v>0</v>
      </c>
      <c r="AB1012" s="440">
        <v>0</v>
      </c>
      <c r="AC1012" s="441">
        <v>0</v>
      </c>
    </row>
    <row r="1013" spans="3:29" ht="10.35" customHeight="1" x14ac:dyDescent="0.25">
      <c r="C1013" s="438" t="s">
        <v>2715</v>
      </c>
      <c r="D1013" s="379" t="s">
        <v>1005</v>
      </c>
      <c r="E1013" s="439">
        <v>0</v>
      </c>
      <c r="F1013" s="408">
        <v>0</v>
      </c>
      <c r="G1013" s="408">
        <v>0</v>
      </c>
      <c r="H1013" s="408">
        <v>0</v>
      </c>
      <c r="I1013" s="408">
        <v>0</v>
      </c>
      <c r="J1013" s="408">
        <v>0</v>
      </c>
      <c r="K1013" s="408">
        <v>0</v>
      </c>
      <c r="L1013" s="408">
        <v>0</v>
      </c>
      <c r="M1013" s="408">
        <v>0</v>
      </c>
      <c r="N1013" s="408">
        <v>0</v>
      </c>
      <c r="O1013" s="408">
        <v>0</v>
      </c>
      <c r="P1013" s="408">
        <v>0</v>
      </c>
      <c r="Q1013" s="408">
        <v>0</v>
      </c>
      <c r="R1013" s="408">
        <v>0</v>
      </c>
      <c r="S1013" s="408">
        <v>0</v>
      </c>
      <c r="T1013" s="408">
        <v>0</v>
      </c>
      <c r="U1013" s="408">
        <v>0</v>
      </c>
      <c r="V1013" s="408">
        <v>0</v>
      </c>
      <c r="W1013" s="408">
        <v>0</v>
      </c>
      <c r="X1013" s="408">
        <v>0</v>
      </c>
      <c r="Y1013" s="408">
        <v>0</v>
      </c>
      <c r="Z1013" s="408">
        <v>0</v>
      </c>
      <c r="AA1013" s="408">
        <v>0</v>
      </c>
      <c r="AB1013" s="440">
        <v>0</v>
      </c>
      <c r="AC1013" s="441">
        <v>0</v>
      </c>
    </row>
    <row r="1014" spans="3:29" ht="10.35" customHeight="1" x14ac:dyDescent="0.25">
      <c r="C1014" s="438" t="s">
        <v>2716</v>
      </c>
      <c r="D1014" s="379" t="s">
        <v>1006</v>
      </c>
      <c r="E1014" s="439">
        <v>0</v>
      </c>
      <c r="F1014" s="408">
        <v>0</v>
      </c>
      <c r="G1014" s="408">
        <v>0</v>
      </c>
      <c r="H1014" s="408">
        <v>0</v>
      </c>
      <c r="I1014" s="408">
        <v>0</v>
      </c>
      <c r="J1014" s="408">
        <v>0</v>
      </c>
      <c r="K1014" s="408">
        <v>0</v>
      </c>
      <c r="L1014" s="408">
        <v>0</v>
      </c>
      <c r="M1014" s="408">
        <v>0</v>
      </c>
      <c r="N1014" s="408">
        <v>0</v>
      </c>
      <c r="O1014" s="408">
        <v>0</v>
      </c>
      <c r="P1014" s="408">
        <v>0</v>
      </c>
      <c r="Q1014" s="408">
        <v>0</v>
      </c>
      <c r="R1014" s="408">
        <v>0</v>
      </c>
      <c r="S1014" s="408">
        <v>0</v>
      </c>
      <c r="T1014" s="408">
        <v>0</v>
      </c>
      <c r="U1014" s="408">
        <v>0</v>
      </c>
      <c r="V1014" s="408">
        <v>0</v>
      </c>
      <c r="W1014" s="408">
        <v>0</v>
      </c>
      <c r="X1014" s="408">
        <v>0</v>
      </c>
      <c r="Y1014" s="408">
        <v>0</v>
      </c>
      <c r="Z1014" s="408">
        <v>0</v>
      </c>
      <c r="AA1014" s="408">
        <v>0</v>
      </c>
      <c r="AB1014" s="440">
        <v>0</v>
      </c>
      <c r="AC1014" s="441">
        <v>0</v>
      </c>
    </row>
    <row r="1015" spans="3:29" ht="10.35" customHeight="1" x14ac:dyDescent="0.25">
      <c r="C1015" s="438" t="s">
        <v>2717</v>
      </c>
      <c r="D1015" s="379" t="s">
        <v>1007</v>
      </c>
      <c r="E1015" s="439">
        <v>0</v>
      </c>
      <c r="F1015" s="408">
        <v>0</v>
      </c>
      <c r="G1015" s="408">
        <v>0</v>
      </c>
      <c r="H1015" s="408">
        <v>0</v>
      </c>
      <c r="I1015" s="408">
        <v>0</v>
      </c>
      <c r="J1015" s="408">
        <v>0</v>
      </c>
      <c r="K1015" s="408">
        <v>0</v>
      </c>
      <c r="L1015" s="408">
        <v>0</v>
      </c>
      <c r="M1015" s="408">
        <v>0</v>
      </c>
      <c r="N1015" s="408">
        <v>0</v>
      </c>
      <c r="O1015" s="408">
        <v>0</v>
      </c>
      <c r="P1015" s="408">
        <v>0</v>
      </c>
      <c r="Q1015" s="408">
        <v>0</v>
      </c>
      <c r="R1015" s="408">
        <v>0</v>
      </c>
      <c r="S1015" s="408">
        <v>0</v>
      </c>
      <c r="T1015" s="408">
        <v>0</v>
      </c>
      <c r="U1015" s="408">
        <v>0</v>
      </c>
      <c r="V1015" s="408">
        <v>0</v>
      </c>
      <c r="W1015" s="408">
        <v>0</v>
      </c>
      <c r="X1015" s="408">
        <v>0</v>
      </c>
      <c r="Y1015" s="408">
        <v>0</v>
      </c>
      <c r="Z1015" s="408">
        <v>0</v>
      </c>
      <c r="AA1015" s="408">
        <v>0</v>
      </c>
      <c r="AB1015" s="440">
        <v>0</v>
      </c>
      <c r="AC1015" s="441">
        <v>0</v>
      </c>
    </row>
    <row r="1016" spans="3:29" ht="10.35" customHeight="1" x14ac:dyDescent="0.25">
      <c r="C1016" s="438" t="s">
        <v>2718</v>
      </c>
      <c r="D1016" s="379" t="s">
        <v>1008</v>
      </c>
      <c r="E1016" s="439">
        <v>0</v>
      </c>
      <c r="F1016" s="408">
        <v>0</v>
      </c>
      <c r="G1016" s="408">
        <v>0</v>
      </c>
      <c r="H1016" s="408">
        <v>0</v>
      </c>
      <c r="I1016" s="408">
        <v>0</v>
      </c>
      <c r="J1016" s="408">
        <v>0</v>
      </c>
      <c r="K1016" s="408">
        <v>0</v>
      </c>
      <c r="L1016" s="408">
        <v>0</v>
      </c>
      <c r="M1016" s="408">
        <v>0</v>
      </c>
      <c r="N1016" s="408">
        <v>0</v>
      </c>
      <c r="O1016" s="408">
        <v>0</v>
      </c>
      <c r="P1016" s="408">
        <v>0</v>
      </c>
      <c r="Q1016" s="408">
        <v>0</v>
      </c>
      <c r="R1016" s="408">
        <v>0</v>
      </c>
      <c r="S1016" s="408">
        <v>0</v>
      </c>
      <c r="T1016" s="408">
        <v>0</v>
      </c>
      <c r="U1016" s="408">
        <v>0</v>
      </c>
      <c r="V1016" s="408">
        <v>0</v>
      </c>
      <c r="W1016" s="408">
        <v>0</v>
      </c>
      <c r="X1016" s="408">
        <v>0</v>
      </c>
      <c r="Y1016" s="408">
        <v>0</v>
      </c>
      <c r="Z1016" s="408">
        <v>0</v>
      </c>
      <c r="AA1016" s="408">
        <v>0</v>
      </c>
      <c r="AB1016" s="440">
        <v>0</v>
      </c>
      <c r="AC1016" s="441">
        <v>0</v>
      </c>
    </row>
    <row r="1017" spans="3:29" ht="10.35" customHeight="1" x14ac:dyDescent="0.25">
      <c r="C1017" s="438" t="s">
        <v>2719</v>
      </c>
      <c r="D1017" s="379" t="s">
        <v>1009</v>
      </c>
      <c r="E1017" s="439">
        <v>0</v>
      </c>
      <c r="F1017" s="408">
        <v>0</v>
      </c>
      <c r="G1017" s="408">
        <v>0</v>
      </c>
      <c r="H1017" s="408">
        <v>0</v>
      </c>
      <c r="I1017" s="408">
        <v>0</v>
      </c>
      <c r="J1017" s="408">
        <v>0</v>
      </c>
      <c r="K1017" s="408">
        <v>0</v>
      </c>
      <c r="L1017" s="408">
        <v>0</v>
      </c>
      <c r="M1017" s="408">
        <v>0</v>
      </c>
      <c r="N1017" s="408">
        <v>0</v>
      </c>
      <c r="O1017" s="408">
        <v>0</v>
      </c>
      <c r="P1017" s="408">
        <v>0</v>
      </c>
      <c r="Q1017" s="408">
        <v>0</v>
      </c>
      <c r="R1017" s="408">
        <v>0</v>
      </c>
      <c r="S1017" s="408">
        <v>0</v>
      </c>
      <c r="T1017" s="408">
        <v>0</v>
      </c>
      <c r="U1017" s="408">
        <v>0</v>
      </c>
      <c r="V1017" s="408">
        <v>0</v>
      </c>
      <c r="W1017" s="408">
        <v>0</v>
      </c>
      <c r="X1017" s="408">
        <v>0</v>
      </c>
      <c r="Y1017" s="408">
        <v>0</v>
      </c>
      <c r="Z1017" s="408">
        <v>0</v>
      </c>
      <c r="AA1017" s="408">
        <v>0</v>
      </c>
      <c r="AB1017" s="440">
        <v>0</v>
      </c>
      <c r="AC1017" s="441">
        <v>0</v>
      </c>
    </row>
    <row r="1018" spans="3:29" ht="10.35" customHeight="1" x14ac:dyDescent="0.25">
      <c r="C1018" s="438" t="s">
        <v>2720</v>
      </c>
      <c r="D1018" s="379" t="s">
        <v>1010</v>
      </c>
      <c r="E1018" s="439">
        <v>0</v>
      </c>
      <c r="F1018" s="408">
        <v>0</v>
      </c>
      <c r="G1018" s="408">
        <v>0</v>
      </c>
      <c r="H1018" s="408">
        <v>0</v>
      </c>
      <c r="I1018" s="408">
        <v>0</v>
      </c>
      <c r="J1018" s="408">
        <v>0</v>
      </c>
      <c r="K1018" s="408">
        <v>0</v>
      </c>
      <c r="L1018" s="408">
        <v>0</v>
      </c>
      <c r="M1018" s="408">
        <v>0</v>
      </c>
      <c r="N1018" s="408">
        <v>0</v>
      </c>
      <c r="O1018" s="408">
        <v>0</v>
      </c>
      <c r="P1018" s="408">
        <v>0</v>
      </c>
      <c r="Q1018" s="408">
        <v>0</v>
      </c>
      <c r="R1018" s="408">
        <v>0</v>
      </c>
      <c r="S1018" s="408">
        <v>0</v>
      </c>
      <c r="T1018" s="408">
        <v>0</v>
      </c>
      <c r="U1018" s="408">
        <v>0</v>
      </c>
      <c r="V1018" s="408">
        <v>0</v>
      </c>
      <c r="W1018" s="408">
        <v>0</v>
      </c>
      <c r="X1018" s="408">
        <v>0</v>
      </c>
      <c r="Y1018" s="408">
        <v>0</v>
      </c>
      <c r="Z1018" s="408">
        <v>0</v>
      </c>
      <c r="AA1018" s="408">
        <v>0</v>
      </c>
      <c r="AB1018" s="440">
        <v>0</v>
      </c>
      <c r="AC1018" s="441">
        <v>0</v>
      </c>
    </row>
    <row r="1019" spans="3:29" ht="10.35" customHeight="1" x14ac:dyDescent="0.25">
      <c r="C1019" s="438" t="s">
        <v>2721</v>
      </c>
      <c r="D1019" s="379" t="s">
        <v>1011</v>
      </c>
      <c r="E1019" s="439">
        <v>0</v>
      </c>
      <c r="F1019" s="408">
        <v>0</v>
      </c>
      <c r="G1019" s="408">
        <v>0</v>
      </c>
      <c r="H1019" s="408">
        <v>0</v>
      </c>
      <c r="I1019" s="408">
        <v>0</v>
      </c>
      <c r="J1019" s="408">
        <v>0</v>
      </c>
      <c r="K1019" s="408">
        <v>0</v>
      </c>
      <c r="L1019" s="408">
        <v>0</v>
      </c>
      <c r="M1019" s="408">
        <v>0</v>
      </c>
      <c r="N1019" s="408">
        <v>0</v>
      </c>
      <c r="O1019" s="408">
        <v>0</v>
      </c>
      <c r="P1019" s="408">
        <v>0</v>
      </c>
      <c r="Q1019" s="408">
        <v>0</v>
      </c>
      <c r="R1019" s="408">
        <v>0</v>
      </c>
      <c r="S1019" s="408">
        <v>0</v>
      </c>
      <c r="T1019" s="408">
        <v>0</v>
      </c>
      <c r="U1019" s="408">
        <v>0</v>
      </c>
      <c r="V1019" s="408">
        <v>0</v>
      </c>
      <c r="W1019" s="408">
        <v>0</v>
      </c>
      <c r="X1019" s="408">
        <v>0</v>
      </c>
      <c r="Y1019" s="408">
        <v>0</v>
      </c>
      <c r="Z1019" s="408">
        <v>0</v>
      </c>
      <c r="AA1019" s="408">
        <v>0</v>
      </c>
      <c r="AB1019" s="440">
        <v>0</v>
      </c>
      <c r="AC1019" s="441">
        <v>0</v>
      </c>
    </row>
    <row r="1020" spans="3:29" ht="10.35" customHeight="1" x14ac:dyDescent="0.25">
      <c r="C1020" s="438" t="s">
        <v>2722</v>
      </c>
      <c r="D1020" s="379" t="s">
        <v>1012</v>
      </c>
      <c r="E1020" s="439">
        <v>0</v>
      </c>
      <c r="F1020" s="408">
        <v>0</v>
      </c>
      <c r="G1020" s="408">
        <v>0</v>
      </c>
      <c r="H1020" s="408">
        <v>0</v>
      </c>
      <c r="I1020" s="408">
        <v>0</v>
      </c>
      <c r="J1020" s="408">
        <v>0</v>
      </c>
      <c r="K1020" s="408">
        <v>0</v>
      </c>
      <c r="L1020" s="408">
        <v>0</v>
      </c>
      <c r="M1020" s="408">
        <v>0</v>
      </c>
      <c r="N1020" s="408">
        <v>0</v>
      </c>
      <c r="O1020" s="408">
        <v>0</v>
      </c>
      <c r="P1020" s="408">
        <v>0</v>
      </c>
      <c r="Q1020" s="408">
        <v>0</v>
      </c>
      <c r="R1020" s="408">
        <v>0</v>
      </c>
      <c r="S1020" s="408">
        <v>0</v>
      </c>
      <c r="T1020" s="408">
        <v>0</v>
      </c>
      <c r="U1020" s="408">
        <v>0</v>
      </c>
      <c r="V1020" s="408">
        <v>0</v>
      </c>
      <c r="W1020" s="408">
        <v>0</v>
      </c>
      <c r="X1020" s="408">
        <v>0</v>
      </c>
      <c r="Y1020" s="408">
        <v>0</v>
      </c>
      <c r="Z1020" s="408">
        <v>0</v>
      </c>
      <c r="AA1020" s="408">
        <v>0</v>
      </c>
      <c r="AB1020" s="440">
        <v>0</v>
      </c>
      <c r="AC1020" s="441">
        <v>0</v>
      </c>
    </row>
    <row r="1021" spans="3:29" ht="10.35" customHeight="1" x14ac:dyDescent="0.25">
      <c r="C1021" s="438" t="s">
        <v>2723</v>
      </c>
      <c r="D1021" s="379" t="s">
        <v>1013</v>
      </c>
      <c r="E1021" s="439">
        <v>0</v>
      </c>
      <c r="F1021" s="408">
        <v>0</v>
      </c>
      <c r="G1021" s="408">
        <v>0</v>
      </c>
      <c r="H1021" s="408">
        <v>0</v>
      </c>
      <c r="I1021" s="408">
        <v>0</v>
      </c>
      <c r="J1021" s="408">
        <v>0</v>
      </c>
      <c r="K1021" s="408">
        <v>0</v>
      </c>
      <c r="L1021" s="408">
        <v>0</v>
      </c>
      <c r="M1021" s="408">
        <v>0</v>
      </c>
      <c r="N1021" s="408">
        <v>0</v>
      </c>
      <c r="O1021" s="408">
        <v>0</v>
      </c>
      <c r="P1021" s="408">
        <v>0</v>
      </c>
      <c r="Q1021" s="408">
        <v>0</v>
      </c>
      <c r="R1021" s="408">
        <v>0</v>
      </c>
      <c r="S1021" s="408">
        <v>0</v>
      </c>
      <c r="T1021" s="408">
        <v>0</v>
      </c>
      <c r="U1021" s="408">
        <v>0</v>
      </c>
      <c r="V1021" s="408">
        <v>0</v>
      </c>
      <c r="W1021" s="408">
        <v>0</v>
      </c>
      <c r="X1021" s="408">
        <v>0</v>
      </c>
      <c r="Y1021" s="408">
        <v>0</v>
      </c>
      <c r="Z1021" s="408">
        <v>0</v>
      </c>
      <c r="AA1021" s="408">
        <v>0</v>
      </c>
      <c r="AB1021" s="440">
        <v>0</v>
      </c>
      <c r="AC1021" s="441">
        <v>0</v>
      </c>
    </row>
    <row r="1022" spans="3:29" ht="10.35" customHeight="1" x14ac:dyDescent="0.25">
      <c r="C1022" s="438" t="s">
        <v>2724</v>
      </c>
      <c r="D1022" s="379" t="s">
        <v>1014</v>
      </c>
      <c r="E1022" s="439">
        <v>0</v>
      </c>
      <c r="F1022" s="408">
        <v>0</v>
      </c>
      <c r="G1022" s="408">
        <v>0</v>
      </c>
      <c r="H1022" s="408">
        <v>0</v>
      </c>
      <c r="I1022" s="408">
        <v>0</v>
      </c>
      <c r="J1022" s="408">
        <v>0</v>
      </c>
      <c r="K1022" s="408">
        <v>0</v>
      </c>
      <c r="L1022" s="408">
        <v>0</v>
      </c>
      <c r="M1022" s="408">
        <v>0</v>
      </c>
      <c r="N1022" s="408">
        <v>0</v>
      </c>
      <c r="O1022" s="408">
        <v>0</v>
      </c>
      <c r="P1022" s="408">
        <v>0</v>
      </c>
      <c r="Q1022" s="408">
        <v>0</v>
      </c>
      <c r="R1022" s="408">
        <v>0</v>
      </c>
      <c r="S1022" s="408">
        <v>0</v>
      </c>
      <c r="T1022" s="408">
        <v>0</v>
      </c>
      <c r="U1022" s="408">
        <v>0</v>
      </c>
      <c r="V1022" s="408">
        <v>0</v>
      </c>
      <c r="W1022" s="408">
        <v>0</v>
      </c>
      <c r="X1022" s="408">
        <v>0</v>
      </c>
      <c r="Y1022" s="408">
        <v>0</v>
      </c>
      <c r="Z1022" s="408">
        <v>0</v>
      </c>
      <c r="AA1022" s="408">
        <v>0</v>
      </c>
      <c r="AB1022" s="440">
        <v>0</v>
      </c>
      <c r="AC1022" s="441">
        <v>0</v>
      </c>
    </row>
    <row r="1023" spans="3:29" ht="10.35" customHeight="1" x14ac:dyDescent="0.25">
      <c r="C1023" s="438" t="s">
        <v>2725</v>
      </c>
      <c r="D1023" s="379" t="s">
        <v>1015</v>
      </c>
      <c r="E1023" s="439">
        <v>0</v>
      </c>
      <c r="F1023" s="408">
        <v>0</v>
      </c>
      <c r="G1023" s="408">
        <v>0</v>
      </c>
      <c r="H1023" s="408">
        <v>0</v>
      </c>
      <c r="I1023" s="408">
        <v>0</v>
      </c>
      <c r="J1023" s="408">
        <v>0</v>
      </c>
      <c r="K1023" s="408">
        <v>0</v>
      </c>
      <c r="L1023" s="408">
        <v>0</v>
      </c>
      <c r="M1023" s="408">
        <v>0</v>
      </c>
      <c r="N1023" s="408">
        <v>0</v>
      </c>
      <c r="O1023" s="408">
        <v>0</v>
      </c>
      <c r="P1023" s="408">
        <v>0</v>
      </c>
      <c r="Q1023" s="408">
        <v>0</v>
      </c>
      <c r="R1023" s="408">
        <v>0</v>
      </c>
      <c r="S1023" s="408">
        <v>0</v>
      </c>
      <c r="T1023" s="408">
        <v>0</v>
      </c>
      <c r="U1023" s="408">
        <v>0</v>
      </c>
      <c r="V1023" s="408">
        <v>0</v>
      </c>
      <c r="W1023" s="408">
        <v>0</v>
      </c>
      <c r="X1023" s="408">
        <v>0</v>
      </c>
      <c r="Y1023" s="408">
        <v>0</v>
      </c>
      <c r="Z1023" s="408">
        <v>0</v>
      </c>
      <c r="AA1023" s="408">
        <v>0</v>
      </c>
      <c r="AB1023" s="440">
        <v>0</v>
      </c>
      <c r="AC1023" s="441">
        <v>0</v>
      </c>
    </row>
    <row r="1024" spans="3:29" ht="10.35" customHeight="1" x14ac:dyDescent="0.25">
      <c r="C1024" s="438" t="s">
        <v>2726</v>
      </c>
      <c r="D1024" s="379" t="s">
        <v>1016</v>
      </c>
      <c r="E1024" s="439">
        <v>0</v>
      </c>
      <c r="F1024" s="408">
        <v>0</v>
      </c>
      <c r="G1024" s="408">
        <v>0</v>
      </c>
      <c r="H1024" s="408">
        <v>0</v>
      </c>
      <c r="I1024" s="408">
        <v>0</v>
      </c>
      <c r="J1024" s="408">
        <v>0</v>
      </c>
      <c r="K1024" s="408">
        <v>0</v>
      </c>
      <c r="L1024" s="408">
        <v>0</v>
      </c>
      <c r="M1024" s="408">
        <v>0</v>
      </c>
      <c r="N1024" s="408">
        <v>0</v>
      </c>
      <c r="O1024" s="408">
        <v>0</v>
      </c>
      <c r="P1024" s="408">
        <v>0</v>
      </c>
      <c r="Q1024" s="408">
        <v>0</v>
      </c>
      <c r="R1024" s="408">
        <v>0</v>
      </c>
      <c r="S1024" s="408">
        <v>0</v>
      </c>
      <c r="T1024" s="408">
        <v>0</v>
      </c>
      <c r="U1024" s="408">
        <v>0</v>
      </c>
      <c r="V1024" s="408">
        <v>0</v>
      </c>
      <c r="W1024" s="408">
        <v>0</v>
      </c>
      <c r="X1024" s="408">
        <v>0</v>
      </c>
      <c r="Y1024" s="408">
        <v>0</v>
      </c>
      <c r="Z1024" s="408">
        <v>0</v>
      </c>
      <c r="AA1024" s="408">
        <v>0</v>
      </c>
      <c r="AB1024" s="440">
        <v>0</v>
      </c>
      <c r="AC1024" s="441">
        <v>0</v>
      </c>
    </row>
    <row r="1025" spans="3:29" ht="10.35" customHeight="1" x14ac:dyDescent="0.25">
      <c r="C1025" s="438" t="s">
        <v>2727</v>
      </c>
      <c r="D1025" s="379" t="s">
        <v>1017</v>
      </c>
      <c r="E1025" s="439">
        <v>0</v>
      </c>
      <c r="F1025" s="408">
        <v>0</v>
      </c>
      <c r="G1025" s="408">
        <v>0</v>
      </c>
      <c r="H1025" s="408">
        <v>0</v>
      </c>
      <c r="I1025" s="408">
        <v>0</v>
      </c>
      <c r="J1025" s="408">
        <v>0</v>
      </c>
      <c r="K1025" s="408">
        <v>0</v>
      </c>
      <c r="L1025" s="408">
        <v>0</v>
      </c>
      <c r="M1025" s="408">
        <v>0</v>
      </c>
      <c r="N1025" s="408">
        <v>0</v>
      </c>
      <c r="O1025" s="408">
        <v>0</v>
      </c>
      <c r="P1025" s="408">
        <v>0</v>
      </c>
      <c r="Q1025" s="408">
        <v>0</v>
      </c>
      <c r="R1025" s="408">
        <v>0</v>
      </c>
      <c r="S1025" s="408">
        <v>0</v>
      </c>
      <c r="T1025" s="408">
        <v>0</v>
      </c>
      <c r="U1025" s="408">
        <v>0</v>
      </c>
      <c r="V1025" s="408">
        <v>0</v>
      </c>
      <c r="W1025" s="408">
        <v>0</v>
      </c>
      <c r="X1025" s="408">
        <v>0</v>
      </c>
      <c r="Y1025" s="408">
        <v>0</v>
      </c>
      <c r="Z1025" s="408">
        <v>0</v>
      </c>
      <c r="AA1025" s="408">
        <v>0</v>
      </c>
      <c r="AB1025" s="440">
        <v>0</v>
      </c>
      <c r="AC1025" s="441">
        <v>0</v>
      </c>
    </row>
    <row r="1026" spans="3:29" ht="10.35" customHeight="1" x14ac:dyDescent="0.25">
      <c r="C1026" s="438" t="s">
        <v>2728</v>
      </c>
      <c r="D1026" s="379" t="s">
        <v>1018</v>
      </c>
      <c r="E1026" s="439">
        <v>276.89999999999998</v>
      </c>
      <c r="F1026" s="408">
        <v>276.89999999999998</v>
      </c>
      <c r="G1026" s="408">
        <v>276.89999999999998</v>
      </c>
      <c r="H1026" s="408">
        <v>276.89999999999998</v>
      </c>
      <c r="I1026" s="408">
        <v>276.89999999999998</v>
      </c>
      <c r="J1026" s="408">
        <v>276.89999999999998</v>
      </c>
      <c r="K1026" s="408">
        <v>276.89999999999998</v>
      </c>
      <c r="L1026" s="408">
        <v>276.89999999999998</v>
      </c>
      <c r="M1026" s="408">
        <v>109.8</v>
      </c>
      <c r="N1026" s="408">
        <v>80</v>
      </c>
      <c r="O1026" s="408">
        <v>80</v>
      </c>
      <c r="P1026" s="408">
        <v>80</v>
      </c>
      <c r="Q1026" s="408">
        <v>80</v>
      </c>
      <c r="R1026" s="408">
        <v>80</v>
      </c>
      <c r="S1026" s="408">
        <v>80</v>
      </c>
      <c r="T1026" s="408">
        <v>80</v>
      </c>
      <c r="U1026" s="408">
        <v>80</v>
      </c>
      <c r="V1026" s="408">
        <v>276.89999999999998</v>
      </c>
      <c r="W1026" s="408">
        <v>276.89999999999998</v>
      </c>
      <c r="X1026" s="408">
        <v>276.89999999999998</v>
      </c>
      <c r="Y1026" s="408">
        <v>276.89999999999998</v>
      </c>
      <c r="Z1026" s="408">
        <v>276.89999999999998</v>
      </c>
      <c r="AA1026" s="408">
        <v>276.89999999999998</v>
      </c>
      <c r="AB1026" s="440">
        <v>276.89999999999998</v>
      </c>
      <c r="AC1026" s="441">
        <v>4903.3</v>
      </c>
    </row>
    <row r="1027" spans="3:29" ht="10.35" customHeight="1" x14ac:dyDescent="0.25">
      <c r="C1027" s="438" t="s">
        <v>2729</v>
      </c>
      <c r="D1027" s="379" t="s">
        <v>1019</v>
      </c>
      <c r="E1027" s="439">
        <v>281.3</v>
      </c>
      <c r="F1027" s="408">
        <v>281.3</v>
      </c>
      <c r="G1027" s="408">
        <v>281.3</v>
      </c>
      <c r="H1027" s="408">
        <v>281.3</v>
      </c>
      <c r="I1027" s="408">
        <v>281.3</v>
      </c>
      <c r="J1027" s="408">
        <v>268.8</v>
      </c>
      <c r="K1027" s="408">
        <v>281.3</v>
      </c>
      <c r="L1027" s="408">
        <v>281.3</v>
      </c>
      <c r="M1027" s="408">
        <v>80</v>
      </c>
      <c r="N1027" s="408">
        <v>80</v>
      </c>
      <c r="O1027" s="408">
        <v>87</v>
      </c>
      <c r="P1027" s="408">
        <v>80</v>
      </c>
      <c r="Q1027" s="408">
        <v>80</v>
      </c>
      <c r="R1027" s="408">
        <v>80</v>
      </c>
      <c r="S1027" s="408">
        <v>80</v>
      </c>
      <c r="T1027" s="408">
        <v>87</v>
      </c>
      <c r="U1027" s="408">
        <v>80</v>
      </c>
      <c r="V1027" s="408">
        <v>281.3</v>
      </c>
      <c r="W1027" s="408">
        <v>281.3</v>
      </c>
      <c r="X1027" s="408">
        <v>281.3</v>
      </c>
      <c r="Y1027" s="408">
        <v>281.3</v>
      </c>
      <c r="Z1027" s="408">
        <v>281.3</v>
      </c>
      <c r="AA1027" s="408">
        <v>281.3</v>
      </c>
      <c r="AB1027" s="440">
        <v>281.3</v>
      </c>
      <c r="AC1027" s="441">
        <v>4941.0000000000009</v>
      </c>
    </row>
    <row r="1028" spans="3:29" ht="10.35" customHeight="1" x14ac:dyDescent="0.25">
      <c r="C1028" s="438" t="s">
        <v>2730</v>
      </c>
      <c r="D1028" s="379" t="s">
        <v>1020</v>
      </c>
      <c r="E1028" s="439">
        <v>274.89999999999998</v>
      </c>
      <c r="F1028" s="408">
        <v>274.89999999999998</v>
      </c>
      <c r="G1028" s="408">
        <v>274.89999999999998</v>
      </c>
      <c r="H1028" s="408">
        <v>274.89999999999998</v>
      </c>
      <c r="I1028" s="408">
        <v>274.89999999999998</v>
      </c>
      <c r="J1028" s="408">
        <v>274.89999999999998</v>
      </c>
      <c r="K1028" s="408">
        <v>274.89999999999998</v>
      </c>
      <c r="L1028" s="408">
        <v>274.89999999999998</v>
      </c>
      <c r="M1028" s="408">
        <v>60</v>
      </c>
      <c r="N1028" s="408">
        <v>60</v>
      </c>
      <c r="O1028" s="408">
        <v>60</v>
      </c>
      <c r="P1028" s="408">
        <v>60</v>
      </c>
      <c r="Q1028" s="408">
        <v>60</v>
      </c>
      <c r="R1028" s="408">
        <v>60</v>
      </c>
      <c r="S1028" s="408">
        <v>60</v>
      </c>
      <c r="T1028" s="408">
        <v>60</v>
      </c>
      <c r="U1028" s="408">
        <v>60</v>
      </c>
      <c r="V1028" s="408">
        <v>274.89999999999998</v>
      </c>
      <c r="W1028" s="408">
        <v>274.89999999999998</v>
      </c>
      <c r="X1028" s="408">
        <v>274.89999999999998</v>
      </c>
      <c r="Y1028" s="408">
        <v>274.89999999999998</v>
      </c>
      <c r="Z1028" s="408">
        <v>274.89999999999998</v>
      </c>
      <c r="AA1028" s="408">
        <v>274.89999999999998</v>
      </c>
      <c r="AB1028" s="440">
        <v>274.89999999999998</v>
      </c>
      <c r="AC1028" s="441">
        <v>4663.5</v>
      </c>
    </row>
    <row r="1029" spans="3:29" ht="10.35" customHeight="1" x14ac:dyDescent="0.25">
      <c r="C1029" s="438" t="s">
        <v>2731</v>
      </c>
      <c r="D1029" s="379" t="s">
        <v>1021</v>
      </c>
      <c r="E1029" s="439">
        <v>200</v>
      </c>
      <c r="F1029" s="408">
        <v>200</v>
      </c>
      <c r="G1029" s="408">
        <v>119.5</v>
      </c>
      <c r="H1029" s="408">
        <v>133</v>
      </c>
      <c r="I1029" s="408">
        <v>60</v>
      </c>
      <c r="J1029" s="408">
        <v>60</v>
      </c>
      <c r="K1029" s="408">
        <v>0</v>
      </c>
      <c r="L1029" s="408">
        <v>0</v>
      </c>
      <c r="M1029" s="408">
        <v>0</v>
      </c>
      <c r="N1029" s="408">
        <v>0</v>
      </c>
      <c r="O1029" s="408">
        <v>0</v>
      </c>
      <c r="P1029" s="408">
        <v>0</v>
      </c>
      <c r="Q1029" s="408">
        <v>0</v>
      </c>
      <c r="R1029" s="408">
        <v>0</v>
      </c>
      <c r="S1029" s="408">
        <v>0</v>
      </c>
      <c r="T1029" s="408">
        <v>0</v>
      </c>
      <c r="U1029" s="408">
        <v>0</v>
      </c>
      <c r="V1029" s="408">
        <v>0</v>
      </c>
      <c r="W1029" s="408">
        <v>0</v>
      </c>
      <c r="X1029" s="408">
        <v>0</v>
      </c>
      <c r="Y1029" s="408">
        <v>0</v>
      </c>
      <c r="Z1029" s="408">
        <v>0</v>
      </c>
      <c r="AA1029" s="408">
        <v>0</v>
      </c>
      <c r="AB1029" s="440">
        <v>0</v>
      </c>
      <c r="AC1029" s="441">
        <v>772.5</v>
      </c>
    </row>
    <row r="1030" spans="3:29" ht="10.35" customHeight="1" x14ac:dyDescent="0.25">
      <c r="C1030" s="438" t="s">
        <v>2732</v>
      </c>
      <c r="D1030" s="379" t="s">
        <v>1022</v>
      </c>
      <c r="E1030" s="439">
        <v>0</v>
      </c>
      <c r="F1030" s="408">
        <v>0</v>
      </c>
      <c r="G1030" s="408">
        <v>0</v>
      </c>
      <c r="H1030" s="408">
        <v>0</v>
      </c>
      <c r="I1030" s="408">
        <v>0</v>
      </c>
      <c r="J1030" s="408">
        <v>0</v>
      </c>
      <c r="K1030" s="408">
        <v>0</v>
      </c>
      <c r="L1030" s="408">
        <v>0</v>
      </c>
      <c r="M1030" s="408">
        <v>0</v>
      </c>
      <c r="N1030" s="408">
        <v>0</v>
      </c>
      <c r="O1030" s="408">
        <v>0</v>
      </c>
      <c r="P1030" s="408">
        <v>0</v>
      </c>
      <c r="Q1030" s="408">
        <v>0</v>
      </c>
      <c r="R1030" s="408">
        <v>0</v>
      </c>
      <c r="S1030" s="408">
        <v>0</v>
      </c>
      <c r="T1030" s="408">
        <v>0</v>
      </c>
      <c r="U1030" s="408">
        <v>0</v>
      </c>
      <c r="V1030" s="408">
        <v>0</v>
      </c>
      <c r="W1030" s="408">
        <v>0</v>
      </c>
      <c r="X1030" s="408">
        <v>0</v>
      </c>
      <c r="Y1030" s="408">
        <v>0</v>
      </c>
      <c r="Z1030" s="408">
        <v>0</v>
      </c>
      <c r="AA1030" s="408">
        <v>0</v>
      </c>
      <c r="AB1030" s="440">
        <v>0</v>
      </c>
      <c r="AC1030" s="441">
        <v>0</v>
      </c>
    </row>
    <row r="1031" spans="3:29" ht="10.35" customHeight="1" x14ac:dyDescent="0.25">
      <c r="C1031" s="438" t="s">
        <v>2733</v>
      </c>
      <c r="D1031" s="379" t="s">
        <v>1023</v>
      </c>
      <c r="E1031" s="439">
        <v>0</v>
      </c>
      <c r="F1031" s="408">
        <v>0</v>
      </c>
      <c r="G1031" s="408">
        <v>0</v>
      </c>
      <c r="H1031" s="408">
        <v>0</v>
      </c>
      <c r="I1031" s="408">
        <v>0</v>
      </c>
      <c r="J1031" s="408">
        <v>0</v>
      </c>
      <c r="K1031" s="408">
        <v>0</v>
      </c>
      <c r="L1031" s="408">
        <v>0</v>
      </c>
      <c r="M1031" s="408">
        <v>0</v>
      </c>
      <c r="N1031" s="408">
        <v>0</v>
      </c>
      <c r="O1031" s="408">
        <v>0</v>
      </c>
      <c r="P1031" s="408">
        <v>0</v>
      </c>
      <c r="Q1031" s="408">
        <v>0</v>
      </c>
      <c r="R1031" s="408">
        <v>0</v>
      </c>
      <c r="S1031" s="408">
        <v>0</v>
      </c>
      <c r="T1031" s="408">
        <v>0</v>
      </c>
      <c r="U1031" s="408">
        <v>0</v>
      </c>
      <c r="V1031" s="408">
        <v>0</v>
      </c>
      <c r="W1031" s="408">
        <v>0</v>
      </c>
      <c r="X1031" s="408">
        <v>0</v>
      </c>
      <c r="Y1031" s="408">
        <v>0</v>
      </c>
      <c r="Z1031" s="408">
        <v>0</v>
      </c>
      <c r="AA1031" s="408">
        <v>0</v>
      </c>
      <c r="AB1031" s="440">
        <v>0</v>
      </c>
      <c r="AC1031" s="441">
        <v>0</v>
      </c>
    </row>
    <row r="1032" spans="3:29" ht="10.35" customHeight="1" x14ac:dyDescent="0.25">
      <c r="C1032" s="438" t="s">
        <v>2734</v>
      </c>
      <c r="D1032" s="379" t="s">
        <v>1024</v>
      </c>
      <c r="E1032" s="439">
        <v>0</v>
      </c>
      <c r="F1032" s="408">
        <v>0</v>
      </c>
      <c r="G1032" s="408">
        <v>0</v>
      </c>
      <c r="H1032" s="408">
        <v>0</v>
      </c>
      <c r="I1032" s="408">
        <v>0</v>
      </c>
      <c r="J1032" s="408">
        <v>0</v>
      </c>
      <c r="K1032" s="408">
        <v>0</v>
      </c>
      <c r="L1032" s="408">
        <v>0</v>
      </c>
      <c r="M1032" s="408">
        <v>0</v>
      </c>
      <c r="N1032" s="408">
        <v>0</v>
      </c>
      <c r="O1032" s="408">
        <v>0</v>
      </c>
      <c r="P1032" s="408">
        <v>0</v>
      </c>
      <c r="Q1032" s="408">
        <v>0</v>
      </c>
      <c r="R1032" s="408">
        <v>0</v>
      </c>
      <c r="S1032" s="408">
        <v>0</v>
      </c>
      <c r="T1032" s="408">
        <v>0</v>
      </c>
      <c r="U1032" s="408">
        <v>0</v>
      </c>
      <c r="V1032" s="408">
        <v>0</v>
      </c>
      <c r="W1032" s="408">
        <v>0</v>
      </c>
      <c r="X1032" s="408">
        <v>0</v>
      </c>
      <c r="Y1032" s="408">
        <v>0</v>
      </c>
      <c r="Z1032" s="408">
        <v>0</v>
      </c>
      <c r="AA1032" s="408">
        <v>0</v>
      </c>
      <c r="AB1032" s="440">
        <v>0</v>
      </c>
      <c r="AC1032" s="441">
        <v>0</v>
      </c>
    </row>
    <row r="1033" spans="3:29" ht="10.35" customHeight="1" x14ac:dyDescent="0.25">
      <c r="C1033" s="438" t="s">
        <v>2735</v>
      </c>
      <c r="D1033" s="379" t="s">
        <v>1025</v>
      </c>
      <c r="E1033" s="439">
        <v>0</v>
      </c>
      <c r="F1033" s="408">
        <v>0</v>
      </c>
      <c r="G1033" s="408">
        <v>0</v>
      </c>
      <c r="H1033" s="408">
        <v>0</v>
      </c>
      <c r="I1033" s="408">
        <v>0</v>
      </c>
      <c r="J1033" s="408">
        <v>0</v>
      </c>
      <c r="K1033" s="408">
        <v>0</v>
      </c>
      <c r="L1033" s="408">
        <v>0</v>
      </c>
      <c r="M1033" s="408">
        <v>0</v>
      </c>
      <c r="N1033" s="408">
        <v>0</v>
      </c>
      <c r="O1033" s="408">
        <v>0</v>
      </c>
      <c r="P1033" s="408">
        <v>0</v>
      </c>
      <c r="Q1033" s="408">
        <v>0</v>
      </c>
      <c r="R1033" s="408">
        <v>0</v>
      </c>
      <c r="S1033" s="408">
        <v>0</v>
      </c>
      <c r="T1033" s="408">
        <v>0</v>
      </c>
      <c r="U1033" s="408">
        <v>0</v>
      </c>
      <c r="V1033" s="408">
        <v>0</v>
      </c>
      <c r="W1033" s="408">
        <v>0</v>
      </c>
      <c r="X1033" s="408">
        <v>0</v>
      </c>
      <c r="Y1033" s="408">
        <v>0</v>
      </c>
      <c r="Z1033" s="408">
        <v>0</v>
      </c>
      <c r="AA1033" s="408">
        <v>0</v>
      </c>
      <c r="AB1033" s="440">
        <v>0</v>
      </c>
      <c r="AC1033" s="441">
        <v>0</v>
      </c>
    </row>
    <row r="1034" spans="3:29" ht="10.35" customHeight="1" x14ac:dyDescent="0.25">
      <c r="C1034" s="438" t="s">
        <v>2736</v>
      </c>
      <c r="D1034" s="379" t="s">
        <v>1026</v>
      </c>
      <c r="E1034" s="439">
        <v>0</v>
      </c>
      <c r="F1034" s="408">
        <v>0</v>
      </c>
      <c r="G1034" s="408">
        <v>0</v>
      </c>
      <c r="H1034" s="408">
        <v>0</v>
      </c>
      <c r="I1034" s="408">
        <v>0</v>
      </c>
      <c r="J1034" s="408">
        <v>0</v>
      </c>
      <c r="K1034" s="408">
        <v>0</v>
      </c>
      <c r="L1034" s="408">
        <v>0</v>
      </c>
      <c r="M1034" s="408">
        <v>0</v>
      </c>
      <c r="N1034" s="408">
        <v>0</v>
      </c>
      <c r="O1034" s="408">
        <v>0</v>
      </c>
      <c r="P1034" s="408">
        <v>0</v>
      </c>
      <c r="Q1034" s="408">
        <v>0</v>
      </c>
      <c r="R1034" s="408">
        <v>0</v>
      </c>
      <c r="S1034" s="408">
        <v>0</v>
      </c>
      <c r="T1034" s="408">
        <v>0</v>
      </c>
      <c r="U1034" s="408">
        <v>0</v>
      </c>
      <c r="V1034" s="408">
        <v>0</v>
      </c>
      <c r="W1034" s="408">
        <v>0</v>
      </c>
      <c r="X1034" s="408">
        <v>0</v>
      </c>
      <c r="Y1034" s="408">
        <v>0</v>
      </c>
      <c r="Z1034" s="408">
        <v>0</v>
      </c>
      <c r="AA1034" s="408">
        <v>0</v>
      </c>
      <c r="AB1034" s="440">
        <v>0</v>
      </c>
      <c r="AC1034" s="441">
        <v>0</v>
      </c>
    </row>
    <row r="1035" spans="3:29" ht="10.35" customHeight="1" x14ac:dyDescent="0.25">
      <c r="C1035" s="438" t="s">
        <v>2737</v>
      </c>
      <c r="D1035" s="379" t="s">
        <v>1027</v>
      </c>
      <c r="E1035" s="439">
        <v>0</v>
      </c>
      <c r="F1035" s="408">
        <v>0</v>
      </c>
      <c r="G1035" s="408">
        <v>0</v>
      </c>
      <c r="H1035" s="408">
        <v>0</v>
      </c>
      <c r="I1035" s="408">
        <v>0</v>
      </c>
      <c r="J1035" s="408">
        <v>0</v>
      </c>
      <c r="K1035" s="408">
        <v>0</v>
      </c>
      <c r="L1035" s="408">
        <v>0</v>
      </c>
      <c r="M1035" s="408">
        <v>0</v>
      </c>
      <c r="N1035" s="408">
        <v>0</v>
      </c>
      <c r="O1035" s="408">
        <v>0</v>
      </c>
      <c r="P1035" s="408">
        <v>0</v>
      </c>
      <c r="Q1035" s="408">
        <v>0</v>
      </c>
      <c r="R1035" s="408">
        <v>0</v>
      </c>
      <c r="S1035" s="408">
        <v>0</v>
      </c>
      <c r="T1035" s="408">
        <v>0</v>
      </c>
      <c r="U1035" s="408">
        <v>0</v>
      </c>
      <c r="V1035" s="408">
        <v>0</v>
      </c>
      <c r="W1035" s="408">
        <v>0</v>
      </c>
      <c r="X1035" s="408">
        <v>0</v>
      </c>
      <c r="Y1035" s="408">
        <v>0</v>
      </c>
      <c r="Z1035" s="408">
        <v>0</v>
      </c>
      <c r="AA1035" s="408">
        <v>0</v>
      </c>
      <c r="AB1035" s="440">
        <v>0</v>
      </c>
      <c r="AC1035" s="441">
        <v>0</v>
      </c>
    </row>
    <row r="1036" spans="3:29" ht="10.35" customHeight="1" x14ac:dyDescent="0.25">
      <c r="C1036" s="438" t="s">
        <v>2738</v>
      </c>
      <c r="D1036" s="379" t="s">
        <v>1028</v>
      </c>
      <c r="E1036" s="439">
        <v>0</v>
      </c>
      <c r="F1036" s="408">
        <v>0</v>
      </c>
      <c r="G1036" s="408">
        <v>0</v>
      </c>
      <c r="H1036" s="408">
        <v>0</v>
      </c>
      <c r="I1036" s="408">
        <v>0</v>
      </c>
      <c r="J1036" s="408">
        <v>0</v>
      </c>
      <c r="K1036" s="408">
        <v>0</v>
      </c>
      <c r="L1036" s="408">
        <v>0</v>
      </c>
      <c r="M1036" s="408">
        <v>0</v>
      </c>
      <c r="N1036" s="408">
        <v>0</v>
      </c>
      <c r="O1036" s="408">
        <v>0</v>
      </c>
      <c r="P1036" s="408">
        <v>0</v>
      </c>
      <c r="Q1036" s="408">
        <v>0</v>
      </c>
      <c r="R1036" s="408">
        <v>0</v>
      </c>
      <c r="S1036" s="408">
        <v>0</v>
      </c>
      <c r="T1036" s="408">
        <v>0</v>
      </c>
      <c r="U1036" s="408">
        <v>0</v>
      </c>
      <c r="V1036" s="408">
        <v>0</v>
      </c>
      <c r="W1036" s="408">
        <v>0</v>
      </c>
      <c r="X1036" s="408">
        <v>0</v>
      </c>
      <c r="Y1036" s="408">
        <v>0</v>
      </c>
      <c r="Z1036" s="408">
        <v>0</v>
      </c>
      <c r="AA1036" s="408">
        <v>0</v>
      </c>
      <c r="AB1036" s="440">
        <v>0</v>
      </c>
      <c r="AC1036" s="441">
        <v>0</v>
      </c>
    </row>
    <row r="1037" spans="3:29" ht="10.35" customHeight="1" x14ac:dyDescent="0.25">
      <c r="C1037" s="438" t="s">
        <v>2739</v>
      </c>
      <c r="D1037" s="379" t="s">
        <v>1029</v>
      </c>
      <c r="E1037" s="439">
        <v>0</v>
      </c>
      <c r="F1037" s="408">
        <v>0</v>
      </c>
      <c r="G1037" s="408">
        <v>0</v>
      </c>
      <c r="H1037" s="408">
        <v>0</v>
      </c>
      <c r="I1037" s="408">
        <v>0</v>
      </c>
      <c r="J1037" s="408">
        <v>0</v>
      </c>
      <c r="K1037" s="408">
        <v>0</v>
      </c>
      <c r="L1037" s="408">
        <v>0</v>
      </c>
      <c r="M1037" s="408">
        <v>0</v>
      </c>
      <c r="N1037" s="408">
        <v>0</v>
      </c>
      <c r="O1037" s="408">
        <v>0</v>
      </c>
      <c r="P1037" s="408">
        <v>0</v>
      </c>
      <c r="Q1037" s="408">
        <v>0</v>
      </c>
      <c r="R1037" s="408">
        <v>0</v>
      </c>
      <c r="S1037" s="408">
        <v>0</v>
      </c>
      <c r="T1037" s="408">
        <v>0</v>
      </c>
      <c r="U1037" s="408">
        <v>0</v>
      </c>
      <c r="V1037" s="408">
        <v>0</v>
      </c>
      <c r="W1037" s="408">
        <v>0</v>
      </c>
      <c r="X1037" s="408">
        <v>0</v>
      </c>
      <c r="Y1037" s="408">
        <v>0</v>
      </c>
      <c r="Z1037" s="408">
        <v>0</v>
      </c>
      <c r="AA1037" s="408">
        <v>0</v>
      </c>
      <c r="AB1037" s="440">
        <v>0</v>
      </c>
      <c r="AC1037" s="441">
        <v>0</v>
      </c>
    </row>
    <row r="1038" spans="3:29" ht="10.35" customHeight="1" x14ac:dyDescent="0.25">
      <c r="C1038" s="438" t="s">
        <v>2740</v>
      </c>
      <c r="D1038" s="379" t="s">
        <v>1030</v>
      </c>
      <c r="E1038" s="439">
        <v>0</v>
      </c>
      <c r="F1038" s="408">
        <v>0</v>
      </c>
      <c r="G1038" s="408">
        <v>0</v>
      </c>
      <c r="H1038" s="408">
        <v>0</v>
      </c>
      <c r="I1038" s="408">
        <v>0</v>
      </c>
      <c r="J1038" s="408">
        <v>0</v>
      </c>
      <c r="K1038" s="408">
        <v>0</v>
      </c>
      <c r="L1038" s="408">
        <v>0</v>
      </c>
      <c r="M1038" s="408">
        <v>0</v>
      </c>
      <c r="N1038" s="408">
        <v>0</v>
      </c>
      <c r="O1038" s="408">
        <v>0</v>
      </c>
      <c r="P1038" s="408">
        <v>0</v>
      </c>
      <c r="Q1038" s="408">
        <v>0</v>
      </c>
      <c r="R1038" s="408">
        <v>0</v>
      </c>
      <c r="S1038" s="408">
        <v>0</v>
      </c>
      <c r="T1038" s="408">
        <v>0</v>
      </c>
      <c r="U1038" s="408">
        <v>0</v>
      </c>
      <c r="V1038" s="408">
        <v>0</v>
      </c>
      <c r="W1038" s="408">
        <v>0</v>
      </c>
      <c r="X1038" s="408">
        <v>0</v>
      </c>
      <c r="Y1038" s="408">
        <v>0</v>
      </c>
      <c r="Z1038" s="408">
        <v>0</v>
      </c>
      <c r="AA1038" s="408">
        <v>0</v>
      </c>
      <c r="AB1038" s="440">
        <v>0</v>
      </c>
      <c r="AC1038" s="441">
        <v>0</v>
      </c>
    </row>
    <row r="1039" spans="3:29" ht="10.35" customHeight="1" x14ac:dyDescent="0.25">
      <c r="C1039" s="438" t="s">
        <v>2741</v>
      </c>
      <c r="D1039" s="379" t="s">
        <v>1031</v>
      </c>
      <c r="E1039" s="439">
        <v>0</v>
      </c>
      <c r="F1039" s="408">
        <v>0</v>
      </c>
      <c r="G1039" s="408">
        <v>0</v>
      </c>
      <c r="H1039" s="408">
        <v>0</v>
      </c>
      <c r="I1039" s="408">
        <v>0</v>
      </c>
      <c r="J1039" s="408">
        <v>0</v>
      </c>
      <c r="K1039" s="408">
        <v>0</v>
      </c>
      <c r="L1039" s="408">
        <v>0</v>
      </c>
      <c r="M1039" s="408">
        <v>0</v>
      </c>
      <c r="N1039" s="408">
        <v>0</v>
      </c>
      <c r="O1039" s="408">
        <v>0</v>
      </c>
      <c r="P1039" s="408">
        <v>0</v>
      </c>
      <c r="Q1039" s="408">
        <v>0</v>
      </c>
      <c r="R1039" s="408">
        <v>0</v>
      </c>
      <c r="S1039" s="408">
        <v>0</v>
      </c>
      <c r="T1039" s="408">
        <v>0</v>
      </c>
      <c r="U1039" s="408">
        <v>0</v>
      </c>
      <c r="V1039" s="408">
        <v>0</v>
      </c>
      <c r="W1039" s="408">
        <v>0</v>
      </c>
      <c r="X1039" s="408">
        <v>0</v>
      </c>
      <c r="Y1039" s="408">
        <v>0</v>
      </c>
      <c r="Z1039" s="408">
        <v>0</v>
      </c>
      <c r="AA1039" s="408">
        <v>0</v>
      </c>
      <c r="AB1039" s="440">
        <v>0</v>
      </c>
      <c r="AC1039" s="441">
        <v>0</v>
      </c>
    </row>
    <row r="1040" spans="3:29" ht="10.35" customHeight="1" x14ac:dyDescent="0.25">
      <c r="C1040" s="438" t="s">
        <v>2742</v>
      </c>
      <c r="D1040" s="379" t="s">
        <v>1032</v>
      </c>
      <c r="E1040" s="439">
        <v>0</v>
      </c>
      <c r="F1040" s="408">
        <v>0</v>
      </c>
      <c r="G1040" s="408">
        <v>0</v>
      </c>
      <c r="H1040" s="408">
        <v>0</v>
      </c>
      <c r="I1040" s="408">
        <v>0</v>
      </c>
      <c r="J1040" s="408">
        <v>0</v>
      </c>
      <c r="K1040" s="408">
        <v>0</v>
      </c>
      <c r="L1040" s="408">
        <v>0</v>
      </c>
      <c r="M1040" s="408">
        <v>0</v>
      </c>
      <c r="N1040" s="408">
        <v>0</v>
      </c>
      <c r="O1040" s="408">
        <v>0</v>
      </c>
      <c r="P1040" s="408">
        <v>0</v>
      </c>
      <c r="Q1040" s="408">
        <v>0</v>
      </c>
      <c r="R1040" s="408">
        <v>0</v>
      </c>
      <c r="S1040" s="408">
        <v>0</v>
      </c>
      <c r="T1040" s="408">
        <v>0</v>
      </c>
      <c r="U1040" s="408">
        <v>0</v>
      </c>
      <c r="V1040" s="408">
        <v>0</v>
      </c>
      <c r="W1040" s="408">
        <v>0</v>
      </c>
      <c r="X1040" s="408">
        <v>0</v>
      </c>
      <c r="Y1040" s="408">
        <v>0</v>
      </c>
      <c r="Z1040" s="408">
        <v>0</v>
      </c>
      <c r="AA1040" s="408">
        <v>0</v>
      </c>
      <c r="AB1040" s="440">
        <v>0</v>
      </c>
      <c r="AC1040" s="441">
        <v>0</v>
      </c>
    </row>
    <row r="1041" spans="3:29" ht="10.35" customHeight="1" x14ac:dyDescent="0.25">
      <c r="C1041" s="438" t="s">
        <v>2743</v>
      </c>
      <c r="D1041" s="379" t="s">
        <v>1033</v>
      </c>
      <c r="E1041" s="439">
        <v>0</v>
      </c>
      <c r="F1041" s="408">
        <v>0</v>
      </c>
      <c r="G1041" s="408">
        <v>0</v>
      </c>
      <c r="H1041" s="408">
        <v>0</v>
      </c>
      <c r="I1041" s="408">
        <v>0</v>
      </c>
      <c r="J1041" s="408">
        <v>0</v>
      </c>
      <c r="K1041" s="408">
        <v>0</v>
      </c>
      <c r="L1041" s="408">
        <v>0</v>
      </c>
      <c r="M1041" s="408">
        <v>0</v>
      </c>
      <c r="N1041" s="408">
        <v>0</v>
      </c>
      <c r="O1041" s="408">
        <v>0</v>
      </c>
      <c r="P1041" s="408">
        <v>0</v>
      </c>
      <c r="Q1041" s="408">
        <v>0</v>
      </c>
      <c r="R1041" s="408">
        <v>0</v>
      </c>
      <c r="S1041" s="408">
        <v>0</v>
      </c>
      <c r="T1041" s="408">
        <v>0</v>
      </c>
      <c r="U1041" s="408">
        <v>0</v>
      </c>
      <c r="V1041" s="408">
        <v>0</v>
      </c>
      <c r="W1041" s="408">
        <v>0</v>
      </c>
      <c r="X1041" s="408">
        <v>0</v>
      </c>
      <c r="Y1041" s="408">
        <v>0</v>
      </c>
      <c r="Z1041" s="408">
        <v>0</v>
      </c>
      <c r="AA1041" s="408">
        <v>0</v>
      </c>
      <c r="AB1041" s="440">
        <v>0</v>
      </c>
      <c r="AC1041" s="441">
        <v>0</v>
      </c>
    </row>
    <row r="1042" spans="3:29" ht="10.35" customHeight="1" x14ac:dyDescent="0.25">
      <c r="C1042" s="438" t="s">
        <v>2744</v>
      </c>
      <c r="D1042" s="379" t="s">
        <v>1034</v>
      </c>
      <c r="E1042" s="439">
        <v>0</v>
      </c>
      <c r="F1042" s="408">
        <v>0</v>
      </c>
      <c r="G1042" s="408">
        <v>0</v>
      </c>
      <c r="H1042" s="408">
        <v>0</v>
      </c>
      <c r="I1042" s="408">
        <v>0</v>
      </c>
      <c r="J1042" s="408">
        <v>0</v>
      </c>
      <c r="K1042" s="408">
        <v>0</v>
      </c>
      <c r="L1042" s="408">
        <v>0</v>
      </c>
      <c r="M1042" s="408">
        <v>0</v>
      </c>
      <c r="N1042" s="408">
        <v>0</v>
      </c>
      <c r="O1042" s="408">
        <v>0</v>
      </c>
      <c r="P1042" s="408">
        <v>0</v>
      </c>
      <c r="Q1042" s="408">
        <v>0</v>
      </c>
      <c r="R1042" s="408">
        <v>0</v>
      </c>
      <c r="S1042" s="408">
        <v>0</v>
      </c>
      <c r="T1042" s="408">
        <v>0</v>
      </c>
      <c r="U1042" s="408">
        <v>0</v>
      </c>
      <c r="V1042" s="408">
        <v>0</v>
      </c>
      <c r="W1042" s="408">
        <v>0</v>
      </c>
      <c r="X1042" s="408">
        <v>0</v>
      </c>
      <c r="Y1042" s="408">
        <v>0</v>
      </c>
      <c r="Z1042" s="408">
        <v>0</v>
      </c>
      <c r="AA1042" s="408">
        <v>0</v>
      </c>
      <c r="AB1042" s="440">
        <v>0</v>
      </c>
      <c r="AC1042" s="441">
        <v>0</v>
      </c>
    </row>
    <row r="1043" spans="3:29" ht="10.35" customHeight="1" x14ac:dyDescent="0.25">
      <c r="C1043" s="438" t="s">
        <v>2745</v>
      </c>
      <c r="D1043" s="379" t="s">
        <v>1035</v>
      </c>
      <c r="E1043" s="439">
        <v>0</v>
      </c>
      <c r="F1043" s="408">
        <v>0</v>
      </c>
      <c r="G1043" s="408">
        <v>0</v>
      </c>
      <c r="H1043" s="408">
        <v>0</v>
      </c>
      <c r="I1043" s="408">
        <v>0</v>
      </c>
      <c r="J1043" s="408">
        <v>0</v>
      </c>
      <c r="K1043" s="408">
        <v>0</v>
      </c>
      <c r="L1043" s="408">
        <v>0</v>
      </c>
      <c r="M1043" s="408">
        <v>0</v>
      </c>
      <c r="N1043" s="408">
        <v>0</v>
      </c>
      <c r="O1043" s="408">
        <v>0</v>
      </c>
      <c r="P1043" s="408">
        <v>0</v>
      </c>
      <c r="Q1043" s="408">
        <v>0</v>
      </c>
      <c r="R1043" s="408">
        <v>0</v>
      </c>
      <c r="S1043" s="408">
        <v>0</v>
      </c>
      <c r="T1043" s="408">
        <v>0</v>
      </c>
      <c r="U1043" s="408">
        <v>0</v>
      </c>
      <c r="V1043" s="408">
        <v>0</v>
      </c>
      <c r="W1043" s="408">
        <v>0</v>
      </c>
      <c r="X1043" s="408">
        <v>0</v>
      </c>
      <c r="Y1043" s="408">
        <v>0</v>
      </c>
      <c r="Z1043" s="408">
        <v>0</v>
      </c>
      <c r="AA1043" s="408">
        <v>0</v>
      </c>
      <c r="AB1043" s="440">
        <v>0</v>
      </c>
      <c r="AC1043" s="441">
        <v>0</v>
      </c>
    </row>
    <row r="1044" spans="3:29" ht="10.35" customHeight="1" x14ac:dyDescent="0.25">
      <c r="C1044" s="438" t="s">
        <v>2746</v>
      </c>
      <c r="D1044" s="379" t="s">
        <v>1036</v>
      </c>
      <c r="E1044" s="439">
        <v>0</v>
      </c>
      <c r="F1044" s="408">
        <v>0</v>
      </c>
      <c r="G1044" s="408">
        <v>0</v>
      </c>
      <c r="H1044" s="408">
        <v>0</v>
      </c>
      <c r="I1044" s="408">
        <v>0</v>
      </c>
      <c r="J1044" s="408">
        <v>0</v>
      </c>
      <c r="K1044" s="408">
        <v>0</v>
      </c>
      <c r="L1044" s="408">
        <v>0</v>
      </c>
      <c r="M1044" s="408">
        <v>0</v>
      </c>
      <c r="N1044" s="408">
        <v>0</v>
      </c>
      <c r="O1044" s="408">
        <v>0</v>
      </c>
      <c r="P1044" s="408">
        <v>0</v>
      </c>
      <c r="Q1044" s="408">
        <v>0</v>
      </c>
      <c r="R1044" s="408">
        <v>0</v>
      </c>
      <c r="S1044" s="408">
        <v>0</v>
      </c>
      <c r="T1044" s="408">
        <v>0</v>
      </c>
      <c r="U1044" s="408">
        <v>0</v>
      </c>
      <c r="V1044" s="408">
        <v>0</v>
      </c>
      <c r="W1044" s="408">
        <v>0</v>
      </c>
      <c r="X1044" s="408">
        <v>0</v>
      </c>
      <c r="Y1044" s="408">
        <v>0</v>
      </c>
      <c r="Z1044" s="408">
        <v>0</v>
      </c>
      <c r="AA1044" s="408">
        <v>0</v>
      </c>
      <c r="AB1044" s="440">
        <v>0</v>
      </c>
      <c r="AC1044" s="441">
        <v>0</v>
      </c>
    </row>
    <row r="1045" spans="3:29" ht="10.35" customHeight="1" x14ac:dyDescent="0.25">
      <c r="C1045" s="438" t="s">
        <v>2747</v>
      </c>
      <c r="D1045" s="379" t="s">
        <v>1037</v>
      </c>
      <c r="E1045" s="439">
        <v>0</v>
      </c>
      <c r="F1045" s="408">
        <v>0</v>
      </c>
      <c r="G1045" s="408">
        <v>0</v>
      </c>
      <c r="H1045" s="408">
        <v>0</v>
      </c>
      <c r="I1045" s="408">
        <v>0</v>
      </c>
      <c r="J1045" s="408">
        <v>0</v>
      </c>
      <c r="K1045" s="408">
        <v>0</v>
      </c>
      <c r="L1045" s="408">
        <v>0</v>
      </c>
      <c r="M1045" s="408">
        <v>0</v>
      </c>
      <c r="N1045" s="408">
        <v>0</v>
      </c>
      <c r="O1045" s="408">
        <v>0</v>
      </c>
      <c r="P1045" s="408">
        <v>0</v>
      </c>
      <c r="Q1045" s="408">
        <v>0</v>
      </c>
      <c r="R1045" s="408">
        <v>0</v>
      </c>
      <c r="S1045" s="408">
        <v>0</v>
      </c>
      <c r="T1045" s="408">
        <v>0</v>
      </c>
      <c r="U1045" s="408">
        <v>0</v>
      </c>
      <c r="V1045" s="408">
        <v>0</v>
      </c>
      <c r="W1045" s="408">
        <v>0</v>
      </c>
      <c r="X1045" s="408">
        <v>0</v>
      </c>
      <c r="Y1045" s="408">
        <v>0</v>
      </c>
      <c r="Z1045" s="408">
        <v>0</v>
      </c>
      <c r="AA1045" s="408">
        <v>0</v>
      </c>
      <c r="AB1045" s="440">
        <v>0</v>
      </c>
      <c r="AC1045" s="441">
        <v>0</v>
      </c>
    </row>
    <row r="1046" spans="3:29" ht="10.35" customHeight="1" x14ac:dyDescent="0.25">
      <c r="C1046" s="438" t="s">
        <v>2748</v>
      </c>
      <c r="D1046" s="379" t="s">
        <v>1038</v>
      </c>
      <c r="E1046" s="439">
        <v>0</v>
      </c>
      <c r="F1046" s="408">
        <v>0</v>
      </c>
      <c r="G1046" s="408">
        <v>0</v>
      </c>
      <c r="H1046" s="408">
        <v>0</v>
      </c>
      <c r="I1046" s="408">
        <v>0</v>
      </c>
      <c r="J1046" s="408">
        <v>0</v>
      </c>
      <c r="K1046" s="408">
        <v>0</v>
      </c>
      <c r="L1046" s="408">
        <v>0</v>
      </c>
      <c r="M1046" s="408">
        <v>0</v>
      </c>
      <c r="N1046" s="408">
        <v>0</v>
      </c>
      <c r="O1046" s="408">
        <v>0</v>
      </c>
      <c r="P1046" s="408">
        <v>0</v>
      </c>
      <c r="Q1046" s="408">
        <v>0</v>
      </c>
      <c r="R1046" s="408">
        <v>0</v>
      </c>
      <c r="S1046" s="408">
        <v>0</v>
      </c>
      <c r="T1046" s="408">
        <v>0</v>
      </c>
      <c r="U1046" s="408">
        <v>0</v>
      </c>
      <c r="V1046" s="408">
        <v>0</v>
      </c>
      <c r="W1046" s="408">
        <v>0</v>
      </c>
      <c r="X1046" s="408">
        <v>0</v>
      </c>
      <c r="Y1046" s="408">
        <v>0</v>
      </c>
      <c r="Z1046" s="408">
        <v>0</v>
      </c>
      <c r="AA1046" s="408">
        <v>0</v>
      </c>
      <c r="AB1046" s="440">
        <v>0</v>
      </c>
      <c r="AC1046" s="441">
        <v>0</v>
      </c>
    </row>
    <row r="1047" spans="3:29" ht="10.35" customHeight="1" x14ac:dyDescent="0.25">
      <c r="C1047" s="438" t="s">
        <v>2749</v>
      </c>
      <c r="D1047" s="379" t="s">
        <v>1039</v>
      </c>
      <c r="E1047" s="439">
        <v>0</v>
      </c>
      <c r="F1047" s="408">
        <v>0</v>
      </c>
      <c r="G1047" s="408">
        <v>0</v>
      </c>
      <c r="H1047" s="408">
        <v>0</v>
      </c>
      <c r="I1047" s="408">
        <v>0</v>
      </c>
      <c r="J1047" s="408">
        <v>0</v>
      </c>
      <c r="K1047" s="408">
        <v>0</v>
      </c>
      <c r="L1047" s="408">
        <v>0</v>
      </c>
      <c r="M1047" s="408">
        <v>0</v>
      </c>
      <c r="N1047" s="408">
        <v>0</v>
      </c>
      <c r="O1047" s="408">
        <v>0</v>
      </c>
      <c r="P1047" s="408">
        <v>0</v>
      </c>
      <c r="Q1047" s="408">
        <v>0</v>
      </c>
      <c r="R1047" s="408">
        <v>0</v>
      </c>
      <c r="S1047" s="408">
        <v>0</v>
      </c>
      <c r="T1047" s="408">
        <v>0</v>
      </c>
      <c r="U1047" s="408">
        <v>0</v>
      </c>
      <c r="V1047" s="408">
        <v>0</v>
      </c>
      <c r="W1047" s="408">
        <v>0</v>
      </c>
      <c r="X1047" s="408">
        <v>0</v>
      </c>
      <c r="Y1047" s="408">
        <v>0</v>
      </c>
      <c r="Z1047" s="408">
        <v>0</v>
      </c>
      <c r="AA1047" s="408">
        <v>0</v>
      </c>
      <c r="AB1047" s="440">
        <v>0</v>
      </c>
      <c r="AC1047" s="441">
        <v>0</v>
      </c>
    </row>
    <row r="1048" spans="3:29" ht="10.35" customHeight="1" x14ac:dyDescent="0.25">
      <c r="C1048" s="438" t="s">
        <v>2750</v>
      </c>
      <c r="D1048" s="379" t="s">
        <v>1040</v>
      </c>
      <c r="E1048" s="439">
        <v>0</v>
      </c>
      <c r="F1048" s="408">
        <v>0</v>
      </c>
      <c r="G1048" s="408">
        <v>0</v>
      </c>
      <c r="H1048" s="408">
        <v>0</v>
      </c>
      <c r="I1048" s="408">
        <v>0</v>
      </c>
      <c r="J1048" s="408">
        <v>0</v>
      </c>
      <c r="K1048" s="408">
        <v>0</v>
      </c>
      <c r="L1048" s="408">
        <v>91</v>
      </c>
      <c r="M1048" s="408">
        <v>91</v>
      </c>
      <c r="N1048" s="408">
        <v>91</v>
      </c>
      <c r="O1048" s="408">
        <v>91</v>
      </c>
      <c r="P1048" s="408">
        <v>91</v>
      </c>
      <c r="Q1048" s="408">
        <v>91</v>
      </c>
      <c r="R1048" s="408">
        <v>91</v>
      </c>
      <c r="S1048" s="408">
        <v>80</v>
      </c>
      <c r="T1048" s="408">
        <v>91</v>
      </c>
      <c r="U1048" s="408">
        <v>91</v>
      </c>
      <c r="V1048" s="408">
        <v>91</v>
      </c>
      <c r="W1048" s="408">
        <v>91</v>
      </c>
      <c r="X1048" s="408">
        <v>91</v>
      </c>
      <c r="Y1048" s="408">
        <v>91</v>
      </c>
      <c r="Z1048" s="408">
        <v>214.4</v>
      </c>
      <c r="AA1048" s="408">
        <v>214.4</v>
      </c>
      <c r="AB1048" s="440">
        <v>214.4</v>
      </c>
      <c r="AC1048" s="441">
        <v>1906.2000000000003</v>
      </c>
    </row>
    <row r="1049" spans="3:29" ht="10.35" customHeight="1" x14ac:dyDescent="0.25">
      <c r="C1049" s="438" t="s">
        <v>2751</v>
      </c>
      <c r="D1049" s="379" t="s">
        <v>1041</v>
      </c>
      <c r="E1049" s="439">
        <v>214.4</v>
      </c>
      <c r="F1049" s="408">
        <v>214.4</v>
      </c>
      <c r="G1049" s="408">
        <v>214.4</v>
      </c>
      <c r="H1049" s="408">
        <v>214.4</v>
      </c>
      <c r="I1049" s="408">
        <v>214.4</v>
      </c>
      <c r="J1049" s="408">
        <v>214.4</v>
      </c>
      <c r="K1049" s="408">
        <v>214.4</v>
      </c>
      <c r="L1049" s="408">
        <v>0</v>
      </c>
      <c r="M1049" s="408">
        <v>0</v>
      </c>
      <c r="N1049" s="408">
        <v>0</v>
      </c>
      <c r="O1049" s="408">
        <v>0</v>
      </c>
      <c r="P1049" s="408">
        <v>0</v>
      </c>
      <c r="Q1049" s="408">
        <v>0</v>
      </c>
      <c r="R1049" s="408">
        <v>0</v>
      </c>
      <c r="S1049" s="408">
        <v>0</v>
      </c>
      <c r="T1049" s="408">
        <v>0</v>
      </c>
      <c r="U1049" s="408">
        <v>0</v>
      </c>
      <c r="V1049" s="408">
        <v>0</v>
      </c>
      <c r="W1049" s="408">
        <v>0</v>
      </c>
      <c r="X1049" s="408">
        <v>0</v>
      </c>
      <c r="Y1049" s="408">
        <v>0</v>
      </c>
      <c r="Z1049" s="408">
        <v>0</v>
      </c>
      <c r="AA1049" s="408">
        <v>0</v>
      </c>
      <c r="AB1049" s="440">
        <v>0</v>
      </c>
      <c r="AC1049" s="441">
        <v>1500.8000000000002</v>
      </c>
    </row>
    <row r="1050" spans="3:29" ht="10.35" customHeight="1" x14ac:dyDescent="0.25">
      <c r="C1050" s="438" t="s">
        <v>2752</v>
      </c>
      <c r="D1050" s="379" t="s">
        <v>1042</v>
      </c>
      <c r="E1050" s="439">
        <v>0</v>
      </c>
      <c r="F1050" s="408">
        <v>0</v>
      </c>
      <c r="G1050" s="408">
        <v>0</v>
      </c>
      <c r="H1050" s="408">
        <v>0</v>
      </c>
      <c r="I1050" s="408">
        <v>0</v>
      </c>
      <c r="J1050" s="408">
        <v>0</v>
      </c>
      <c r="K1050" s="408">
        <v>0</v>
      </c>
      <c r="L1050" s="408">
        <v>0</v>
      </c>
      <c r="M1050" s="408">
        <v>0</v>
      </c>
      <c r="N1050" s="408">
        <v>0</v>
      </c>
      <c r="O1050" s="408">
        <v>0</v>
      </c>
      <c r="P1050" s="408">
        <v>0</v>
      </c>
      <c r="Q1050" s="408">
        <v>0</v>
      </c>
      <c r="R1050" s="408">
        <v>0</v>
      </c>
      <c r="S1050" s="408">
        <v>0</v>
      </c>
      <c r="T1050" s="408">
        <v>0</v>
      </c>
      <c r="U1050" s="408">
        <v>0</v>
      </c>
      <c r="V1050" s="408">
        <v>0</v>
      </c>
      <c r="W1050" s="408">
        <v>0</v>
      </c>
      <c r="X1050" s="408">
        <v>0</v>
      </c>
      <c r="Y1050" s="408">
        <v>0</v>
      </c>
      <c r="Z1050" s="408">
        <v>0</v>
      </c>
      <c r="AA1050" s="408">
        <v>0</v>
      </c>
      <c r="AB1050" s="440">
        <v>0</v>
      </c>
      <c r="AC1050" s="441">
        <v>0</v>
      </c>
    </row>
    <row r="1051" spans="3:29" ht="10.35" customHeight="1" x14ac:dyDescent="0.25">
      <c r="C1051" s="438" t="s">
        <v>2753</v>
      </c>
      <c r="D1051" s="379" t="s">
        <v>1043</v>
      </c>
      <c r="E1051" s="439">
        <v>0</v>
      </c>
      <c r="F1051" s="408">
        <v>0</v>
      </c>
      <c r="G1051" s="408">
        <v>0</v>
      </c>
      <c r="H1051" s="408">
        <v>0</v>
      </c>
      <c r="I1051" s="408">
        <v>0</v>
      </c>
      <c r="J1051" s="408">
        <v>0</v>
      </c>
      <c r="K1051" s="408">
        <v>0</v>
      </c>
      <c r="L1051" s="408">
        <v>0</v>
      </c>
      <c r="M1051" s="408">
        <v>0</v>
      </c>
      <c r="N1051" s="408">
        <v>0</v>
      </c>
      <c r="O1051" s="408">
        <v>0</v>
      </c>
      <c r="P1051" s="408">
        <v>0</v>
      </c>
      <c r="Q1051" s="408">
        <v>0</v>
      </c>
      <c r="R1051" s="408">
        <v>0</v>
      </c>
      <c r="S1051" s="408">
        <v>0</v>
      </c>
      <c r="T1051" s="408">
        <v>0</v>
      </c>
      <c r="U1051" s="408">
        <v>0</v>
      </c>
      <c r="V1051" s="408">
        <v>0</v>
      </c>
      <c r="W1051" s="408">
        <v>0</v>
      </c>
      <c r="X1051" s="408">
        <v>0</v>
      </c>
      <c r="Y1051" s="408">
        <v>0</v>
      </c>
      <c r="Z1051" s="408">
        <v>0</v>
      </c>
      <c r="AA1051" s="408">
        <v>0</v>
      </c>
      <c r="AB1051" s="440">
        <v>0</v>
      </c>
      <c r="AC1051" s="441">
        <v>0</v>
      </c>
    </row>
    <row r="1052" spans="3:29" ht="10.35" customHeight="1" x14ac:dyDescent="0.25">
      <c r="C1052" s="438" t="s">
        <v>2754</v>
      </c>
      <c r="D1052" s="379" t="s">
        <v>1044</v>
      </c>
      <c r="E1052" s="439">
        <v>0</v>
      </c>
      <c r="F1052" s="408">
        <v>0</v>
      </c>
      <c r="G1052" s="408">
        <v>0</v>
      </c>
      <c r="H1052" s="408">
        <v>0</v>
      </c>
      <c r="I1052" s="408">
        <v>0</v>
      </c>
      <c r="J1052" s="408">
        <v>0</v>
      </c>
      <c r="K1052" s="408">
        <v>0</v>
      </c>
      <c r="L1052" s="408">
        <v>0</v>
      </c>
      <c r="M1052" s="408">
        <v>0</v>
      </c>
      <c r="N1052" s="408">
        <v>0</v>
      </c>
      <c r="O1052" s="408">
        <v>0</v>
      </c>
      <c r="P1052" s="408">
        <v>0</v>
      </c>
      <c r="Q1052" s="408">
        <v>0</v>
      </c>
      <c r="R1052" s="408">
        <v>0</v>
      </c>
      <c r="S1052" s="408">
        <v>0</v>
      </c>
      <c r="T1052" s="408">
        <v>0</v>
      </c>
      <c r="U1052" s="408">
        <v>0</v>
      </c>
      <c r="V1052" s="408">
        <v>0</v>
      </c>
      <c r="W1052" s="408">
        <v>0</v>
      </c>
      <c r="X1052" s="408">
        <v>0</v>
      </c>
      <c r="Y1052" s="408">
        <v>0</v>
      </c>
      <c r="Z1052" s="408">
        <v>0</v>
      </c>
      <c r="AA1052" s="408">
        <v>0</v>
      </c>
      <c r="AB1052" s="440">
        <v>0</v>
      </c>
      <c r="AC1052" s="441">
        <v>0</v>
      </c>
    </row>
    <row r="1053" spans="3:29" ht="10.35" customHeight="1" x14ac:dyDescent="0.25">
      <c r="C1053" s="438" t="s">
        <v>2755</v>
      </c>
      <c r="D1053" s="379" t="s">
        <v>1045</v>
      </c>
      <c r="E1053" s="439">
        <v>0</v>
      </c>
      <c r="F1053" s="408">
        <v>0</v>
      </c>
      <c r="G1053" s="408">
        <v>0</v>
      </c>
      <c r="H1053" s="408">
        <v>0</v>
      </c>
      <c r="I1053" s="408">
        <v>0</v>
      </c>
      <c r="J1053" s="408">
        <v>0</v>
      </c>
      <c r="K1053" s="408">
        <v>0</v>
      </c>
      <c r="L1053" s="408">
        <v>0</v>
      </c>
      <c r="M1053" s="408">
        <v>0</v>
      </c>
      <c r="N1053" s="408">
        <v>0</v>
      </c>
      <c r="O1053" s="408">
        <v>0</v>
      </c>
      <c r="P1053" s="408">
        <v>0</v>
      </c>
      <c r="Q1053" s="408">
        <v>0</v>
      </c>
      <c r="R1053" s="408">
        <v>0</v>
      </c>
      <c r="S1053" s="408">
        <v>0</v>
      </c>
      <c r="T1053" s="408">
        <v>0</v>
      </c>
      <c r="U1053" s="408">
        <v>0</v>
      </c>
      <c r="V1053" s="408">
        <v>0</v>
      </c>
      <c r="W1053" s="408">
        <v>0</v>
      </c>
      <c r="X1053" s="408">
        <v>0</v>
      </c>
      <c r="Y1053" s="408">
        <v>0</v>
      </c>
      <c r="Z1053" s="408">
        <v>0</v>
      </c>
      <c r="AA1053" s="408">
        <v>0</v>
      </c>
      <c r="AB1053" s="440">
        <v>0</v>
      </c>
      <c r="AC1053" s="441">
        <v>0</v>
      </c>
    </row>
    <row r="1054" spans="3:29" ht="10.35" customHeight="1" x14ac:dyDescent="0.25">
      <c r="C1054" s="438" t="s">
        <v>2756</v>
      </c>
      <c r="D1054" s="379" t="s">
        <v>1046</v>
      </c>
      <c r="E1054" s="439">
        <v>377</v>
      </c>
      <c r="F1054" s="408">
        <v>358.7</v>
      </c>
      <c r="G1054" s="408">
        <v>346.8</v>
      </c>
      <c r="H1054" s="408">
        <v>300.5</v>
      </c>
      <c r="I1054" s="408">
        <v>309.10000000000002</v>
      </c>
      <c r="J1054" s="408">
        <v>357</v>
      </c>
      <c r="K1054" s="408">
        <v>377</v>
      </c>
      <c r="L1054" s="408">
        <v>377</v>
      </c>
      <c r="M1054" s="408">
        <v>300.5</v>
      </c>
      <c r="N1054" s="408">
        <v>287.3</v>
      </c>
      <c r="O1054" s="408">
        <v>182.8</v>
      </c>
      <c r="P1054" s="408">
        <v>198.5</v>
      </c>
      <c r="Q1054" s="408">
        <v>106.2</v>
      </c>
      <c r="R1054" s="408">
        <v>106.2</v>
      </c>
      <c r="S1054" s="408">
        <v>106.2</v>
      </c>
      <c r="T1054" s="408">
        <v>106.2</v>
      </c>
      <c r="U1054" s="408">
        <v>300.5</v>
      </c>
      <c r="V1054" s="408">
        <v>377</v>
      </c>
      <c r="W1054" s="408">
        <v>377</v>
      </c>
      <c r="X1054" s="408">
        <v>377</v>
      </c>
      <c r="Y1054" s="408">
        <v>377</v>
      </c>
      <c r="Z1054" s="408">
        <v>377</v>
      </c>
      <c r="AA1054" s="408">
        <v>377</v>
      </c>
      <c r="AB1054" s="440">
        <v>377</v>
      </c>
      <c r="AC1054" s="441">
        <v>7136.5</v>
      </c>
    </row>
    <row r="1055" spans="3:29" ht="10.35" customHeight="1" x14ac:dyDescent="0.25">
      <c r="C1055" s="438" t="s">
        <v>2757</v>
      </c>
      <c r="D1055" s="379" t="s">
        <v>1047</v>
      </c>
      <c r="E1055" s="439">
        <v>176.6</v>
      </c>
      <c r="F1055" s="408">
        <v>176.6</v>
      </c>
      <c r="G1055" s="408">
        <v>176.6</v>
      </c>
      <c r="H1055" s="408">
        <v>176.6</v>
      </c>
      <c r="I1055" s="408">
        <v>176.6</v>
      </c>
      <c r="J1055" s="408">
        <v>176.6</v>
      </c>
      <c r="K1055" s="408">
        <v>176.6</v>
      </c>
      <c r="L1055" s="408">
        <v>153</v>
      </c>
      <c r="M1055" s="408">
        <v>140</v>
      </c>
      <c r="N1055" s="408">
        <v>91.2</v>
      </c>
      <c r="O1055" s="408">
        <v>91.2</v>
      </c>
      <c r="P1055" s="408">
        <v>91.2</v>
      </c>
      <c r="Q1055" s="408">
        <v>91.2</v>
      </c>
      <c r="R1055" s="408">
        <v>70</v>
      </c>
      <c r="S1055" s="408">
        <v>70</v>
      </c>
      <c r="T1055" s="408">
        <v>70</v>
      </c>
      <c r="U1055" s="408">
        <v>91.2</v>
      </c>
      <c r="V1055" s="408">
        <v>140</v>
      </c>
      <c r="W1055" s="408">
        <v>158.4</v>
      </c>
      <c r="X1055" s="408">
        <v>148.1</v>
      </c>
      <c r="Y1055" s="408">
        <v>140</v>
      </c>
      <c r="Z1055" s="408">
        <v>141.4</v>
      </c>
      <c r="AA1055" s="408">
        <v>158.1</v>
      </c>
      <c r="AB1055" s="440">
        <v>176.6</v>
      </c>
      <c r="AC1055" s="441">
        <v>3257.7999999999997</v>
      </c>
    </row>
    <row r="1056" spans="3:29" ht="10.35" customHeight="1" x14ac:dyDescent="0.25">
      <c r="C1056" s="438" t="s">
        <v>2758</v>
      </c>
      <c r="D1056" s="379" t="s">
        <v>1048</v>
      </c>
      <c r="E1056" s="439">
        <v>160.1</v>
      </c>
      <c r="F1056" s="408">
        <v>160.1</v>
      </c>
      <c r="G1056" s="408">
        <v>160.1</v>
      </c>
      <c r="H1056" s="408">
        <v>160.1</v>
      </c>
      <c r="I1056" s="408">
        <v>160.1</v>
      </c>
      <c r="J1056" s="408">
        <v>160.1</v>
      </c>
      <c r="K1056" s="408">
        <v>160.1</v>
      </c>
      <c r="L1056" s="408">
        <v>160.1</v>
      </c>
      <c r="M1056" s="408">
        <v>160.1</v>
      </c>
      <c r="N1056" s="408">
        <v>91.2</v>
      </c>
      <c r="O1056" s="408">
        <v>91.2</v>
      </c>
      <c r="P1056" s="408">
        <v>91.2</v>
      </c>
      <c r="Q1056" s="408">
        <v>91.2</v>
      </c>
      <c r="R1056" s="408">
        <v>75</v>
      </c>
      <c r="S1056" s="408">
        <v>75</v>
      </c>
      <c r="T1056" s="408">
        <v>91.2</v>
      </c>
      <c r="U1056" s="408">
        <v>91.2</v>
      </c>
      <c r="V1056" s="408">
        <v>160.1</v>
      </c>
      <c r="W1056" s="408">
        <v>160.1</v>
      </c>
      <c r="X1056" s="408">
        <v>160.1</v>
      </c>
      <c r="Y1056" s="408">
        <v>160.1</v>
      </c>
      <c r="Z1056" s="408">
        <v>160.1</v>
      </c>
      <c r="AA1056" s="408">
        <v>160.1</v>
      </c>
      <c r="AB1056" s="440">
        <v>160.1</v>
      </c>
      <c r="AC1056" s="441">
        <v>3258.7999999999993</v>
      </c>
    </row>
    <row r="1057" spans="3:29" ht="10.35" customHeight="1" x14ac:dyDescent="0.25">
      <c r="C1057" s="438" t="s">
        <v>2759</v>
      </c>
      <c r="D1057" s="379" t="s">
        <v>1049</v>
      </c>
      <c r="E1057" s="439">
        <v>0</v>
      </c>
      <c r="F1057" s="408">
        <v>0</v>
      </c>
      <c r="G1057" s="408">
        <v>0</v>
      </c>
      <c r="H1057" s="408">
        <v>0</v>
      </c>
      <c r="I1057" s="408">
        <v>0</v>
      </c>
      <c r="J1057" s="408">
        <v>0</v>
      </c>
      <c r="K1057" s="408">
        <v>0</v>
      </c>
      <c r="L1057" s="408">
        <v>0</v>
      </c>
      <c r="M1057" s="408">
        <v>0</v>
      </c>
      <c r="N1057" s="408">
        <v>0</v>
      </c>
      <c r="O1057" s="408">
        <v>0</v>
      </c>
      <c r="P1057" s="408">
        <v>0</v>
      </c>
      <c r="Q1057" s="408">
        <v>0</v>
      </c>
      <c r="R1057" s="408">
        <v>0</v>
      </c>
      <c r="S1057" s="408">
        <v>0</v>
      </c>
      <c r="T1057" s="408">
        <v>0</v>
      </c>
      <c r="U1057" s="408">
        <v>0</v>
      </c>
      <c r="V1057" s="408">
        <v>0</v>
      </c>
      <c r="W1057" s="408">
        <v>0</v>
      </c>
      <c r="X1057" s="408">
        <v>0</v>
      </c>
      <c r="Y1057" s="408">
        <v>0</v>
      </c>
      <c r="Z1057" s="408">
        <v>0</v>
      </c>
      <c r="AA1057" s="408">
        <v>0</v>
      </c>
      <c r="AB1057" s="440">
        <v>0</v>
      </c>
      <c r="AC1057" s="441">
        <v>0</v>
      </c>
    </row>
    <row r="1058" spans="3:29" ht="10.35" customHeight="1" x14ac:dyDescent="0.25">
      <c r="C1058" s="438" t="s">
        <v>2760</v>
      </c>
      <c r="D1058" s="379" t="s">
        <v>1050</v>
      </c>
      <c r="E1058" s="439">
        <v>0</v>
      </c>
      <c r="F1058" s="408">
        <v>0</v>
      </c>
      <c r="G1058" s="408">
        <v>0</v>
      </c>
      <c r="H1058" s="408">
        <v>0</v>
      </c>
      <c r="I1058" s="408">
        <v>0</v>
      </c>
      <c r="J1058" s="408">
        <v>0</v>
      </c>
      <c r="K1058" s="408">
        <v>0</v>
      </c>
      <c r="L1058" s="408">
        <v>0</v>
      </c>
      <c r="M1058" s="408">
        <v>0</v>
      </c>
      <c r="N1058" s="408">
        <v>0</v>
      </c>
      <c r="O1058" s="408">
        <v>0</v>
      </c>
      <c r="P1058" s="408">
        <v>0</v>
      </c>
      <c r="Q1058" s="408">
        <v>0</v>
      </c>
      <c r="R1058" s="408">
        <v>0</v>
      </c>
      <c r="S1058" s="408">
        <v>0</v>
      </c>
      <c r="T1058" s="408">
        <v>0</v>
      </c>
      <c r="U1058" s="408">
        <v>0</v>
      </c>
      <c r="V1058" s="408">
        <v>0</v>
      </c>
      <c r="W1058" s="408">
        <v>0</v>
      </c>
      <c r="X1058" s="408">
        <v>0</v>
      </c>
      <c r="Y1058" s="408">
        <v>0</v>
      </c>
      <c r="Z1058" s="408">
        <v>0</v>
      </c>
      <c r="AA1058" s="408">
        <v>0</v>
      </c>
      <c r="AB1058" s="440">
        <v>0</v>
      </c>
      <c r="AC1058" s="441">
        <v>0</v>
      </c>
    </row>
    <row r="1059" spans="3:29" ht="10.35" customHeight="1" x14ac:dyDescent="0.25">
      <c r="C1059" s="438" t="s">
        <v>2761</v>
      </c>
      <c r="D1059" s="379" t="s">
        <v>1051</v>
      </c>
      <c r="E1059" s="439">
        <v>0</v>
      </c>
      <c r="F1059" s="408">
        <v>0</v>
      </c>
      <c r="G1059" s="408">
        <v>0</v>
      </c>
      <c r="H1059" s="408">
        <v>0</v>
      </c>
      <c r="I1059" s="408">
        <v>0</v>
      </c>
      <c r="J1059" s="408">
        <v>0</v>
      </c>
      <c r="K1059" s="408">
        <v>0</v>
      </c>
      <c r="L1059" s="408">
        <v>0</v>
      </c>
      <c r="M1059" s="408">
        <v>0</v>
      </c>
      <c r="N1059" s="408">
        <v>0</v>
      </c>
      <c r="O1059" s="408">
        <v>0</v>
      </c>
      <c r="P1059" s="408">
        <v>0</v>
      </c>
      <c r="Q1059" s="408">
        <v>0</v>
      </c>
      <c r="R1059" s="408">
        <v>0</v>
      </c>
      <c r="S1059" s="408">
        <v>0</v>
      </c>
      <c r="T1059" s="408">
        <v>0</v>
      </c>
      <c r="U1059" s="408">
        <v>0</v>
      </c>
      <c r="V1059" s="408">
        <v>0</v>
      </c>
      <c r="W1059" s="408">
        <v>0</v>
      </c>
      <c r="X1059" s="408">
        <v>0</v>
      </c>
      <c r="Y1059" s="408">
        <v>0</v>
      </c>
      <c r="Z1059" s="408">
        <v>0</v>
      </c>
      <c r="AA1059" s="408">
        <v>0</v>
      </c>
      <c r="AB1059" s="440">
        <v>0</v>
      </c>
      <c r="AC1059" s="441">
        <v>0</v>
      </c>
    </row>
    <row r="1060" spans="3:29" ht="10.35" customHeight="1" x14ac:dyDescent="0.25">
      <c r="C1060" s="438" t="s">
        <v>2762</v>
      </c>
      <c r="D1060" s="379" t="s">
        <v>1052</v>
      </c>
      <c r="E1060" s="439">
        <v>0</v>
      </c>
      <c r="F1060" s="408">
        <v>0</v>
      </c>
      <c r="G1060" s="408">
        <v>0</v>
      </c>
      <c r="H1060" s="408">
        <v>0</v>
      </c>
      <c r="I1060" s="408">
        <v>0</v>
      </c>
      <c r="J1060" s="408">
        <v>0</v>
      </c>
      <c r="K1060" s="408">
        <v>0</v>
      </c>
      <c r="L1060" s="408">
        <v>0</v>
      </c>
      <c r="M1060" s="408">
        <v>0</v>
      </c>
      <c r="N1060" s="408">
        <v>0</v>
      </c>
      <c r="O1060" s="408">
        <v>0</v>
      </c>
      <c r="P1060" s="408">
        <v>0</v>
      </c>
      <c r="Q1060" s="408">
        <v>0</v>
      </c>
      <c r="R1060" s="408">
        <v>0</v>
      </c>
      <c r="S1060" s="408">
        <v>0</v>
      </c>
      <c r="T1060" s="408">
        <v>0</v>
      </c>
      <c r="U1060" s="408">
        <v>0</v>
      </c>
      <c r="V1060" s="408">
        <v>0</v>
      </c>
      <c r="W1060" s="408">
        <v>0</v>
      </c>
      <c r="X1060" s="408">
        <v>0</v>
      </c>
      <c r="Y1060" s="408">
        <v>0</v>
      </c>
      <c r="Z1060" s="408">
        <v>0</v>
      </c>
      <c r="AA1060" s="408">
        <v>0</v>
      </c>
      <c r="AB1060" s="440">
        <v>0</v>
      </c>
      <c r="AC1060" s="441">
        <v>0</v>
      </c>
    </row>
    <row r="1061" spans="3:29" ht="10.35" customHeight="1" x14ac:dyDescent="0.25">
      <c r="C1061" s="438" t="s">
        <v>2763</v>
      </c>
      <c r="D1061" s="379" t="s">
        <v>1053</v>
      </c>
      <c r="E1061" s="439">
        <v>0</v>
      </c>
      <c r="F1061" s="408">
        <v>0</v>
      </c>
      <c r="G1061" s="408">
        <v>0</v>
      </c>
      <c r="H1061" s="408">
        <v>0</v>
      </c>
      <c r="I1061" s="408">
        <v>0</v>
      </c>
      <c r="J1061" s="408">
        <v>0</v>
      </c>
      <c r="K1061" s="408">
        <v>0</v>
      </c>
      <c r="L1061" s="408">
        <v>0</v>
      </c>
      <c r="M1061" s="408">
        <v>0</v>
      </c>
      <c r="N1061" s="408">
        <v>0</v>
      </c>
      <c r="O1061" s="408">
        <v>0</v>
      </c>
      <c r="P1061" s="408">
        <v>0</v>
      </c>
      <c r="Q1061" s="408">
        <v>0</v>
      </c>
      <c r="R1061" s="408">
        <v>0</v>
      </c>
      <c r="S1061" s="408">
        <v>0</v>
      </c>
      <c r="T1061" s="408">
        <v>0</v>
      </c>
      <c r="U1061" s="408">
        <v>0</v>
      </c>
      <c r="V1061" s="408">
        <v>0</v>
      </c>
      <c r="W1061" s="408">
        <v>0</v>
      </c>
      <c r="X1061" s="408">
        <v>0</v>
      </c>
      <c r="Y1061" s="408">
        <v>0</v>
      </c>
      <c r="Z1061" s="408">
        <v>0</v>
      </c>
      <c r="AA1061" s="408">
        <v>0</v>
      </c>
      <c r="AB1061" s="440">
        <v>0</v>
      </c>
      <c r="AC1061" s="441">
        <v>0</v>
      </c>
    </row>
    <row r="1062" spans="3:29" ht="10.35" customHeight="1" x14ac:dyDescent="0.25">
      <c r="C1062" s="438" t="s">
        <v>2764</v>
      </c>
      <c r="D1062" s="379" t="s">
        <v>1054</v>
      </c>
      <c r="E1062" s="439">
        <v>0</v>
      </c>
      <c r="F1062" s="408">
        <v>0</v>
      </c>
      <c r="G1062" s="408">
        <v>0</v>
      </c>
      <c r="H1062" s="408">
        <v>0</v>
      </c>
      <c r="I1062" s="408">
        <v>0</v>
      </c>
      <c r="J1062" s="408">
        <v>0</v>
      </c>
      <c r="K1062" s="408">
        <v>0</v>
      </c>
      <c r="L1062" s="408">
        <v>0</v>
      </c>
      <c r="M1062" s="408">
        <v>0</v>
      </c>
      <c r="N1062" s="408">
        <v>0</v>
      </c>
      <c r="O1062" s="408">
        <v>0</v>
      </c>
      <c r="P1062" s="408">
        <v>0</v>
      </c>
      <c r="Q1062" s="408">
        <v>0</v>
      </c>
      <c r="R1062" s="408">
        <v>0</v>
      </c>
      <c r="S1062" s="408">
        <v>0</v>
      </c>
      <c r="T1062" s="408">
        <v>0</v>
      </c>
      <c r="U1062" s="408">
        <v>0</v>
      </c>
      <c r="V1062" s="408">
        <v>0</v>
      </c>
      <c r="W1062" s="408">
        <v>0</v>
      </c>
      <c r="X1062" s="408">
        <v>0</v>
      </c>
      <c r="Y1062" s="408">
        <v>0</v>
      </c>
      <c r="Z1062" s="408">
        <v>0</v>
      </c>
      <c r="AA1062" s="408">
        <v>0</v>
      </c>
      <c r="AB1062" s="440">
        <v>0</v>
      </c>
      <c r="AC1062" s="441">
        <v>0</v>
      </c>
    </row>
    <row r="1063" spans="3:29" ht="10.35" customHeight="1" x14ac:dyDescent="0.25">
      <c r="C1063" s="438" t="s">
        <v>2765</v>
      </c>
      <c r="D1063" s="379" t="s">
        <v>1055</v>
      </c>
      <c r="E1063" s="439">
        <v>0</v>
      </c>
      <c r="F1063" s="408">
        <v>0</v>
      </c>
      <c r="G1063" s="408">
        <v>0</v>
      </c>
      <c r="H1063" s="408">
        <v>0</v>
      </c>
      <c r="I1063" s="408">
        <v>0</v>
      </c>
      <c r="J1063" s="408">
        <v>0</v>
      </c>
      <c r="K1063" s="408">
        <v>0</v>
      </c>
      <c r="L1063" s="408">
        <v>0</v>
      </c>
      <c r="M1063" s="408">
        <v>0</v>
      </c>
      <c r="N1063" s="408">
        <v>0</v>
      </c>
      <c r="O1063" s="408">
        <v>0</v>
      </c>
      <c r="P1063" s="408">
        <v>0</v>
      </c>
      <c r="Q1063" s="408">
        <v>0</v>
      </c>
      <c r="R1063" s="408">
        <v>0</v>
      </c>
      <c r="S1063" s="408">
        <v>0</v>
      </c>
      <c r="T1063" s="408">
        <v>0</v>
      </c>
      <c r="U1063" s="408">
        <v>0</v>
      </c>
      <c r="V1063" s="408">
        <v>0</v>
      </c>
      <c r="W1063" s="408">
        <v>0</v>
      </c>
      <c r="X1063" s="408">
        <v>0</v>
      </c>
      <c r="Y1063" s="408">
        <v>0</v>
      </c>
      <c r="Z1063" s="408">
        <v>0</v>
      </c>
      <c r="AA1063" s="408">
        <v>0</v>
      </c>
      <c r="AB1063" s="440">
        <v>0</v>
      </c>
      <c r="AC1063" s="441">
        <v>0</v>
      </c>
    </row>
    <row r="1064" spans="3:29" ht="10.35" customHeight="1" x14ac:dyDescent="0.25">
      <c r="C1064" s="438" t="s">
        <v>2766</v>
      </c>
      <c r="D1064" s="379" t="s">
        <v>1056</v>
      </c>
      <c r="E1064" s="439">
        <v>0</v>
      </c>
      <c r="F1064" s="408">
        <v>0</v>
      </c>
      <c r="G1064" s="408">
        <v>0</v>
      </c>
      <c r="H1064" s="408">
        <v>0</v>
      </c>
      <c r="I1064" s="408">
        <v>0</v>
      </c>
      <c r="J1064" s="408">
        <v>0</v>
      </c>
      <c r="K1064" s="408">
        <v>0</v>
      </c>
      <c r="L1064" s="408">
        <v>0</v>
      </c>
      <c r="M1064" s="408">
        <v>0</v>
      </c>
      <c r="N1064" s="408">
        <v>0</v>
      </c>
      <c r="O1064" s="408">
        <v>0</v>
      </c>
      <c r="P1064" s="408">
        <v>0</v>
      </c>
      <c r="Q1064" s="408">
        <v>0</v>
      </c>
      <c r="R1064" s="408">
        <v>0</v>
      </c>
      <c r="S1064" s="408">
        <v>0</v>
      </c>
      <c r="T1064" s="408">
        <v>0</v>
      </c>
      <c r="U1064" s="408">
        <v>0</v>
      </c>
      <c r="V1064" s="408">
        <v>0</v>
      </c>
      <c r="W1064" s="408">
        <v>0</v>
      </c>
      <c r="X1064" s="408">
        <v>0</v>
      </c>
      <c r="Y1064" s="408">
        <v>0</v>
      </c>
      <c r="Z1064" s="408">
        <v>0</v>
      </c>
      <c r="AA1064" s="408">
        <v>0</v>
      </c>
      <c r="AB1064" s="440">
        <v>0</v>
      </c>
      <c r="AC1064" s="441">
        <v>0</v>
      </c>
    </row>
    <row r="1065" spans="3:29" ht="10.35" customHeight="1" x14ac:dyDescent="0.25">
      <c r="C1065" s="438" t="s">
        <v>2767</v>
      </c>
      <c r="D1065" s="379" t="s">
        <v>1057</v>
      </c>
      <c r="E1065" s="439">
        <v>0</v>
      </c>
      <c r="F1065" s="408">
        <v>0</v>
      </c>
      <c r="G1065" s="408">
        <v>0</v>
      </c>
      <c r="H1065" s="408">
        <v>0</v>
      </c>
      <c r="I1065" s="408">
        <v>0</v>
      </c>
      <c r="J1065" s="408">
        <v>0</v>
      </c>
      <c r="K1065" s="408">
        <v>0</v>
      </c>
      <c r="L1065" s="408">
        <v>0</v>
      </c>
      <c r="M1065" s="408">
        <v>0</v>
      </c>
      <c r="N1065" s="408">
        <v>0</v>
      </c>
      <c r="O1065" s="408">
        <v>0</v>
      </c>
      <c r="P1065" s="408">
        <v>0</v>
      </c>
      <c r="Q1065" s="408">
        <v>0</v>
      </c>
      <c r="R1065" s="408">
        <v>0</v>
      </c>
      <c r="S1065" s="408">
        <v>0</v>
      </c>
      <c r="T1065" s="408">
        <v>0</v>
      </c>
      <c r="U1065" s="408">
        <v>0</v>
      </c>
      <c r="V1065" s="408">
        <v>0</v>
      </c>
      <c r="W1065" s="408">
        <v>0</v>
      </c>
      <c r="X1065" s="408">
        <v>0</v>
      </c>
      <c r="Y1065" s="408">
        <v>0</v>
      </c>
      <c r="Z1065" s="408">
        <v>0</v>
      </c>
      <c r="AA1065" s="408">
        <v>0</v>
      </c>
      <c r="AB1065" s="440">
        <v>0</v>
      </c>
      <c r="AC1065" s="441">
        <v>0</v>
      </c>
    </row>
    <row r="1066" spans="3:29" ht="10.35" customHeight="1" x14ac:dyDescent="0.25">
      <c r="C1066" s="438" t="s">
        <v>2768</v>
      </c>
      <c r="D1066" s="379" t="s">
        <v>1058</v>
      </c>
      <c r="E1066" s="439">
        <v>0</v>
      </c>
      <c r="F1066" s="408">
        <v>0</v>
      </c>
      <c r="G1066" s="408">
        <v>0</v>
      </c>
      <c r="H1066" s="408">
        <v>0</v>
      </c>
      <c r="I1066" s="408">
        <v>0</v>
      </c>
      <c r="J1066" s="408">
        <v>0</v>
      </c>
      <c r="K1066" s="408">
        <v>0</v>
      </c>
      <c r="L1066" s="408">
        <v>0</v>
      </c>
      <c r="M1066" s="408">
        <v>0</v>
      </c>
      <c r="N1066" s="408">
        <v>0</v>
      </c>
      <c r="O1066" s="408">
        <v>0</v>
      </c>
      <c r="P1066" s="408">
        <v>0</v>
      </c>
      <c r="Q1066" s="408">
        <v>0</v>
      </c>
      <c r="R1066" s="408">
        <v>0</v>
      </c>
      <c r="S1066" s="408">
        <v>0</v>
      </c>
      <c r="T1066" s="408">
        <v>0</v>
      </c>
      <c r="U1066" s="408">
        <v>0</v>
      </c>
      <c r="V1066" s="408">
        <v>0</v>
      </c>
      <c r="W1066" s="408">
        <v>0</v>
      </c>
      <c r="X1066" s="408">
        <v>0</v>
      </c>
      <c r="Y1066" s="408">
        <v>0</v>
      </c>
      <c r="Z1066" s="408">
        <v>0</v>
      </c>
      <c r="AA1066" s="408">
        <v>0</v>
      </c>
      <c r="AB1066" s="440">
        <v>0</v>
      </c>
      <c r="AC1066" s="441">
        <v>0</v>
      </c>
    </row>
    <row r="1067" spans="3:29" ht="10.35" customHeight="1" x14ac:dyDescent="0.25">
      <c r="C1067" s="438" t="s">
        <v>2769</v>
      </c>
      <c r="D1067" s="379" t="s">
        <v>1059</v>
      </c>
      <c r="E1067" s="439">
        <v>0</v>
      </c>
      <c r="F1067" s="408">
        <v>0</v>
      </c>
      <c r="G1067" s="408">
        <v>0</v>
      </c>
      <c r="H1067" s="408">
        <v>0</v>
      </c>
      <c r="I1067" s="408">
        <v>0</v>
      </c>
      <c r="J1067" s="408">
        <v>0</v>
      </c>
      <c r="K1067" s="408">
        <v>0</v>
      </c>
      <c r="L1067" s="408">
        <v>0</v>
      </c>
      <c r="M1067" s="408">
        <v>0</v>
      </c>
      <c r="N1067" s="408">
        <v>0</v>
      </c>
      <c r="O1067" s="408">
        <v>0</v>
      </c>
      <c r="P1067" s="408">
        <v>0</v>
      </c>
      <c r="Q1067" s="408">
        <v>0</v>
      </c>
      <c r="R1067" s="408">
        <v>0</v>
      </c>
      <c r="S1067" s="408">
        <v>0</v>
      </c>
      <c r="T1067" s="408">
        <v>0</v>
      </c>
      <c r="U1067" s="408">
        <v>0</v>
      </c>
      <c r="V1067" s="408">
        <v>0</v>
      </c>
      <c r="W1067" s="408">
        <v>0</v>
      </c>
      <c r="X1067" s="408">
        <v>0</v>
      </c>
      <c r="Y1067" s="408">
        <v>0</v>
      </c>
      <c r="Z1067" s="408">
        <v>0</v>
      </c>
      <c r="AA1067" s="408">
        <v>0</v>
      </c>
      <c r="AB1067" s="440">
        <v>0</v>
      </c>
      <c r="AC1067" s="441">
        <v>0</v>
      </c>
    </row>
    <row r="1068" spans="3:29" ht="10.35" customHeight="1" x14ac:dyDescent="0.25">
      <c r="C1068" s="438" t="s">
        <v>2770</v>
      </c>
      <c r="D1068" s="379" t="s">
        <v>1060</v>
      </c>
      <c r="E1068" s="439">
        <v>0</v>
      </c>
      <c r="F1068" s="408">
        <v>0</v>
      </c>
      <c r="G1068" s="408">
        <v>0</v>
      </c>
      <c r="H1068" s="408">
        <v>0</v>
      </c>
      <c r="I1068" s="408">
        <v>0</v>
      </c>
      <c r="J1068" s="408">
        <v>0</v>
      </c>
      <c r="K1068" s="408">
        <v>0</v>
      </c>
      <c r="L1068" s="408">
        <v>0</v>
      </c>
      <c r="M1068" s="408">
        <v>0</v>
      </c>
      <c r="N1068" s="408">
        <v>0</v>
      </c>
      <c r="O1068" s="408">
        <v>0</v>
      </c>
      <c r="P1068" s="408">
        <v>0</v>
      </c>
      <c r="Q1068" s="408">
        <v>0</v>
      </c>
      <c r="R1068" s="408">
        <v>0</v>
      </c>
      <c r="S1068" s="408">
        <v>0</v>
      </c>
      <c r="T1068" s="408">
        <v>0</v>
      </c>
      <c r="U1068" s="408">
        <v>0</v>
      </c>
      <c r="V1068" s="408">
        <v>0</v>
      </c>
      <c r="W1068" s="408">
        <v>0</v>
      </c>
      <c r="X1068" s="408">
        <v>0</v>
      </c>
      <c r="Y1068" s="408">
        <v>0</v>
      </c>
      <c r="Z1068" s="408">
        <v>0</v>
      </c>
      <c r="AA1068" s="408">
        <v>0</v>
      </c>
      <c r="AB1068" s="440">
        <v>0</v>
      </c>
      <c r="AC1068" s="441">
        <v>0</v>
      </c>
    </row>
    <row r="1069" spans="3:29" ht="10.35" customHeight="1" x14ac:dyDescent="0.25">
      <c r="C1069" s="438" t="s">
        <v>2771</v>
      </c>
      <c r="D1069" s="379" t="s">
        <v>1061</v>
      </c>
      <c r="E1069" s="439">
        <v>0</v>
      </c>
      <c r="F1069" s="408">
        <v>0</v>
      </c>
      <c r="G1069" s="408">
        <v>0</v>
      </c>
      <c r="H1069" s="408">
        <v>0</v>
      </c>
      <c r="I1069" s="408">
        <v>0</v>
      </c>
      <c r="J1069" s="408">
        <v>0</v>
      </c>
      <c r="K1069" s="408">
        <v>0</v>
      </c>
      <c r="L1069" s="408">
        <v>0</v>
      </c>
      <c r="M1069" s="408">
        <v>0</v>
      </c>
      <c r="N1069" s="408">
        <v>0</v>
      </c>
      <c r="O1069" s="408">
        <v>0</v>
      </c>
      <c r="P1069" s="408">
        <v>0</v>
      </c>
      <c r="Q1069" s="408">
        <v>0</v>
      </c>
      <c r="R1069" s="408">
        <v>0</v>
      </c>
      <c r="S1069" s="408">
        <v>0</v>
      </c>
      <c r="T1069" s="408">
        <v>0</v>
      </c>
      <c r="U1069" s="408">
        <v>0</v>
      </c>
      <c r="V1069" s="408">
        <v>0</v>
      </c>
      <c r="W1069" s="408">
        <v>0</v>
      </c>
      <c r="X1069" s="408">
        <v>0</v>
      </c>
      <c r="Y1069" s="408">
        <v>0</v>
      </c>
      <c r="Z1069" s="408">
        <v>0</v>
      </c>
      <c r="AA1069" s="408">
        <v>0</v>
      </c>
      <c r="AB1069" s="440">
        <v>0</v>
      </c>
      <c r="AC1069" s="441">
        <v>0</v>
      </c>
    </row>
    <row r="1070" spans="3:29" ht="10.35" customHeight="1" x14ac:dyDescent="0.25">
      <c r="C1070" s="438" t="s">
        <v>2772</v>
      </c>
      <c r="D1070" s="379" t="s">
        <v>1062</v>
      </c>
      <c r="E1070" s="439">
        <v>0</v>
      </c>
      <c r="F1070" s="408">
        <v>0</v>
      </c>
      <c r="G1070" s="408">
        <v>0</v>
      </c>
      <c r="H1070" s="408">
        <v>0</v>
      </c>
      <c r="I1070" s="408">
        <v>0</v>
      </c>
      <c r="J1070" s="408">
        <v>0</v>
      </c>
      <c r="K1070" s="408">
        <v>0</v>
      </c>
      <c r="L1070" s="408">
        <v>0</v>
      </c>
      <c r="M1070" s="408">
        <v>0</v>
      </c>
      <c r="N1070" s="408">
        <v>0</v>
      </c>
      <c r="O1070" s="408">
        <v>0</v>
      </c>
      <c r="P1070" s="408">
        <v>0</v>
      </c>
      <c r="Q1070" s="408">
        <v>0</v>
      </c>
      <c r="R1070" s="408">
        <v>0</v>
      </c>
      <c r="S1070" s="408">
        <v>0</v>
      </c>
      <c r="T1070" s="408">
        <v>0</v>
      </c>
      <c r="U1070" s="408">
        <v>0</v>
      </c>
      <c r="V1070" s="408">
        <v>0</v>
      </c>
      <c r="W1070" s="408">
        <v>0</v>
      </c>
      <c r="X1070" s="408">
        <v>0</v>
      </c>
      <c r="Y1070" s="408">
        <v>0</v>
      </c>
      <c r="Z1070" s="408">
        <v>0</v>
      </c>
      <c r="AA1070" s="408">
        <v>0</v>
      </c>
      <c r="AB1070" s="440">
        <v>0</v>
      </c>
      <c r="AC1070" s="441">
        <v>0</v>
      </c>
    </row>
    <row r="1071" spans="3:29" ht="10.35" customHeight="1" x14ac:dyDescent="0.25">
      <c r="C1071" s="438" t="s">
        <v>2773</v>
      </c>
      <c r="D1071" s="379" t="s">
        <v>1063</v>
      </c>
      <c r="E1071" s="439">
        <v>0</v>
      </c>
      <c r="F1071" s="408">
        <v>0</v>
      </c>
      <c r="G1071" s="408">
        <v>0</v>
      </c>
      <c r="H1071" s="408">
        <v>0</v>
      </c>
      <c r="I1071" s="408">
        <v>0</v>
      </c>
      <c r="J1071" s="408">
        <v>0</v>
      </c>
      <c r="K1071" s="408">
        <v>0</v>
      </c>
      <c r="L1071" s="408">
        <v>0</v>
      </c>
      <c r="M1071" s="408">
        <v>0</v>
      </c>
      <c r="N1071" s="408">
        <v>0</v>
      </c>
      <c r="O1071" s="408">
        <v>0</v>
      </c>
      <c r="P1071" s="408">
        <v>0</v>
      </c>
      <c r="Q1071" s="408">
        <v>0</v>
      </c>
      <c r="R1071" s="408">
        <v>0</v>
      </c>
      <c r="S1071" s="408">
        <v>0</v>
      </c>
      <c r="T1071" s="408">
        <v>0</v>
      </c>
      <c r="U1071" s="408">
        <v>0</v>
      </c>
      <c r="V1071" s="408">
        <v>0</v>
      </c>
      <c r="W1071" s="408">
        <v>0</v>
      </c>
      <c r="X1071" s="408">
        <v>0</v>
      </c>
      <c r="Y1071" s="408">
        <v>0</v>
      </c>
      <c r="Z1071" s="408">
        <v>0</v>
      </c>
      <c r="AA1071" s="408">
        <v>0</v>
      </c>
      <c r="AB1071" s="440">
        <v>0</v>
      </c>
      <c r="AC1071" s="441">
        <v>0</v>
      </c>
    </row>
    <row r="1072" spans="3:29" ht="10.35" customHeight="1" x14ac:dyDescent="0.25">
      <c r="C1072" s="438" t="s">
        <v>2774</v>
      </c>
      <c r="D1072" s="379" t="s">
        <v>1064</v>
      </c>
      <c r="E1072" s="439">
        <v>0</v>
      </c>
      <c r="F1072" s="408">
        <v>0</v>
      </c>
      <c r="G1072" s="408">
        <v>0</v>
      </c>
      <c r="H1072" s="408">
        <v>0</v>
      </c>
      <c r="I1072" s="408">
        <v>0</v>
      </c>
      <c r="J1072" s="408">
        <v>0</v>
      </c>
      <c r="K1072" s="408">
        <v>0</v>
      </c>
      <c r="L1072" s="408">
        <v>0</v>
      </c>
      <c r="M1072" s="408">
        <v>0</v>
      </c>
      <c r="N1072" s="408">
        <v>0</v>
      </c>
      <c r="O1072" s="408">
        <v>0</v>
      </c>
      <c r="P1072" s="408">
        <v>0</v>
      </c>
      <c r="Q1072" s="408">
        <v>0</v>
      </c>
      <c r="R1072" s="408">
        <v>0</v>
      </c>
      <c r="S1072" s="408">
        <v>0</v>
      </c>
      <c r="T1072" s="408">
        <v>0</v>
      </c>
      <c r="U1072" s="408">
        <v>0</v>
      </c>
      <c r="V1072" s="408">
        <v>0</v>
      </c>
      <c r="W1072" s="408">
        <v>0</v>
      </c>
      <c r="X1072" s="408">
        <v>0</v>
      </c>
      <c r="Y1072" s="408">
        <v>0</v>
      </c>
      <c r="Z1072" s="408">
        <v>0</v>
      </c>
      <c r="AA1072" s="408">
        <v>0</v>
      </c>
      <c r="AB1072" s="440">
        <v>0</v>
      </c>
      <c r="AC1072" s="441">
        <v>0</v>
      </c>
    </row>
    <row r="1073" spans="3:29" ht="10.35" customHeight="1" x14ac:dyDescent="0.25">
      <c r="C1073" s="438" t="s">
        <v>2775</v>
      </c>
      <c r="D1073" s="379" t="s">
        <v>1065</v>
      </c>
      <c r="E1073" s="439">
        <v>0</v>
      </c>
      <c r="F1073" s="408">
        <v>0</v>
      </c>
      <c r="G1073" s="408">
        <v>0</v>
      </c>
      <c r="H1073" s="408">
        <v>0</v>
      </c>
      <c r="I1073" s="408">
        <v>0</v>
      </c>
      <c r="J1073" s="408">
        <v>0</v>
      </c>
      <c r="K1073" s="408">
        <v>0</v>
      </c>
      <c r="L1073" s="408">
        <v>0</v>
      </c>
      <c r="M1073" s="408">
        <v>0</v>
      </c>
      <c r="N1073" s="408">
        <v>0</v>
      </c>
      <c r="O1073" s="408">
        <v>0</v>
      </c>
      <c r="P1073" s="408">
        <v>0</v>
      </c>
      <c r="Q1073" s="408">
        <v>0</v>
      </c>
      <c r="R1073" s="408">
        <v>0</v>
      </c>
      <c r="S1073" s="408">
        <v>0</v>
      </c>
      <c r="T1073" s="408">
        <v>0</v>
      </c>
      <c r="U1073" s="408">
        <v>0</v>
      </c>
      <c r="V1073" s="408">
        <v>0</v>
      </c>
      <c r="W1073" s="408">
        <v>0</v>
      </c>
      <c r="X1073" s="408">
        <v>0</v>
      </c>
      <c r="Y1073" s="408">
        <v>0</v>
      </c>
      <c r="Z1073" s="408">
        <v>0</v>
      </c>
      <c r="AA1073" s="408">
        <v>0</v>
      </c>
      <c r="AB1073" s="440">
        <v>0</v>
      </c>
      <c r="AC1073" s="441">
        <v>0</v>
      </c>
    </row>
    <row r="1074" spans="3:29" ht="10.35" customHeight="1" x14ac:dyDescent="0.25">
      <c r="C1074" s="438" t="s">
        <v>2776</v>
      </c>
      <c r="D1074" s="379" t="s">
        <v>1066</v>
      </c>
      <c r="E1074" s="439">
        <v>0</v>
      </c>
      <c r="F1074" s="408">
        <v>0</v>
      </c>
      <c r="G1074" s="408">
        <v>0</v>
      </c>
      <c r="H1074" s="408">
        <v>0</v>
      </c>
      <c r="I1074" s="408">
        <v>0</v>
      </c>
      <c r="J1074" s="408">
        <v>0</v>
      </c>
      <c r="K1074" s="408">
        <v>0</v>
      </c>
      <c r="L1074" s="408">
        <v>0</v>
      </c>
      <c r="M1074" s="408">
        <v>0</v>
      </c>
      <c r="N1074" s="408">
        <v>0</v>
      </c>
      <c r="O1074" s="408">
        <v>0</v>
      </c>
      <c r="P1074" s="408">
        <v>0</v>
      </c>
      <c r="Q1074" s="408">
        <v>0</v>
      </c>
      <c r="R1074" s="408">
        <v>0</v>
      </c>
      <c r="S1074" s="408">
        <v>0</v>
      </c>
      <c r="T1074" s="408">
        <v>0</v>
      </c>
      <c r="U1074" s="408">
        <v>0</v>
      </c>
      <c r="V1074" s="408">
        <v>0</v>
      </c>
      <c r="W1074" s="408">
        <v>0</v>
      </c>
      <c r="X1074" s="408">
        <v>0</v>
      </c>
      <c r="Y1074" s="408">
        <v>0</v>
      </c>
      <c r="Z1074" s="408">
        <v>0</v>
      </c>
      <c r="AA1074" s="408">
        <v>0</v>
      </c>
      <c r="AB1074" s="440">
        <v>0</v>
      </c>
      <c r="AC1074" s="441">
        <v>0</v>
      </c>
    </row>
    <row r="1075" spans="3:29" ht="10.35" customHeight="1" x14ac:dyDescent="0.25">
      <c r="C1075" s="438" t="s">
        <v>2777</v>
      </c>
      <c r="D1075" s="379" t="s">
        <v>1067</v>
      </c>
      <c r="E1075" s="439">
        <v>0</v>
      </c>
      <c r="F1075" s="408">
        <v>0</v>
      </c>
      <c r="G1075" s="408">
        <v>0</v>
      </c>
      <c r="H1075" s="408">
        <v>0</v>
      </c>
      <c r="I1075" s="408">
        <v>0</v>
      </c>
      <c r="J1075" s="408">
        <v>0</v>
      </c>
      <c r="K1075" s="408">
        <v>0</v>
      </c>
      <c r="L1075" s="408">
        <v>0</v>
      </c>
      <c r="M1075" s="408">
        <v>0</v>
      </c>
      <c r="N1075" s="408">
        <v>0</v>
      </c>
      <c r="O1075" s="408">
        <v>0</v>
      </c>
      <c r="P1075" s="408">
        <v>0</v>
      </c>
      <c r="Q1075" s="408">
        <v>0</v>
      </c>
      <c r="R1075" s="408">
        <v>0</v>
      </c>
      <c r="S1075" s="408">
        <v>0</v>
      </c>
      <c r="T1075" s="408">
        <v>0</v>
      </c>
      <c r="U1075" s="408">
        <v>0</v>
      </c>
      <c r="V1075" s="408">
        <v>0</v>
      </c>
      <c r="W1075" s="408">
        <v>0</v>
      </c>
      <c r="X1075" s="408">
        <v>0</v>
      </c>
      <c r="Y1075" s="408">
        <v>0</v>
      </c>
      <c r="Z1075" s="408">
        <v>0</v>
      </c>
      <c r="AA1075" s="408">
        <v>0</v>
      </c>
      <c r="AB1075" s="440">
        <v>0</v>
      </c>
      <c r="AC1075" s="441">
        <v>0</v>
      </c>
    </row>
    <row r="1076" spans="3:29" ht="10.35" customHeight="1" x14ac:dyDescent="0.25">
      <c r="C1076" s="438" t="s">
        <v>2778</v>
      </c>
      <c r="D1076" s="379" t="s">
        <v>1068</v>
      </c>
      <c r="E1076" s="439">
        <v>0</v>
      </c>
      <c r="F1076" s="408">
        <v>0</v>
      </c>
      <c r="G1076" s="408">
        <v>0</v>
      </c>
      <c r="H1076" s="408">
        <v>0</v>
      </c>
      <c r="I1076" s="408">
        <v>0</v>
      </c>
      <c r="J1076" s="408">
        <v>0</v>
      </c>
      <c r="K1076" s="408">
        <v>0</v>
      </c>
      <c r="L1076" s="408">
        <v>0</v>
      </c>
      <c r="M1076" s="408">
        <v>0</v>
      </c>
      <c r="N1076" s="408">
        <v>0</v>
      </c>
      <c r="O1076" s="408">
        <v>0</v>
      </c>
      <c r="P1076" s="408">
        <v>0</v>
      </c>
      <c r="Q1076" s="408">
        <v>0</v>
      </c>
      <c r="R1076" s="408">
        <v>0</v>
      </c>
      <c r="S1076" s="408">
        <v>0</v>
      </c>
      <c r="T1076" s="408">
        <v>0</v>
      </c>
      <c r="U1076" s="408">
        <v>0</v>
      </c>
      <c r="V1076" s="408">
        <v>0</v>
      </c>
      <c r="W1076" s="408">
        <v>0</v>
      </c>
      <c r="X1076" s="408">
        <v>0</v>
      </c>
      <c r="Y1076" s="408">
        <v>0</v>
      </c>
      <c r="Z1076" s="408">
        <v>0</v>
      </c>
      <c r="AA1076" s="408">
        <v>0</v>
      </c>
      <c r="AB1076" s="440">
        <v>0</v>
      </c>
      <c r="AC1076" s="441">
        <v>0</v>
      </c>
    </row>
    <row r="1077" spans="3:29" ht="10.35" customHeight="1" x14ac:dyDescent="0.25">
      <c r="C1077" s="438" t="s">
        <v>2779</v>
      </c>
      <c r="D1077" s="379" t="s">
        <v>1069</v>
      </c>
      <c r="E1077" s="439">
        <v>0</v>
      </c>
      <c r="F1077" s="408">
        <v>0</v>
      </c>
      <c r="G1077" s="408">
        <v>0</v>
      </c>
      <c r="H1077" s="408">
        <v>0</v>
      </c>
      <c r="I1077" s="408">
        <v>0</v>
      </c>
      <c r="J1077" s="408">
        <v>0</v>
      </c>
      <c r="K1077" s="408">
        <v>0</v>
      </c>
      <c r="L1077" s="408">
        <v>0</v>
      </c>
      <c r="M1077" s="408">
        <v>0</v>
      </c>
      <c r="N1077" s="408">
        <v>0</v>
      </c>
      <c r="O1077" s="408">
        <v>0</v>
      </c>
      <c r="P1077" s="408">
        <v>0</v>
      </c>
      <c r="Q1077" s="408">
        <v>0</v>
      </c>
      <c r="R1077" s="408">
        <v>0</v>
      </c>
      <c r="S1077" s="408">
        <v>0</v>
      </c>
      <c r="T1077" s="408">
        <v>0</v>
      </c>
      <c r="U1077" s="408">
        <v>0</v>
      </c>
      <c r="V1077" s="408">
        <v>0</v>
      </c>
      <c r="W1077" s="408">
        <v>0</v>
      </c>
      <c r="X1077" s="408">
        <v>0</v>
      </c>
      <c r="Y1077" s="408">
        <v>0</v>
      </c>
      <c r="Z1077" s="408">
        <v>0</v>
      </c>
      <c r="AA1077" s="408">
        <v>0</v>
      </c>
      <c r="AB1077" s="440">
        <v>0</v>
      </c>
      <c r="AC1077" s="441">
        <v>0</v>
      </c>
    </row>
    <row r="1078" spans="3:29" ht="10.35" customHeight="1" x14ac:dyDescent="0.25">
      <c r="C1078" s="438" t="s">
        <v>2780</v>
      </c>
      <c r="D1078" s="379" t="s">
        <v>1070</v>
      </c>
      <c r="E1078" s="439">
        <v>0</v>
      </c>
      <c r="F1078" s="408">
        <v>0</v>
      </c>
      <c r="G1078" s="408">
        <v>0</v>
      </c>
      <c r="H1078" s="408">
        <v>0</v>
      </c>
      <c r="I1078" s="408">
        <v>0</v>
      </c>
      <c r="J1078" s="408">
        <v>0</v>
      </c>
      <c r="K1078" s="408">
        <v>0</v>
      </c>
      <c r="L1078" s="408">
        <v>0</v>
      </c>
      <c r="M1078" s="408">
        <v>0</v>
      </c>
      <c r="N1078" s="408">
        <v>0</v>
      </c>
      <c r="O1078" s="408">
        <v>0</v>
      </c>
      <c r="P1078" s="408">
        <v>0</v>
      </c>
      <c r="Q1078" s="408">
        <v>0</v>
      </c>
      <c r="R1078" s="408">
        <v>0</v>
      </c>
      <c r="S1078" s="408">
        <v>0</v>
      </c>
      <c r="T1078" s="408">
        <v>0</v>
      </c>
      <c r="U1078" s="408">
        <v>0</v>
      </c>
      <c r="V1078" s="408">
        <v>0</v>
      </c>
      <c r="W1078" s="408">
        <v>0</v>
      </c>
      <c r="X1078" s="408">
        <v>0</v>
      </c>
      <c r="Y1078" s="408">
        <v>0</v>
      </c>
      <c r="Z1078" s="408">
        <v>0</v>
      </c>
      <c r="AA1078" s="408">
        <v>0</v>
      </c>
      <c r="AB1078" s="440">
        <v>0</v>
      </c>
      <c r="AC1078" s="441">
        <v>0</v>
      </c>
    </row>
    <row r="1079" spans="3:29" ht="10.35" customHeight="1" x14ac:dyDescent="0.25">
      <c r="C1079" s="438" t="s">
        <v>2781</v>
      </c>
      <c r="D1079" s="379" t="s">
        <v>1071</v>
      </c>
      <c r="E1079" s="439">
        <v>0</v>
      </c>
      <c r="F1079" s="408">
        <v>0</v>
      </c>
      <c r="G1079" s="408">
        <v>0</v>
      </c>
      <c r="H1079" s="408">
        <v>0</v>
      </c>
      <c r="I1079" s="408">
        <v>0</v>
      </c>
      <c r="J1079" s="408">
        <v>0</v>
      </c>
      <c r="K1079" s="408">
        <v>0</v>
      </c>
      <c r="L1079" s="408">
        <v>0</v>
      </c>
      <c r="M1079" s="408">
        <v>0</v>
      </c>
      <c r="N1079" s="408">
        <v>0</v>
      </c>
      <c r="O1079" s="408">
        <v>0</v>
      </c>
      <c r="P1079" s="408">
        <v>0</v>
      </c>
      <c r="Q1079" s="408">
        <v>0</v>
      </c>
      <c r="R1079" s="408">
        <v>0</v>
      </c>
      <c r="S1079" s="408">
        <v>0</v>
      </c>
      <c r="T1079" s="408">
        <v>0</v>
      </c>
      <c r="U1079" s="408">
        <v>0</v>
      </c>
      <c r="V1079" s="408">
        <v>0</v>
      </c>
      <c r="W1079" s="408">
        <v>0</v>
      </c>
      <c r="X1079" s="408">
        <v>0</v>
      </c>
      <c r="Y1079" s="408">
        <v>0</v>
      </c>
      <c r="Z1079" s="408">
        <v>0</v>
      </c>
      <c r="AA1079" s="408">
        <v>0</v>
      </c>
      <c r="AB1079" s="440">
        <v>0</v>
      </c>
      <c r="AC1079" s="441">
        <v>0</v>
      </c>
    </row>
    <row r="1080" spans="3:29" ht="10.35" customHeight="1" x14ac:dyDescent="0.25">
      <c r="C1080" s="438" t="s">
        <v>2782</v>
      </c>
      <c r="D1080" s="379" t="s">
        <v>1072</v>
      </c>
      <c r="E1080" s="439">
        <v>0</v>
      </c>
      <c r="F1080" s="408">
        <v>0</v>
      </c>
      <c r="G1080" s="408">
        <v>0</v>
      </c>
      <c r="H1080" s="408">
        <v>0</v>
      </c>
      <c r="I1080" s="408">
        <v>0</v>
      </c>
      <c r="J1080" s="408">
        <v>0</v>
      </c>
      <c r="K1080" s="408">
        <v>0</v>
      </c>
      <c r="L1080" s="408">
        <v>0</v>
      </c>
      <c r="M1080" s="408">
        <v>0</v>
      </c>
      <c r="N1080" s="408">
        <v>0</v>
      </c>
      <c r="O1080" s="408">
        <v>0</v>
      </c>
      <c r="P1080" s="408">
        <v>0</v>
      </c>
      <c r="Q1080" s="408">
        <v>0</v>
      </c>
      <c r="R1080" s="408">
        <v>0</v>
      </c>
      <c r="S1080" s="408">
        <v>0</v>
      </c>
      <c r="T1080" s="408">
        <v>0</v>
      </c>
      <c r="U1080" s="408">
        <v>0</v>
      </c>
      <c r="V1080" s="408">
        <v>0</v>
      </c>
      <c r="W1080" s="408">
        <v>0</v>
      </c>
      <c r="X1080" s="408">
        <v>0</v>
      </c>
      <c r="Y1080" s="408">
        <v>0</v>
      </c>
      <c r="Z1080" s="408">
        <v>0</v>
      </c>
      <c r="AA1080" s="408">
        <v>0</v>
      </c>
      <c r="AB1080" s="440">
        <v>0</v>
      </c>
      <c r="AC1080" s="441">
        <v>0</v>
      </c>
    </row>
    <row r="1081" spans="3:29" ht="10.35" customHeight="1" x14ac:dyDescent="0.25">
      <c r="C1081" s="438" t="s">
        <v>2783</v>
      </c>
      <c r="D1081" s="379" t="s">
        <v>1073</v>
      </c>
      <c r="E1081" s="439">
        <v>0</v>
      </c>
      <c r="F1081" s="408">
        <v>0</v>
      </c>
      <c r="G1081" s="408">
        <v>0</v>
      </c>
      <c r="H1081" s="408">
        <v>0</v>
      </c>
      <c r="I1081" s="408">
        <v>0</v>
      </c>
      <c r="J1081" s="408">
        <v>0</v>
      </c>
      <c r="K1081" s="408">
        <v>0</v>
      </c>
      <c r="L1081" s="408">
        <v>0</v>
      </c>
      <c r="M1081" s="408">
        <v>0</v>
      </c>
      <c r="N1081" s="408">
        <v>0</v>
      </c>
      <c r="O1081" s="408">
        <v>0</v>
      </c>
      <c r="P1081" s="408">
        <v>0</v>
      </c>
      <c r="Q1081" s="408">
        <v>0</v>
      </c>
      <c r="R1081" s="408">
        <v>0</v>
      </c>
      <c r="S1081" s="408">
        <v>0</v>
      </c>
      <c r="T1081" s="408">
        <v>0</v>
      </c>
      <c r="U1081" s="408">
        <v>0</v>
      </c>
      <c r="V1081" s="408">
        <v>0</v>
      </c>
      <c r="W1081" s="408">
        <v>0</v>
      </c>
      <c r="X1081" s="408">
        <v>0</v>
      </c>
      <c r="Y1081" s="408">
        <v>0</v>
      </c>
      <c r="Z1081" s="408">
        <v>0</v>
      </c>
      <c r="AA1081" s="408">
        <v>0</v>
      </c>
      <c r="AB1081" s="440">
        <v>0</v>
      </c>
      <c r="AC1081" s="441">
        <v>0</v>
      </c>
    </row>
    <row r="1082" spans="3:29" ht="10.35" customHeight="1" x14ac:dyDescent="0.25">
      <c r="C1082" s="438" t="s">
        <v>2784</v>
      </c>
      <c r="D1082" s="379" t="s">
        <v>1074</v>
      </c>
      <c r="E1082" s="439">
        <v>0</v>
      </c>
      <c r="F1082" s="408">
        <v>0</v>
      </c>
      <c r="G1082" s="408">
        <v>0</v>
      </c>
      <c r="H1082" s="408">
        <v>0</v>
      </c>
      <c r="I1082" s="408">
        <v>0</v>
      </c>
      <c r="J1082" s="408">
        <v>0</v>
      </c>
      <c r="K1082" s="408">
        <v>0</v>
      </c>
      <c r="L1082" s="408">
        <v>0</v>
      </c>
      <c r="M1082" s="408">
        <v>0</v>
      </c>
      <c r="N1082" s="408">
        <v>0</v>
      </c>
      <c r="O1082" s="408">
        <v>0</v>
      </c>
      <c r="P1082" s="408">
        <v>0</v>
      </c>
      <c r="Q1082" s="408">
        <v>0</v>
      </c>
      <c r="R1082" s="408">
        <v>0</v>
      </c>
      <c r="S1082" s="408">
        <v>0</v>
      </c>
      <c r="T1082" s="408">
        <v>0</v>
      </c>
      <c r="U1082" s="408">
        <v>0</v>
      </c>
      <c r="V1082" s="408">
        <v>0</v>
      </c>
      <c r="W1082" s="408">
        <v>0</v>
      </c>
      <c r="X1082" s="408">
        <v>0</v>
      </c>
      <c r="Y1082" s="408">
        <v>0</v>
      </c>
      <c r="Z1082" s="408">
        <v>0</v>
      </c>
      <c r="AA1082" s="408">
        <v>0</v>
      </c>
      <c r="AB1082" s="440">
        <v>0</v>
      </c>
      <c r="AC1082" s="441">
        <v>0</v>
      </c>
    </row>
    <row r="1083" spans="3:29" ht="10.35" customHeight="1" x14ac:dyDescent="0.25">
      <c r="C1083" s="438" t="s">
        <v>2785</v>
      </c>
      <c r="D1083" s="379" t="s">
        <v>1075</v>
      </c>
      <c r="E1083" s="439">
        <v>0</v>
      </c>
      <c r="F1083" s="408">
        <v>0</v>
      </c>
      <c r="G1083" s="408">
        <v>0</v>
      </c>
      <c r="H1083" s="408">
        <v>0</v>
      </c>
      <c r="I1083" s="408">
        <v>0</v>
      </c>
      <c r="J1083" s="408">
        <v>0</v>
      </c>
      <c r="K1083" s="408">
        <v>0</v>
      </c>
      <c r="L1083" s="408">
        <v>0</v>
      </c>
      <c r="M1083" s="408">
        <v>0</v>
      </c>
      <c r="N1083" s="408">
        <v>0</v>
      </c>
      <c r="O1083" s="408">
        <v>0</v>
      </c>
      <c r="P1083" s="408">
        <v>0</v>
      </c>
      <c r="Q1083" s="408">
        <v>0</v>
      </c>
      <c r="R1083" s="408">
        <v>0</v>
      </c>
      <c r="S1083" s="408">
        <v>0</v>
      </c>
      <c r="T1083" s="408">
        <v>0</v>
      </c>
      <c r="U1083" s="408">
        <v>0</v>
      </c>
      <c r="V1083" s="408">
        <v>0</v>
      </c>
      <c r="W1083" s="408">
        <v>0</v>
      </c>
      <c r="X1083" s="408">
        <v>0</v>
      </c>
      <c r="Y1083" s="408">
        <v>0</v>
      </c>
      <c r="Z1083" s="408">
        <v>0</v>
      </c>
      <c r="AA1083" s="408">
        <v>0</v>
      </c>
      <c r="AB1083" s="440">
        <v>0</v>
      </c>
      <c r="AC1083" s="441">
        <v>0</v>
      </c>
    </row>
    <row r="1084" spans="3:29" ht="10.35" customHeight="1" x14ac:dyDescent="0.25">
      <c r="C1084" s="438" t="s">
        <v>2786</v>
      </c>
      <c r="D1084" s="379" t="s">
        <v>1076</v>
      </c>
      <c r="E1084" s="439">
        <v>0</v>
      </c>
      <c r="F1084" s="408">
        <v>0</v>
      </c>
      <c r="G1084" s="408">
        <v>0</v>
      </c>
      <c r="H1084" s="408">
        <v>0</v>
      </c>
      <c r="I1084" s="408">
        <v>0</v>
      </c>
      <c r="J1084" s="408">
        <v>0</v>
      </c>
      <c r="K1084" s="408">
        <v>0</v>
      </c>
      <c r="L1084" s="408">
        <v>0</v>
      </c>
      <c r="M1084" s="408">
        <v>0</v>
      </c>
      <c r="N1084" s="408">
        <v>0</v>
      </c>
      <c r="O1084" s="408">
        <v>0</v>
      </c>
      <c r="P1084" s="408">
        <v>0</v>
      </c>
      <c r="Q1084" s="408">
        <v>0</v>
      </c>
      <c r="R1084" s="408">
        <v>0</v>
      </c>
      <c r="S1084" s="408">
        <v>0</v>
      </c>
      <c r="T1084" s="408">
        <v>0</v>
      </c>
      <c r="U1084" s="408">
        <v>0</v>
      </c>
      <c r="V1084" s="408">
        <v>230.4</v>
      </c>
      <c r="W1084" s="408">
        <v>323.2</v>
      </c>
      <c r="X1084" s="408">
        <v>323.2</v>
      </c>
      <c r="Y1084" s="408">
        <v>323.2</v>
      </c>
      <c r="Z1084" s="408">
        <v>323.2</v>
      </c>
      <c r="AA1084" s="408">
        <v>323.2</v>
      </c>
      <c r="AB1084" s="440">
        <v>323.2</v>
      </c>
      <c r="AC1084" s="441">
        <v>2169.6</v>
      </c>
    </row>
    <row r="1085" spans="3:29" ht="10.35" customHeight="1" x14ac:dyDescent="0.25">
      <c r="C1085" s="438" t="s">
        <v>2787</v>
      </c>
      <c r="D1085" s="379" t="s">
        <v>1077</v>
      </c>
      <c r="E1085" s="439">
        <v>0</v>
      </c>
      <c r="F1085" s="408">
        <v>0</v>
      </c>
      <c r="G1085" s="408">
        <v>0</v>
      </c>
      <c r="H1085" s="408">
        <v>0</v>
      </c>
      <c r="I1085" s="408">
        <v>0</v>
      </c>
      <c r="J1085" s="408">
        <v>0</v>
      </c>
      <c r="K1085" s="408">
        <v>0</v>
      </c>
      <c r="L1085" s="408">
        <v>0</v>
      </c>
      <c r="M1085" s="408">
        <v>0</v>
      </c>
      <c r="N1085" s="408">
        <v>0</v>
      </c>
      <c r="O1085" s="408">
        <v>0</v>
      </c>
      <c r="P1085" s="408">
        <v>0</v>
      </c>
      <c r="Q1085" s="408">
        <v>0</v>
      </c>
      <c r="R1085" s="408">
        <v>0</v>
      </c>
      <c r="S1085" s="408">
        <v>0</v>
      </c>
      <c r="T1085" s="408">
        <v>0</v>
      </c>
      <c r="U1085" s="408">
        <v>0</v>
      </c>
      <c r="V1085" s="408">
        <v>0</v>
      </c>
      <c r="W1085" s="408">
        <v>0</v>
      </c>
      <c r="X1085" s="408">
        <v>0</v>
      </c>
      <c r="Y1085" s="408">
        <v>0</v>
      </c>
      <c r="Z1085" s="408">
        <v>0</v>
      </c>
      <c r="AA1085" s="408">
        <v>0</v>
      </c>
      <c r="AB1085" s="440">
        <v>0</v>
      </c>
      <c r="AC1085" s="441">
        <v>0</v>
      </c>
    </row>
    <row r="1086" spans="3:29" ht="10.35" customHeight="1" x14ac:dyDescent="0.25">
      <c r="C1086" s="438" t="s">
        <v>2788</v>
      </c>
      <c r="D1086" s="379" t="s">
        <v>1078</v>
      </c>
      <c r="E1086" s="439">
        <v>0</v>
      </c>
      <c r="F1086" s="408">
        <v>0</v>
      </c>
      <c r="G1086" s="408">
        <v>0</v>
      </c>
      <c r="H1086" s="408">
        <v>0</v>
      </c>
      <c r="I1086" s="408">
        <v>0</v>
      </c>
      <c r="J1086" s="408">
        <v>0</v>
      </c>
      <c r="K1086" s="408">
        <v>0</v>
      </c>
      <c r="L1086" s="408">
        <v>0</v>
      </c>
      <c r="M1086" s="408">
        <v>0</v>
      </c>
      <c r="N1086" s="408">
        <v>0</v>
      </c>
      <c r="O1086" s="408">
        <v>0</v>
      </c>
      <c r="P1086" s="408">
        <v>0</v>
      </c>
      <c r="Q1086" s="408">
        <v>0</v>
      </c>
      <c r="R1086" s="408">
        <v>0</v>
      </c>
      <c r="S1086" s="408">
        <v>0</v>
      </c>
      <c r="T1086" s="408">
        <v>0</v>
      </c>
      <c r="U1086" s="408">
        <v>0</v>
      </c>
      <c r="V1086" s="408">
        <v>0</v>
      </c>
      <c r="W1086" s="408">
        <v>0</v>
      </c>
      <c r="X1086" s="408">
        <v>0</v>
      </c>
      <c r="Y1086" s="408">
        <v>0</v>
      </c>
      <c r="Z1086" s="408">
        <v>0</v>
      </c>
      <c r="AA1086" s="408">
        <v>0</v>
      </c>
      <c r="AB1086" s="440">
        <v>0</v>
      </c>
      <c r="AC1086" s="441">
        <v>0</v>
      </c>
    </row>
    <row r="1087" spans="3:29" ht="10.35" customHeight="1" x14ac:dyDescent="0.25">
      <c r="C1087" s="438" t="s">
        <v>2789</v>
      </c>
      <c r="D1087" s="379" t="s">
        <v>1079</v>
      </c>
      <c r="E1087" s="439">
        <v>0</v>
      </c>
      <c r="F1087" s="408">
        <v>0</v>
      </c>
      <c r="G1087" s="408">
        <v>0</v>
      </c>
      <c r="H1087" s="408">
        <v>0</v>
      </c>
      <c r="I1087" s="408">
        <v>0</v>
      </c>
      <c r="J1087" s="408">
        <v>0</v>
      </c>
      <c r="K1087" s="408">
        <v>0</v>
      </c>
      <c r="L1087" s="408">
        <v>0</v>
      </c>
      <c r="M1087" s="408">
        <v>0</v>
      </c>
      <c r="N1087" s="408">
        <v>0</v>
      </c>
      <c r="O1087" s="408">
        <v>0</v>
      </c>
      <c r="P1087" s="408">
        <v>0</v>
      </c>
      <c r="Q1087" s="408">
        <v>0</v>
      </c>
      <c r="R1087" s="408">
        <v>0</v>
      </c>
      <c r="S1087" s="408">
        <v>0</v>
      </c>
      <c r="T1087" s="408">
        <v>0</v>
      </c>
      <c r="U1087" s="408">
        <v>0</v>
      </c>
      <c r="V1087" s="408">
        <v>0</v>
      </c>
      <c r="W1087" s="408">
        <v>0</v>
      </c>
      <c r="X1087" s="408">
        <v>0</v>
      </c>
      <c r="Y1087" s="408">
        <v>0</v>
      </c>
      <c r="Z1087" s="408">
        <v>0</v>
      </c>
      <c r="AA1087" s="408">
        <v>0</v>
      </c>
      <c r="AB1087" s="440">
        <v>0</v>
      </c>
      <c r="AC1087" s="441">
        <v>0</v>
      </c>
    </row>
    <row r="1088" spans="3:29" ht="10.35" customHeight="1" x14ac:dyDescent="0.25">
      <c r="C1088" s="438" t="s">
        <v>2790</v>
      </c>
      <c r="D1088" s="379" t="s">
        <v>1080</v>
      </c>
      <c r="E1088" s="439">
        <v>0</v>
      </c>
      <c r="F1088" s="408">
        <v>0</v>
      </c>
      <c r="G1088" s="408">
        <v>0</v>
      </c>
      <c r="H1088" s="408">
        <v>0</v>
      </c>
      <c r="I1088" s="408">
        <v>0</v>
      </c>
      <c r="J1088" s="408">
        <v>0</v>
      </c>
      <c r="K1088" s="408">
        <v>0</v>
      </c>
      <c r="L1088" s="408">
        <v>0</v>
      </c>
      <c r="M1088" s="408">
        <v>0</v>
      </c>
      <c r="N1088" s="408">
        <v>0</v>
      </c>
      <c r="O1088" s="408">
        <v>0</v>
      </c>
      <c r="P1088" s="408">
        <v>0</v>
      </c>
      <c r="Q1088" s="408">
        <v>0</v>
      </c>
      <c r="R1088" s="408">
        <v>0</v>
      </c>
      <c r="S1088" s="408">
        <v>0</v>
      </c>
      <c r="T1088" s="408">
        <v>0</v>
      </c>
      <c r="U1088" s="408">
        <v>0</v>
      </c>
      <c r="V1088" s="408">
        <v>0</v>
      </c>
      <c r="W1088" s="408">
        <v>0</v>
      </c>
      <c r="X1088" s="408">
        <v>0</v>
      </c>
      <c r="Y1088" s="408">
        <v>0</v>
      </c>
      <c r="Z1088" s="408">
        <v>0</v>
      </c>
      <c r="AA1088" s="408">
        <v>0</v>
      </c>
      <c r="AB1088" s="440">
        <v>0</v>
      </c>
      <c r="AC1088" s="441">
        <v>0</v>
      </c>
    </row>
    <row r="1089" spans="3:29" ht="10.35" customHeight="1" x14ac:dyDescent="0.25">
      <c r="C1089" s="438" t="s">
        <v>2791</v>
      </c>
      <c r="D1089" s="379" t="s">
        <v>1081</v>
      </c>
      <c r="E1089" s="439">
        <v>0</v>
      </c>
      <c r="F1089" s="408">
        <v>0</v>
      </c>
      <c r="G1089" s="408">
        <v>0</v>
      </c>
      <c r="H1089" s="408">
        <v>0</v>
      </c>
      <c r="I1089" s="408">
        <v>0</v>
      </c>
      <c r="J1089" s="408">
        <v>0</v>
      </c>
      <c r="K1089" s="408">
        <v>0</v>
      </c>
      <c r="L1089" s="408">
        <v>0</v>
      </c>
      <c r="M1089" s="408">
        <v>0</v>
      </c>
      <c r="N1089" s="408">
        <v>0</v>
      </c>
      <c r="O1089" s="408">
        <v>0</v>
      </c>
      <c r="P1089" s="408">
        <v>0</v>
      </c>
      <c r="Q1089" s="408">
        <v>0</v>
      </c>
      <c r="R1089" s="408">
        <v>0</v>
      </c>
      <c r="S1089" s="408">
        <v>0</v>
      </c>
      <c r="T1089" s="408">
        <v>0</v>
      </c>
      <c r="U1089" s="408">
        <v>0</v>
      </c>
      <c r="V1089" s="408">
        <v>0</v>
      </c>
      <c r="W1089" s="408">
        <v>0</v>
      </c>
      <c r="X1089" s="408">
        <v>0</v>
      </c>
      <c r="Y1089" s="408">
        <v>0</v>
      </c>
      <c r="Z1089" s="408">
        <v>0</v>
      </c>
      <c r="AA1089" s="408">
        <v>0</v>
      </c>
      <c r="AB1089" s="440">
        <v>0</v>
      </c>
      <c r="AC1089" s="441">
        <v>0</v>
      </c>
    </row>
    <row r="1090" spans="3:29" ht="10.35" customHeight="1" x14ac:dyDescent="0.25">
      <c r="C1090" s="438" t="s">
        <v>2792</v>
      </c>
      <c r="D1090" s="379" t="s">
        <v>1082</v>
      </c>
      <c r="E1090" s="439">
        <v>0</v>
      </c>
      <c r="F1090" s="408">
        <v>0</v>
      </c>
      <c r="G1090" s="408">
        <v>0</v>
      </c>
      <c r="H1090" s="408">
        <v>0</v>
      </c>
      <c r="I1090" s="408">
        <v>0</v>
      </c>
      <c r="J1090" s="408">
        <v>0</v>
      </c>
      <c r="K1090" s="408">
        <v>0</v>
      </c>
      <c r="L1090" s="408">
        <v>0</v>
      </c>
      <c r="M1090" s="408">
        <v>0</v>
      </c>
      <c r="N1090" s="408">
        <v>0</v>
      </c>
      <c r="O1090" s="408">
        <v>0</v>
      </c>
      <c r="P1090" s="408">
        <v>0</v>
      </c>
      <c r="Q1090" s="408">
        <v>0</v>
      </c>
      <c r="R1090" s="408">
        <v>0</v>
      </c>
      <c r="S1090" s="408">
        <v>0</v>
      </c>
      <c r="T1090" s="408">
        <v>0</v>
      </c>
      <c r="U1090" s="408">
        <v>0</v>
      </c>
      <c r="V1090" s="408">
        <v>0</v>
      </c>
      <c r="W1090" s="408">
        <v>0</v>
      </c>
      <c r="X1090" s="408">
        <v>0</v>
      </c>
      <c r="Y1090" s="408">
        <v>0</v>
      </c>
      <c r="Z1090" s="408">
        <v>0</v>
      </c>
      <c r="AA1090" s="408">
        <v>0</v>
      </c>
      <c r="AB1090" s="440">
        <v>0</v>
      </c>
      <c r="AC1090" s="441">
        <v>0</v>
      </c>
    </row>
    <row r="1091" spans="3:29" ht="10.35" customHeight="1" x14ac:dyDescent="0.25">
      <c r="C1091" s="438" t="s">
        <v>2793</v>
      </c>
      <c r="D1091" s="379" t="s">
        <v>1083</v>
      </c>
      <c r="E1091" s="439">
        <v>0</v>
      </c>
      <c r="F1091" s="408">
        <v>0</v>
      </c>
      <c r="G1091" s="408">
        <v>0</v>
      </c>
      <c r="H1091" s="408">
        <v>0</v>
      </c>
      <c r="I1091" s="408">
        <v>0</v>
      </c>
      <c r="J1091" s="408">
        <v>0</v>
      </c>
      <c r="K1091" s="408">
        <v>0</v>
      </c>
      <c r="L1091" s="408">
        <v>0</v>
      </c>
      <c r="M1091" s="408">
        <v>0</v>
      </c>
      <c r="N1091" s="408">
        <v>0</v>
      </c>
      <c r="O1091" s="408">
        <v>0</v>
      </c>
      <c r="P1091" s="408">
        <v>0</v>
      </c>
      <c r="Q1091" s="408">
        <v>0</v>
      </c>
      <c r="R1091" s="408">
        <v>0</v>
      </c>
      <c r="S1091" s="408">
        <v>0</v>
      </c>
      <c r="T1091" s="408">
        <v>0</v>
      </c>
      <c r="U1091" s="408">
        <v>0</v>
      </c>
      <c r="V1091" s="408">
        <v>0</v>
      </c>
      <c r="W1091" s="408">
        <v>0</v>
      </c>
      <c r="X1091" s="408">
        <v>0</v>
      </c>
      <c r="Y1091" s="408">
        <v>0</v>
      </c>
      <c r="Z1091" s="408">
        <v>0</v>
      </c>
      <c r="AA1091" s="408">
        <v>0</v>
      </c>
      <c r="AB1091" s="440">
        <v>0</v>
      </c>
      <c r="AC1091" s="441">
        <v>0</v>
      </c>
    </row>
    <row r="1092" spans="3:29" ht="10.35" customHeight="1" x14ac:dyDescent="0.25">
      <c r="C1092" s="438" t="s">
        <v>2794</v>
      </c>
      <c r="D1092" s="379" t="s">
        <v>1084</v>
      </c>
      <c r="E1092" s="439">
        <v>0</v>
      </c>
      <c r="F1092" s="408">
        <v>0</v>
      </c>
      <c r="G1092" s="408">
        <v>0</v>
      </c>
      <c r="H1092" s="408">
        <v>0</v>
      </c>
      <c r="I1092" s="408">
        <v>0</v>
      </c>
      <c r="J1092" s="408">
        <v>0</v>
      </c>
      <c r="K1092" s="408">
        <v>0</v>
      </c>
      <c r="L1092" s="408">
        <v>0</v>
      </c>
      <c r="M1092" s="408">
        <v>0</v>
      </c>
      <c r="N1092" s="408">
        <v>0</v>
      </c>
      <c r="O1092" s="408">
        <v>0</v>
      </c>
      <c r="P1092" s="408">
        <v>0</v>
      </c>
      <c r="Q1092" s="408">
        <v>0</v>
      </c>
      <c r="R1092" s="408">
        <v>0</v>
      </c>
      <c r="S1092" s="408">
        <v>0</v>
      </c>
      <c r="T1092" s="408">
        <v>0</v>
      </c>
      <c r="U1092" s="408">
        <v>0</v>
      </c>
      <c r="V1092" s="408">
        <v>0</v>
      </c>
      <c r="W1092" s="408">
        <v>0</v>
      </c>
      <c r="X1092" s="408">
        <v>0</v>
      </c>
      <c r="Y1092" s="408">
        <v>0</v>
      </c>
      <c r="Z1092" s="408">
        <v>0</v>
      </c>
      <c r="AA1092" s="408">
        <v>0</v>
      </c>
      <c r="AB1092" s="440">
        <v>0</v>
      </c>
      <c r="AC1092" s="441">
        <v>0</v>
      </c>
    </row>
    <row r="1093" spans="3:29" ht="10.35" customHeight="1" x14ac:dyDescent="0.25">
      <c r="C1093" s="438" t="s">
        <v>2795</v>
      </c>
      <c r="D1093" s="379" t="s">
        <v>1085</v>
      </c>
      <c r="E1093" s="439">
        <v>0</v>
      </c>
      <c r="F1093" s="408">
        <v>0</v>
      </c>
      <c r="G1093" s="408">
        <v>0</v>
      </c>
      <c r="H1093" s="408">
        <v>0</v>
      </c>
      <c r="I1093" s="408">
        <v>0</v>
      </c>
      <c r="J1093" s="408">
        <v>0</v>
      </c>
      <c r="K1093" s="408">
        <v>0</v>
      </c>
      <c r="L1093" s="408">
        <v>0</v>
      </c>
      <c r="M1093" s="408">
        <v>0</v>
      </c>
      <c r="N1093" s="408">
        <v>0</v>
      </c>
      <c r="O1093" s="408">
        <v>0</v>
      </c>
      <c r="P1093" s="408">
        <v>0</v>
      </c>
      <c r="Q1093" s="408">
        <v>0</v>
      </c>
      <c r="R1093" s="408">
        <v>0</v>
      </c>
      <c r="S1093" s="408">
        <v>0</v>
      </c>
      <c r="T1093" s="408">
        <v>0</v>
      </c>
      <c r="U1093" s="408">
        <v>0</v>
      </c>
      <c r="V1093" s="408">
        <v>0</v>
      </c>
      <c r="W1093" s="408">
        <v>0</v>
      </c>
      <c r="X1093" s="408">
        <v>0</v>
      </c>
      <c r="Y1093" s="408">
        <v>0</v>
      </c>
      <c r="Z1093" s="408">
        <v>0</v>
      </c>
      <c r="AA1093" s="408">
        <v>0</v>
      </c>
      <c r="AB1093" s="440">
        <v>0</v>
      </c>
      <c r="AC1093" s="441">
        <v>0</v>
      </c>
    </row>
    <row r="1094" spans="3:29" ht="10.35" customHeight="1" x14ac:dyDescent="0.25">
      <c r="C1094" s="438" t="s">
        <v>2796</v>
      </c>
      <c r="D1094" s="379" t="s">
        <v>1086</v>
      </c>
      <c r="E1094" s="439">
        <v>0</v>
      </c>
      <c r="F1094" s="408">
        <v>0</v>
      </c>
      <c r="G1094" s="408">
        <v>0</v>
      </c>
      <c r="H1094" s="408">
        <v>0</v>
      </c>
      <c r="I1094" s="408">
        <v>0</v>
      </c>
      <c r="J1094" s="408">
        <v>0</v>
      </c>
      <c r="K1094" s="408">
        <v>0</v>
      </c>
      <c r="L1094" s="408">
        <v>0</v>
      </c>
      <c r="M1094" s="408">
        <v>0</v>
      </c>
      <c r="N1094" s="408">
        <v>0</v>
      </c>
      <c r="O1094" s="408">
        <v>0</v>
      </c>
      <c r="P1094" s="408">
        <v>0</v>
      </c>
      <c r="Q1094" s="408">
        <v>0</v>
      </c>
      <c r="R1094" s="408">
        <v>0</v>
      </c>
      <c r="S1094" s="408">
        <v>0</v>
      </c>
      <c r="T1094" s="408">
        <v>0</v>
      </c>
      <c r="U1094" s="408">
        <v>0</v>
      </c>
      <c r="V1094" s="408">
        <v>0</v>
      </c>
      <c r="W1094" s="408">
        <v>0</v>
      </c>
      <c r="X1094" s="408">
        <v>0</v>
      </c>
      <c r="Y1094" s="408">
        <v>0</v>
      </c>
      <c r="Z1094" s="408">
        <v>0</v>
      </c>
      <c r="AA1094" s="408">
        <v>0</v>
      </c>
      <c r="AB1094" s="440">
        <v>0</v>
      </c>
      <c r="AC1094" s="441">
        <v>0</v>
      </c>
    </row>
    <row r="1095" spans="3:29" ht="10.35" customHeight="1" x14ac:dyDescent="0.25">
      <c r="C1095" s="438" t="s">
        <v>2797</v>
      </c>
      <c r="D1095" s="379" t="s">
        <v>1087</v>
      </c>
      <c r="E1095" s="439">
        <v>0</v>
      </c>
      <c r="F1095" s="408">
        <v>0</v>
      </c>
      <c r="G1095" s="408">
        <v>0</v>
      </c>
      <c r="H1095" s="408">
        <v>0</v>
      </c>
      <c r="I1095" s="408">
        <v>0</v>
      </c>
      <c r="J1095" s="408">
        <v>0</v>
      </c>
      <c r="K1095" s="408">
        <v>0</v>
      </c>
      <c r="L1095" s="408">
        <v>0</v>
      </c>
      <c r="M1095" s="408">
        <v>0</v>
      </c>
      <c r="N1095" s="408">
        <v>0</v>
      </c>
      <c r="O1095" s="408">
        <v>0</v>
      </c>
      <c r="P1095" s="408">
        <v>0</v>
      </c>
      <c r="Q1095" s="408">
        <v>0</v>
      </c>
      <c r="R1095" s="408">
        <v>0</v>
      </c>
      <c r="S1095" s="408">
        <v>0</v>
      </c>
      <c r="T1095" s="408">
        <v>0</v>
      </c>
      <c r="U1095" s="408">
        <v>0</v>
      </c>
      <c r="V1095" s="408">
        <v>0</v>
      </c>
      <c r="W1095" s="408">
        <v>0</v>
      </c>
      <c r="X1095" s="408">
        <v>0</v>
      </c>
      <c r="Y1095" s="408">
        <v>0</v>
      </c>
      <c r="Z1095" s="408">
        <v>0</v>
      </c>
      <c r="AA1095" s="408">
        <v>0</v>
      </c>
      <c r="AB1095" s="440">
        <v>0</v>
      </c>
      <c r="AC1095" s="441">
        <v>0</v>
      </c>
    </row>
    <row r="1096" spans="3:29" ht="10.35" customHeight="1" x14ac:dyDescent="0.25">
      <c r="C1096" s="438" t="s">
        <v>2798</v>
      </c>
      <c r="D1096" s="379" t="s">
        <v>1088</v>
      </c>
      <c r="E1096" s="439">
        <v>0</v>
      </c>
      <c r="F1096" s="408">
        <v>0</v>
      </c>
      <c r="G1096" s="408">
        <v>0</v>
      </c>
      <c r="H1096" s="408">
        <v>0</v>
      </c>
      <c r="I1096" s="408">
        <v>0</v>
      </c>
      <c r="J1096" s="408">
        <v>0</v>
      </c>
      <c r="K1096" s="408">
        <v>0</v>
      </c>
      <c r="L1096" s="408">
        <v>0</v>
      </c>
      <c r="M1096" s="408">
        <v>0</v>
      </c>
      <c r="N1096" s="408">
        <v>0</v>
      </c>
      <c r="O1096" s="408">
        <v>0</v>
      </c>
      <c r="P1096" s="408">
        <v>0</v>
      </c>
      <c r="Q1096" s="408">
        <v>0</v>
      </c>
      <c r="R1096" s="408">
        <v>0</v>
      </c>
      <c r="S1096" s="408">
        <v>0</v>
      </c>
      <c r="T1096" s="408">
        <v>0</v>
      </c>
      <c r="U1096" s="408">
        <v>0</v>
      </c>
      <c r="V1096" s="408">
        <v>0</v>
      </c>
      <c r="W1096" s="408">
        <v>0</v>
      </c>
      <c r="X1096" s="408">
        <v>0</v>
      </c>
      <c r="Y1096" s="408">
        <v>0</v>
      </c>
      <c r="Z1096" s="408">
        <v>0</v>
      </c>
      <c r="AA1096" s="408">
        <v>0</v>
      </c>
      <c r="AB1096" s="440">
        <v>0</v>
      </c>
      <c r="AC1096" s="441">
        <v>0</v>
      </c>
    </row>
    <row r="1097" spans="3:29" ht="10.35" customHeight="1" x14ac:dyDescent="0.25">
      <c r="C1097" s="438" t="s">
        <v>2799</v>
      </c>
      <c r="D1097" s="379" t="s">
        <v>1089</v>
      </c>
      <c r="E1097" s="439">
        <v>0</v>
      </c>
      <c r="F1097" s="408">
        <v>0</v>
      </c>
      <c r="G1097" s="408">
        <v>0</v>
      </c>
      <c r="H1097" s="408">
        <v>0</v>
      </c>
      <c r="I1097" s="408">
        <v>0</v>
      </c>
      <c r="J1097" s="408">
        <v>0</v>
      </c>
      <c r="K1097" s="408">
        <v>0</v>
      </c>
      <c r="L1097" s="408">
        <v>0</v>
      </c>
      <c r="M1097" s="408">
        <v>0</v>
      </c>
      <c r="N1097" s="408">
        <v>0</v>
      </c>
      <c r="O1097" s="408">
        <v>0</v>
      </c>
      <c r="P1097" s="408">
        <v>0</v>
      </c>
      <c r="Q1097" s="408">
        <v>0</v>
      </c>
      <c r="R1097" s="408">
        <v>0</v>
      </c>
      <c r="S1097" s="408">
        <v>0</v>
      </c>
      <c r="T1097" s="408">
        <v>0</v>
      </c>
      <c r="U1097" s="408">
        <v>0</v>
      </c>
      <c r="V1097" s="408">
        <v>0</v>
      </c>
      <c r="W1097" s="408">
        <v>0</v>
      </c>
      <c r="X1097" s="408">
        <v>0</v>
      </c>
      <c r="Y1097" s="408">
        <v>0</v>
      </c>
      <c r="Z1097" s="408">
        <v>0</v>
      </c>
      <c r="AA1097" s="408">
        <v>0</v>
      </c>
      <c r="AB1097" s="440">
        <v>0</v>
      </c>
      <c r="AC1097" s="441">
        <v>0</v>
      </c>
    </row>
    <row r="1098" spans="3:29" ht="10.35" customHeight="1" x14ac:dyDescent="0.25">
      <c r="C1098" s="438" t="s">
        <v>2800</v>
      </c>
      <c r="D1098" s="379" t="s">
        <v>1090</v>
      </c>
      <c r="E1098" s="439">
        <v>0</v>
      </c>
      <c r="F1098" s="408">
        <v>0</v>
      </c>
      <c r="G1098" s="408">
        <v>0</v>
      </c>
      <c r="H1098" s="408">
        <v>0</v>
      </c>
      <c r="I1098" s="408">
        <v>0</v>
      </c>
      <c r="J1098" s="408">
        <v>0</v>
      </c>
      <c r="K1098" s="408">
        <v>0</v>
      </c>
      <c r="L1098" s="408">
        <v>0</v>
      </c>
      <c r="M1098" s="408">
        <v>0</v>
      </c>
      <c r="N1098" s="408">
        <v>0</v>
      </c>
      <c r="O1098" s="408">
        <v>0</v>
      </c>
      <c r="P1098" s="408">
        <v>0</v>
      </c>
      <c r="Q1098" s="408">
        <v>0</v>
      </c>
      <c r="R1098" s="408">
        <v>0</v>
      </c>
      <c r="S1098" s="408">
        <v>0</v>
      </c>
      <c r="T1098" s="408">
        <v>0</v>
      </c>
      <c r="U1098" s="408">
        <v>0</v>
      </c>
      <c r="V1098" s="408">
        <v>0</v>
      </c>
      <c r="W1098" s="408">
        <v>0</v>
      </c>
      <c r="X1098" s="408">
        <v>0</v>
      </c>
      <c r="Y1098" s="408">
        <v>0</v>
      </c>
      <c r="Z1098" s="408">
        <v>0</v>
      </c>
      <c r="AA1098" s="408">
        <v>0</v>
      </c>
      <c r="AB1098" s="440">
        <v>0</v>
      </c>
      <c r="AC1098" s="441">
        <v>0</v>
      </c>
    </row>
    <row r="1099" spans="3:29" ht="10.35" customHeight="1" x14ac:dyDescent="0.25">
      <c r="C1099" s="438" t="s">
        <v>2801</v>
      </c>
      <c r="D1099" s="379" t="s">
        <v>1091</v>
      </c>
      <c r="E1099" s="439">
        <v>0</v>
      </c>
      <c r="F1099" s="408">
        <v>0</v>
      </c>
      <c r="G1099" s="408">
        <v>0</v>
      </c>
      <c r="H1099" s="408">
        <v>0</v>
      </c>
      <c r="I1099" s="408">
        <v>0</v>
      </c>
      <c r="J1099" s="408">
        <v>0</v>
      </c>
      <c r="K1099" s="408">
        <v>0</v>
      </c>
      <c r="L1099" s="408">
        <v>0</v>
      </c>
      <c r="M1099" s="408">
        <v>0</v>
      </c>
      <c r="N1099" s="408">
        <v>0</v>
      </c>
      <c r="O1099" s="408">
        <v>0</v>
      </c>
      <c r="P1099" s="408">
        <v>0</v>
      </c>
      <c r="Q1099" s="408">
        <v>0</v>
      </c>
      <c r="R1099" s="408">
        <v>0</v>
      </c>
      <c r="S1099" s="408">
        <v>0</v>
      </c>
      <c r="T1099" s="408">
        <v>0</v>
      </c>
      <c r="U1099" s="408">
        <v>0</v>
      </c>
      <c r="V1099" s="408">
        <v>0</v>
      </c>
      <c r="W1099" s="408">
        <v>0</v>
      </c>
      <c r="X1099" s="408">
        <v>0</v>
      </c>
      <c r="Y1099" s="408">
        <v>0</v>
      </c>
      <c r="Z1099" s="408">
        <v>0</v>
      </c>
      <c r="AA1099" s="408">
        <v>0</v>
      </c>
      <c r="AB1099" s="440">
        <v>0</v>
      </c>
      <c r="AC1099" s="441">
        <v>0</v>
      </c>
    </row>
    <row r="1100" spans="3:29" ht="10.35" customHeight="1" x14ac:dyDescent="0.25">
      <c r="C1100" s="438" t="s">
        <v>2802</v>
      </c>
      <c r="D1100" s="379" t="s">
        <v>1092</v>
      </c>
      <c r="E1100" s="439">
        <v>0</v>
      </c>
      <c r="F1100" s="408">
        <v>0</v>
      </c>
      <c r="G1100" s="408">
        <v>0</v>
      </c>
      <c r="H1100" s="408">
        <v>0</v>
      </c>
      <c r="I1100" s="408">
        <v>0</v>
      </c>
      <c r="J1100" s="408">
        <v>0</v>
      </c>
      <c r="K1100" s="408">
        <v>0</v>
      </c>
      <c r="L1100" s="408">
        <v>0</v>
      </c>
      <c r="M1100" s="408">
        <v>0</v>
      </c>
      <c r="N1100" s="408">
        <v>0</v>
      </c>
      <c r="O1100" s="408">
        <v>0</v>
      </c>
      <c r="P1100" s="408">
        <v>0</v>
      </c>
      <c r="Q1100" s="408">
        <v>0</v>
      </c>
      <c r="R1100" s="408">
        <v>0</v>
      </c>
      <c r="S1100" s="408">
        <v>0</v>
      </c>
      <c r="T1100" s="408">
        <v>0</v>
      </c>
      <c r="U1100" s="408">
        <v>0</v>
      </c>
      <c r="V1100" s="408">
        <v>0</v>
      </c>
      <c r="W1100" s="408">
        <v>0</v>
      </c>
      <c r="X1100" s="408">
        <v>0</v>
      </c>
      <c r="Y1100" s="408">
        <v>0</v>
      </c>
      <c r="Z1100" s="408">
        <v>0</v>
      </c>
      <c r="AA1100" s="408">
        <v>0</v>
      </c>
      <c r="AB1100" s="440">
        <v>0</v>
      </c>
      <c r="AC1100" s="441">
        <v>0</v>
      </c>
    </row>
    <row r="1101" spans="3:29" ht="10.35" customHeight="1" x14ac:dyDescent="0.25">
      <c r="C1101" s="438" t="s">
        <v>2803</v>
      </c>
      <c r="D1101" s="379" t="s">
        <v>1093</v>
      </c>
      <c r="E1101" s="439">
        <v>0</v>
      </c>
      <c r="F1101" s="408">
        <v>0</v>
      </c>
      <c r="G1101" s="408">
        <v>0</v>
      </c>
      <c r="H1101" s="408">
        <v>0</v>
      </c>
      <c r="I1101" s="408">
        <v>0</v>
      </c>
      <c r="J1101" s="408">
        <v>0</v>
      </c>
      <c r="K1101" s="408">
        <v>0</v>
      </c>
      <c r="L1101" s="408">
        <v>0</v>
      </c>
      <c r="M1101" s="408">
        <v>0</v>
      </c>
      <c r="N1101" s="408">
        <v>0</v>
      </c>
      <c r="O1101" s="408">
        <v>0</v>
      </c>
      <c r="P1101" s="408">
        <v>0</v>
      </c>
      <c r="Q1101" s="408">
        <v>0</v>
      </c>
      <c r="R1101" s="408">
        <v>0</v>
      </c>
      <c r="S1101" s="408">
        <v>0</v>
      </c>
      <c r="T1101" s="408">
        <v>0</v>
      </c>
      <c r="U1101" s="408">
        <v>0</v>
      </c>
      <c r="V1101" s="408">
        <v>0</v>
      </c>
      <c r="W1101" s="408">
        <v>0</v>
      </c>
      <c r="X1101" s="408">
        <v>0</v>
      </c>
      <c r="Y1101" s="408">
        <v>0</v>
      </c>
      <c r="Z1101" s="408">
        <v>0</v>
      </c>
      <c r="AA1101" s="408">
        <v>0</v>
      </c>
      <c r="AB1101" s="440">
        <v>0</v>
      </c>
      <c r="AC1101" s="441">
        <v>0</v>
      </c>
    </row>
    <row r="1102" spans="3:29" ht="10.35" customHeight="1" x14ac:dyDescent="0.25">
      <c r="C1102" s="438" t="s">
        <v>2804</v>
      </c>
      <c r="D1102" s="379" t="s">
        <v>1094</v>
      </c>
      <c r="E1102" s="439">
        <v>0</v>
      </c>
      <c r="F1102" s="408">
        <v>0</v>
      </c>
      <c r="G1102" s="408">
        <v>0</v>
      </c>
      <c r="H1102" s="408">
        <v>0</v>
      </c>
      <c r="I1102" s="408">
        <v>0</v>
      </c>
      <c r="J1102" s="408">
        <v>0</v>
      </c>
      <c r="K1102" s="408">
        <v>0</v>
      </c>
      <c r="L1102" s="408">
        <v>0</v>
      </c>
      <c r="M1102" s="408">
        <v>0</v>
      </c>
      <c r="N1102" s="408">
        <v>0</v>
      </c>
      <c r="O1102" s="408">
        <v>0</v>
      </c>
      <c r="P1102" s="408">
        <v>0</v>
      </c>
      <c r="Q1102" s="408">
        <v>0</v>
      </c>
      <c r="R1102" s="408">
        <v>0</v>
      </c>
      <c r="S1102" s="408">
        <v>0</v>
      </c>
      <c r="T1102" s="408">
        <v>0</v>
      </c>
      <c r="U1102" s="408">
        <v>0</v>
      </c>
      <c r="V1102" s="408">
        <v>0</v>
      </c>
      <c r="W1102" s="408">
        <v>0</v>
      </c>
      <c r="X1102" s="408">
        <v>0</v>
      </c>
      <c r="Y1102" s="408">
        <v>0</v>
      </c>
      <c r="Z1102" s="408">
        <v>0</v>
      </c>
      <c r="AA1102" s="408">
        <v>0</v>
      </c>
      <c r="AB1102" s="440">
        <v>0</v>
      </c>
      <c r="AC1102" s="441">
        <v>0</v>
      </c>
    </row>
    <row r="1103" spans="3:29" ht="10.35" customHeight="1" x14ac:dyDescent="0.25">
      <c r="C1103" s="438" t="s">
        <v>2805</v>
      </c>
      <c r="D1103" s="379" t="s">
        <v>1095</v>
      </c>
      <c r="E1103" s="439">
        <v>0</v>
      </c>
      <c r="F1103" s="408">
        <v>0</v>
      </c>
      <c r="G1103" s="408">
        <v>0</v>
      </c>
      <c r="H1103" s="408">
        <v>0</v>
      </c>
      <c r="I1103" s="408">
        <v>0</v>
      </c>
      <c r="J1103" s="408">
        <v>0</v>
      </c>
      <c r="K1103" s="408">
        <v>0</v>
      </c>
      <c r="L1103" s="408">
        <v>0</v>
      </c>
      <c r="M1103" s="408">
        <v>0</v>
      </c>
      <c r="N1103" s="408">
        <v>0</v>
      </c>
      <c r="O1103" s="408">
        <v>0</v>
      </c>
      <c r="P1103" s="408">
        <v>0</v>
      </c>
      <c r="Q1103" s="408">
        <v>0</v>
      </c>
      <c r="R1103" s="408">
        <v>0</v>
      </c>
      <c r="S1103" s="408">
        <v>0</v>
      </c>
      <c r="T1103" s="408">
        <v>0</v>
      </c>
      <c r="U1103" s="408">
        <v>0</v>
      </c>
      <c r="V1103" s="408">
        <v>0</v>
      </c>
      <c r="W1103" s="408">
        <v>0</v>
      </c>
      <c r="X1103" s="408">
        <v>0</v>
      </c>
      <c r="Y1103" s="408">
        <v>0</v>
      </c>
      <c r="Z1103" s="408">
        <v>0</v>
      </c>
      <c r="AA1103" s="408">
        <v>0</v>
      </c>
      <c r="AB1103" s="440">
        <v>0</v>
      </c>
      <c r="AC1103" s="441">
        <v>0</v>
      </c>
    </row>
    <row r="1104" spans="3:29" ht="10.35" customHeight="1" x14ac:dyDescent="0.25">
      <c r="C1104" s="438" t="s">
        <v>2806</v>
      </c>
      <c r="D1104" s="379" t="s">
        <v>1096</v>
      </c>
      <c r="E1104" s="439">
        <v>0</v>
      </c>
      <c r="F1104" s="408">
        <v>0</v>
      </c>
      <c r="G1104" s="408">
        <v>0</v>
      </c>
      <c r="H1104" s="408">
        <v>0</v>
      </c>
      <c r="I1104" s="408">
        <v>0</v>
      </c>
      <c r="J1104" s="408">
        <v>0</v>
      </c>
      <c r="K1104" s="408">
        <v>0</v>
      </c>
      <c r="L1104" s="408">
        <v>0</v>
      </c>
      <c r="M1104" s="408">
        <v>0</v>
      </c>
      <c r="N1104" s="408">
        <v>0</v>
      </c>
      <c r="O1104" s="408">
        <v>0</v>
      </c>
      <c r="P1104" s="408">
        <v>0</v>
      </c>
      <c r="Q1104" s="408">
        <v>0</v>
      </c>
      <c r="R1104" s="408">
        <v>0</v>
      </c>
      <c r="S1104" s="408">
        <v>0</v>
      </c>
      <c r="T1104" s="408">
        <v>0</v>
      </c>
      <c r="U1104" s="408">
        <v>0</v>
      </c>
      <c r="V1104" s="408">
        <v>0</v>
      </c>
      <c r="W1104" s="408">
        <v>0</v>
      </c>
      <c r="X1104" s="408">
        <v>0</v>
      </c>
      <c r="Y1104" s="408">
        <v>0</v>
      </c>
      <c r="Z1104" s="408">
        <v>0</v>
      </c>
      <c r="AA1104" s="408">
        <v>0</v>
      </c>
      <c r="AB1104" s="440">
        <v>0</v>
      </c>
      <c r="AC1104" s="441">
        <v>0</v>
      </c>
    </row>
    <row r="1105" spans="3:29" ht="10.35" customHeight="1" x14ac:dyDescent="0.25">
      <c r="C1105" s="438" t="s">
        <v>2807</v>
      </c>
      <c r="D1105" s="379" t="s">
        <v>1097</v>
      </c>
      <c r="E1105" s="439">
        <v>0</v>
      </c>
      <c r="F1105" s="408">
        <v>0</v>
      </c>
      <c r="G1105" s="408">
        <v>0</v>
      </c>
      <c r="H1105" s="408">
        <v>0</v>
      </c>
      <c r="I1105" s="408">
        <v>0</v>
      </c>
      <c r="J1105" s="408">
        <v>0</v>
      </c>
      <c r="K1105" s="408">
        <v>0</v>
      </c>
      <c r="L1105" s="408">
        <v>0</v>
      </c>
      <c r="M1105" s="408">
        <v>0</v>
      </c>
      <c r="N1105" s="408">
        <v>0</v>
      </c>
      <c r="O1105" s="408">
        <v>0</v>
      </c>
      <c r="P1105" s="408">
        <v>0</v>
      </c>
      <c r="Q1105" s="408">
        <v>0</v>
      </c>
      <c r="R1105" s="408">
        <v>0</v>
      </c>
      <c r="S1105" s="408">
        <v>0</v>
      </c>
      <c r="T1105" s="408">
        <v>0</v>
      </c>
      <c r="U1105" s="408">
        <v>0</v>
      </c>
      <c r="V1105" s="408">
        <v>0</v>
      </c>
      <c r="W1105" s="408">
        <v>0</v>
      </c>
      <c r="X1105" s="408">
        <v>0</v>
      </c>
      <c r="Y1105" s="408">
        <v>0</v>
      </c>
      <c r="Z1105" s="408">
        <v>0</v>
      </c>
      <c r="AA1105" s="408">
        <v>0</v>
      </c>
      <c r="AB1105" s="440">
        <v>0</v>
      </c>
      <c r="AC1105" s="441">
        <v>0</v>
      </c>
    </row>
    <row r="1106" spans="3:29" ht="10.35" customHeight="1" x14ac:dyDescent="0.25">
      <c r="C1106" s="438" t="s">
        <v>2808</v>
      </c>
      <c r="D1106" s="379" t="s">
        <v>1098</v>
      </c>
      <c r="E1106" s="439">
        <v>0</v>
      </c>
      <c r="F1106" s="408">
        <v>0</v>
      </c>
      <c r="G1106" s="408">
        <v>0</v>
      </c>
      <c r="H1106" s="408">
        <v>0</v>
      </c>
      <c r="I1106" s="408">
        <v>0</v>
      </c>
      <c r="J1106" s="408">
        <v>0</v>
      </c>
      <c r="K1106" s="408">
        <v>0</v>
      </c>
      <c r="L1106" s="408">
        <v>0</v>
      </c>
      <c r="M1106" s="408">
        <v>0</v>
      </c>
      <c r="N1106" s="408">
        <v>0</v>
      </c>
      <c r="O1106" s="408">
        <v>0</v>
      </c>
      <c r="P1106" s="408">
        <v>0</v>
      </c>
      <c r="Q1106" s="408">
        <v>0</v>
      </c>
      <c r="R1106" s="408">
        <v>0</v>
      </c>
      <c r="S1106" s="408">
        <v>0</v>
      </c>
      <c r="T1106" s="408">
        <v>0</v>
      </c>
      <c r="U1106" s="408">
        <v>0</v>
      </c>
      <c r="V1106" s="408">
        <v>0</v>
      </c>
      <c r="W1106" s="408">
        <v>0</v>
      </c>
      <c r="X1106" s="408">
        <v>0</v>
      </c>
      <c r="Y1106" s="408">
        <v>0</v>
      </c>
      <c r="Z1106" s="408">
        <v>0</v>
      </c>
      <c r="AA1106" s="408">
        <v>0</v>
      </c>
      <c r="AB1106" s="440">
        <v>0</v>
      </c>
      <c r="AC1106" s="441">
        <v>0</v>
      </c>
    </row>
    <row r="1107" spans="3:29" ht="10.35" customHeight="1" x14ac:dyDescent="0.25">
      <c r="C1107" s="438" t="s">
        <v>2809</v>
      </c>
      <c r="D1107" s="379" t="s">
        <v>1099</v>
      </c>
      <c r="E1107" s="439">
        <v>0</v>
      </c>
      <c r="F1107" s="408">
        <v>0</v>
      </c>
      <c r="G1107" s="408">
        <v>0</v>
      </c>
      <c r="H1107" s="408">
        <v>0</v>
      </c>
      <c r="I1107" s="408">
        <v>0</v>
      </c>
      <c r="J1107" s="408">
        <v>0</v>
      </c>
      <c r="K1107" s="408">
        <v>0</v>
      </c>
      <c r="L1107" s="408">
        <v>0</v>
      </c>
      <c r="M1107" s="408">
        <v>0</v>
      </c>
      <c r="N1107" s="408">
        <v>0</v>
      </c>
      <c r="O1107" s="408">
        <v>0</v>
      </c>
      <c r="P1107" s="408">
        <v>0</v>
      </c>
      <c r="Q1107" s="408">
        <v>0</v>
      </c>
      <c r="R1107" s="408">
        <v>0</v>
      </c>
      <c r="S1107" s="408">
        <v>0</v>
      </c>
      <c r="T1107" s="408">
        <v>0</v>
      </c>
      <c r="U1107" s="408">
        <v>0</v>
      </c>
      <c r="V1107" s="408">
        <v>0</v>
      </c>
      <c r="W1107" s="408">
        <v>0</v>
      </c>
      <c r="X1107" s="408">
        <v>0</v>
      </c>
      <c r="Y1107" s="408">
        <v>0</v>
      </c>
      <c r="Z1107" s="408">
        <v>0</v>
      </c>
      <c r="AA1107" s="408">
        <v>0</v>
      </c>
      <c r="AB1107" s="440">
        <v>0</v>
      </c>
      <c r="AC1107" s="441">
        <v>0</v>
      </c>
    </row>
    <row r="1108" spans="3:29" ht="10.35" customHeight="1" x14ac:dyDescent="0.25">
      <c r="C1108" s="438" t="s">
        <v>2810</v>
      </c>
      <c r="D1108" s="379" t="s">
        <v>1100</v>
      </c>
      <c r="E1108" s="439">
        <v>0</v>
      </c>
      <c r="F1108" s="408">
        <v>0</v>
      </c>
      <c r="G1108" s="408">
        <v>0</v>
      </c>
      <c r="H1108" s="408">
        <v>0</v>
      </c>
      <c r="I1108" s="408">
        <v>0</v>
      </c>
      <c r="J1108" s="408">
        <v>0</v>
      </c>
      <c r="K1108" s="408">
        <v>0</v>
      </c>
      <c r="L1108" s="408">
        <v>0</v>
      </c>
      <c r="M1108" s="408">
        <v>0</v>
      </c>
      <c r="N1108" s="408">
        <v>0</v>
      </c>
      <c r="O1108" s="408">
        <v>0</v>
      </c>
      <c r="P1108" s="408">
        <v>0</v>
      </c>
      <c r="Q1108" s="408">
        <v>0</v>
      </c>
      <c r="R1108" s="408">
        <v>0</v>
      </c>
      <c r="S1108" s="408">
        <v>0</v>
      </c>
      <c r="T1108" s="408">
        <v>0</v>
      </c>
      <c r="U1108" s="408">
        <v>0</v>
      </c>
      <c r="V1108" s="408">
        <v>0</v>
      </c>
      <c r="W1108" s="408">
        <v>0</v>
      </c>
      <c r="X1108" s="408">
        <v>0</v>
      </c>
      <c r="Y1108" s="408">
        <v>0</v>
      </c>
      <c r="Z1108" s="408">
        <v>0</v>
      </c>
      <c r="AA1108" s="408">
        <v>0</v>
      </c>
      <c r="AB1108" s="440">
        <v>0</v>
      </c>
      <c r="AC1108" s="441">
        <v>0</v>
      </c>
    </row>
    <row r="1109" spans="3:29" ht="10.35" customHeight="1" x14ac:dyDescent="0.25">
      <c r="C1109" s="438" t="s">
        <v>2811</v>
      </c>
      <c r="D1109" s="379" t="s">
        <v>1101</v>
      </c>
      <c r="E1109" s="439">
        <v>0</v>
      </c>
      <c r="F1109" s="408">
        <v>0</v>
      </c>
      <c r="G1109" s="408">
        <v>0</v>
      </c>
      <c r="H1109" s="408">
        <v>0</v>
      </c>
      <c r="I1109" s="408">
        <v>0</v>
      </c>
      <c r="J1109" s="408">
        <v>0</v>
      </c>
      <c r="K1109" s="408">
        <v>0</v>
      </c>
      <c r="L1109" s="408">
        <v>0</v>
      </c>
      <c r="M1109" s="408">
        <v>0</v>
      </c>
      <c r="N1109" s="408">
        <v>0</v>
      </c>
      <c r="O1109" s="408">
        <v>0</v>
      </c>
      <c r="P1109" s="408">
        <v>0</v>
      </c>
      <c r="Q1109" s="408">
        <v>0</v>
      </c>
      <c r="R1109" s="408">
        <v>0</v>
      </c>
      <c r="S1109" s="408">
        <v>0</v>
      </c>
      <c r="T1109" s="408">
        <v>0</v>
      </c>
      <c r="U1109" s="408">
        <v>0</v>
      </c>
      <c r="V1109" s="408">
        <v>0</v>
      </c>
      <c r="W1109" s="408">
        <v>0</v>
      </c>
      <c r="X1109" s="408">
        <v>0</v>
      </c>
      <c r="Y1109" s="408">
        <v>0</v>
      </c>
      <c r="Z1109" s="408">
        <v>0</v>
      </c>
      <c r="AA1109" s="408">
        <v>0</v>
      </c>
      <c r="AB1109" s="440">
        <v>0</v>
      </c>
      <c r="AC1109" s="441">
        <v>0</v>
      </c>
    </row>
    <row r="1110" spans="3:29" ht="10.35" customHeight="1" x14ac:dyDescent="0.25">
      <c r="C1110" s="438" t="s">
        <v>2812</v>
      </c>
      <c r="D1110" s="379" t="s">
        <v>1102</v>
      </c>
      <c r="E1110" s="439">
        <v>0</v>
      </c>
      <c r="F1110" s="408">
        <v>0</v>
      </c>
      <c r="G1110" s="408">
        <v>0</v>
      </c>
      <c r="H1110" s="408">
        <v>0</v>
      </c>
      <c r="I1110" s="408">
        <v>0</v>
      </c>
      <c r="J1110" s="408">
        <v>0</v>
      </c>
      <c r="K1110" s="408">
        <v>0</v>
      </c>
      <c r="L1110" s="408">
        <v>0</v>
      </c>
      <c r="M1110" s="408">
        <v>0</v>
      </c>
      <c r="N1110" s="408">
        <v>0</v>
      </c>
      <c r="O1110" s="408">
        <v>0</v>
      </c>
      <c r="P1110" s="408">
        <v>0</v>
      </c>
      <c r="Q1110" s="408">
        <v>0</v>
      </c>
      <c r="R1110" s="408">
        <v>0</v>
      </c>
      <c r="S1110" s="408">
        <v>0</v>
      </c>
      <c r="T1110" s="408">
        <v>0</v>
      </c>
      <c r="U1110" s="408">
        <v>0</v>
      </c>
      <c r="V1110" s="408">
        <v>0</v>
      </c>
      <c r="W1110" s="408">
        <v>0</v>
      </c>
      <c r="X1110" s="408">
        <v>0</v>
      </c>
      <c r="Y1110" s="408">
        <v>0</v>
      </c>
      <c r="Z1110" s="408">
        <v>0</v>
      </c>
      <c r="AA1110" s="408">
        <v>0</v>
      </c>
      <c r="AB1110" s="440">
        <v>0</v>
      </c>
      <c r="AC1110" s="441">
        <v>0</v>
      </c>
    </row>
    <row r="1111" spans="3:29" ht="10.35" customHeight="1" x14ac:dyDescent="0.25">
      <c r="C1111" s="438" t="s">
        <v>2813</v>
      </c>
      <c r="D1111" s="379" t="s">
        <v>1103</v>
      </c>
      <c r="E1111" s="439">
        <v>0</v>
      </c>
      <c r="F1111" s="408">
        <v>0</v>
      </c>
      <c r="G1111" s="408">
        <v>0</v>
      </c>
      <c r="H1111" s="408">
        <v>0</v>
      </c>
      <c r="I1111" s="408">
        <v>0</v>
      </c>
      <c r="J1111" s="408">
        <v>0</v>
      </c>
      <c r="K1111" s="408">
        <v>0</v>
      </c>
      <c r="L1111" s="408">
        <v>0</v>
      </c>
      <c r="M1111" s="408">
        <v>0</v>
      </c>
      <c r="N1111" s="408">
        <v>0</v>
      </c>
      <c r="O1111" s="408">
        <v>0</v>
      </c>
      <c r="P1111" s="408">
        <v>0</v>
      </c>
      <c r="Q1111" s="408">
        <v>0</v>
      </c>
      <c r="R1111" s="408">
        <v>0</v>
      </c>
      <c r="S1111" s="408">
        <v>0</v>
      </c>
      <c r="T1111" s="408">
        <v>0</v>
      </c>
      <c r="U1111" s="408">
        <v>0</v>
      </c>
      <c r="V1111" s="408">
        <v>0</v>
      </c>
      <c r="W1111" s="408">
        <v>0</v>
      </c>
      <c r="X1111" s="408">
        <v>0</v>
      </c>
      <c r="Y1111" s="408">
        <v>0</v>
      </c>
      <c r="Z1111" s="408">
        <v>0</v>
      </c>
      <c r="AA1111" s="408">
        <v>0</v>
      </c>
      <c r="AB1111" s="440">
        <v>0</v>
      </c>
      <c r="AC1111" s="441">
        <v>0</v>
      </c>
    </row>
    <row r="1112" spans="3:29" ht="10.35" customHeight="1" x14ac:dyDescent="0.25">
      <c r="C1112" s="438" t="s">
        <v>2814</v>
      </c>
      <c r="D1112" s="379" t="s">
        <v>1104</v>
      </c>
      <c r="E1112" s="439">
        <v>0</v>
      </c>
      <c r="F1112" s="408">
        <v>0</v>
      </c>
      <c r="G1112" s="408">
        <v>0</v>
      </c>
      <c r="H1112" s="408">
        <v>0</v>
      </c>
      <c r="I1112" s="408">
        <v>0</v>
      </c>
      <c r="J1112" s="408">
        <v>0</v>
      </c>
      <c r="K1112" s="408">
        <v>0</v>
      </c>
      <c r="L1112" s="408">
        <v>0</v>
      </c>
      <c r="M1112" s="408">
        <v>0</v>
      </c>
      <c r="N1112" s="408">
        <v>0</v>
      </c>
      <c r="O1112" s="408">
        <v>0</v>
      </c>
      <c r="P1112" s="408">
        <v>0</v>
      </c>
      <c r="Q1112" s="408">
        <v>0</v>
      </c>
      <c r="R1112" s="408">
        <v>0</v>
      </c>
      <c r="S1112" s="408">
        <v>0</v>
      </c>
      <c r="T1112" s="408">
        <v>0</v>
      </c>
      <c r="U1112" s="408">
        <v>0</v>
      </c>
      <c r="V1112" s="408">
        <v>0</v>
      </c>
      <c r="W1112" s="408">
        <v>0</v>
      </c>
      <c r="X1112" s="408">
        <v>0</v>
      </c>
      <c r="Y1112" s="408">
        <v>0</v>
      </c>
      <c r="Z1112" s="408">
        <v>0</v>
      </c>
      <c r="AA1112" s="408">
        <v>0</v>
      </c>
      <c r="AB1112" s="440">
        <v>0</v>
      </c>
      <c r="AC1112" s="441">
        <v>0</v>
      </c>
    </row>
    <row r="1113" spans="3:29" ht="10.35" customHeight="1" x14ac:dyDescent="0.25">
      <c r="C1113" s="438" t="s">
        <v>2815</v>
      </c>
      <c r="D1113" s="379" t="s">
        <v>1105</v>
      </c>
      <c r="E1113" s="439">
        <v>0</v>
      </c>
      <c r="F1113" s="408">
        <v>0</v>
      </c>
      <c r="G1113" s="408">
        <v>0</v>
      </c>
      <c r="H1113" s="408">
        <v>0</v>
      </c>
      <c r="I1113" s="408">
        <v>0</v>
      </c>
      <c r="J1113" s="408">
        <v>0</v>
      </c>
      <c r="K1113" s="408">
        <v>0</v>
      </c>
      <c r="L1113" s="408">
        <v>0</v>
      </c>
      <c r="M1113" s="408">
        <v>0</v>
      </c>
      <c r="N1113" s="408">
        <v>0</v>
      </c>
      <c r="O1113" s="408">
        <v>0</v>
      </c>
      <c r="P1113" s="408">
        <v>0</v>
      </c>
      <c r="Q1113" s="408">
        <v>0</v>
      </c>
      <c r="R1113" s="408">
        <v>0</v>
      </c>
      <c r="S1113" s="408">
        <v>0</v>
      </c>
      <c r="T1113" s="408">
        <v>0</v>
      </c>
      <c r="U1113" s="408">
        <v>0</v>
      </c>
      <c r="V1113" s="408">
        <v>0</v>
      </c>
      <c r="W1113" s="408">
        <v>0</v>
      </c>
      <c r="X1113" s="408">
        <v>0</v>
      </c>
      <c r="Y1113" s="408">
        <v>0</v>
      </c>
      <c r="Z1113" s="408">
        <v>0</v>
      </c>
      <c r="AA1113" s="408">
        <v>0</v>
      </c>
      <c r="AB1113" s="440">
        <v>0</v>
      </c>
      <c r="AC1113" s="441">
        <v>0</v>
      </c>
    </row>
    <row r="1114" spans="3:29" ht="10.35" customHeight="1" x14ac:dyDescent="0.25">
      <c r="C1114" s="438" t="s">
        <v>2816</v>
      </c>
      <c r="D1114" s="379" t="s">
        <v>1106</v>
      </c>
      <c r="E1114" s="439">
        <v>0</v>
      </c>
      <c r="F1114" s="408">
        <v>0</v>
      </c>
      <c r="G1114" s="408">
        <v>0</v>
      </c>
      <c r="H1114" s="408">
        <v>0</v>
      </c>
      <c r="I1114" s="408">
        <v>0</v>
      </c>
      <c r="J1114" s="408">
        <v>0</v>
      </c>
      <c r="K1114" s="408">
        <v>0</v>
      </c>
      <c r="L1114" s="408">
        <v>0</v>
      </c>
      <c r="M1114" s="408">
        <v>0</v>
      </c>
      <c r="N1114" s="408">
        <v>0</v>
      </c>
      <c r="O1114" s="408">
        <v>0</v>
      </c>
      <c r="P1114" s="408">
        <v>0</v>
      </c>
      <c r="Q1114" s="408">
        <v>0</v>
      </c>
      <c r="R1114" s="408">
        <v>0</v>
      </c>
      <c r="S1114" s="408">
        <v>0</v>
      </c>
      <c r="T1114" s="408">
        <v>0</v>
      </c>
      <c r="U1114" s="408">
        <v>0</v>
      </c>
      <c r="V1114" s="408">
        <v>0</v>
      </c>
      <c r="W1114" s="408">
        <v>0</v>
      </c>
      <c r="X1114" s="408">
        <v>0</v>
      </c>
      <c r="Y1114" s="408">
        <v>0</v>
      </c>
      <c r="Z1114" s="408">
        <v>0</v>
      </c>
      <c r="AA1114" s="408">
        <v>0</v>
      </c>
      <c r="AB1114" s="440">
        <v>0</v>
      </c>
      <c r="AC1114" s="441">
        <v>0</v>
      </c>
    </row>
    <row r="1115" spans="3:29" ht="10.35" customHeight="1" x14ac:dyDescent="0.25">
      <c r="C1115" s="438" t="s">
        <v>2817</v>
      </c>
      <c r="D1115" s="379" t="s">
        <v>1107</v>
      </c>
      <c r="E1115" s="439">
        <v>0</v>
      </c>
      <c r="F1115" s="408">
        <v>0</v>
      </c>
      <c r="G1115" s="408">
        <v>0</v>
      </c>
      <c r="H1115" s="408">
        <v>0</v>
      </c>
      <c r="I1115" s="408">
        <v>0</v>
      </c>
      <c r="J1115" s="408">
        <v>0</v>
      </c>
      <c r="K1115" s="408">
        <v>0</v>
      </c>
      <c r="L1115" s="408">
        <v>0</v>
      </c>
      <c r="M1115" s="408">
        <v>0</v>
      </c>
      <c r="N1115" s="408">
        <v>0</v>
      </c>
      <c r="O1115" s="408">
        <v>0</v>
      </c>
      <c r="P1115" s="408">
        <v>0</v>
      </c>
      <c r="Q1115" s="408">
        <v>0</v>
      </c>
      <c r="R1115" s="408">
        <v>0</v>
      </c>
      <c r="S1115" s="408">
        <v>0</v>
      </c>
      <c r="T1115" s="408">
        <v>0</v>
      </c>
      <c r="U1115" s="408">
        <v>0</v>
      </c>
      <c r="V1115" s="408">
        <v>0</v>
      </c>
      <c r="W1115" s="408">
        <v>0</v>
      </c>
      <c r="X1115" s="408">
        <v>0</v>
      </c>
      <c r="Y1115" s="408">
        <v>0</v>
      </c>
      <c r="Z1115" s="408">
        <v>0</v>
      </c>
      <c r="AA1115" s="408">
        <v>0</v>
      </c>
      <c r="AB1115" s="440">
        <v>0</v>
      </c>
      <c r="AC1115" s="441">
        <v>0</v>
      </c>
    </row>
    <row r="1116" spans="3:29" ht="10.35" customHeight="1" x14ac:dyDescent="0.25">
      <c r="C1116" s="438" t="s">
        <v>2818</v>
      </c>
      <c r="D1116" s="379" t="s">
        <v>1108</v>
      </c>
      <c r="E1116" s="439">
        <v>0</v>
      </c>
      <c r="F1116" s="408">
        <v>0</v>
      </c>
      <c r="G1116" s="408">
        <v>0</v>
      </c>
      <c r="H1116" s="408">
        <v>0</v>
      </c>
      <c r="I1116" s="408">
        <v>0</v>
      </c>
      <c r="J1116" s="408">
        <v>0</v>
      </c>
      <c r="K1116" s="408">
        <v>0</v>
      </c>
      <c r="L1116" s="408">
        <v>0</v>
      </c>
      <c r="M1116" s="408">
        <v>0</v>
      </c>
      <c r="N1116" s="408">
        <v>0</v>
      </c>
      <c r="O1116" s="408">
        <v>0</v>
      </c>
      <c r="P1116" s="408">
        <v>0</v>
      </c>
      <c r="Q1116" s="408">
        <v>0</v>
      </c>
      <c r="R1116" s="408">
        <v>0</v>
      </c>
      <c r="S1116" s="408">
        <v>0</v>
      </c>
      <c r="T1116" s="408">
        <v>0</v>
      </c>
      <c r="U1116" s="408">
        <v>0</v>
      </c>
      <c r="V1116" s="408">
        <v>0</v>
      </c>
      <c r="W1116" s="408">
        <v>0</v>
      </c>
      <c r="X1116" s="408">
        <v>0</v>
      </c>
      <c r="Y1116" s="408">
        <v>0</v>
      </c>
      <c r="Z1116" s="408">
        <v>0</v>
      </c>
      <c r="AA1116" s="408">
        <v>0</v>
      </c>
      <c r="AB1116" s="440">
        <v>0</v>
      </c>
      <c r="AC1116" s="441">
        <v>0</v>
      </c>
    </row>
    <row r="1117" spans="3:29" ht="10.35" customHeight="1" x14ac:dyDescent="0.25">
      <c r="C1117" s="438" t="s">
        <v>2819</v>
      </c>
      <c r="D1117" s="379" t="s">
        <v>1109</v>
      </c>
      <c r="E1117" s="439">
        <v>0</v>
      </c>
      <c r="F1117" s="408">
        <v>0</v>
      </c>
      <c r="G1117" s="408">
        <v>0</v>
      </c>
      <c r="H1117" s="408">
        <v>0</v>
      </c>
      <c r="I1117" s="408">
        <v>0</v>
      </c>
      <c r="J1117" s="408">
        <v>0</v>
      </c>
      <c r="K1117" s="408">
        <v>0</v>
      </c>
      <c r="L1117" s="408">
        <v>0</v>
      </c>
      <c r="M1117" s="408">
        <v>0</v>
      </c>
      <c r="N1117" s="408">
        <v>0</v>
      </c>
      <c r="O1117" s="408">
        <v>0</v>
      </c>
      <c r="P1117" s="408">
        <v>0</v>
      </c>
      <c r="Q1117" s="408">
        <v>0</v>
      </c>
      <c r="R1117" s="408">
        <v>0</v>
      </c>
      <c r="S1117" s="408">
        <v>0</v>
      </c>
      <c r="T1117" s="408">
        <v>0</v>
      </c>
      <c r="U1117" s="408">
        <v>0</v>
      </c>
      <c r="V1117" s="408">
        <v>0</v>
      </c>
      <c r="W1117" s="408">
        <v>0</v>
      </c>
      <c r="X1117" s="408">
        <v>0</v>
      </c>
      <c r="Y1117" s="408">
        <v>0</v>
      </c>
      <c r="Z1117" s="408">
        <v>0</v>
      </c>
      <c r="AA1117" s="408">
        <v>0</v>
      </c>
      <c r="AB1117" s="440">
        <v>0</v>
      </c>
      <c r="AC1117" s="441">
        <v>0</v>
      </c>
    </row>
    <row r="1118" spans="3:29" ht="10.35" customHeight="1" x14ac:dyDescent="0.25">
      <c r="C1118" s="438" t="s">
        <v>2820</v>
      </c>
      <c r="D1118" s="379" t="s">
        <v>1110</v>
      </c>
      <c r="E1118" s="439">
        <v>0</v>
      </c>
      <c r="F1118" s="408">
        <v>0</v>
      </c>
      <c r="G1118" s="408">
        <v>0</v>
      </c>
      <c r="H1118" s="408">
        <v>0</v>
      </c>
      <c r="I1118" s="408">
        <v>0</v>
      </c>
      <c r="J1118" s="408">
        <v>0</v>
      </c>
      <c r="K1118" s="408">
        <v>0</v>
      </c>
      <c r="L1118" s="408">
        <v>0</v>
      </c>
      <c r="M1118" s="408">
        <v>0</v>
      </c>
      <c r="N1118" s="408">
        <v>0</v>
      </c>
      <c r="O1118" s="408">
        <v>0</v>
      </c>
      <c r="P1118" s="408">
        <v>0</v>
      </c>
      <c r="Q1118" s="408">
        <v>0</v>
      </c>
      <c r="R1118" s="408">
        <v>0</v>
      </c>
      <c r="S1118" s="408">
        <v>0</v>
      </c>
      <c r="T1118" s="408">
        <v>0</v>
      </c>
      <c r="U1118" s="408">
        <v>0</v>
      </c>
      <c r="V1118" s="408">
        <v>0</v>
      </c>
      <c r="W1118" s="408">
        <v>0</v>
      </c>
      <c r="X1118" s="408">
        <v>0</v>
      </c>
      <c r="Y1118" s="408">
        <v>0</v>
      </c>
      <c r="Z1118" s="408">
        <v>0</v>
      </c>
      <c r="AA1118" s="408">
        <v>0</v>
      </c>
      <c r="AB1118" s="440">
        <v>0</v>
      </c>
      <c r="AC1118" s="441">
        <v>0</v>
      </c>
    </row>
    <row r="1119" spans="3:29" ht="10.35" customHeight="1" x14ac:dyDescent="0.25">
      <c r="C1119" s="438" t="s">
        <v>2821</v>
      </c>
      <c r="D1119" s="379" t="s">
        <v>1111</v>
      </c>
      <c r="E1119" s="439">
        <v>0</v>
      </c>
      <c r="F1119" s="408">
        <v>0</v>
      </c>
      <c r="G1119" s="408">
        <v>0</v>
      </c>
      <c r="H1119" s="408">
        <v>0</v>
      </c>
      <c r="I1119" s="408">
        <v>0</v>
      </c>
      <c r="J1119" s="408">
        <v>0</v>
      </c>
      <c r="K1119" s="408">
        <v>0</v>
      </c>
      <c r="L1119" s="408">
        <v>0</v>
      </c>
      <c r="M1119" s="408">
        <v>0</v>
      </c>
      <c r="N1119" s="408">
        <v>0</v>
      </c>
      <c r="O1119" s="408">
        <v>0</v>
      </c>
      <c r="P1119" s="408">
        <v>0</v>
      </c>
      <c r="Q1119" s="408">
        <v>0</v>
      </c>
      <c r="R1119" s="408">
        <v>0</v>
      </c>
      <c r="S1119" s="408">
        <v>0</v>
      </c>
      <c r="T1119" s="408">
        <v>0</v>
      </c>
      <c r="U1119" s="408">
        <v>0</v>
      </c>
      <c r="V1119" s="408">
        <v>0</v>
      </c>
      <c r="W1119" s="408">
        <v>0</v>
      </c>
      <c r="X1119" s="408">
        <v>0</v>
      </c>
      <c r="Y1119" s="408">
        <v>0</v>
      </c>
      <c r="Z1119" s="408">
        <v>0</v>
      </c>
      <c r="AA1119" s="408">
        <v>0</v>
      </c>
      <c r="AB1119" s="440">
        <v>0</v>
      </c>
      <c r="AC1119" s="441">
        <v>0</v>
      </c>
    </row>
    <row r="1120" spans="3:29" ht="10.35" customHeight="1" x14ac:dyDescent="0.25">
      <c r="C1120" s="438" t="s">
        <v>2822</v>
      </c>
      <c r="D1120" s="379" t="s">
        <v>1112</v>
      </c>
      <c r="E1120" s="439">
        <v>0</v>
      </c>
      <c r="F1120" s="408">
        <v>0</v>
      </c>
      <c r="G1120" s="408">
        <v>0</v>
      </c>
      <c r="H1120" s="408">
        <v>0</v>
      </c>
      <c r="I1120" s="408">
        <v>0</v>
      </c>
      <c r="J1120" s="408">
        <v>0</v>
      </c>
      <c r="K1120" s="408">
        <v>0</v>
      </c>
      <c r="L1120" s="408">
        <v>0</v>
      </c>
      <c r="M1120" s="408">
        <v>0</v>
      </c>
      <c r="N1120" s="408">
        <v>0</v>
      </c>
      <c r="O1120" s="408">
        <v>0</v>
      </c>
      <c r="P1120" s="408">
        <v>0</v>
      </c>
      <c r="Q1120" s="408">
        <v>0</v>
      </c>
      <c r="R1120" s="408">
        <v>0</v>
      </c>
      <c r="S1120" s="408">
        <v>0</v>
      </c>
      <c r="T1120" s="408">
        <v>0</v>
      </c>
      <c r="U1120" s="408">
        <v>0</v>
      </c>
      <c r="V1120" s="408">
        <v>0</v>
      </c>
      <c r="W1120" s="408">
        <v>0</v>
      </c>
      <c r="X1120" s="408">
        <v>0</v>
      </c>
      <c r="Y1120" s="408">
        <v>0</v>
      </c>
      <c r="Z1120" s="408">
        <v>0</v>
      </c>
      <c r="AA1120" s="408">
        <v>0</v>
      </c>
      <c r="AB1120" s="440">
        <v>0</v>
      </c>
      <c r="AC1120" s="441">
        <v>0</v>
      </c>
    </row>
    <row r="1121" spans="3:29" ht="10.35" customHeight="1" x14ac:dyDescent="0.25">
      <c r="C1121" s="438" t="s">
        <v>2823</v>
      </c>
      <c r="D1121" s="379" t="s">
        <v>1113</v>
      </c>
      <c r="E1121" s="439">
        <v>0</v>
      </c>
      <c r="F1121" s="408">
        <v>0</v>
      </c>
      <c r="G1121" s="408">
        <v>0</v>
      </c>
      <c r="H1121" s="408">
        <v>0</v>
      </c>
      <c r="I1121" s="408">
        <v>0</v>
      </c>
      <c r="J1121" s="408">
        <v>0</v>
      </c>
      <c r="K1121" s="408">
        <v>0</v>
      </c>
      <c r="L1121" s="408">
        <v>0</v>
      </c>
      <c r="M1121" s="408">
        <v>0</v>
      </c>
      <c r="N1121" s="408">
        <v>0</v>
      </c>
      <c r="O1121" s="408">
        <v>0</v>
      </c>
      <c r="P1121" s="408">
        <v>0</v>
      </c>
      <c r="Q1121" s="408">
        <v>0</v>
      </c>
      <c r="R1121" s="408">
        <v>0</v>
      </c>
      <c r="S1121" s="408">
        <v>0</v>
      </c>
      <c r="T1121" s="408">
        <v>0</v>
      </c>
      <c r="U1121" s="408">
        <v>0</v>
      </c>
      <c r="V1121" s="408">
        <v>0</v>
      </c>
      <c r="W1121" s="408">
        <v>0</v>
      </c>
      <c r="X1121" s="408">
        <v>0</v>
      </c>
      <c r="Y1121" s="408">
        <v>0</v>
      </c>
      <c r="Z1121" s="408">
        <v>0</v>
      </c>
      <c r="AA1121" s="408">
        <v>0</v>
      </c>
      <c r="AB1121" s="440">
        <v>0</v>
      </c>
      <c r="AC1121" s="441">
        <v>0</v>
      </c>
    </row>
    <row r="1122" spans="3:29" ht="10.35" customHeight="1" x14ac:dyDescent="0.25">
      <c r="C1122" s="438" t="s">
        <v>2824</v>
      </c>
      <c r="D1122" s="379" t="s">
        <v>1114</v>
      </c>
      <c r="E1122" s="439">
        <v>0</v>
      </c>
      <c r="F1122" s="408">
        <v>0</v>
      </c>
      <c r="G1122" s="408">
        <v>0</v>
      </c>
      <c r="H1122" s="408">
        <v>0</v>
      </c>
      <c r="I1122" s="408">
        <v>0</v>
      </c>
      <c r="J1122" s="408">
        <v>0</v>
      </c>
      <c r="K1122" s="408">
        <v>0</v>
      </c>
      <c r="L1122" s="408">
        <v>0</v>
      </c>
      <c r="M1122" s="408">
        <v>0</v>
      </c>
      <c r="N1122" s="408">
        <v>0</v>
      </c>
      <c r="O1122" s="408">
        <v>0</v>
      </c>
      <c r="P1122" s="408">
        <v>0</v>
      </c>
      <c r="Q1122" s="408">
        <v>0</v>
      </c>
      <c r="R1122" s="408">
        <v>0</v>
      </c>
      <c r="S1122" s="408">
        <v>0</v>
      </c>
      <c r="T1122" s="408">
        <v>0</v>
      </c>
      <c r="U1122" s="408">
        <v>0</v>
      </c>
      <c r="V1122" s="408">
        <v>0</v>
      </c>
      <c r="W1122" s="408">
        <v>0</v>
      </c>
      <c r="X1122" s="408">
        <v>0</v>
      </c>
      <c r="Y1122" s="408">
        <v>0</v>
      </c>
      <c r="Z1122" s="408">
        <v>0</v>
      </c>
      <c r="AA1122" s="408">
        <v>0</v>
      </c>
      <c r="AB1122" s="440">
        <v>0</v>
      </c>
      <c r="AC1122" s="441">
        <v>0</v>
      </c>
    </row>
    <row r="1123" spans="3:29" ht="10.35" customHeight="1" x14ac:dyDescent="0.25">
      <c r="C1123" s="438" t="s">
        <v>2825</v>
      </c>
      <c r="D1123" s="379" t="s">
        <v>1115</v>
      </c>
      <c r="E1123" s="439">
        <v>0</v>
      </c>
      <c r="F1123" s="408">
        <v>0</v>
      </c>
      <c r="G1123" s="408">
        <v>0</v>
      </c>
      <c r="H1123" s="408">
        <v>0</v>
      </c>
      <c r="I1123" s="408">
        <v>0</v>
      </c>
      <c r="J1123" s="408">
        <v>0</v>
      </c>
      <c r="K1123" s="408">
        <v>0</v>
      </c>
      <c r="L1123" s="408">
        <v>0</v>
      </c>
      <c r="M1123" s="408">
        <v>0</v>
      </c>
      <c r="N1123" s="408">
        <v>0</v>
      </c>
      <c r="O1123" s="408">
        <v>0</v>
      </c>
      <c r="P1123" s="408">
        <v>0</v>
      </c>
      <c r="Q1123" s="408">
        <v>0</v>
      </c>
      <c r="R1123" s="408">
        <v>0</v>
      </c>
      <c r="S1123" s="408">
        <v>0</v>
      </c>
      <c r="T1123" s="408">
        <v>0</v>
      </c>
      <c r="U1123" s="408">
        <v>0</v>
      </c>
      <c r="V1123" s="408">
        <v>0</v>
      </c>
      <c r="W1123" s="408">
        <v>0</v>
      </c>
      <c r="X1123" s="408">
        <v>0</v>
      </c>
      <c r="Y1123" s="408">
        <v>0</v>
      </c>
      <c r="Z1123" s="408">
        <v>0</v>
      </c>
      <c r="AA1123" s="408">
        <v>0</v>
      </c>
      <c r="AB1123" s="440">
        <v>0</v>
      </c>
      <c r="AC1123" s="441">
        <v>0</v>
      </c>
    </row>
    <row r="1124" spans="3:29" ht="10.35" customHeight="1" x14ac:dyDescent="0.25">
      <c r="C1124" s="438" t="s">
        <v>2826</v>
      </c>
      <c r="D1124" s="379" t="s">
        <v>1116</v>
      </c>
      <c r="E1124" s="439">
        <v>0</v>
      </c>
      <c r="F1124" s="408">
        <v>0</v>
      </c>
      <c r="G1124" s="408">
        <v>0</v>
      </c>
      <c r="H1124" s="408">
        <v>0</v>
      </c>
      <c r="I1124" s="408">
        <v>0</v>
      </c>
      <c r="J1124" s="408">
        <v>0</v>
      </c>
      <c r="K1124" s="408">
        <v>0</v>
      </c>
      <c r="L1124" s="408">
        <v>0</v>
      </c>
      <c r="M1124" s="408">
        <v>0</v>
      </c>
      <c r="N1124" s="408">
        <v>0</v>
      </c>
      <c r="O1124" s="408">
        <v>0</v>
      </c>
      <c r="P1124" s="408">
        <v>0</v>
      </c>
      <c r="Q1124" s="408">
        <v>0</v>
      </c>
      <c r="R1124" s="408">
        <v>0</v>
      </c>
      <c r="S1124" s="408">
        <v>0</v>
      </c>
      <c r="T1124" s="408">
        <v>0</v>
      </c>
      <c r="U1124" s="408">
        <v>0</v>
      </c>
      <c r="V1124" s="408">
        <v>0</v>
      </c>
      <c r="W1124" s="408">
        <v>0</v>
      </c>
      <c r="X1124" s="408">
        <v>0</v>
      </c>
      <c r="Y1124" s="408">
        <v>0</v>
      </c>
      <c r="Z1124" s="408">
        <v>0</v>
      </c>
      <c r="AA1124" s="408">
        <v>0</v>
      </c>
      <c r="AB1124" s="440">
        <v>0</v>
      </c>
      <c r="AC1124" s="441">
        <v>0</v>
      </c>
    </row>
    <row r="1125" spans="3:29" ht="10.35" customHeight="1" x14ac:dyDescent="0.25">
      <c r="C1125" s="438" t="s">
        <v>2827</v>
      </c>
      <c r="D1125" s="379" t="s">
        <v>1117</v>
      </c>
      <c r="E1125" s="439">
        <v>0</v>
      </c>
      <c r="F1125" s="408">
        <v>0</v>
      </c>
      <c r="G1125" s="408">
        <v>0</v>
      </c>
      <c r="H1125" s="408">
        <v>0</v>
      </c>
      <c r="I1125" s="408">
        <v>0</v>
      </c>
      <c r="J1125" s="408">
        <v>0</v>
      </c>
      <c r="K1125" s="408">
        <v>0</v>
      </c>
      <c r="L1125" s="408">
        <v>0</v>
      </c>
      <c r="M1125" s="408">
        <v>0</v>
      </c>
      <c r="N1125" s="408">
        <v>0</v>
      </c>
      <c r="O1125" s="408">
        <v>0</v>
      </c>
      <c r="P1125" s="408">
        <v>0</v>
      </c>
      <c r="Q1125" s="408">
        <v>0</v>
      </c>
      <c r="R1125" s="408">
        <v>0</v>
      </c>
      <c r="S1125" s="408">
        <v>0</v>
      </c>
      <c r="T1125" s="408">
        <v>0</v>
      </c>
      <c r="U1125" s="408">
        <v>0</v>
      </c>
      <c r="V1125" s="408">
        <v>0</v>
      </c>
      <c r="W1125" s="408">
        <v>0</v>
      </c>
      <c r="X1125" s="408">
        <v>0</v>
      </c>
      <c r="Y1125" s="408">
        <v>0</v>
      </c>
      <c r="Z1125" s="408">
        <v>0</v>
      </c>
      <c r="AA1125" s="408">
        <v>0</v>
      </c>
      <c r="AB1125" s="440">
        <v>0</v>
      </c>
      <c r="AC1125" s="441">
        <v>0</v>
      </c>
    </row>
    <row r="1126" spans="3:29" ht="10.35" customHeight="1" x14ac:dyDescent="0.25">
      <c r="C1126" s="438" t="s">
        <v>2828</v>
      </c>
      <c r="D1126" s="379" t="s">
        <v>1118</v>
      </c>
      <c r="E1126" s="439">
        <v>0</v>
      </c>
      <c r="F1126" s="408">
        <v>0</v>
      </c>
      <c r="G1126" s="408">
        <v>0</v>
      </c>
      <c r="H1126" s="408">
        <v>0</v>
      </c>
      <c r="I1126" s="408">
        <v>0</v>
      </c>
      <c r="J1126" s="408">
        <v>0</v>
      </c>
      <c r="K1126" s="408">
        <v>0</v>
      </c>
      <c r="L1126" s="408">
        <v>0</v>
      </c>
      <c r="M1126" s="408">
        <v>0</v>
      </c>
      <c r="N1126" s="408">
        <v>0</v>
      </c>
      <c r="O1126" s="408">
        <v>0</v>
      </c>
      <c r="P1126" s="408">
        <v>0</v>
      </c>
      <c r="Q1126" s="408">
        <v>0</v>
      </c>
      <c r="R1126" s="408">
        <v>0</v>
      </c>
      <c r="S1126" s="408">
        <v>0</v>
      </c>
      <c r="T1126" s="408">
        <v>0</v>
      </c>
      <c r="U1126" s="408">
        <v>0</v>
      </c>
      <c r="V1126" s="408">
        <v>0</v>
      </c>
      <c r="W1126" s="408">
        <v>0</v>
      </c>
      <c r="X1126" s="408">
        <v>0</v>
      </c>
      <c r="Y1126" s="408">
        <v>0</v>
      </c>
      <c r="Z1126" s="408">
        <v>0</v>
      </c>
      <c r="AA1126" s="408">
        <v>0</v>
      </c>
      <c r="AB1126" s="440">
        <v>0</v>
      </c>
      <c r="AC1126" s="441">
        <v>0</v>
      </c>
    </row>
    <row r="1127" spans="3:29" ht="10.35" customHeight="1" x14ac:dyDescent="0.25">
      <c r="C1127" s="438" t="s">
        <v>2829</v>
      </c>
      <c r="D1127" s="379" t="s">
        <v>1119</v>
      </c>
      <c r="E1127" s="439">
        <v>0</v>
      </c>
      <c r="F1127" s="408">
        <v>0</v>
      </c>
      <c r="G1127" s="408">
        <v>0</v>
      </c>
      <c r="H1127" s="408">
        <v>0</v>
      </c>
      <c r="I1127" s="408">
        <v>0</v>
      </c>
      <c r="J1127" s="408">
        <v>0</v>
      </c>
      <c r="K1127" s="408">
        <v>0</v>
      </c>
      <c r="L1127" s="408">
        <v>0</v>
      </c>
      <c r="M1127" s="408">
        <v>0</v>
      </c>
      <c r="N1127" s="408">
        <v>0</v>
      </c>
      <c r="O1127" s="408">
        <v>0</v>
      </c>
      <c r="P1127" s="408">
        <v>0</v>
      </c>
      <c r="Q1127" s="408">
        <v>0</v>
      </c>
      <c r="R1127" s="408">
        <v>0</v>
      </c>
      <c r="S1127" s="408">
        <v>0</v>
      </c>
      <c r="T1127" s="408">
        <v>0</v>
      </c>
      <c r="U1127" s="408">
        <v>0</v>
      </c>
      <c r="V1127" s="408">
        <v>0</v>
      </c>
      <c r="W1127" s="408">
        <v>0</v>
      </c>
      <c r="X1127" s="408">
        <v>0</v>
      </c>
      <c r="Y1127" s="408">
        <v>0</v>
      </c>
      <c r="Z1127" s="408">
        <v>0</v>
      </c>
      <c r="AA1127" s="408">
        <v>0</v>
      </c>
      <c r="AB1127" s="440">
        <v>0</v>
      </c>
      <c r="AC1127" s="441">
        <v>0</v>
      </c>
    </row>
    <row r="1128" spans="3:29" ht="10.35" customHeight="1" x14ac:dyDescent="0.25">
      <c r="C1128" s="438" t="s">
        <v>2830</v>
      </c>
      <c r="D1128" s="379" t="s">
        <v>1120</v>
      </c>
      <c r="E1128" s="439">
        <v>0</v>
      </c>
      <c r="F1128" s="408">
        <v>0</v>
      </c>
      <c r="G1128" s="408">
        <v>0</v>
      </c>
      <c r="H1128" s="408">
        <v>0</v>
      </c>
      <c r="I1128" s="408">
        <v>0</v>
      </c>
      <c r="J1128" s="408">
        <v>0</v>
      </c>
      <c r="K1128" s="408">
        <v>0</v>
      </c>
      <c r="L1128" s="408">
        <v>0</v>
      </c>
      <c r="M1128" s="408">
        <v>0</v>
      </c>
      <c r="N1128" s="408">
        <v>0</v>
      </c>
      <c r="O1128" s="408">
        <v>0</v>
      </c>
      <c r="P1128" s="408">
        <v>0</v>
      </c>
      <c r="Q1128" s="408">
        <v>0</v>
      </c>
      <c r="R1128" s="408">
        <v>0</v>
      </c>
      <c r="S1128" s="408">
        <v>0</v>
      </c>
      <c r="T1128" s="408">
        <v>0</v>
      </c>
      <c r="U1128" s="408">
        <v>0</v>
      </c>
      <c r="V1128" s="408">
        <v>0</v>
      </c>
      <c r="W1128" s="408">
        <v>0</v>
      </c>
      <c r="X1128" s="408">
        <v>0</v>
      </c>
      <c r="Y1128" s="408">
        <v>0</v>
      </c>
      <c r="Z1128" s="408">
        <v>0</v>
      </c>
      <c r="AA1128" s="408">
        <v>0</v>
      </c>
      <c r="AB1128" s="440">
        <v>0</v>
      </c>
      <c r="AC1128" s="441">
        <v>0</v>
      </c>
    </row>
    <row r="1129" spans="3:29" ht="10.35" customHeight="1" x14ac:dyDescent="0.25">
      <c r="C1129" s="438" t="s">
        <v>2831</v>
      </c>
      <c r="D1129" s="379" t="s">
        <v>1121</v>
      </c>
      <c r="E1129" s="439">
        <v>0</v>
      </c>
      <c r="F1129" s="408">
        <v>0</v>
      </c>
      <c r="G1129" s="408">
        <v>0</v>
      </c>
      <c r="H1129" s="408">
        <v>0</v>
      </c>
      <c r="I1129" s="408">
        <v>0</v>
      </c>
      <c r="J1129" s="408">
        <v>0</v>
      </c>
      <c r="K1129" s="408">
        <v>0</v>
      </c>
      <c r="L1129" s="408">
        <v>0</v>
      </c>
      <c r="M1129" s="408">
        <v>0</v>
      </c>
      <c r="N1129" s="408">
        <v>0</v>
      </c>
      <c r="O1129" s="408">
        <v>0</v>
      </c>
      <c r="P1129" s="408">
        <v>0</v>
      </c>
      <c r="Q1129" s="408">
        <v>0</v>
      </c>
      <c r="R1129" s="408">
        <v>0</v>
      </c>
      <c r="S1129" s="408">
        <v>0</v>
      </c>
      <c r="T1129" s="408">
        <v>0</v>
      </c>
      <c r="U1129" s="408">
        <v>0</v>
      </c>
      <c r="V1129" s="408">
        <v>0</v>
      </c>
      <c r="W1129" s="408">
        <v>0</v>
      </c>
      <c r="X1129" s="408">
        <v>0</v>
      </c>
      <c r="Y1129" s="408">
        <v>0</v>
      </c>
      <c r="Z1129" s="408">
        <v>0</v>
      </c>
      <c r="AA1129" s="408">
        <v>0</v>
      </c>
      <c r="AB1129" s="440">
        <v>0</v>
      </c>
      <c r="AC1129" s="441">
        <v>0</v>
      </c>
    </row>
    <row r="1130" spans="3:29" ht="10.35" customHeight="1" x14ac:dyDescent="0.25">
      <c r="C1130" s="438" t="s">
        <v>2832</v>
      </c>
      <c r="D1130" s="379" t="s">
        <v>1122</v>
      </c>
      <c r="E1130" s="439">
        <v>0</v>
      </c>
      <c r="F1130" s="408">
        <v>0</v>
      </c>
      <c r="G1130" s="408">
        <v>0</v>
      </c>
      <c r="H1130" s="408">
        <v>0</v>
      </c>
      <c r="I1130" s="408">
        <v>0</v>
      </c>
      <c r="J1130" s="408">
        <v>0</v>
      </c>
      <c r="K1130" s="408">
        <v>0</v>
      </c>
      <c r="L1130" s="408">
        <v>0</v>
      </c>
      <c r="M1130" s="408">
        <v>0</v>
      </c>
      <c r="N1130" s="408">
        <v>0</v>
      </c>
      <c r="O1130" s="408">
        <v>0</v>
      </c>
      <c r="P1130" s="408">
        <v>0</v>
      </c>
      <c r="Q1130" s="408">
        <v>0</v>
      </c>
      <c r="R1130" s="408">
        <v>0</v>
      </c>
      <c r="S1130" s="408">
        <v>0</v>
      </c>
      <c r="T1130" s="408">
        <v>0</v>
      </c>
      <c r="U1130" s="408">
        <v>0</v>
      </c>
      <c r="V1130" s="408">
        <v>0</v>
      </c>
      <c r="W1130" s="408">
        <v>0</v>
      </c>
      <c r="X1130" s="408">
        <v>0</v>
      </c>
      <c r="Y1130" s="408">
        <v>0</v>
      </c>
      <c r="Z1130" s="408">
        <v>0</v>
      </c>
      <c r="AA1130" s="408">
        <v>0</v>
      </c>
      <c r="AB1130" s="440">
        <v>0</v>
      </c>
      <c r="AC1130" s="441">
        <v>0</v>
      </c>
    </row>
    <row r="1131" spans="3:29" ht="10.35" customHeight="1" x14ac:dyDescent="0.25">
      <c r="C1131" s="438" t="s">
        <v>2833</v>
      </c>
      <c r="D1131" s="379" t="s">
        <v>1123</v>
      </c>
      <c r="E1131" s="439">
        <v>0</v>
      </c>
      <c r="F1131" s="408">
        <v>0</v>
      </c>
      <c r="G1131" s="408">
        <v>0</v>
      </c>
      <c r="H1131" s="408">
        <v>0</v>
      </c>
      <c r="I1131" s="408">
        <v>0</v>
      </c>
      <c r="J1131" s="408">
        <v>0</v>
      </c>
      <c r="K1131" s="408">
        <v>0</v>
      </c>
      <c r="L1131" s="408">
        <v>0</v>
      </c>
      <c r="M1131" s="408">
        <v>0</v>
      </c>
      <c r="N1131" s="408">
        <v>0</v>
      </c>
      <c r="O1131" s="408">
        <v>0</v>
      </c>
      <c r="P1131" s="408">
        <v>0</v>
      </c>
      <c r="Q1131" s="408">
        <v>0</v>
      </c>
      <c r="R1131" s="408">
        <v>0</v>
      </c>
      <c r="S1131" s="408">
        <v>0</v>
      </c>
      <c r="T1131" s="408">
        <v>0</v>
      </c>
      <c r="U1131" s="408">
        <v>0</v>
      </c>
      <c r="V1131" s="408">
        <v>0</v>
      </c>
      <c r="W1131" s="408">
        <v>0</v>
      </c>
      <c r="X1131" s="408">
        <v>0</v>
      </c>
      <c r="Y1131" s="408">
        <v>0</v>
      </c>
      <c r="Z1131" s="408">
        <v>0</v>
      </c>
      <c r="AA1131" s="408">
        <v>0</v>
      </c>
      <c r="AB1131" s="440">
        <v>0</v>
      </c>
      <c r="AC1131" s="441">
        <v>0</v>
      </c>
    </row>
    <row r="1132" spans="3:29" ht="10.35" customHeight="1" x14ac:dyDescent="0.25">
      <c r="C1132" s="438" t="s">
        <v>2834</v>
      </c>
      <c r="D1132" s="379" t="s">
        <v>1124</v>
      </c>
      <c r="E1132" s="439">
        <v>0</v>
      </c>
      <c r="F1132" s="408">
        <v>0</v>
      </c>
      <c r="G1132" s="408">
        <v>0</v>
      </c>
      <c r="H1132" s="408">
        <v>0</v>
      </c>
      <c r="I1132" s="408">
        <v>0</v>
      </c>
      <c r="J1132" s="408">
        <v>0</v>
      </c>
      <c r="K1132" s="408">
        <v>0</v>
      </c>
      <c r="L1132" s="408">
        <v>0</v>
      </c>
      <c r="M1132" s="408">
        <v>0</v>
      </c>
      <c r="N1132" s="408">
        <v>0</v>
      </c>
      <c r="O1132" s="408">
        <v>0</v>
      </c>
      <c r="P1132" s="408">
        <v>0</v>
      </c>
      <c r="Q1132" s="408">
        <v>0</v>
      </c>
      <c r="R1132" s="408">
        <v>0</v>
      </c>
      <c r="S1132" s="408">
        <v>0</v>
      </c>
      <c r="T1132" s="408">
        <v>0</v>
      </c>
      <c r="U1132" s="408">
        <v>0</v>
      </c>
      <c r="V1132" s="408">
        <v>0</v>
      </c>
      <c r="W1132" s="408">
        <v>0</v>
      </c>
      <c r="X1132" s="408">
        <v>0</v>
      </c>
      <c r="Y1132" s="408">
        <v>0</v>
      </c>
      <c r="Z1132" s="408">
        <v>0</v>
      </c>
      <c r="AA1132" s="408">
        <v>0</v>
      </c>
      <c r="AB1132" s="440">
        <v>0</v>
      </c>
      <c r="AC1132" s="441">
        <v>0</v>
      </c>
    </row>
    <row r="1133" spans="3:29" ht="10.35" customHeight="1" x14ac:dyDescent="0.25">
      <c r="C1133" s="438" t="s">
        <v>2835</v>
      </c>
      <c r="D1133" s="379" t="s">
        <v>1125</v>
      </c>
      <c r="E1133" s="439">
        <v>0</v>
      </c>
      <c r="F1133" s="408">
        <v>0</v>
      </c>
      <c r="G1133" s="408">
        <v>0</v>
      </c>
      <c r="H1133" s="408">
        <v>0</v>
      </c>
      <c r="I1133" s="408">
        <v>0</v>
      </c>
      <c r="J1133" s="408">
        <v>0</v>
      </c>
      <c r="K1133" s="408">
        <v>0</v>
      </c>
      <c r="L1133" s="408">
        <v>0</v>
      </c>
      <c r="M1133" s="408">
        <v>0</v>
      </c>
      <c r="N1133" s="408">
        <v>0</v>
      </c>
      <c r="O1133" s="408">
        <v>0</v>
      </c>
      <c r="P1133" s="408">
        <v>0</v>
      </c>
      <c r="Q1133" s="408">
        <v>0</v>
      </c>
      <c r="R1133" s="408">
        <v>0</v>
      </c>
      <c r="S1133" s="408">
        <v>0</v>
      </c>
      <c r="T1133" s="408">
        <v>0</v>
      </c>
      <c r="U1133" s="408">
        <v>0</v>
      </c>
      <c r="V1133" s="408">
        <v>0</v>
      </c>
      <c r="W1133" s="408">
        <v>0</v>
      </c>
      <c r="X1133" s="408">
        <v>0</v>
      </c>
      <c r="Y1133" s="408">
        <v>0</v>
      </c>
      <c r="Z1133" s="408">
        <v>0</v>
      </c>
      <c r="AA1133" s="408">
        <v>0</v>
      </c>
      <c r="AB1133" s="440">
        <v>0</v>
      </c>
      <c r="AC1133" s="441">
        <v>0</v>
      </c>
    </row>
    <row r="1134" spans="3:29" ht="10.35" customHeight="1" x14ac:dyDescent="0.25">
      <c r="C1134" s="438" t="s">
        <v>2836</v>
      </c>
      <c r="D1134" s="379" t="s">
        <v>1126</v>
      </c>
      <c r="E1134" s="439">
        <v>0</v>
      </c>
      <c r="F1134" s="408">
        <v>0</v>
      </c>
      <c r="G1134" s="408">
        <v>0</v>
      </c>
      <c r="H1134" s="408">
        <v>0</v>
      </c>
      <c r="I1134" s="408">
        <v>0</v>
      </c>
      <c r="J1134" s="408">
        <v>0</v>
      </c>
      <c r="K1134" s="408">
        <v>0</v>
      </c>
      <c r="L1134" s="408">
        <v>0</v>
      </c>
      <c r="M1134" s="408">
        <v>0</v>
      </c>
      <c r="N1134" s="408">
        <v>0</v>
      </c>
      <c r="O1134" s="408">
        <v>0</v>
      </c>
      <c r="P1134" s="408">
        <v>0</v>
      </c>
      <c r="Q1134" s="408">
        <v>0</v>
      </c>
      <c r="R1134" s="408">
        <v>0</v>
      </c>
      <c r="S1134" s="408">
        <v>0</v>
      </c>
      <c r="T1134" s="408">
        <v>0</v>
      </c>
      <c r="U1134" s="408">
        <v>0</v>
      </c>
      <c r="V1134" s="408">
        <v>0</v>
      </c>
      <c r="W1134" s="408">
        <v>0</v>
      </c>
      <c r="X1134" s="408">
        <v>0</v>
      </c>
      <c r="Y1134" s="408">
        <v>0</v>
      </c>
      <c r="Z1134" s="408">
        <v>0</v>
      </c>
      <c r="AA1134" s="408">
        <v>0</v>
      </c>
      <c r="AB1134" s="440">
        <v>0</v>
      </c>
      <c r="AC1134" s="441">
        <v>0</v>
      </c>
    </row>
    <row r="1135" spans="3:29" ht="10.35" customHeight="1" x14ac:dyDescent="0.25">
      <c r="C1135" s="438" t="s">
        <v>2837</v>
      </c>
      <c r="D1135" s="379" t="s">
        <v>1127</v>
      </c>
      <c r="E1135" s="439">
        <v>0</v>
      </c>
      <c r="F1135" s="408">
        <v>0</v>
      </c>
      <c r="G1135" s="408">
        <v>0</v>
      </c>
      <c r="H1135" s="408">
        <v>0</v>
      </c>
      <c r="I1135" s="408">
        <v>0</v>
      </c>
      <c r="J1135" s="408">
        <v>0</v>
      </c>
      <c r="K1135" s="408">
        <v>0</v>
      </c>
      <c r="L1135" s="408">
        <v>0</v>
      </c>
      <c r="M1135" s="408">
        <v>0</v>
      </c>
      <c r="N1135" s="408">
        <v>0</v>
      </c>
      <c r="O1135" s="408">
        <v>0</v>
      </c>
      <c r="P1135" s="408">
        <v>0</v>
      </c>
      <c r="Q1135" s="408">
        <v>0</v>
      </c>
      <c r="R1135" s="408">
        <v>0</v>
      </c>
      <c r="S1135" s="408">
        <v>0</v>
      </c>
      <c r="T1135" s="408">
        <v>0</v>
      </c>
      <c r="U1135" s="408">
        <v>0</v>
      </c>
      <c r="V1135" s="408">
        <v>0</v>
      </c>
      <c r="W1135" s="408">
        <v>0</v>
      </c>
      <c r="X1135" s="408">
        <v>0</v>
      </c>
      <c r="Y1135" s="408">
        <v>0</v>
      </c>
      <c r="Z1135" s="408">
        <v>0</v>
      </c>
      <c r="AA1135" s="408">
        <v>0</v>
      </c>
      <c r="AB1135" s="440">
        <v>0</v>
      </c>
      <c r="AC1135" s="441">
        <v>0</v>
      </c>
    </row>
    <row r="1136" spans="3:29" ht="10.35" customHeight="1" x14ac:dyDescent="0.25">
      <c r="C1136" s="438" t="s">
        <v>2838</v>
      </c>
      <c r="D1136" s="379" t="s">
        <v>1128</v>
      </c>
      <c r="E1136" s="439">
        <v>0</v>
      </c>
      <c r="F1136" s="408">
        <v>0</v>
      </c>
      <c r="G1136" s="408">
        <v>0</v>
      </c>
      <c r="H1136" s="408">
        <v>0</v>
      </c>
      <c r="I1136" s="408">
        <v>0</v>
      </c>
      <c r="J1136" s="408">
        <v>0</v>
      </c>
      <c r="K1136" s="408">
        <v>0</v>
      </c>
      <c r="L1136" s="408">
        <v>0</v>
      </c>
      <c r="M1136" s="408">
        <v>0</v>
      </c>
      <c r="N1136" s="408">
        <v>0</v>
      </c>
      <c r="O1136" s="408">
        <v>0</v>
      </c>
      <c r="P1136" s="408">
        <v>0</v>
      </c>
      <c r="Q1136" s="408">
        <v>0</v>
      </c>
      <c r="R1136" s="408">
        <v>0</v>
      </c>
      <c r="S1136" s="408">
        <v>0</v>
      </c>
      <c r="T1136" s="408">
        <v>0</v>
      </c>
      <c r="U1136" s="408">
        <v>0</v>
      </c>
      <c r="V1136" s="408">
        <v>0</v>
      </c>
      <c r="W1136" s="408">
        <v>0</v>
      </c>
      <c r="X1136" s="408">
        <v>0</v>
      </c>
      <c r="Y1136" s="408">
        <v>0</v>
      </c>
      <c r="Z1136" s="408">
        <v>0</v>
      </c>
      <c r="AA1136" s="408">
        <v>0</v>
      </c>
      <c r="AB1136" s="440">
        <v>0</v>
      </c>
      <c r="AC1136" s="441">
        <v>0</v>
      </c>
    </row>
    <row r="1137" spans="3:29" ht="10.35" customHeight="1" x14ac:dyDescent="0.25">
      <c r="C1137" s="438" t="s">
        <v>2839</v>
      </c>
      <c r="D1137" s="379" t="s">
        <v>1129</v>
      </c>
      <c r="E1137" s="439">
        <v>0</v>
      </c>
      <c r="F1137" s="408">
        <v>0</v>
      </c>
      <c r="G1137" s="408">
        <v>0</v>
      </c>
      <c r="H1137" s="408">
        <v>0</v>
      </c>
      <c r="I1137" s="408">
        <v>0</v>
      </c>
      <c r="J1137" s="408">
        <v>0</v>
      </c>
      <c r="K1137" s="408">
        <v>0</v>
      </c>
      <c r="L1137" s="408">
        <v>0</v>
      </c>
      <c r="M1137" s="408">
        <v>0</v>
      </c>
      <c r="N1137" s="408">
        <v>0</v>
      </c>
      <c r="O1137" s="408">
        <v>0</v>
      </c>
      <c r="P1137" s="408">
        <v>0</v>
      </c>
      <c r="Q1137" s="408">
        <v>0</v>
      </c>
      <c r="R1137" s="408">
        <v>0</v>
      </c>
      <c r="S1137" s="408">
        <v>0</v>
      </c>
      <c r="T1137" s="408">
        <v>0</v>
      </c>
      <c r="U1137" s="408">
        <v>0</v>
      </c>
      <c r="V1137" s="408">
        <v>0</v>
      </c>
      <c r="W1137" s="408">
        <v>0</v>
      </c>
      <c r="X1137" s="408">
        <v>0</v>
      </c>
      <c r="Y1137" s="408">
        <v>0</v>
      </c>
      <c r="Z1137" s="408">
        <v>0</v>
      </c>
      <c r="AA1137" s="408">
        <v>0</v>
      </c>
      <c r="AB1137" s="440">
        <v>0</v>
      </c>
      <c r="AC1137" s="441">
        <v>0</v>
      </c>
    </row>
    <row r="1138" spans="3:29" ht="10.35" customHeight="1" x14ac:dyDescent="0.25">
      <c r="C1138" s="438" t="s">
        <v>2840</v>
      </c>
      <c r="D1138" s="379" t="s">
        <v>1130</v>
      </c>
      <c r="E1138" s="439">
        <v>0</v>
      </c>
      <c r="F1138" s="408">
        <v>0</v>
      </c>
      <c r="G1138" s="408">
        <v>0</v>
      </c>
      <c r="H1138" s="408">
        <v>0</v>
      </c>
      <c r="I1138" s="408">
        <v>0</v>
      </c>
      <c r="J1138" s="408">
        <v>0</v>
      </c>
      <c r="K1138" s="408">
        <v>0</v>
      </c>
      <c r="L1138" s="408">
        <v>0</v>
      </c>
      <c r="M1138" s="408">
        <v>0</v>
      </c>
      <c r="N1138" s="408">
        <v>0</v>
      </c>
      <c r="O1138" s="408">
        <v>0</v>
      </c>
      <c r="P1138" s="408">
        <v>0</v>
      </c>
      <c r="Q1138" s="408">
        <v>0</v>
      </c>
      <c r="R1138" s="408">
        <v>0</v>
      </c>
      <c r="S1138" s="408">
        <v>0</v>
      </c>
      <c r="T1138" s="408">
        <v>0</v>
      </c>
      <c r="U1138" s="408">
        <v>0</v>
      </c>
      <c r="V1138" s="408">
        <v>0</v>
      </c>
      <c r="W1138" s="408">
        <v>0</v>
      </c>
      <c r="X1138" s="408">
        <v>0</v>
      </c>
      <c r="Y1138" s="408">
        <v>0</v>
      </c>
      <c r="Z1138" s="408">
        <v>0</v>
      </c>
      <c r="AA1138" s="408">
        <v>0</v>
      </c>
      <c r="AB1138" s="440">
        <v>0</v>
      </c>
      <c r="AC1138" s="441">
        <v>0</v>
      </c>
    </row>
    <row r="1139" spans="3:29" ht="10.35" customHeight="1" x14ac:dyDescent="0.25">
      <c r="C1139" s="438" t="s">
        <v>2841</v>
      </c>
      <c r="D1139" s="379" t="s">
        <v>1131</v>
      </c>
      <c r="E1139" s="439">
        <v>0</v>
      </c>
      <c r="F1139" s="408">
        <v>0</v>
      </c>
      <c r="G1139" s="408">
        <v>0</v>
      </c>
      <c r="H1139" s="408">
        <v>0</v>
      </c>
      <c r="I1139" s="408">
        <v>0</v>
      </c>
      <c r="J1139" s="408">
        <v>0</v>
      </c>
      <c r="K1139" s="408">
        <v>0</v>
      </c>
      <c r="L1139" s="408">
        <v>0</v>
      </c>
      <c r="M1139" s="408">
        <v>0</v>
      </c>
      <c r="N1139" s="408">
        <v>0</v>
      </c>
      <c r="O1139" s="408">
        <v>0</v>
      </c>
      <c r="P1139" s="408">
        <v>0</v>
      </c>
      <c r="Q1139" s="408">
        <v>0</v>
      </c>
      <c r="R1139" s="408">
        <v>0</v>
      </c>
      <c r="S1139" s="408">
        <v>0</v>
      </c>
      <c r="T1139" s="408">
        <v>0</v>
      </c>
      <c r="U1139" s="408">
        <v>0</v>
      </c>
      <c r="V1139" s="408">
        <v>0</v>
      </c>
      <c r="W1139" s="408">
        <v>0</v>
      </c>
      <c r="X1139" s="408">
        <v>0</v>
      </c>
      <c r="Y1139" s="408">
        <v>0</v>
      </c>
      <c r="Z1139" s="408">
        <v>0</v>
      </c>
      <c r="AA1139" s="408">
        <v>0</v>
      </c>
      <c r="AB1139" s="440">
        <v>0</v>
      </c>
      <c r="AC1139" s="441">
        <v>0</v>
      </c>
    </row>
    <row r="1140" spans="3:29" ht="10.35" customHeight="1" x14ac:dyDescent="0.25">
      <c r="C1140" s="438" t="s">
        <v>2842</v>
      </c>
      <c r="D1140" s="379" t="s">
        <v>1132</v>
      </c>
      <c r="E1140" s="439">
        <v>0</v>
      </c>
      <c r="F1140" s="408">
        <v>0</v>
      </c>
      <c r="G1140" s="408">
        <v>0</v>
      </c>
      <c r="H1140" s="408">
        <v>0</v>
      </c>
      <c r="I1140" s="408">
        <v>0</v>
      </c>
      <c r="J1140" s="408">
        <v>0</v>
      </c>
      <c r="K1140" s="408">
        <v>0</v>
      </c>
      <c r="L1140" s="408">
        <v>0</v>
      </c>
      <c r="M1140" s="408">
        <v>0</v>
      </c>
      <c r="N1140" s="408">
        <v>0</v>
      </c>
      <c r="O1140" s="408">
        <v>0</v>
      </c>
      <c r="P1140" s="408">
        <v>0</v>
      </c>
      <c r="Q1140" s="408">
        <v>0</v>
      </c>
      <c r="R1140" s="408">
        <v>0</v>
      </c>
      <c r="S1140" s="408">
        <v>0</v>
      </c>
      <c r="T1140" s="408">
        <v>0</v>
      </c>
      <c r="U1140" s="408">
        <v>0</v>
      </c>
      <c r="V1140" s="408">
        <v>0</v>
      </c>
      <c r="W1140" s="408">
        <v>0</v>
      </c>
      <c r="X1140" s="408">
        <v>0</v>
      </c>
      <c r="Y1140" s="408">
        <v>0</v>
      </c>
      <c r="Z1140" s="408">
        <v>0</v>
      </c>
      <c r="AA1140" s="408">
        <v>0</v>
      </c>
      <c r="AB1140" s="440">
        <v>0</v>
      </c>
      <c r="AC1140" s="441">
        <v>0</v>
      </c>
    </row>
    <row r="1141" spans="3:29" ht="10.35" customHeight="1" x14ac:dyDescent="0.25">
      <c r="C1141" s="438" t="s">
        <v>2843</v>
      </c>
      <c r="D1141" s="379" t="s">
        <v>1133</v>
      </c>
      <c r="E1141" s="439">
        <v>0</v>
      </c>
      <c r="F1141" s="408">
        <v>0</v>
      </c>
      <c r="G1141" s="408">
        <v>0</v>
      </c>
      <c r="H1141" s="408">
        <v>0</v>
      </c>
      <c r="I1141" s="408">
        <v>0</v>
      </c>
      <c r="J1141" s="408">
        <v>0</v>
      </c>
      <c r="K1141" s="408">
        <v>0</v>
      </c>
      <c r="L1141" s="408">
        <v>0</v>
      </c>
      <c r="M1141" s="408">
        <v>0</v>
      </c>
      <c r="N1141" s="408">
        <v>0</v>
      </c>
      <c r="O1141" s="408">
        <v>0</v>
      </c>
      <c r="P1141" s="408">
        <v>0</v>
      </c>
      <c r="Q1141" s="408">
        <v>0</v>
      </c>
      <c r="R1141" s="408">
        <v>0</v>
      </c>
      <c r="S1141" s="408">
        <v>0</v>
      </c>
      <c r="T1141" s="408">
        <v>0</v>
      </c>
      <c r="U1141" s="408">
        <v>0</v>
      </c>
      <c r="V1141" s="408">
        <v>0</v>
      </c>
      <c r="W1141" s="408">
        <v>0</v>
      </c>
      <c r="X1141" s="408">
        <v>0</v>
      </c>
      <c r="Y1141" s="408">
        <v>0</v>
      </c>
      <c r="Z1141" s="408">
        <v>0</v>
      </c>
      <c r="AA1141" s="408">
        <v>0</v>
      </c>
      <c r="AB1141" s="440">
        <v>0</v>
      </c>
      <c r="AC1141" s="441">
        <v>0</v>
      </c>
    </row>
    <row r="1142" spans="3:29" ht="10.35" customHeight="1" x14ac:dyDescent="0.25">
      <c r="C1142" s="438" t="s">
        <v>2844</v>
      </c>
      <c r="D1142" s="379" t="s">
        <v>1134</v>
      </c>
      <c r="E1142" s="439">
        <v>0</v>
      </c>
      <c r="F1142" s="408">
        <v>0</v>
      </c>
      <c r="G1142" s="408">
        <v>0</v>
      </c>
      <c r="H1142" s="408">
        <v>0</v>
      </c>
      <c r="I1142" s="408">
        <v>0</v>
      </c>
      <c r="J1142" s="408">
        <v>0</v>
      </c>
      <c r="K1142" s="408">
        <v>0</v>
      </c>
      <c r="L1142" s="408">
        <v>0</v>
      </c>
      <c r="M1142" s="408">
        <v>0</v>
      </c>
      <c r="N1142" s="408">
        <v>0</v>
      </c>
      <c r="O1142" s="408">
        <v>0</v>
      </c>
      <c r="P1142" s="408">
        <v>0</v>
      </c>
      <c r="Q1142" s="408">
        <v>0</v>
      </c>
      <c r="R1142" s="408">
        <v>0</v>
      </c>
      <c r="S1142" s="408">
        <v>0</v>
      </c>
      <c r="T1142" s="408">
        <v>0</v>
      </c>
      <c r="U1142" s="408">
        <v>0</v>
      </c>
      <c r="V1142" s="408">
        <v>0</v>
      </c>
      <c r="W1142" s="408">
        <v>0</v>
      </c>
      <c r="X1142" s="408">
        <v>0</v>
      </c>
      <c r="Y1142" s="408">
        <v>0</v>
      </c>
      <c r="Z1142" s="408">
        <v>0</v>
      </c>
      <c r="AA1142" s="408">
        <v>0</v>
      </c>
      <c r="AB1142" s="440">
        <v>0</v>
      </c>
      <c r="AC1142" s="441">
        <v>0</v>
      </c>
    </row>
    <row r="1143" spans="3:29" ht="10.35" customHeight="1" x14ac:dyDescent="0.25">
      <c r="C1143" s="438" t="s">
        <v>2845</v>
      </c>
      <c r="D1143" s="379" t="s">
        <v>1135</v>
      </c>
      <c r="E1143" s="439">
        <v>0</v>
      </c>
      <c r="F1143" s="408">
        <v>0</v>
      </c>
      <c r="G1143" s="408">
        <v>0</v>
      </c>
      <c r="H1143" s="408">
        <v>0</v>
      </c>
      <c r="I1143" s="408">
        <v>0</v>
      </c>
      <c r="J1143" s="408">
        <v>0</v>
      </c>
      <c r="K1143" s="408">
        <v>0</v>
      </c>
      <c r="L1143" s="408">
        <v>0</v>
      </c>
      <c r="M1143" s="408">
        <v>0</v>
      </c>
      <c r="N1143" s="408">
        <v>0</v>
      </c>
      <c r="O1143" s="408">
        <v>0</v>
      </c>
      <c r="P1143" s="408">
        <v>0</v>
      </c>
      <c r="Q1143" s="408">
        <v>0</v>
      </c>
      <c r="R1143" s="408">
        <v>0</v>
      </c>
      <c r="S1143" s="408">
        <v>0</v>
      </c>
      <c r="T1143" s="408">
        <v>0</v>
      </c>
      <c r="U1143" s="408">
        <v>0</v>
      </c>
      <c r="V1143" s="408">
        <v>0</v>
      </c>
      <c r="W1143" s="408">
        <v>0</v>
      </c>
      <c r="X1143" s="408">
        <v>0</v>
      </c>
      <c r="Y1143" s="408">
        <v>0</v>
      </c>
      <c r="Z1143" s="408">
        <v>0</v>
      </c>
      <c r="AA1143" s="408">
        <v>0</v>
      </c>
      <c r="AB1143" s="440">
        <v>0</v>
      </c>
      <c r="AC1143" s="441">
        <v>0</v>
      </c>
    </row>
    <row r="1144" spans="3:29" ht="10.35" customHeight="1" x14ac:dyDescent="0.25">
      <c r="C1144" s="438" t="s">
        <v>2846</v>
      </c>
      <c r="D1144" s="379" t="s">
        <v>1136</v>
      </c>
      <c r="E1144" s="439">
        <v>0</v>
      </c>
      <c r="F1144" s="408">
        <v>0</v>
      </c>
      <c r="G1144" s="408">
        <v>0</v>
      </c>
      <c r="H1144" s="408">
        <v>0</v>
      </c>
      <c r="I1144" s="408">
        <v>0</v>
      </c>
      <c r="J1144" s="408">
        <v>0</v>
      </c>
      <c r="K1144" s="408">
        <v>0</v>
      </c>
      <c r="L1144" s="408">
        <v>0</v>
      </c>
      <c r="M1144" s="408">
        <v>0</v>
      </c>
      <c r="N1144" s="408">
        <v>0</v>
      </c>
      <c r="O1144" s="408">
        <v>0</v>
      </c>
      <c r="P1144" s="408">
        <v>0</v>
      </c>
      <c r="Q1144" s="408">
        <v>0</v>
      </c>
      <c r="R1144" s="408">
        <v>0</v>
      </c>
      <c r="S1144" s="408">
        <v>0</v>
      </c>
      <c r="T1144" s="408">
        <v>0</v>
      </c>
      <c r="U1144" s="408">
        <v>0</v>
      </c>
      <c r="V1144" s="408">
        <v>0</v>
      </c>
      <c r="W1144" s="408">
        <v>0</v>
      </c>
      <c r="X1144" s="408">
        <v>0</v>
      </c>
      <c r="Y1144" s="408">
        <v>0</v>
      </c>
      <c r="Z1144" s="408">
        <v>0</v>
      </c>
      <c r="AA1144" s="408">
        <v>0</v>
      </c>
      <c r="AB1144" s="440">
        <v>0</v>
      </c>
      <c r="AC1144" s="441">
        <v>0</v>
      </c>
    </row>
    <row r="1145" spans="3:29" ht="10.35" customHeight="1" x14ac:dyDescent="0.25">
      <c r="C1145" s="438" t="s">
        <v>2847</v>
      </c>
      <c r="D1145" s="379" t="s">
        <v>1137</v>
      </c>
      <c r="E1145" s="439">
        <v>0</v>
      </c>
      <c r="F1145" s="408">
        <v>0</v>
      </c>
      <c r="G1145" s="408">
        <v>0</v>
      </c>
      <c r="H1145" s="408">
        <v>0</v>
      </c>
      <c r="I1145" s="408">
        <v>0</v>
      </c>
      <c r="J1145" s="408">
        <v>0</v>
      </c>
      <c r="K1145" s="408">
        <v>0</v>
      </c>
      <c r="L1145" s="408">
        <v>0</v>
      </c>
      <c r="M1145" s="408">
        <v>0</v>
      </c>
      <c r="N1145" s="408">
        <v>0</v>
      </c>
      <c r="O1145" s="408">
        <v>0</v>
      </c>
      <c r="P1145" s="408">
        <v>0</v>
      </c>
      <c r="Q1145" s="408">
        <v>0</v>
      </c>
      <c r="R1145" s="408">
        <v>0</v>
      </c>
      <c r="S1145" s="408">
        <v>0</v>
      </c>
      <c r="T1145" s="408">
        <v>0</v>
      </c>
      <c r="U1145" s="408">
        <v>0</v>
      </c>
      <c r="V1145" s="408">
        <v>0</v>
      </c>
      <c r="W1145" s="408">
        <v>0</v>
      </c>
      <c r="X1145" s="408">
        <v>0</v>
      </c>
      <c r="Y1145" s="408">
        <v>0</v>
      </c>
      <c r="Z1145" s="408">
        <v>0</v>
      </c>
      <c r="AA1145" s="408">
        <v>0</v>
      </c>
      <c r="AB1145" s="440">
        <v>0</v>
      </c>
      <c r="AC1145" s="441">
        <v>0</v>
      </c>
    </row>
    <row r="1146" spans="3:29" ht="10.35" customHeight="1" x14ac:dyDescent="0.25">
      <c r="C1146" s="438" t="s">
        <v>2848</v>
      </c>
      <c r="D1146" s="379" t="s">
        <v>1138</v>
      </c>
      <c r="E1146" s="439">
        <v>0</v>
      </c>
      <c r="F1146" s="408">
        <v>0</v>
      </c>
      <c r="G1146" s="408">
        <v>0</v>
      </c>
      <c r="H1146" s="408">
        <v>0</v>
      </c>
      <c r="I1146" s="408">
        <v>0</v>
      </c>
      <c r="J1146" s="408">
        <v>0</v>
      </c>
      <c r="K1146" s="408">
        <v>0</v>
      </c>
      <c r="L1146" s="408">
        <v>0</v>
      </c>
      <c r="M1146" s="408">
        <v>0</v>
      </c>
      <c r="N1146" s="408">
        <v>0</v>
      </c>
      <c r="O1146" s="408">
        <v>0</v>
      </c>
      <c r="P1146" s="408">
        <v>0</v>
      </c>
      <c r="Q1146" s="408">
        <v>0</v>
      </c>
      <c r="R1146" s="408">
        <v>0</v>
      </c>
      <c r="S1146" s="408">
        <v>0</v>
      </c>
      <c r="T1146" s="408">
        <v>0</v>
      </c>
      <c r="U1146" s="408">
        <v>0</v>
      </c>
      <c r="V1146" s="408">
        <v>0</v>
      </c>
      <c r="W1146" s="408">
        <v>0</v>
      </c>
      <c r="X1146" s="408">
        <v>0</v>
      </c>
      <c r="Y1146" s="408">
        <v>0</v>
      </c>
      <c r="Z1146" s="408">
        <v>0</v>
      </c>
      <c r="AA1146" s="408">
        <v>0</v>
      </c>
      <c r="AB1146" s="440">
        <v>0</v>
      </c>
      <c r="AC1146" s="441">
        <v>0</v>
      </c>
    </row>
    <row r="1147" spans="3:29" ht="10.35" customHeight="1" x14ac:dyDescent="0.25">
      <c r="C1147" s="438" t="s">
        <v>2849</v>
      </c>
      <c r="D1147" s="379" t="s">
        <v>1139</v>
      </c>
      <c r="E1147" s="439">
        <v>0</v>
      </c>
      <c r="F1147" s="408">
        <v>0</v>
      </c>
      <c r="G1147" s="408">
        <v>0</v>
      </c>
      <c r="H1147" s="408">
        <v>0</v>
      </c>
      <c r="I1147" s="408">
        <v>0</v>
      </c>
      <c r="J1147" s="408">
        <v>0</v>
      </c>
      <c r="K1147" s="408">
        <v>0</v>
      </c>
      <c r="L1147" s="408">
        <v>0</v>
      </c>
      <c r="M1147" s="408">
        <v>0</v>
      </c>
      <c r="N1147" s="408">
        <v>0</v>
      </c>
      <c r="O1147" s="408">
        <v>0</v>
      </c>
      <c r="P1147" s="408">
        <v>0</v>
      </c>
      <c r="Q1147" s="408">
        <v>0</v>
      </c>
      <c r="R1147" s="408">
        <v>0</v>
      </c>
      <c r="S1147" s="408">
        <v>0</v>
      </c>
      <c r="T1147" s="408">
        <v>0</v>
      </c>
      <c r="U1147" s="408">
        <v>0</v>
      </c>
      <c r="V1147" s="408">
        <v>0</v>
      </c>
      <c r="W1147" s="408">
        <v>0</v>
      </c>
      <c r="X1147" s="408">
        <v>0</v>
      </c>
      <c r="Y1147" s="408">
        <v>0</v>
      </c>
      <c r="Z1147" s="408">
        <v>0</v>
      </c>
      <c r="AA1147" s="408">
        <v>0</v>
      </c>
      <c r="AB1147" s="440">
        <v>0</v>
      </c>
      <c r="AC1147" s="441">
        <v>0</v>
      </c>
    </row>
    <row r="1148" spans="3:29" ht="10.35" customHeight="1" x14ac:dyDescent="0.25">
      <c r="C1148" s="438" t="s">
        <v>2850</v>
      </c>
      <c r="D1148" s="379" t="s">
        <v>1140</v>
      </c>
      <c r="E1148" s="439">
        <v>0</v>
      </c>
      <c r="F1148" s="408">
        <v>0</v>
      </c>
      <c r="G1148" s="408">
        <v>0</v>
      </c>
      <c r="H1148" s="408">
        <v>0</v>
      </c>
      <c r="I1148" s="408">
        <v>0</v>
      </c>
      <c r="J1148" s="408">
        <v>0</v>
      </c>
      <c r="K1148" s="408">
        <v>0</v>
      </c>
      <c r="L1148" s="408">
        <v>0</v>
      </c>
      <c r="M1148" s="408">
        <v>0</v>
      </c>
      <c r="N1148" s="408">
        <v>0</v>
      </c>
      <c r="O1148" s="408">
        <v>0</v>
      </c>
      <c r="P1148" s="408">
        <v>0</v>
      </c>
      <c r="Q1148" s="408">
        <v>0</v>
      </c>
      <c r="R1148" s="408">
        <v>0</v>
      </c>
      <c r="S1148" s="408">
        <v>0</v>
      </c>
      <c r="T1148" s="408">
        <v>0</v>
      </c>
      <c r="U1148" s="408">
        <v>0</v>
      </c>
      <c r="V1148" s="408">
        <v>0</v>
      </c>
      <c r="W1148" s="408">
        <v>0</v>
      </c>
      <c r="X1148" s="408">
        <v>0</v>
      </c>
      <c r="Y1148" s="408">
        <v>0</v>
      </c>
      <c r="Z1148" s="408">
        <v>0</v>
      </c>
      <c r="AA1148" s="408">
        <v>0</v>
      </c>
      <c r="AB1148" s="440">
        <v>0</v>
      </c>
      <c r="AC1148" s="441">
        <v>0</v>
      </c>
    </row>
    <row r="1149" spans="3:29" ht="10.35" customHeight="1" x14ac:dyDescent="0.25">
      <c r="C1149" s="438" t="s">
        <v>2851</v>
      </c>
      <c r="D1149" s="379" t="s">
        <v>1141</v>
      </c>
      <c r="E1149" s="439">
        <v>0</v>
      </c>
      <c r="F1149" s="408">
        <v>0</v>
      </c>
      <c r="G1149" s="408">
        <v>0</v>
      </c>
      <c r="H1149" s="408">
        <v>0</v>
      </c>
      <c r="I1149" s="408">
        <v>0</v>
      </c>
      <c r="J1149" s="408">
        <v>0</v>
      </c>
      <c r="K1149" s="408">
        <v>0</v>
      </c>
      <c r="L1149" s="408">
        <v>0</v>
      </c>
      <c r="M1149" s="408">
        <v>0</v>
      </c>
      <c r="N1149" s="408">
        <v>0</v>
      </c>
      <c r="O1149" s="408">
        <v>0</v>
      </c>
      <c r="P1149" s="408">
        <v>0</v>
      </c>
      <c r="Q1149" s="408">
        <v>0</v>
      </c>
      <c r="R1149" s="408">
        <v>0</v>
      </c>
      <c r="S1149" s="408">
        <v>0</v>
      </c>
      <c r="T1149" s="408">
        <v>0</v>
      </c>
      <c r="U1149" s="408">
        <v>0</v>
      </c>
      <c r="V1149" s="408">
        <v>0</v>
      </c>
      <c r="W1149" s="408">
        <v>0</v>
      </c>
      <c r="X1149" s="408">
        <v>0</v>
      </c>
      <c r="Y1149" s="408">
        <v>0</v>
      </c>
      <c r="Z1149" s="408">
        <v>0</v>
      </c>
      <c r="AA1149" s="408">
        <v>0</v>
      </c>
      <c r="AB1149" s="440">
        <v>0</v>
      </c>
      <c r="AC1149" s="441">
        <v>0</v>
      </c>
    </row>
    <row r="1150" spans="3:29" ht="10.35" customHeight="1" x14ac:dyDescent="0.25">
      <c r="C1150" s="438" t="s">
        <v>2852</v>
      </c>
      <c r="D1150" s="379" t="s">
        <v>1142</v>
      </c>
      <c r="E1150" s="439">
        <v>0</v>
      </c>
      <c r="F1150" s="408">
        <v>0</v>
      </c>
      <c r="G1150" s="408">
        <v>0</v>
      </c>
      <c r="H1150" s="408">
        <v>0</v>
      </c>
      <c r="I1150" s="408">
        <v>0</v>
      </c>
      <c r="J1150" s="408">
        <v>0</v>
      </c>
      <c r="K1150" s="408">
        <v>0</v>
      </c>
      <c r="L1150" s="408">
        <v>0</v>
      </c>
      <c r="M1150" s="408">
        <v>0</v>
      </c>
      <c r="N1150" s="408">
        <v>0</v>
      </c>
      <c r="O1150" s="408">
        <v>0</v>
      </c>
      <c r="P1150" s="408">
        <v>0</v>
      </c>
      <c r="Q1150" s="408">
        <v>0</v>
      </c>
      <c r="R1150" s="408">
        <v>0</v>
      </c>
      <c r="S1150" s="408">
        <v>0</v>
      </c>
      <c r="T1150" s="408">
        <v>0</v>
      </c>
      <c r="U1150" s="408">
        <v>0</v>
      </c>
      <c r="V1150" s="408">
        <v>0</v>
      </c>
      <c r="W1150" s="408">
        <v>0</v>
      </c>
      <c r="X1150" s="408">
        <v>0</v>
      </c>
      <c r="Y1150" s="408">
        <v>0</v>
      </c>
      <c r="Z1150" s="408">
        <v>0</v>
      </c>
      <c r="AA1150" s="408">
        <v>0</v>
      </c>
      <c r="AB1150" s="440">
        <v>0</v>
      </c>
      <c r="AC1150" s="441">
        <v>0</v>
      </c>
    </row>
    <row r="1151" spans="3:29" ht="10.35" customHeight="1" x14ac:dyDescent="0.25">
      <c r="C1151" s="438" t="s">
        <v>2853</v>
      </c>
      <c r="D1151" s="379" t="s">
        <v>1143</v>
      </c>
      <c r="E1151" s="439">
        <v>0</v>
      </c>
      <c r="F1151" s="408">
        <v>0</v>
      </c>
      <c r="G1151" s="408">
        <v>0</v>
      </c>
      <c r="H1151" s="408">
        <v>0</v>
      </c>
      <c r="I1151" s="408">
        <v>0</v>
      </c>
      <c r="J1151" s="408">
        <v>0</v>
      </c>
      <c r="K1151" s="408">
        <v>0</v>
      </c>
      <c r="L1151" s="408">
        <v>0</v>
      </c>
      <c r="M1151" s="408">
        <v>0</v>
      </c>
      <c r="N1151" s="408">
        <v>0</v>
      </c>
      <c r="O1151" s="408">
        <v>0</v>
      </c>
      <c r="P1151" s="408">
        <v>0</v>
      </c>
      <c r="Q1151" s="408">
        <v>0</v>
      </c>
      <c r="R1151" s="408">
        <v>0</v>
      </c>
      <c r="S1151" s="408">
        <v>0</v>
      </c>
      <c r="T1151" s="408">
        <v>0</v>
      </c>
      <c r="U1151" s="408">
        <v>0</v>
      </c>
      <c r="V1151" s="408">
        <v>0</v>
      </c>
      <c r="W1151" s="408">
        <v>0</v>
      </c>
      <c r="X1151" s="408">
        <v>0</v>
      </c>
      <c r="Y1151" s="408">
        <v>0</v>
      </c>
      <c r="Z1151" s="408">
        <v>0</v>
      </c>
      <c r="AA1151" s="408">
        <v>0</v>
      </c>
      <c r="AB1151" s="440">
        <v>0</v>
      </c>
      <c r="AC1151" s="441">
        <v>0</v>
      </c>
    </row>
    <row r="1152" spans="3:29" ht="10.35" customHeight="1" x14ac:dyDescent="0.25">
      <c r="C1152" s="438" t="s">
        <v>2854</v>
      </c>
      <c r="D1152" s="379" t="s">
        <v>1144</v>
      </c>
      <c r="E1152" s="439">
        <v>0</v>
      </c>
      <c r="F1152" s="408">
        <v>0</v>
      </c>
      <c r="G1152" s="408">
        <v>0</v>
      </c>
      <c r="H1152" s="408">
        <v>0</v>
      </c>
      <c r="I1152" s="408">
        <v>0</v>
      </c>
      <c r="J1152" s="408">
        <v>0</v>
      </c>
      <c r="K1152" s="408">
        <v>0</v>
      </c>
      <c r="L1152" s="408">
        <v>0</v>
      </c>
      <c r="M1152" s="408">
        <v>0</v>
      </c>
      <c r="N1152" s="408">
        <v>0</v>
      </c>
      <c r="O1152" s="408">
        <v>0</v>
      </c>
      <c r="P1152" s="408">
        <v>0</v>
      </c>
      <c r="Q1152" s="408">
        <v>0</v>
      </c>
      <c r="R1152" s="408">
        <v>0</v>
      </c>
      <c r="S1152" s="408">
        <v>0</v>
      </c>
      <c r="T1152" s="408">
        <v>0</v>
      </c>
      <c r="U1152" s="408">
        <v>0</v>
      </c>
      <c r="V1152" s="408">
        <v>0</v>
      </c>
      <c r="W1152" s="408">
        <v>0</v>
      </c>
      <c r="X1152" s="408">
        <v>0</v>
      </c>
      <c r="Y1152" s="408">
        <v>0</v>
      </c>
      <c r="Z1152" s="408">
        <v>0</v>
      </c>
      <c r="AA1152" s="408">
        <v>0</v>
      </c>
      <c r="AB1152" s="440">
        <v>0</v>
      </c>
      <c r="AC1152" s="441">
        <v>0</v>
      </c>
    </row>
    <row r="1153" spans="3:29" ht="10.35" customHeight="1" x14ac:dyDescent="0.25">
      <c r="C1153" s="438" t="s">
        <v>2855</v>
      </c>
      <c r="D1153" s="379" t="s">
        <v>1145</v>
      </c>
      <c r="E1153" s="439">
        <v>0</v>
      </c>
      <c r="F1153" s="408">
        <v>0</v>
      </c>
      <c r="G1153" s="408">
        <v>0</v>
      </c>
      <c r="H1153" s="408">
        <v>0</v>
      </c>
      <c r="I1153" s="408">
        <v>0</v>
      </c>
      <c r="J1153" s="408">
        <v>0</v>
      </c>
      <c r="K1153" s="408">
        <v>0</v>
      </c>
      <c r="L1153" s="408">
        <v>0</v>
      </c>
      <c r="M1153" s="408">
        <v>0</v>
      </c>
      <c r="N1153" s="408">
        <v>0</v>
      </c>
      <c r="O1153" s="408">
        <v>0</v>
      </c>
      <c r="P1153" s="408">
        <v>0</v>
      </c>
      <c r="Q1153" s="408">
        <v>0</v>
      </c>
      <c r="R1153" s="408">
        <v>0</v>
      </c>
      <c r="S1153" s="408">
        <v>0</v>
      </c>
      <c r="T1153" s="408">
        <v>0</v>
      </c>
      <c r="U1153" s="408">
        <v>0</v>
      </c>
      <c r="V1153" s="408">
        <v>0</v>
      </c>
      <c r="W1153" s="408">
        <v>0</v>
      </c>
      <c r="X1153" s="408">
        <v>0</v>
      </c>
      <c r="Y1153" s="408">
        <v>0</v>
      </c>
      <c r="Z1153" s="408">
        <v>0</v>
      </c>
      <c r="AA1153" s="408">
        <v>0</v>
      </c>
      <c r="AB1153" s="440">
        <v>0</v>
      </c>
      <c r="AC1153" s="441">
        <v>0</v>
      </c>
    </row>
    <row r="1154" spans="3:29" ht="10.35" customHeight="1" x14ac:dyDescent="0.25">
      <c r="C1154" s="438" t="s">
        <v>2856</v>
      </c>
      <c r="D1154" s="379" t="s">
        <v>1146</v>
      </c>
      <c r="E1154" s="439">
        <v>0</v>
      </c>
      <c r="F1154" s="408">
        <v>0</v>
      </c>
      <c r="G1154" s="408">
        <v>0</v>
      </c>
      <c r="H1154" s="408">
        <v>0</v>
      </c>
      <c r="I1154" s="408">
        <v>0</v>
      </c>
      <c r="J1154" s="408">
        <v>0</v>
      </c>
      <c r="K1154" s="408">
        <v>0</v>
      </c>
      <c r="L1154" s="408">
        <v>0</v>
      </c>
      <c r="M1154" s="408">
        <v>0</v>
      </c>
      <c r="N1154" s="408">
        <v>0</v>
      </c>
      <c r="O1154" s="408">
        <v>0</v>
      </c>
      <c r="P1154" s="408">
        <v>0</v>
      </c>
      <c r="Q1154" s="408">
        <v>0</v>
      </c>
      <c r="R1154" s="408">
        <v>0</v>
      </c>
      <c r="S1154" s="408">
        <v>0</v>
      </c>
      <c r="T1154" s="408">
        <v>0</v>
      </c>
      <c r="U1154" s="408">
        <v>0</v>
      </c>
      <c r="V1154" s="408">
        <v>0</v>
      </c>
      <c r="W1154" s="408">
        <v>0</v>
      </c>
      <c r="X1154" s="408">
        <v>0</v>
      </c>
      <c r="Y1154" s="408">
        <v>0</v>
      </c>
      <c r="Z1154" s="408">
        <v>0</v>
      </c>
      <c r="AA1154" s="408">
        <v>0</v>
      </c>
      <c r="AB1154" s="440">
        <v>0</v>
      </c>
      <c r="AC1154" s="441">
        <v>0</v>
      </c>
    </row>
    <row r="1155" spans="3:29" ht="10.35" customHeight="1" x14ac:dyDescent="0.25">
      <c r="C1155" s="438" t="s">
        <v>2857</v>
      </c>
      <c r="D1155" s="379" t="s">
        <v>1147</v>
      </c>
      <c r="E1155" s="439">
        <v>0</v>
      </c>
      <c r="F1155" s="408">
        <v>0</v>
      </c>
      <c r="G1155" s="408">
        <v>0</v>
      </c>
      <c r="H1155" s="408">
        <v>0</v>
      </c>
      <c r="I1155" s="408">
        <v>0</v>
      </c>
      <c r="J1155" s="408">
        <v>0</v>
      </c>
      <c r="K1155" s="408">
        <v>0</v>
      </c>
      <c r="L1155" s="408">
        <v>0</v>
      </c>
      <c r="M1155" s="408">
        <v>0</v>
      </c>
      <c r="N1155" s="408">
        <v>0</v>
      </c>
      <c r="O1155" s="408">
        <v>0</v>
      </c>
      <c r="P1155" s="408">
        <v>0</v>
      </c>
      <c r="Q1155" s="408">
        <v>0</v>
      </c>
      <c r="R1155" s="408">
        <v>0</v>
      </c>
      <c r="S1155" s="408">
        <v>0</v>
      </c>
      <c r="T1155" s="408">
        <v>0</v>
      </c>
      <c r="U1155" s="408">
        <v>0</v>
      </c>
      <c r="V1155" s="408">
        <v>0</v>
      </c>
      <c r="W1155" s="408">
        <v>0</v>
      </c>
      <c r="X1155" s="408">
        <v>0</v>
      </c>
      <c r="Y1155" s="408">
        <v>0</v>
      </c>
      <c r="Z1155" s="408">
        <v>0</v>
      </c>
      <c r="AA1155" s="408">
        <v>0</v>
      </c>
      <c r="AB1155" s="440">
        <v>0</v>
      </c>
      <c r="AC1155" s="441">
        <v>0</v>
      </c>
    </row>
    <row r="1156" spans="3:29" ht="10.35" customHeight="1" x14ac:dyDescent="0.25">
      <c r="C1156" s="438" t="s">
        <v>2858</v>
      </c>
      <c r="D1156" s="379" t="s">
        <v>1148</v>
      </c>
      <c r="E1156" s="439">
        <v>0</v>
      </c>
      <c r="F1156" s="408">
        <v>0</v>
      </c>
      <c r="G1156" s="408">
        <v>0</v>
      </c>
      <c r="H1156" s="408">
        <v>0</v>
      </c>
      <c r="I1156" s="408">
        <v>0</v>
      </c>
      <c r="J1156" s="408">
        <v>0</v>
      </c>
      <c r="K1156" s="408">
        <v>0</v>
      </c>
      <c r="L1156" s="408">
        <v>0</v>
      </c>
      <c r="M1156" s="408">
        <v>0</v>
      </c>
      <c r="N1156" s="408">
        <v>0</v>
      </c>
      <c r="O1156" s="408">
        <v>0</v>
      </c>
      <c r="P1156" s="408">
        <v>0</v>
      </c>
      <c r="Q1156" s="408">
        <v>0</v>
      </c>
      <c r="R1156" s="408">
        <v>0</v>
      </c>
      <c r="S1156" s="408">
        <v>0</v>
      </c>
      <c r="T1156" s="408">
        <v>0</v>
      </c>
      <c r="U1156" s="408">
        <v>0</v>
      </c>
      <c r="V1156" s="408">
        <v>0</v>
      </c>
      <c r="W1156" s="408">
        <v>0</v>
      </c>
      <c r="X1156" s="408">
        <v>0</v>
      </c>
      <c r="Y1156" s="408">
        <v>0</v>
      </c>
      <c r="Z1156" s="408">
        <v>0</v>
      </c>
      <c r="AA1156" s="408">
        <v>0</v>
      </c>
      <c r="AB1156" s="440">
        <v>0</v>
      </c>
      <c r="AC1156" s="441">
        <v>0</v>
      </c>
    </row>
    <row r="1157" spans="3:29" ht="10.35" customHeight="1" x14ac:dyDescent="0.25">
      <c r="C1157" s="438" t="s">
        <v>2859</v>
      </c>
      <c r="D1157" s="379" t="s">
        <v>1149</v>
      </c>
      <c r="E1157" s="439">
        <v>0</v>
      </c>
      <c r="F1157" s="408">
        <v>0</v>
      </c>
      <c r="G1157" s="408">
        <v>0</v>
      </c>
      <c r="H1157" s="408">
        <v>0</v>
      </c>
      <c r="I1157" s="408">
        <v>0</v>
      </c>
      <c r="J1157" s="408">
        <v>0</v>
      </c>
      <c r="K1157" s="408">
        <v>0</v>
      </c>
      <c r="L1157" s="408">
        <v>0</v>
      </c>
      <c r="M1157" s="408">
        <v>0</v>
      </c>
      <c r="N1157" s="408">
        <v>0</v>
      </c>
      <c r="O1157" s="408">
        <v>0</v>
      </c>
      <c r="P1157" s="408">
        <v>0</v>
      </c>
      <c r="Q1157" s="408">
        <v>0</v>
      </c>
      <c r="R1157" s="408">
        <v>0</v>
      </c>
      <c r="S1157" s="408">
        <v>0</v>
      </c>
      <c r="T1157" s="408">
        <v>0</v>
      </c>
      <c r="U1157" s="408">
        <v>0</v>
      </c>
      <c r="V1157" s="408">
        <v>0</v>
      </c>
      <c r="W1157" s="408">
        <v>0</v>
      </c>
      <c r="X1157" s="408">
        <v>0</v>
      </c>
      <c r="Y1157" s="408">
        <v>0</v>
      </c>
      <c r="Z1157" s="408">
        <v>0</v>
      </c>
      <c r="AA1157" s="408">
        <v>0</v>
      </c>
      <c r="AB1157" s="440">
        <v>0</v>
      </c>
      <c r="AC1157" s="441">
        <v>0</v>
      </c>
    </row>
    <row r="1158" spans="3:29" ht="10.35" customHeight="1" x14ac:dyDescent="0.25">
      <c r="C1158" s="438" t="s">
        <v>2860</v>
      </c>
      <c r="D1158" s="379" t="s">
        <v>1150</v>
      </c>
      <c r="E1158" s="439">
        <v>0</v>
      </c>
      <c r="F1158" s="408">
        <v>0</v>
      </c>
      <c r="G1158" s="408">
        <v>0</v>
      </c>
      <c r="H1158" s="408">
        <v>0</v>
      </c>
      <c r="I1158" s="408">
        <v>0</v>
      </c>
      <c r="J1158" s="408">
        <v>0</v>
      </c>
      <c r="K1158" s="408">
        <v>0</v>
      </c>
      <c r="L1158" s="408">
        <v>0</v>
      </c>
      <c r="M1158" s="408">
        <v>0</v>
      </c>
      <c r="N1158" s="408">
        <v>0</v>
      </c>
      <c r="O1158" s="408">
        <v>0</v>
      </c>
      <c r="P1158" s="408">
        <v>0</v>
      </c>
      <c r="Q1158" s="408">
        <v>0</v>
      </c>
      <c r="R1158" s="408">
        <v>0</v>
      </c>
      <c r="S1158" s="408">
        <v>0</v>
      </c>
      <c r="T1158" s="408">
        <v>0</v>
      </c>
      <c r="U1158" s="408">
        <v>0</v>
      </c>
      <c r="V1158" s="408">
        <v>0</v>
      </c>
      <c r="W1158" s="408">
        <v>0</v>
      </c>
      <c r="X1158" s="408">
        <v>0</v>
      </c>
      <c r="Y1158" s="408">
        <v>0</v>
      </c>
      <c r="Z1158" s="408">
        <v>0</v>
      </c>
      <c r="AA1158" s="408">
        <v>0</v>
      </c>
      <c r="AB1158" s="440">
        <v>0</v>
      </c>
      <c r="AC1158" s="441">
        <v>0</v>
      </c>
    </row>
    <row r="1159" spans="3:29" ht="10.35" customHeight="1" x14ac:dyDescent="0.25">
      <c r="C1159" s="438" t="s">
        <v>2861</v>
      </c>
      <c r="D1159" s="379" t="s">
        <v>1151</v>
      </c>
      <c r="E1159" s="439">
        <v>0</v>
      </c>
      <c r="F1159" s="408">
        <v>0</v>
      </c>
      <c r="G1159" s="408">
        <v>0</v>
      </c>
      <c r="H1159" s="408">
        <v>0</v>
      </c>
      <c r="I1159" s="408">
        <v>0</v>
      </c>
      <c r="J1159" s="408">
        <v>0</v>
      </c>
      <c r="K1159" s="408">
        <v>0</v>
      </c>
      <c r="L1159" s="408">
        <v>0</v>
      </c>
      <c r="M1159" s="408">
        <v>0</v>
      </c>
      <c r="N1159" s="408">
        <v>0</v>
      </c>
      <c r="O1159" s="408">
        <v>0</v>
      </c>
      <c r="P1159" s="408">
        <v>0</v>
      </c>
      <c r="Q1159" s="408">
        <v>0</v>
      </c>
      <c r="R1159" s="408">
        <v>0</v>
      </c>
      <c r="S1159" s="408">
        <v>0</v>
      </c>
      <c r="T1159" s="408">
        <v>0</v>
      </c>
      <c r="U1159" s="408">
        <v>0</v>
      </c>
      <c r="V1159" s="408">
        <v>0</v>
      </c>
      <c r="W1159" s="408">
        <v>0</v>
      </c>
      <c r="X1159" s="408">
        <v>0</v>
      </c>
      <c r="Y1159" s="408">
        <v>0</v>
      </c>
      <c r="Z1159" s="408">
        <v>0</v>
      </c>
      <c r="AA1159" s="408">
        <v>0</v>
      </c>
      <c r="AB1159" s="440">
        <v>0</v>
      </c>
      <c r="AC1159" s="441">
        <v>0</v>
      </c>
    </row>
    <row r="1160" spans="3:29" ht="10.35" customHeight="1" x14ac:dyDescent="0.25">
      <c r="C1160" s="438" t="s">
        <v>2862</v>
      </c>
      <c r="D1160" s="379" t="s">
        <v>1152</v>
      </c>
      <c r="E1160" s="439">
        <v>0</v>
      </c>
      <c r="F1160" s="408">
        <v>0</v>
      </c>
      <c r="G1160" s="408">
        <v>0</v>
      </c>
      <c r="H1160" s="408">
        <v>0</v>
      </c>
      <c r="I1160" s="408">
        <v>0</v>
      </c>
      <c r="J1160" s="408">
        <v>0</v>
      </c>
      <c r="K1160" s="408">
        <v>0</v>
      </c>
      <c r="L1160" s="408">
        <v>0</v>
      </c>
      <c r="M1160" s="408">
        <v>0</v>
      </c>
      <c r="N1160" s="408">
        <v>0</v>
      </c>
      <c r="O1160" s="408">
        <v>0</v>
      </c>
      <c r="P1160" s="408">
        <v>0</v>
      </c>
      <c r="Q1160" s="408">
        <v>0</v>
      </c>
      <c r="R1160" s="408">
        <v>0</v>
      </c>
      <c r="S1160" s="408">
        <v>0</v>
      </c>
      <c r="T1160" s="408">
        <v>0</v>
      </c>
      <c r="U1160" s="408">
        <v>0</v>
      </c>
      <c r="V1160" s="408">
        <v>0</v>
      </c>
      <c r="W1160" s="408">
        <v>0</v>
      </c>
      <c r="X1160" s="408">
        <v>0</v>
      </c>
      <c r="Y1160" s="408">
        <v>0</v>
      </c>
      <c r="Z1160" s="408">
        <v>0</v>
      </c>
      <c r="AA1160" s="408">
        <v>0</v>
      </c>
      <c r="AB1160" s="440">
        <v>0</v>
      </c>
      <c r="AC1160" s="441">
        <v>0</v>
      </c>
    </row>
    <row r="1161" spans="3:29" ht="10.35" customHeight="1" x14ac:dyDescent="0.25">
      <c r="C1161" s="438" t="s">
        <v>2863</v>
      </c>
      <c r="D1161" s="379" t="s">
        <v>1153</v>
      </c>
      <c r="E1161" s="439">
        <v>0</v>
      </c>
      <c r="F1161" s="408">
        <v>0</v>
      </c>
      <c r="G1161" s="408">
        <v>0</v>
      </c>
      <c r="H1161" s="408">
        <v>0</v>
      </c>
      <c r="I1161" s="408">
        <v>0</v>
      </c>
      <c r="J1161" s="408">
        <v>0</v>
      </c>
      <c r="K1161" s="408">
        <v>0</v>
      </c>
      <c r="L1161" s="408">
        <v>0</v>
      </c>
      <c r="M1161" s="408">
        <v>0</v>
      </c>
      <c r="N1161" s="408">
        <v>0</v>
      </c>
      <c r="O1161" s="408">
        <v>0</v>
      </c>
      <c r="P1161" s="408">
        <v>0</v>
      </c>
      <c r="Q1161" s="408">
        <v>0</v>
      </c>
      <c r="R1161" s="408">
        <v>0</v>
      </c>
      <c r="S1161" s="408">
        <v>0</v>
      </c>
      <c r="T1161" s="408">
        <v>0</v>
      </c>
      <c r="U1161" s="408">
        <v>0</v>
      </c>
      <c r="V1161" s="408">
        <v>0</v>
      </c>
      <c r="W1161" s="408">
        <v>0</v>
      </c>
      <c r="X1161" s="408">
        <v>0</v>
      </c>
      <c r="Y1161" s="408">
        <v>0</v>
      </c>
      <c r="Z1161" s="408">
        <v>0</v>
      </c>
      <c r="AA1161" s="408">
        <v>0</v>
      </c>
      <c r="AB1161" s="440">
        <v>0</v>
      </c>
      <c r="AC1161" s="441">
        <v>0</v>
      </c>
    </row>
    <row r="1162" spans="3:29" ht="10.35" customHeight="1" x14ac:dyDescent="0.25">
      <c r="C1162" s="438" t="s">
        <v>2864</v>
      </c>
      <c r="D1162" s="379" t="s">
        <v>1154</v>
      </c>
      <c r="E1162" s="439">
        <v>0</v>
      </c>
      <c r="F1162" s="408">
        <v>0</v>
      </c>
      <c r="G1162" s="408">
        <v>0</v>
      </c>
      <c r="H1162" s="408">
        <v>0</v>
      </c>
      <c r="I1162" s="408">
        <v>0</v>
      </c>
      <c r="J1162" s="408">
        <v>0</v>
      </c>
      <c r="K1162" s="408">
        <v>0</v>
      </c>
      <c r="L1162" s="408">
        <v>0</v>
      </c>
      <c r="M1162" s="408">
        <v>0</v>
      </c>
      <c r="N1162" s="408">
        <v>0</v>
      </c>
      <c r="O1162" s="408">
        <v>0</v>
      </c>
      <c r="P1162" s="408">
        <v>0</v>
      </c>
      <c r="Q1162" s="408">
        <v>0</v>
      </c>
      <c r="R1162" s="408">
        <v>0</v>
      </c>
      <c r="S1162" s="408">
        <v>0</v>
      </c>
      <c r="T1162" s="408">
        <v>0</v>
      </c>
      <c r="U1162" s="408">
        <v>0</v>
      </c>
      <c r="V1162" s="408">
        <v>0</v>
      </c>
      <c r="W1162" s="408">
        <v>0</v>
      </c>
      <c r="X1162" s="408">
        <v>0</v>
      </c>
      <c r="Y1162" s="408">
        <v>0</v>
      </c>
      <c r="Z1162" s="408">
        <v>0</v>
      </c>
      <c r="AA1162" s="408">
        <v>0</v>
      </c>
      <c r="AB1162" s="440">
        <v>0</v>
      </c>
      <c r="AC1162" s="441">
        <v>0</v>
      </c>
    </row>
    <row r="1163" spans="3:29" ht="10.35" customHeight="1" x14ac:dyDescent="0.25">
      <c r="C1163" s="438" t="s">
        <v>2865</v>
      </c>
      <c r="D1163" s="379" t="s">
        <v>1155</v>
      </c>
      <c r="E1163" s="439">
        <v>0</v>
      </c>
      <c r="F1163" s="408">
        <v>0</v>
      </c>
      <c r="G1163" s="408">
        <v>0</v>
      </c>
      <c r="H1163" s="408">
        <v>0</v>
      </c>
      <c r="I1163" s="408">
        <v>0</v>
      </c>
      <c r="J1163" s="408">
        <v>0</v>
      </c>
      <c r="K1163" s="408">
        <v>0</v>
      </c>
      <c r="L1163" s="408">
        <v>0</v>
      </c>
      <c r="M1163" s="408">
        <v>0</v>
      </c>
      <c r="N1163" s="408">
        <v>0</v>
      </c>
      <c r="O1163" s="408">
        <v>0</v>
      </c>
      <c r="P1163" s="408">
        <v>0</v>
      </c>
      <c r="Q1163" s="408">
        <v>0</v>
      </c>
      <c r="R1163" s="408">
        <v>0</v>
      </c>
      <c r="S1163" s="408">
        <v>0</v>
      </c>
      <c r="T1163" s="408">
        <v>0</v>
      </c>
      <c r="U1163" s="408">
        <v>0</v>
      </c>
      <c r="V1163" s="408">
        <v>0</v>
      </c>
      <c r="W1163" s="408">
        <v>0</v>
      </c>
      <c r="X1163" s="408">
        <v>0</v>
      </c>
      <c r="Y1163" s="408">
        <v>0</v>
      </c>
      <c r="Z1163" s="408">
        <v>0</v>
      </c>
      <c r="AA1163" s="408">
        <v>0</v>
      </c>
      <c r="AB1163" s="440">
        <v>0</v>
      </c>
      <c r="AC1163" s="441">
        <v>0</v>
      </c>
    </row>
    <row r="1164" spans="3:29" ht="10.35" customHeight="1" x14ac:dyDescent="0.25">
      <c r="C1164" s="438" t="s">
        <v>2866</v>
      </c>
      <c r="D1164" s="379" t="s">
        <v>1156</v>
      </c>
      <c r="E1164" s="439">
        <v>0</v>
      </c>
      <c r="F1164" s="408">
        <v>0</v>
      </c>
      <c r="G1164" s="408">
        <v>0</v>
      </c>
      <c r="H1164" s="408">
        <v>0</v>
      </c>
      <c r="I1164" s="408">
        <v>0</v>
      </c>
      <c r="J1164" s="408">
        <v>0</v>
      </c>
      <c r="K1164" s="408">
        <v>0</v>
      </c>
      <c r="L1164" s="408">
        <v>0</v>
      </c>
      <c r="M1164" s="408">
        <v>0</v>
      </c>
      <c r="N1164" s="408">
        <v>0</v>
      </c>
      <c r="O1164" s="408">
        <v>0</v>
      </c>
      <c r="P1164" s="408">
        <v>0</v>
      </c>
      <c r="Q1164" s="408">
        <v>0</v>
      </c>
      <c r="R1164" s="408">
        <v>0</v>
      </c>
      <c r="S1164" s="408">
        <v>0</v>
      </c>
      <c r="T1164" s="408">
        <v>0</v>
      </c>
      <c r="U1164" s="408">
        <v>0</v>
      </c>
      <c r="V1164" s="408">
        <v>0</v>
      </c>
      <c r="W1164" s="408">
        <v>0</v>
      </c>
      <c r="X1164" s="408">
        <v>0</v>
      </c>
      <c r="Y1164" s="408">
        <v>0</v>
      </c>
      <c r="Z1164" s="408">
        <v>0</v>
      </c>
      <c r="AA1164" s="408">
        <v>0</v>
      </c>
      <c r="AB1164" s="440">
        <v>0</v>
      </c>
      <c r="AC1164" s="441">
        <v>0</v>
      </c>
    </row>
    <row r="1165" spans="3:29" ht="10.35" customHeight="1" x14ac:dyDescent="0.25">
      <c r="C1165" s="438" t="s">
        <v>2867</v>
      </c>
      <c r="D1165" s="379" t="s">
        <v>1157</v>
      </c>
      <c r="E1165" s="439">
        <v>0</v>
      </c>
      <c r="F1165" s="408">
        <v>0</v>
      </c>
      <c r="G1165" s="408">
        <v>0</v>
      </c>
      <c r="H1165" s="408">
        <v>0</v>
      </c>
      <c r="I1165" s="408">
        <v>0</v>
      </c>
      <c r="J1165" s="408">
        <v>0</v>
      </c>
      <c r="K1165" s="408">
        <v>0</v>
      </c>
      <c r="L1165" s="408">
        <v>0</v>
      </c>
      <c r="M1165" s="408">
        <v>0</v>
      </c>
      <c r="N1165" s="408">
        <v>0</v>
      </c>
      <c r="O1165" s="408">
        <v>0</v>
      </c>
      <c r="P1165" s="408">
        <v>0</v>
      </c>
      <c r="Q1165" s="408">
        <v>0</v>
      </c>
      <c r="R1165" s="408">
        <v>0</v>
      </c>
      <c r="S1165" s="408">
        <v>0</v>
      </c>
      <c r="T1165" s="408">
        <v>0</v>
      </c>
      <c r="U1165" s="408">
        <v>0</v>
      </c>
      <c r="V1165" s="408">
        <v>0</v>
      </c>
      <c r="W1165" s="408">
        <v>0</v>
      </c>
      <c r="X1165" s="408">
        <v>0</v>
      </c>
      <c r="Y1165" s="408">
        <v>0</v>
      </c>
      <c r="Z1165" s="408">
        <v>0</v>
      </c>
      <c r="AA1165" s="408">
        <v>0</v>
      </c>
      <c r="AB1165" s="440">
        <v>0</v>
      </c>
      <c r="AC1165" s="441">
        <v>0</v>
      </c>
    </row>
    <row r="1166" spans="3:29" ht="10.35" customHeight="1" x14ac:dyDescent="0.25">
      <c r="C1166" s="438" t="s">
        <v>2868</v>
      </c>
      <c r="D1166" s="379" t="s">
        <v>1158</v>
      </c>
      <c r="E1166" s="439">
        <v>0</v>
      </c>
      <c r="F1166" s="408">
        <v>0</v>
      </c>
      <c r="G1166" s="408">
        <v>0</v>
      </c>
      <c r="H1166" s="408">
        <v>0</v>
      </c>
      <c r="I1166" s="408">
        <v>0</v>
      </c>
      <c r="J1166" s="408">
        <v>0</v>
      </c>
      <c r="K1166" s="408">
        <v>0</v>
      </c>
      <c r="L1166" s="408">
        <v>0</v>
      </c>
      <c r="M1166" s="408">
        <v>0</v>
      </c>
      <c r="N1166" s="408">
        <v>0</v>
      </c>
      <c r="O1166" s="408">
        <v>0</v>
      </c>
      <c r="P1166" s="408">
        <v>0</v>
      </c>
      <c r="Q1166" s="408">
        <v>0</v>
      </c>
      <c r="R1166" s="408">
        <v>0</v>
      </c>
      <c r="S1166" s="408">
        <v>0</v>
      </c>
      <c r="T1166" s="408">
        <v>0</v>
      </c>
      <c r="U1166" s="408">
        <v>0</v>
      </c>
      <c r="V1166" s="408">
        <v>0</v>
      </c>
      <c r="W1166" s="408">
        <v>0</v>
      </c>
      <c r="X1166" s="408">
        <v>0</v>
      </c>
      <c r="Y1166" s="408">
        <v>0</v>
      </c>
      <c r="Z1166" s="408">
        <v>0</v>
      </c>
      <c r="AA1166" s="408">
        <v>0</v>
      </c>
      <c r="AB1166" s="440">
        <v>0</v>
      </c>
      <c r="AC1166" s="441">
        <v>0</v>
      </c>
    </row>
    <row r="1167" spans="3:29" ht="10.35" customHeight="1" x14ac:dyDescent="0.25">
      <c r="C1167" s="438" t="s">
        <v>2869</v>
      </c>
      <c r="D1167" s="379" t="s">
        <v>1159</v>
      </c>
      <c r="E1167" s="439">
        <v>17</v>
      </c>
      <c r="F1167" s="408">
        <v>17</v>
      </c>
      <c r="G1167" s="408">
        <v>17</v>
      </c>
      <c r="H1167" s="408">
        <v>17</v>
      </c>
      <c r="I1167" s="408">
        <v>17</v>
      </c>
      <c r="J1167" s="408">
        <v>17</v>
      </c>
      <c r="K1167" s="408">
        <v>17</v>
      </c>
      <c r="L1167" s="408">
        <v>17</v>
      </c>
      <c r="M1167" s="408">
        <v>17</v>
      </c>
      <c r="N1167" s="408">
        <v>17</v>
      </c>
      <c r="O1167" s="408">
        <v>17</v>
      </c>
      <c r="P1167" s="408">
        <v>17</v>
      </c>
      <c r="Q1167" s="408">
        <v>17</v>
      </c>
      <c r="R1167" s="408">
        <v>17</v>
      </c>
      <c r="S1167" s="408">
        <v>17</v>
      </c>
      <c r="T1167" s="408">
        <v>17</v>
      </c>
      <c r="U1167" s="408">
        <v>17</v>
      </c>
      <c r="V1167" s="408">
        <v>17</v>
      </c>
      <c r="W1167" s="408">
        <v>17</v>
      </c>
      <c r="X1167" s="408">
        <v>17</v>
      </c>
      <c r="Y1167" s="408">
        <v>17</v>
      </c>
      <c r="Z1167" s="408">
        <v>17</v>
      </c>
      <c r="AA1167" s="408">
        <v>17</v>
      </c>
      <c r="AB1167" s="440">
        <v>17</v>
      </c>
      <c r="AC1167" s="441">
        <v>408</v>
      </c>
    </row>
    <row r="1168" spans="3:29" ht="10.35" customHeight="1" x14ac:dyDescent="0.25">
      <c r="C1168" s="438" t="s">
        <v>2870</v>
      </c>
      <c r="D1168" s="379" t="s">
        <v>1160</v>
      </c>
      <c r="E1168" s="439">
        <v>0</v>
      </c>
      <c r="F1168" s="408">
        <v>0</v>
      </c>
      <c r="G1168" s="408">
        <v>0</v>
      </c>
      <c r="H1168" s="408">
        <v>0</v>
      </c>
      <c r="I1168" s="408">
        <v>0</v>
      </c>
      <c r="J1168" s="408">
        <v>0</v>
      </c>
      <c r="K1168" s="408">
        <v>0</v>
      </c>
      <c r="L1168" s="408">
        <v>0</v>
      </c>
      <c r="M1168" s="408">
        <v>0</v>
      </c>
      <c r="N1168" s="408">
        <v>0</v>
      </c>
      <c r="O1168" s="408">
        <v>0</v>
      </c>
      <c r="P1168" s="408">
        <v>0</v>
      </c>
      <c r="Q1168" s="408">
        <v>0</v>
      </c>
      <c r="R1168" s="408">
        <v>0</v>
      </c>
      <c r="S1168" s="408">
        <v>0</v>
      </c>
      <c r="T1168" s="408">
        <v>0</v>
      </c>
      <c r="U1168" s="408">
        <v>0</v>
      </c>
      <c r="V1168" s="408">
        <v>0</v>
      </c>
      <c r="W1168" s="408">
        <v>0</v>
      </c>
      <c r="X1168" s="408">
        <v>0</v>
      </c>
      <c r="Y1168" s="408">
        <v>0</v>
      </c>
      <c r="Z1168" s="408">
        <v>0</v>
      </c>
      <c r="AA1168" s="408">
        <v>0</v>
      </c>
      <c r="AB1168" s="440">
        <v>0</v>
      </c>
      <c r="AC1168" s="441">
        <v>0</v>
      </c>
    </row>
    <row r="1169" spans="3:29" ht="10.35" customHeight="1" x14ac:dyDescent="0.25">
      <c r="C1169" s="438" t="s">
        <v>2871</v>
      </c>
      <c r="D1169" s="379" t="s">
        <v>1161</v>
      </c>
      <c r="E1169" s="439">
        <v>0</v>
      </c>
      <c r="F1169" s="408">
        <v>0</v>
      </c>
      <c r="G1169" s="408">
        <v>0</v>
      </c>
      <c r="H1169" s="408">
        <v>0</v>
      </c>
      <c r="I1169" s="408">
        <v>0</v>
      </c>
      <c r="J1169" s="408">
        <v>0</v>
      </c>
      <c r="K1169" s="408">
        <v>0</v>
      </c>
      <c r="L1169" s="408">
        <v>0</v>
      </c>
      <c r="M1169" s="408">
        <v>0</v>
      </c>
      <c r="N1169" s="408">
        <v>0</v>
      </c>
      <c r="O1169" s="408">
        <v>0</v>
      </c>
      <c r="P1169" s="408">
        <v>0</v>
      </c>
      <c r="Q1169" s="408">
        <v>0</v>
      </c>
      <c r="R1169" s="408">
        <v>0</v>
      </c>
      <c r="S1169" s="408">
        <v>0</v>
      </c>
      <c r="T1169" s="408">
        <v>0</v>
      </c>
      <c r="U1169" s="408">
        <v>0</v>
      </c>
      <c r="V1169" s="408">
        <v>0</v>
      </c>
      <c r="W1169" s="408">
        <v>0</v>
      </c>
      <c r="X1169" s="408">
        <v>0</v>
      </c>
      <c r="Y1169" s="408">
        <v>0</v>
      </c>
      <c r="Z1169" s="408">
        <v>0</v>
      </c>
      <c r="AA1169" s="408">
        <v>0</v>
      </c>
      <c r="AB1169" s="440">
        <v>0</v>
      </c>
      <c r="AC1169" s="441">
        <v>0</v>
      </c>
    </row>
    <row r="1170" spans="3:29" ht="10.35" customHeight="1" x14ac:dyDescent="0.25">
      <c r="C1170" s="438" t="s">
        <v>2872</v>
      </c>
      <c r="D1170" s="379" t="s">
        <v>1162</v>
      </c>
      <c r="E1170" s="439">
        <v>0</v>
      </c>
      <c r="F1170" s="408">
        <v>0</v>
      </c>
      <c r="G1170" s="408">
        <v>0</v>
      </c>
      <c r="H1170" s="408">
        <v>0</v>
      </c>
      <c r="I1170" s="408">
        <v>0</v>
      </c>
      <c r="J1170" s="408">
        <v>0</v>
      </c>
      <c r="K1170" s="408">
        <v>0</v>
      </c>
      <c r="L1170" s="408">
        <v>0</v>
      </c>
      <c r="M1170" s="408">
        <v>0</v>
      </c>
      <c r="N1170" s="408">
        <v>0</v>
      </c>
      <c r="O1170" s="408">
        <v>0</v>
      </c>
      <c r="P1170" s="408">
        <v>0</v>
      </c>
      <c r="Q1170" s="408">
        <v>0</v>
      </c>
      <c r="R1170" s="408">
        <v>0</v>
      </c>
      <c r="S1170" s="408">
        <v>0</v>
      </c>
      <c r="T1170" s="408">
        <v>0</v>
      </c>
      <c r="U1170" s="408">
        <v>0</v>
      </c>
      <c r="V1170" s="408">
        <v>0</v>
      </c>
      <c r="W1170" s="408">
        <v>0</v>
      </c>
      <c r="X1170" s="408">
        <v>0</v>
      </c>
      <c r="Y1170" s="408">
        <v>0</v>
      </c>
      <c r="Z1170" s="408">
        <v>0</v>
      </c>
      <c r="AA1170" s="408">
        <v>0</v>
      </c>
      <c r="AB1170" s="440">
        <v>0</v>
      </c>
      <c r="AC1170" s="441">
        <v>0</v>
      </c>
    </row>
    <row r="1171" spans="3:29" ht="10.35" customHeight="1" x14ac:dyDescent="0.25">
      <c r="C1171" s="438" t="s">
        <v>2873</v>
      </c>
      <c r="D1171" s="379" t="s">
        <v>1163</v>
      </c>
      <c r="E1171" s="439">
        <v>0</v>
      </c>
      <c r="F1171" s="408">
        <v>0</v>
      </c>
      <c r="G1171" s="408">
        <v>0</v>
      </c>
      <c r="H1171" s="408">
        <v>0</v>
      </c>
      <c r="I1171" s="408">
        <v>0</v>
      </c>
      <c r="J1171" s="408">
        <v>0</v>
      </c>
      <c r="K1171" s="408">
        <v>0</v>
      </c>
      <c r="L1171" s="408">
        <v>0</v>
      </c>
      <c r="M1171" s="408">
        <v>0</v>
      </c>
      <c r="N1171" s="408">
        <v>0</v>
      </c>
      <c r="O1171" s="408">
        <v>0</v>
      </c>
      <c r="P1171" s="408">
        <v>0</v>
      </c>
      <c r="Q1171" s="408">
        <v>0</v>
      </c>
      <c r="R1171" s="408">
        <v>0</v>
      </c>
      <c r="S1171" s="408">
        <v>0</v>
      </c>
      <c r="T1171" s="408">
        <v>0</v>
      </c>
      <c r="U1171" s="408">
        <v>0</v>
      </c>
      <c r="V1171" s="408">
        <v>0</v>
      </c>
      <c r="W1171" s="408">
        <v>0</v>
      </c>
      <c r="X1171" s="408">
        <v>0</v>
      </c>
      <c r="Y1171" s="408">
        <v>0</v>
      </c>
      <c r="Z1171" s="408">
        <v>0</v>
      </c>
      <c r="AA1171" s="408">
        <v>0</v>
      </c>
      <c r="AB1171" s="440">
        <v>0</v>
      </c>
      <c r="AC1171" s="441">
        <v>0</v>
      </c>
    </row>
    <row r="1172" spans="3:29" ht="10.35" customHeight="1" x14ac:dyDescent="0.25">
      <c r="C1172" s="438" t="s">
        <v>2874</v>
      </c>
      <c r="D1172" s="379" t="s">
        <v>1164</v>
      </c>
      <c r="E1172" s="439">
        <v>0</v>
      </c>
      <c r="F1172" s="408">
        <v>0</v>
      </c>
      <c r="G1172" s="408">
        <v>0</v>
      </c>
      <c r="H1172" s="408">
        <v>0</v>
      </c>
      <c r="I1172" s="408">
        <v>0</v>
      </c>
      <c r="J1172" s="408">
        <v>0</v>
      </c>
      <c r="K1172" s="408">
        <v>0</v>
      </c>
      <c r="L1172" s="408">
        <v>0</v>
      </c>
      <c r="M1172" s="408">
        <v>0</v>
      </c>
      <c r="N1172" s="408">
        <v>0</v>
      </c>
      <c r="O1172" s="408">
        <v>0</v>
      </c>
      <c r="P1172" s="408">
        <v>0</v>
      </c>
      <c r="Q1172" s="408">
        <v>0</v>
      </c>
      <c r="R1172" s="408">
        <v>0</v>
      </c>
      <c r="S1172" s="408">
        <v>0</v>
      </c>
      <c r="T1172" s="408">
        <v>0</v>
      </c>
      <c r="U1172" s="408">
        <v>0</v>
      </c>
      <c r="V1172" s="408">
        <v>0</v>
      </c>
      <c r="W1172" s="408">
        <v>0</v>
      </c>
      <c r="X1172" s="408">
        <v>0</v>
      </c>
      <c r="Y1172" s="408">
        <v>0</v>
      </c>
      <c r="Z1172" s="408">
        <v>0</v>
      </c>
      <c r="AA1172" s="408">
        <v>0</v>
      </c>
      <c r="AB1172" s="440">
        <v>0</v>
      </c>
      <c r="AC1172" s="441">
        <v>0</v>
      </c>
    </row>
    <row r="1173" spans="3:29" ht="10.35" customHeight="1" x14ac:dyDescent="0.25">
      <c r="C1173" s="438" t="s">
        <v>2875</v>
      </c>
      <c r="D1173" s="379" t="s">
        <v>1165</v>
      </c>
      <c r="E1173" s="439">
        <v>0</v>
      </c>
      <c r="F1173" s="408">
        <v>0</v>
      </c>
      <c r="G1173" s="408">
        <v>0</v>
      </c>
      <c r="H1173" s="408">
        <v>0</v>
      </c>
      <c r="I1173" s="408">
        <v>0</v>
      </c>
      <c r="J1173" s="408">
        <v>0</v>
      </c>
      <c r="K1173" s="408">
        <v>0</v>
      </c>
      <c r="L1173" s="408">
        <v>0</v>
      </c>
      <c r="M1173" s="408">
        <v>0</v>
      </c>
      <c r="N1173" s="408">
        <v>0</v>
      </c>
      <c r="O1173" s="408">
        <v>0</v>
      </c>
      <c r="P1173" s="408">
        <v>0</v>
      </c>
      <c r="Q1173" s="408">
        <v>0</v>
      </c>
      <c r="R1173" s="408">
        <v>0</v>
      </c>
      <c r="S1173" s="408">
        <v>0</v>
      </c>
      <c r="T1173" s="408">
        <v>0</v>
      </c>
      <c r="U1173" s="408">
        <v>0</v>
      </c>
      <c r="V1173" s="408">
        <v>0</v>
      </c>
      <c r="W1173" s="408">
        <v>0</v>
      </c>
      <c r="X1173" s="408">
        <v>0</v>
      </c>
      <c r="Y1173" s="408">
        <v>0</v>
      </c>
      <c r="Z1173" s="408">
        <v>0</v>
      </c>
      <c r="AA1173" s="408">
        <v>0</v>
      </c>
      <c r="AB1173" s="440">
        <v>0</v>
      </c>
      <c r="AC1173" s="441">
        <v>0</v>
      </c>
    </row>
    <row r="1174" spans="3:29" ht="10.35" customHeight="1" x14ac:dyDescent="0.25">
      <c r="C1174" s="438" t="s">
        <v>2876</v>
      </c>
      <c r="D1174" s="379" t="s">
        <v>1166</v>
      </c>
      <c r="E1174" s="439">
        <v>0</v>
      </c>
      <c r="F1174" s="408">
        <v>0</v>
      </c>
      <c r="G1174" s="408">
        <v>0</v>
      </c>
      <c r="H1174" s="408">
        <v>0</v>
      </c>
      <c r="I1174" s="408">
        <v>0</v>
      </c>
      <c r="J1174" s="408">
        <v>0</v>
      </c>
      <c r="K1174" s="408">
        <v>0</v>
      </c>
      <c r="L1174" s="408">
        <v>0</v>
      </c>
      <c r="M1174" s="408">
        <v>0</v>
      </c>
      <c r="N1174" s="408">
        <v>0</v>
      </c>
      <c r="O1174" s="408">
        <v>0</v>
      </c>
      <c r="P1174" s="408">
        <v>0</v>
      </c>
      <c r="Q1174" s="408">
        <v>0</v>
      </c>
      <c r="R1174" s="408">
        <v>0</v>
      </c>
      <c r="S1174" s="408">
        <v>0</v>
      </c>
      <c r="T1174" s="408">
        <v>0</v>
      </c>
      <c r="U1174" s="408">
        <v>0</v>
      </c>
      <c r="V1174" s="408">
        <v>0</v>
      </c>
      <c r="W1174" s="408">
        <v>0</v>
      </c>
      <c r="X1174" s="408">
        <v>0</v>
      </c>
      <c r="Y1174" s="408">
        <v>0</v>
      </c>
      <c r="Z1174" s="408">
        <v>0</v>
      </c>
      <c r="AA1174" s="408">
        <v>0</v>
      </c>
      <c r="AB1174" s="440">
        <v>0</v>
      </c>
      <c r="AC1174" s="441">
        <v>0</v>
      </c>
    </row>
    <row r="1175" spans="3:29" ht="10.35" customHeight="1" x14ac:dyDescent="0.25">
      <c r="C1175" s="438" t="s">
        <v>2877</v>
      </c>
      <c r="D1175" s="379" t="s">
        <v>1167</v>
      </c>
      <c r="E1175" s="439">
        <v>0</v>
      </c>
      <c r="F1175" s="408">
        <v>0</v>
      </c>
      <c r="G1175" s="408">
        <v>0</v>
      </c>
      <c r="H1175" s="408">
        <v>0</v>
      </c>
      <c r="I1175" s="408">
        <v>0</v>
      </c>
      <c r="J1175" s="408">
        <v>0</v>
      </c>
      <c r="K1175" s="408">
        <v>0</v>
      </c>
      <c r="L1175" s="408">
        <v>0</v>
      </c>
      <c r="M1175" s="408">
        <v>0</v>
      </c>
      <c r="N1175" s="408">
        <v>0</v>
      </c>
      <c r="O1175" s="408">
        <v>0</v>
      </c>
      <c r="P1175" s="408">
        <v>0</v>
      </c>
      <c r="Q1175" s="408">
        <v>0</v>
      </c>
      <c r="R1175" s="408">
        <v>0</v>
      </c>
      <c r="S1175" s="408">
        <v>0</v>
      </c>
      <c r="T1175" s="408">
        <v>0</v>
      </c>
      <c r="U1175" s="408">
        <v>0</v>
      </c>
      <c r="V1175" s="408">
        <v>0</v>
      </c>
      <c r="W1175" s="408">
        <v>0</v>
      </c>
      <c r="X1175" s="408">
        <v>0</v>
      </c>
      <c r="Y1175" s="408">
        <v>0</v>
      </c>
      <c r="Z1175" s="408">
        <v>0</v>
      </c>
      <c r="AA1175" s="408">
        <v>0</v>
      </c>
      <c r="AB1175" s="440">
        <v>0</v>
      </c>
      <c r="AC1175" s="441">
        <v>0</v>
      </c>
    </row>
    <row r="1176" spans="3:29" ht="10.35" customHeight="1" x14ac:dyDescent="0.25">
      <c r="C1176" s="438" t="s">
        <v>2878</v>
      </c>
      <c r="D1176" s="379" t="s">
        <v>1168</v>
      </c>
      <c r="E1176" s="439">
        <v>0</v>
      </c>
      <c r="F1176" s="408">
        <v>0</v>
      </c>
      <c r="G1176" s="408">
        <v>0</v>
      </c>
      <c r="H1176" s="408">
        <v>0</v>
      </c>
      <c r="I1176" s="408">
        <v>0</v>
      </c>
      <c r="J1176" s="408">
        <v>0</v>
      </c>
      <c r="K1176" s="408">
        <v>0</v>
      </c>
      <c r="L1176" s="408">
        <v>0</v>
      </c>
      <c r="M1176" s="408">
        <v>0</v>
      </c>
      <c r="N1176" s="408">
        <v>0</v>
      </c>
      <c r="O1176" s="408">
        <v>0</v>
      </c>
      <c r="P1176" s="408">
        <v>0</v>
      </c>
      <c r="Q1176" s="408">
        <v>0</v>
      </c>
      <c r="R1176" s="408">
        <v>0</v>
      </c>
      <c r="S1176" s="408">
        <v>0</v>
      </c>
      <c r="T1176" s="408">
        <v>0</v>
      </c>
      <c r="U1176" s="408">
        <v>0</v>
      </c>
      <c r="V1176" s="408">
        <v>0</v>
      </c>
      <c r="W1176" s="408">
        <v>0</v>
      </c>
      <c r="X1176" s="408">
        <v>0</v>
      </c>
      <c r="Y1176" s="408">
        <v>0</v>
      </c>
      <c r="Z1176" s="408">
        <v>0</v>
      </c>
      <c r="AA1176" s="408">
        <v>0</v>
      </c>
      <c r="AB1176" s="440">
        <v>0</v>
      </c>
      <c r="AC1176" s="441">
        <v>0</v>
      </c>
    </row>
    <row r="1177" spans="3:29" ht="10.35" customHeight="1" x14ac:dyDescent="0.25">
      <c r="C1177" s="438" t="s">
        <v>2879</v>
      </c>
      <c r="D1177" s="379" t="s">
        <v>1169</v>
      </c>
      <c r="E1177" s="439">
        <v>0</v>
      </c>
      <c r="F1177" s="408">
        <v>0</v>
      </c>
      <c r="G1177" s="408">
        <v>0</v>
      </c>
      <c r="H1177" s="408">
        <v>0</v>
      </c>
      <c r="I1177" s="408">
        <v>0</v>
      </c>
      <c r="J1177" s="408">
        <v>0</v>
      </c>
      <c r="K1177" s="408">
        <v>0</v>
      </c>
      <c r="L1177" s="408">
        <v>0</v>
      </c>
      <c r="M1177" s="408">
        <v>0</v>
      </c>
      <c r="N1177" s="408">
        <v>0</v>
      </c>
      <c r="O1177" s="408">
        <v>0</v>
      </c>
      <c r="P1177" s="408">
        <v>0</v>
      </c>
      <c r="Q1177" s="408">
        <v>0</v>
      </c>
      <c r="R1177" s="408">
        <v>0</v>
      </c>
      <c r="S1177" s="408">
        <v>0</v>
      </c>
      <c r="T1177" s="408">
        <v>0</v>
      </c>
      <c r="U1177" s="408">
        <v>0</v>
      </c>
      <c r="V1177" s="408">
        <v>0</v>
      </c>
      <c r="W1177" s="408">
        <v>0</v>
      </c>
      <c r="X1177" s="408">
        <v>0</v>
      </c>
      <c r="Y1177" s="408">
        <v>0</v>
      </c>
      <c r="Z1177" s="408">
        <v>0</v>
      </c>
      <c r="AA1177" s="408">
        <v>0</v>
      </c>
      <c r="AB1177" s="440">
        <v>0</v>
      </c>
      <c r="AC1177" s="441">
        <v>0</v>
      </c>
    </row>
    <row r="1178" spans="3:29" ht="10.35" customHeight="1" x14ac:dyDescent="0.25">
      <c r="C1178" s="438" t="s">
        <v>2880</v>
      </c>
      <c r="D1178" s="379" t="s">
        <v>1170</v>
      </c>
      <c r="E1178" s="439">
        <v>0</v>
      </c>
      <c r="F1178" s="408">
        <v>0</v>
      </c>
      <c r="G1178" s="408">
        <v>0</v>
      </c>
      <c r="H1178" s="408">
        <v>0</v>
      </c>
      <c r="I1178" s="408">
        <v>0</v>
      </c>
      <c r="J1178" s="408">
        <v>0</v>
      </c>
      <c r="K1178" s="408">
        <v>0</v>
      </c>
      <c r="L1178" s="408">
        <v>0</v>
      </c>
      <c r="M1178" s="408">
        <v>0</v>
      </c>
      <c r="N1178" s="408">
        <v>0</v>
      </c>
      <c r="O1178" s="408">
        <v>0</v>
      </c>
      <c r="P1178" s="408">
        <v>0</v>
      </c>
      <c r="Q1178" s="408">
        <v>0</v>
      </c>
      <c r="R1178" s="408">
        <v>0</v>
      </c>
      <c r="S1178" s="408">
        <v>0</v>
      </c>
      <c r="T1178" s="408">
        <v>0</v>
      </c>
      <c r="U1178" s="408">
        <v>0</v>
      </c>
      <c r="V1178" s="408">
        <v>0</v>
      </c>
      <c r="W1178" s="408">
        <v>0</v>
      </c>
      <c r="X1178" s="408">
        <v>0</v>
      </c>
      <c r="Y1178" s="408">
        <v>0</v>
      </c>
      <c r="Z1178" s="408">
        <v>0</v>
      </c>
      <c r="AA1178" s="408">
        <v>0</v>
      </c>
      <c r="AB1178" s="440">
        <v>0</v>
      </c>
      <c r="AC1178" s="441">
        <v>0</v>
      </c>
    </row>
    <row r="1179" spans="3:29" ht="10.35" customHeight="1" x14ac:dyDescent="0.25">
      <c r="C1179" s="438" t="s">
        <v>2881</v>
      </c>
      <c r="D1179" s="379" t="s">
        <v>1171</v>
      </c>
      <c r="E1179" s="439">
        <v>0</v>
      </c>
      <c r="F1179" s="408">
        <v>0</v>
      </c>
      <c r="G1179" s="408">
        <v>0</v>
      </c>
      <c r="H1179" s="408">
        <v>0</v>
      </c>
      <c r="I1179" s="408">
        <v>0</v>
      </c>
      <c r="J1179" s="408">
        <v>0</v>
      </c>
      <c r="K1179" s="408">
        <v>0</v>
      </c>
      <c r="L1179" s="408">
        <v>0</v>
      </c>
      <c r="M1179" s="408">
        <v>0</v>
      </c>
      <c r="N1179" s="408">
        <v>0</v>
      </c>
      <c r="O1179" s="408">
        <v>0</v>
      </c>
      <c r="P1179" s="408">
        <v>0</v>
      </c>
      <c r="Q1179" s="408">
        <v>0</v>
      </c>
      <c r="R1179" s="408">
        <v>0</v>
      </c>
      <c r="S1179" s="408">
        <v>0</v>
      </c>
      <c r="T1179" s="408">
        <v>0</v>
      </c>
      <c r="U1179" s="408">
        <v>0</v>
      </c>
      <c r="V1179" s="408">
        <v>0</v>
      </c>
      <c r="W1179" s="408">
        <v>0</v>
      </c>
      <c r="X1179" s="408">
        <v>0</v>
      </c>
      <c r="Y1179" s="408">
        <v>0</v>
      </c>
      <c r="Z1179" s="408">
        <v>0</v>
      </c>
      <c r="AA1179" s="408">
        <v>0</v>
      </c>
      <c r="AB1179" s="440">
        <v>0</v>
      </c>
      <c r="AC1179" s="441">
        <v>0</v>
      </c>
    </row>
    <row r="1180" spans="3:29" ht="10.35" customHeight="1" x14ac:dyDescent="0.25">
      <c r="C1180" s="438" t="s">
        <v>2882</v>
      </c>
      <c r="D1180" s="379" t="s">
        <v>1172</v>
      </c>
      <c r="E1180" s="439">
        <v>0</v>
      </c>
      <c r="F1180" s="408">
        <v>0</v>
      </c>
      <c r="G1180" s="408">
        <v>0</v>
      </c>
      <c r="H1180" s="408">
        <v>0</v>
      </c>
      <c r="I1180" s="408">
        <v>0</v>
      </c>
      <c r="J1180" s="408">
        <v>0</v>
      </c>
      <c r="K1180" s="408">
        <v>0</v>
      </c>
      <c r="L1180" s="408">
        <v>0</v>
      </c>
      <c r="M1180" s="408">
        <v>0</v>
      </c>
      <c r="N1180" s="408">
        <v>0</v>
      </c>
      <c r="O1180" s="408">
        <v>0</v>
      </c>
      <c r="P1180" s="408">
        <v>0</v>
      </c>
      <c r="Q1180" s="408">
        <v>0</v>
      </c>
      <c r="R1180" s="408">
        <v>0</v>
      </c>
      <c r="S1180" s="408">
        <v>0</v>
      </c>
      <c r="T1180" s="408">
        <v>0</v>
      </c>
      <c r="U1180" s="408">
        <v>0</v>
      </c>
      <c r="V1180" s="408">
        <v>0</v>
      </c>
      <c r="W1180" s="408">
        <v>0</v>
      </c>
      <c r="X1180" s="408">
        <v>0</v>
      </c>
      <c r="Y1180" s="408">
        <v>0</v>
      </c>
      <c r="Z1180" s="408">
        <v>0</v>
      </c>
      <c r="AA1180" s="408">
        <v>0</v>
      </c>
      <c r="AB1180" s="440">
        <v>0</v>
      </c>
      <c r="AC1180" s="441">
        <v>0</v>
      </c>
    </row>
    <row r="1181" spans="3:29" ht="10.35" customHeight="1" x14ac:dyDescent="0.25">
      <c r="C1181" s="438" t="s">
        <v>2883</v>
      </c>
      <c r="D1181" s="379" t="s">
        <v>1173</v>
      </c>
      <c r="E1181" s="439">
        <v>0</v>
      </c>
      <c r="F1181" s="408">
        <v>0</v>
      </c>
      <c r="G1181" s="408">
        <v>0</v>
      </c>
      <c r="H1181" s="408">
        <v>0</v>
      </c>
      <c r="I1181" s="408">
        <v>0</v>
      </c>
      <c r="J1181" s="408">
        <v>0</v>
      </c>
      <c r="K1181" s="408">
        <v>0</v>
      </c>
      <c r="L1181" s="408">
        <v>0</v>
      </c>
      <c r="M1181" s="408">
        <v>0</v>
      </c>
      <c r="N1181" s="408">
        <v>0</v>
      </c>
      <c r="O1181" s="408">
        <v>0</v>
      </c>
      <c r="P1181" s="408">
        <v>0</v>
      </c>
      <c r="Q1181" s="408">
        <v>0</v>
      </c>
      <c r="R1181" s="408">
        <v>0</v>
      </c>
      <c r="S1181" s="408">
        <v>0</v>
      </c>
      <c r="T1181" s="408">
        <v>0</v>
      </c>
      <c r="U1181" s="408">
        <v>0</v>
      </c>
      <c r="V1181" s="408">
        <v>0</v>
      </c>
      <c r="W1181" s="408">
        <v>0</v>
      </c>
      <c r="X1181" s="408">
        <v>0</v>
      </c>
      <c r="Y1181" s="408">
        <v>0</v>
      </c>
      <c r="Z1181" s="408">
        <v>0</v>
      </c>
      <c r="AA1181" s="408">
        <v>0</v>
      </c>
      <c r="AB1181" s="440">
        <v>0</v>
      </c>
      <c r="AC1181" s="441">
        <v>0</v>
      </c>
    </row>
    <row r="1182" spans="3:29" ht="10.35" customHeight="1" x14ac:dyDescent="0.25">
      <c r="C1182" s="438" t="s">
        <v>2884</v>
      </c>
      <c r="D1182" s="379" t="s">
        <v>1174</v>
      </c>
      <c r="E1182" s="439">
        <v>0</v>
      </c>
      <c r="F1182" s="408">
        <v>0</v>
      </c>
      <c r="G1182" s="408">
        <v>0</v>
      </c>
      <c r="H1182" s="408">
        <v>0</v>
      </c>
      <c r="I1182" s="408">
        <v>0</v>
      </c>
      <c r="J1182" s="408">
        <v>0</v>
      </c>
      <c r="K1182" s="408">
        <v>0</v>
      </c>
      <c r="L1182" s="408">
        <v>0</v>
      </c>
      <c r="M1182" s="408">
        <v>0</v>
      </c>
      <c r="N1182" s="408">
        <v>0</v>
      </c>
      <c r="O1182" s="408">
        <v>0</v>
      </c>
      <c r="P1182" s="408">
        <v>0</v>
      </c>
      <c r="Q1182" s="408">
        <v>0</v>
      </c>
      <c r="R1182" s="408">
        <v>0</v>
      </c>
      <c r="S1182" s="408">
        <v>0</v>
      </c>
      <c r="T1182" s="408">
        <v>0</v>
      </c>
      <c r="U1182" s="408">
        <v>0</v>
      </c>
      <c r="V1182" s="408">
        <v>0</v>
      </c>
      <c r="W1182" s="408">
        <v>0</v>
      </c>
      <c r="X1182" s="408">
        <v>0</v>
      </c>
      <c r="Y1182" s="408">
        <v>0</v>
      </c>
      <c r="Z1182" s="408">
        <v>0</v>
      </c>
      <c r="AA1182" s="408">
        <v>0</v>
      </c>
      <c r="AB1182" s="440">
        <v>0</v>
      </c>
      <c r="AC1182" s="441">
        <v>0</v>
      </c>
    </row>
    <row r="1183" spans="3:29" ht="10.35" customHeight="1" x14ac:dyDescent="0.25">
      <c r="C1183" s="438" t="s">
        <v>2885</v>
      </c>
      <c r="D1183" s="379" t="s">
        <v>1175</v>
      </c>
      <c r="E1183" s="439">
        <v>0</v>
      </c>
      <c r="F1183" s="408">
        <v>0</v>
      </c>
      <c r="G1183" s="408">
        <v>0</v>
      </c>
      <c r="H1183" s="408">
        <v>0</v>
      </c>
      <c r="I1183" s="408">
        <v>0</v>
      </c>
      <c r="J1183" s="408">
        <v>0</v>
      </c>
      <c r="K1183" s="408">
        <v>0</v>
      </c>
      <c r="L1183" s="408">
        <v>0</v>
      </c>
      <c r="M1183" s="408">
        <v>0</v>
      </c>
      <c r="N1183" s="408">
        <v>0</v>
      </c>
      <c r="O1183" s="408">
        <v>0</v>
      </c>
      <c r="P1183" s="408">
        <v>0</v>
      </c>
      <c r="Q1183" s="408">
        <v>0</v>
      </c>
      <c r="R1183" s="408">
        <v>0</v>
      </c>
      <c r="S1183" s="408">
        <v>0</v>
      </c>
      <c r="T1183" s="408">
        <v>0</v>
      </c>
      <c r="U1183" s="408">
        <v>0</v>
      </c>
      <c r="V1183" s="408">
        <v>0</v>
      </c>
      <c r="W1183" s="408">
        <v>0</v>
      </c>
      <c r="X1183" s="408">
        <v>0</v>
      </c>
      <c r="Y1183" s="408">
        <v>0</v>
      </c>
      <c r="Z1183" s="408">
        <v>0</v>
      </c>
      <c r="AA1183" s="408">
        <v>0</v>
      </c>
      <c r="AB1183" s="440">
        <v>0</v>
      </c>
      <c r="AC1183" s="441">
        <v>0</v>
      </c>
    </row>
    <row r="1184" spans="3:29" ht="10.35" customHeight="1" x14ac:dyDescent="0.25">
      <c r="C1184" s="438" t="s">
        <v>2886</v>
      </c>
      <c r="D1184" s="379" t="s">
        <v>1176</v>
      </c>
      <c r="E1184" s="439">
        <v>0</v>
      </c>
      <c r="F1184" s="408">
        <v>0</v>
      </c>
      <c r="G1184" s="408">
        <v>0</v>
      </c>
      <c r="H1184" s="408">
        <v>0</v>
      </c>
      <c r="I1184" s="408">
        <v>0</v>
      </c>
      <c r="J1184" s="408">
        <v>0</v>
      </c>
      <c r="K1184" s="408">
        <v>0</v>
      </c>
      <c r="L1184" s="408">
        <v>0</v>
      </c>
      <c r="M1184" s="408">
        <v>0</v>
      </c>
      <c r="N1184" s="408">
        <v>0</v>
      </c>
      <c r="O1184" s="408">
        <v>0</v>
      </c>
      <c r="P1184" s="408">
        <v>0</v>
      </c>
      <c r="Q1184" s="408">
        <v>0</v>
      </c>
      <c r="R1184" s="408">
        <v>0</v>
      </c>
      <c r="S1184" s="408">
        <v>0</v>
      </c>
      <c r="T1184" s="408">
        <v>0</v>
      </c>
      <c r="U1184" s="408">
        <v>0</v>
      </c>
      <c r="V1184" s="408">
        <v>0</v>
      </c>
      <c r="W1184" s="408">
        <v>0</v>
      </c>
      <c r="X1184" s="408">
        <v>0</v>
      </c>
      <c r="Y1184" s="408">
        <v>0</v>
      </c>
      <c r="Z1184" s="408">
        <v>0</v>
      </c>
      <c r="AA1184" s="408">
        <v>0</v>
      </c>
      <c r="AB1184" s="440">
        <v>0</v>
      </c>
      <c r="AC1184" s="441">
        <v>0</v>
      </c>
    </row>
    <row r="1185" spans="3:29" ht="10.35" customHeight="1" x14ac:dyDescent="0.25">
      <c r="C1185" s="438" t="s">
        <v>2887</v>
      </c>
      <c r="D1185" s="379" t="s">
        <v>1177</v>
      </c>
      <c r="E1185" s="439">
        <v>0</v>
      </c>
      <c r="F1185" s="408">
        <v>0</v>
      </c>
      <c r="G1185" s="408">
        <v>0</v>
      </c>
      <c r="H1185" s="408">
        <v>0</v>
      </c>
      <c r="I1185" s="408">
        <v>0</v>
      </c>
      <c r="J1185" s="408">
        <v>0</v>
      </c>
      <c r="K1185" s="408">
        <v>0</v>
      </c>
      <c r="L1185" s="408">
        <v>0</v>
      </c>
      <c r="M1185" s="408">
        <v>0</v>
      </c>
      <c r="N1185" s="408">
        <v>0</v>
      </c>
      <c r="O1185" s="408">
        <v>0</v>
      </c>
      <c r="P1185" s="408">
        <v>0</v>
      </c>
      <c r="Q1185" s="408">
        <v>0</v>
      </c>
      <c r="R1185" s="408">
        <v>0</v>
      </c>
      <c r="S1185" s="408">
        <v>0</v>
      </c>
      <c r="T1185" s="408">
        <v>0</v>
      </c>
      <c r="U1185" s="408">
        <v>0</v>
      </c>
      <c r="V1185" s="408">
        <v>0</v>
      </c>
      <c r="W1185" s="408">
        <v>0</v>
      </c>
      <c r="X1185" s="408">
        <v>0</v>
      </c>
      <c r="Y1185" s="408">
        <v>0</v>
      </c>
      <c r="Z1185" s="408">
        <v>0</v>
      </c>
      <c r="AA1185" s="408">
        <v>0</v>
      </c>
      <c r="AB1185" s="440">
        <v>0</v>
      </c>
      <c r="AC1185" s="441">
        <v>0</v>
      </c>
    </row>
    <row r="1186" spans="3:29" ht="10.35" customHeight="1" x14ac:dyDescent="0.25">
      <c r="C1186" s="438" t="s">
        <v>2888</v>
      </c>
      <c r="D1186" s="379" t="s">
        <v>1178</v>
      </c>
      <c r="E1186" s="439">
        <v>0</v>
      </c>
      <c r="F1186" s="408">
        <v>0</v>
      </c>
      <c r="G1186" s="408">
        <v>0</v>
      </c>
      <c r="H1186" s="408">
        <v>0</v>
      </c>
      <c r="I1186" s="408">
        <v>0</v>
      </c>
      <c r="J1186" s="408">
        <v>0</v>
      </c>
      <c r="K1186" s="408">
        <v>0</v>
      </c>
      <c r="L1186" s="408">
        <v>0</v>
      </c>
      <c r="M1186" s="408">
        <v>0</v>
      </c>
      <c r="N1186" s="408">
        <v>0</v>
      </c>
      <c r="O1186" s="408">
        <v>0</v>
      </c>
      <c r="P1186" s="408">
        <v>0</v>
      </c>
      <c r="Q1186" s="408">
        <v>0</v>
      </c>
      <c r="R1186" s="408">
        <v>0</v>
      </c>
      <c r="S1186" s="408">
        <v>0</v>
      </c>
      <c r="T1186" s="408">
        <v>0</v>
      </c>
      <c r="U1186" s="408">
        <v>0</v>
      </c>
      <c r="V1186" s="408">
        <v>0</v>
      </c>
      <c r="W1186" s="408">
        <v>0</v>
      </c>
      <c r="X1186" s="408">
        <v>0</v>
      </c>
      <c r="Y1186" s="408">
        <v>0</v>
      </c>
      <c r="Z1186" s="408">
        <v>0</v>
      </c>
      <c r="AA1186" s="408">
        <v>0</v>
      </c>
      <c r="AB1186" s="440">
        <v>0</v>
      </c>
      <c r="AC1186" s="441">
        <v>0</v>
      </c>
    </row>
    <row r="1187" spans="3:29" ht="10.35" customHeight="1" x14ac:dyDescent="0.25">
      <c r="C1187" s="438" t="s">
        <v>2889</v>
      </c>
      <c r="D1187" s="379" t="s">
        <v>1179</v>
      </c>
      <c r="E1187" s="439">
        <v>0</v>
      </c>
      <c r="F1187" s="408">
        <v>0</v>
      </c>
      <c r="G1187" s="408">
        <v>0</v>
      </c>
      <c r="H1187" s="408">
        <v>0</v>
      </c>
      <c r="I1187" s="408">
        <v>0</v>
      </c>
      <c r="J1187" s="408">
        <v>0</v>
      </c>
      <c r="K1187" s="408">
        <v>0</v>
      </c>
      <c r="L1187" s="408">
        <v>0</v>
      </c>
      <c r="M1187" s="408">
        <v>0</v>
      </c>
      <c r="N1187" s="408">
        <v>0</v>
      </c>
      <c r="O1187" s="408">
        <v>0</v>
      </c>
      <c r="P1187" s="408">
        <v>0</v>
      </c>
      <c r="Q1187" s="408">
        <v>0</v>
      </c>
      <c r="R1187" s="408">
        <v>0</v>
      </c>
      <c r="S1187" s="408">
        <v>0</v>
      </c>
      <c r="T1187" s="408">
        <v>0</v>
      </c>
      <c r="U1187" s="408">
        <v>0</v>
      </c>
      <c r="V1187" s="408">
        <v>0</v>
      </c>
      <c r="W1187" s="408">
        <v>0</v>
      </c>
      <c r="X1187" s="408">
        <v>0</v>
      </c>
      <c r="Y1187" s="408">
        <v>0</v>
      </c>
      <c r="Z1187" s="408">
        <v>0</v>
      </c>
      <c r="AA1187" s="408">
        <v>0</v>
      </c>
      <c r="AB1187" s="440">
        <v>0</v>
      </c>
      <c r="AC1187" s="441">
        <v>0</v>
      </c>
    </row>
    <row r="1188" spans="3:29" ht="10.35" customHeight="1" x14ac:dyDescent="0.25">
      <c r="C1188" s="438" t="s">
        <v>2890</v>
      </c>
      <c r="D1188" s="379" t="s">
        <v>1180</v>
      </c>
      <c r="E1188" s="439">
        <v>0</v>
      </c>
      <c r="F1188" s="408">
        <v>0</v>
      </c>
      <c r="G1188" s="408">
        <v>0</v>
      </c>
      <c r="H1188" s="408">
        <v>0</v>
      </c>
      <c r="I1188" s="408">
        <v>0</v>
      </c>
      <c r="J1188" s="408">
        <v>0</v>
      </c>
      <c r="K1188" s="408">
        <v>0</v>
      </c>
      <c r="L1188" s="408">
        <v>0</v>
      </c>
      <c r="M1188" s="408">
        <v>0</v>
      </c>
      <c r="N1188" s="408">
        <v>0</v>
      </c>
      <c r="O1188" s="408">
        <v>0</v>
      </c>
      <c r="P1188" s="408">
        <v>0</v>
      </c>
      <c r="Q1188" s="408">
        <v>0</v>
      </c>
      <c r="R1188" s="408">
        <v>0</v>
      </c>
      <c r="S1188" s="408">
        <v>0</v>
      </c>
      <c r="T1188" s="408">
        <v>0</v>
      </c>
      <c r="U1188" s="408">
        <v>0</v>
      </c>
      <c r="V1188" s="408">
        <v>0</v>
      </c>
      <c r="W1188" s="408">
        <v>0</v>
      </c>
      <c r="X1188" s="408">
        <v>0</v>
      </c>
      <c r="Y1188" s="408">
        <v>0</v>
      </c>
      <c r="Z1188" s="408">
        <v>0</v>
      </c>
      <c r="AA1188" s="408">
        <v>0</v>
      </c>
      <c r="AB1188" s="440">
        <v>0</v>
      </c>
      <c r="AC1188" s="441">
        <v>0</v>
      </c>
    </row>
    <row r="1189" spans="3:29" ht="10.35" customHeight="1" x14ac:dyDescent="0.25">
      <c r="C1189" s="438" t="s">
        <v>2891</v>
      </c>
      <c r="D1189" s="379" t="s">
        <v>1181</v>
      </c>
      <c r="E1189" s="439">
        <v>0</v>
      </c>
      <c r="F1189" s="408">
        <v>0</v>
      </c>
      <c r="G1189" s="408">
        <v>0</v>
      </c>
      <c r="H1189" s="408">
        <v>0</v>
      </c>
      <c r="I1189" s="408">
        <v>0</v>
      </c>
      <c r="J1189" s="408">
        <v>0</v>
      </c>
      <c r="K1189" s="408">
        <v>0</v>
      </c>
      <c r="L1189" s="408">
        <v>0</v>
      </c>
      <c r="M1189" s="408">
        <v>0</v>
      </c>
      <c r="N1189" s="408">
        <v>0</v>
      </c>
      <c r="O1189" s="408">
        <v>0</v>
      </c>
      <c r="P1189" s="408">
        <v>0</v>
      </c>
      <c r="Q1189" s="408">
        <v>0</v>
      </c>
      <c r="R1189" s="408">
        <v>0</v>
      </c>
      <c r="S1189" s="408">
        <v>0</v>
      </c>
      <c r="T1189" s="408">
        <v>0</v>
      </c>
      <c r="U1189" s="408">
        <v>0</v>
      </c>
      <c r="V1189" s="408">
        <v>0</v>
      </c>
      <c r="W1189" s="408">
        <v>0</v>
      </c>
      <c r="X1189" s="408">
        <v>0</v>
      </c>
      <c r="Y1189" s="408">
        <v>0</v>
      </c>
      <c r="Z1189" s="408">
        <v>0</v>
      </c>
      <c r="AA1189" s="408">
        <v>0</v>
      </c>
      <c r="AB1189" s="440">
        <v>0</v>
      </c>
      <c r="AC1189" s="441">
        <v>0</v>
      </c>
    </row>
    <row r="1190" spans="3:29" ht="10.35" customHeight="1" x14ac:dyDescent="0.25">
      <c r="C1190" s="438" t="s">
        <v>2892</v>
      </c>
      <c r="D1190" s="379" t="s">
        <v>1182</v>
      </c>
      <c r="E1190" s="439">
        <v>0</v>
      </c>
      <c r="F1190" s="408">
        <v>0</v>
      </c>
      <c r="G1190" s="408">
        <v>0</v>
      </c>
      <c r="H1190" s="408">
        <v>0</v>
      </c>
      <c r="I1190" s="408">
        <v>0</v>
      </c>
      <c r="J1190" s="408">
        <v>0</v>
      </c>
      <c r="K1190" s="408">
        <v>0</v>
      </c>
      <c r="L1190" s="408">
        <v>0</v>
      </c>
      <c r="M1190" s="408">
        <v>0</v>
      </c>
      <c r="N1190" s="408">
        <v>0</v>
      </c>
      <c r="O1190" s="408">
        <v>0</v>
      </c>
      <c r="P1190" s="408">
        <v>0</v>
      </c>
      <c r="Q1190" s="408">
        <v>0</v>
      </c>
      <c r="R1190" s="408">
        <v>0</v>
      </c>
      <c r="S1190" s="408">
        <v>0</v>
      </c>
      <c r="T1190" s="408">
        <v>0</v>
      </c>
      <c r="U1190" s="408">
        <v>0</v>
      </c>
      <c r="V1190" s="408">
        <v>0</v>
      </c>
      <c r="W1190" s="408">
        <v>0</v>
      </c>
      <c r="X1190" s="408">
        <v>0</v>
      </c>
      <c r="Y1190" s="408">
        <v>0</v>
      </c>
      <c r="Z1190" s="408">
        <v>0</v>
      </c>
      <c r="AA1190" s="408">
        <v>0</v>
      </c>
      <c r="AB1190" s="440">
        <v>0</v>
      </c>
      <c r="AC1190" s="441">
        <v>0</v>
      </c>
    </row>
    <row r="1191" spans="3:29" ht="10.35" customHeight="1" x14ac:dyDescent="0.25">
      <c r="C1191" s="438" t="s">
        <v>2893</v>
      </c>
      <c r="D1191" s="379" t="s">
        <v>1183</v>
      </c>
      <c r="E1191" s="439">
        <v>0</v>
      </c>
      <c r="F1191" s="408">
        <v>0</v>
      </c>
      <c r="G1191" s="408">
        <v>0</v>
      </c>
      <c r="H1191" s="408">
        <v>0</v>
      </c>
      <c r="I1191" s="408">
        <v>0</v>
      </c>
      <c r="J1191" s="408">
        <v>0</v>
      </c>
      <c r="K1191" s="408">
        <v>0</v>
      </c>
      <c r="L1191" s="408">
        <v>0</v>
      </c>
      <c r="M1191" s="408">
        <v>0</v>
      </c>
      <c r="N1191" s="408">
        <v>0</v>
      </c>
      <c r="O1191" s="408">
        <v>0</v>
      </c>
      <c r="P1191" s="408">
        <v>0</v>
      </c>
      <c r="Q1191" s="408">
        <v>0</v>
      </c>
      <c r="R1191" s="408">
        <v>0</v>
      </c>
      <c r="S1191" s="408">
        <v>0</v>
      </c>
      <c r="T1191" s="408">
        <v>0</v>
      </c>
      <c r="U1191" s="408">
        <v>0</v>
      </c>
      <c r="V1191" s="408">
        <v>0</v>
      </c>
      <c r="W1191" s="408">
        <v>0</v>
      </c>
      <c r="X1191" s="408">
        <v>0</v>
      </c>
      <c r="Y1191" s="408">
        <v>0</v>
      </c>
      <c r="Z1191" s="408">
        <v>0</v>
      </c>
      <c r="AA1191" s="408">
        <v>0</v>
      </c>
      <c r="AB1191" s="440">
        <v>0</v>
      </c>
      <c r="AC1191" s="441">
        <v>0</v>
      </c>
    </row>
    <row r="1192" spans="3:29" ht="10.35" customHeight="1" x14ac:dyDescent="0.25">
      <c r="C1192" s="438" t="s">
        <v>2894</v>
      </c>
      <c r="D1192" s="379" t="s">
        <v>1184</v>
      </c>
      <c r="E1192" s="439">
        <v>0</v>
      </c>
      <c r="F1192" s="408">
        <v>0</v>
      </c>
      <c r="G1192" s="408">
        <v>0</v>
      </c>
      <c r="H1192" s="408">
        <v>0</v>
      </c>
      <c r="I1192" s="408">
        <v>0</v>
      </c>
      <c r="J1192" s="408">
        <v>0</v>
      </c>
      <c r="K1192" s="408">
        <v>0</v>
      </c>
      <c r="L1192" s="408">
        <v>0</v>
      </c>
      <c r="M1192" s="408">
        <v>0</v>
      </c>
      <c r="N1192" s="408">
        <v>0</v>
      </c>
      <c r="O1192" s="408">
        <v>0</v>
      </c>
      <c r="P1192" s="408">
        <v>0</v>
      </c>
      <c r="Q1192" s="408">
        <v>0</v>
      </c>
      <c r="R1192" s="408">
        <v>0</v>
      </c>
      <c r="S1192" s="408">
        <v>0</v>
      </c>
      <c r="T1192" s="408">
        <v>0</v>
      </c>
      <c r="U1192" s="408">
        <v>0</v>
      </c>
      <c r="V1192" s="408">
        <v>0</v>
      </c>
      <c r="W1192" s="408">
        <v>0</v>
      </c>
      <c r="X1192" s="408">
        <v>0</v>
      </c>
      <c r="Y1192" s="408">
        <v>0</v>
      </c>
      <c r="Z1192" s="408">
        <v>0</v>
      </c>
      <c r="AA1192" s="408">
        <v>0</v>
      </c>
      <c r="AB1192" s="440">
        <v>0</v>
      </c>
      <c r="AC1192" s="441">
        <v>0</v>
      </c>
    </row>
    <row r="1193" spans="3:29" ht="10.35" customHeight="1" x14ac:dyDescent="0.25">
      <c r="C1193" s="438" t="s">
        <v>2895</v>
      </c>
      <c r="D1193" s="379" t="s">
        <v>1185</v>
      </c>
      <c r="E1193" s="439">
        <v>0</v>
      </c>
      <c r="F1193" s="408">
        <v>0</v>
      </c>
      <c r="G1193" s="408">
        <v>0</v>
      </c>
      <c r="H1193" s="408">
        <v>0</v>
      </c>
      <c r="I1193" s="408">
        <v>0</v>
      </c>
      <c r="J1193" s="408">
        <v>0</v>
      </c>
      <c r="K1193" s="408">
        <v>0</v>
      </c>
      <c r="L1193" s="408">
        <v>0</v>
      </c>
      <c r="M1193" s="408">
        <v>0</v>
      </c>
      <c r="N1193" s="408">
        <v>0</v>
      </c>
      <c r="O1193" s="408">
        <v>0</v>
      </c>
      <c r="P1193" s="408">
        <v>0</v>
      </c>
      <c r="Q1193" s="408">
        <v>0</v>
      </c>
      <c r="R1193" s="408">
        <v>0</v>
      </c>
      <c r="S1193" s="408">
        <v>0</v>
      </c>
      <c r="T1193" s="408">
        <v>0</v>
      </c>
      <c r="U1193" s="408">
        <v>0</v>
      </c>
      <c r="V1193" s="408">
        <v>0</v>
      </c>
      <c r="W1193" s="408">
        <v>0</v>
      </c>
      <c r="X1193" s="408">
        <v>0</v>
      </c>
      <c r="Y1193" s="408">
        <v>0</v>
      </c>
      <c r="Z1193" s="408">
        <v>0</v>
      </c>
      <c r="AA1193" s="408">
        <v>0</v>
      </c>
      <c r="AB1193" s="440">
        <v>0</v>
      </c>
      <c r="AC1193" s="441">
        <v>0</v>
      </c>
    </row>
    <row r="1194" spans="3:29" ht="10.35" customHeight="1" x14ac:dyDescent="0.25">
      <c r="C1194" s="438" t="s">
        <v>2896</v>
      </c>
      <c r="D1194" s="379" t="s">
        <v>1186</v>
      </c>
      <c r="E1194" s="439">
        <v>0</v>
      </c>
      <c r="F1194" s="408">
        <v>0</v>
      </c>
      <c r="G1194" s="408">
        <v>0</v>
      </c>
      <c r="H1194" s="408">
        <v>0</v>
      </c>
      <c r="I1194" s="408">
        <v>0</v>
      </c>
      <c r="J1194" s="408">
        <v>0</v>
      </c>
      <c r="K1194" s="408">
        <v>0</v>
      </c>
      <c r="L1194" s="408">
        <v>0</v>
      </c>
      <c r="M1194" s="408">
        <v>0</v>
      </c>
      <c r="N1194" s="408">
        <v>0</v>
      </c>
      <c r="O1194" s="408">
        <v>0</v>
      </c>
      <c r="P1194" s="408">
        <v>0</v>
      </c>
      <c r="Q1194" s="408">
        <v>0</v>
      </c>
      <c r="R1194" s="408">
        <v>0</v>
      </c>
      <c r="S1194" s="408">
        <v>0</v>
      </c>
      <c r="T1194" s="408">
        <v>0</v>
      </c>
      <c r="U1194" s="408">
        <v>0</v>
      </c>
      <c r="V1194" s="408">
        <v>0</v>
      </c>
      <c r="W1194" s="408">
        <v>0</v>
      </c>
      <c r="X1194" s="408">
        <v>0</v>
      </c>
      <c r="Y1194" s="408">
        <v>0</v>
      </c>
      <c r="Z1194" s="408">
        <v>0</v>
      </c>
      <c r="AA1194" s="408">
        <v>0</v>
      </c>
      <c r="AB1194" s="440">
        <v>0</v>
      </c>
      <c r="AC1194" s="441">
        <v>0</v>
      </c>
    </row>
    <row r="1195" spans="3:29" ht="10.35" customHeight="1" x14ac:dyDescent="0.25">
      <c r="C1195" s="438" t="s">
        <v>2897</v>
      </c>
      <c r="D1195" s="379" t="s">
        <v>1187</v>
      </c>
      <c r="E1195" s="439">
        <v>0</v>
      </c>
      <c r="F1195" s="408">
        <v>0</v>
      </c>
      <c r="G1195" s="408">
        <v>0</v>
      </c>
      <c r="H1195" s="408">
        <v>0</v>
      </c>
      <c r="I1195" s="408">
        <v>0</v>
      </c>
      <c r="J1195" s="408">
        <v>0</v>
      </c>
      <c r="K1195" s="408">
        <v>0</v>
      </c>
      <c r="L1195" s="408">
        <v>0</v>
      </c>
      <c r="M1195" s="408">
        <v>0</v>
      </c>
      <c r="N1195" s="408">
        <v>0</v>
      </c>
      <c r="O1195" s="408">
        <v>0</v>
      </c>
      <c r="P1195" s="408">
        <v>0</v>
      </c>
      <c r="Q1195" s="408">
        <v>0</v>
      </c>
      <c r="R1195" s="408">
        <v>0</v>
      </c>
      <c r="S1195" s="408">
        <v>0</v>
      </c>
      <c r="T1195" s="408">
        <v>0</v>
      </c>
      <c r="U1195" s="408">
        <v>0</v>
      </c>
      <c r="V1195" s="408">
        <v>0</v>
      </c>
      <c r="W1195" s="408">
        <v>0</v>
      </c>
      <c r="X1195" s="408">
        <v>0</v>
      </c>
      <c r="Y1195" s="408">
        <v>0</v>
      </c>
      <c r="Z1195" s="408">
        <v>0</v>
      </c>
      <c r="AA1195" s="408">
        <v>0</v>
      </c>
      <c r="AB1195" s="440">
        <v>0</v>
      </c>
      <c r="AC1195" s="441">
        <v>0</v>
      </c>
    </row>
    <row r="1196" spans="3:29" ht="10.35" customHeight="1" x14ac:dyDescent="0.25">
      <c r="C1196" s="438" t="s">
        <v>2898</v>
      </c>
      <c r="D1196" s="379" t="s">
        <v>1188</v>
      </c>
      <c r="E1196" s="439">
        <v>0</v>
      </c>
      <c r="F1196" s="408">
        <v>0</v>
      </c>
      <c r="G1196" s="408">
        <v>0</v>
      </c>
      <c r="H1196" s="408">
        <v>0</v>
      </c>
      <c r="I1196" s="408">
        <v>0</v>
      </c>
      <c r="J1196" s="408">
        <v>0</v>
      </c>
      <c r="K1196" s="408">
        <v>0</v>
      </c>
      <c r="L1196" s="408">
        <v>0</v>
      </c>
      <c r="M1196" s="408">
        <v>0</v>
      </c>
      <c r="N1196" s="408">
        <v>0</v>
      </c>
      <c r="O1196" s="408">
        <v>0</v>
      </c>
      <c r="P1196" s="408">
        <v>0</v>
      </c>
      <c r="Q1196" s="408">
        <v>0</v>
      </c>
      <c r="R1196" s="408">
        <v>0</v>
      </c>
      <c r="S1196" s="408">
        <v>0</v>
      </c>
      <c r="T1196" s="408">
        <v>0</v>
      </c>
      <c r="U1196" s="408">
        <v>0</v>
      </c>
      <c r="V1196" s="408">
        <v>0</v>
      </c>
      <c r="W1196" s="408">
        <v>0</v>
      </c>
      <c r="X1196" s="408">
        <v>0</v>
      </c>
      <c r="Y1196" s="408">
        <v>0</v>
      </c>
      <c r="Z1196" s="408">
        <v>0</v>
      </c>
      <c r="AA1196" s="408">
        <v>0</v>
      </c>
      <c r="AB1196" s="440">
        <v>0</v>
      </c>
      <c r="AC1196" s="441">
        <v>0</v>
      </c>
    </row>
    <row r="1197" spans="3:29" ht="10.35" customHeight="1" x14ac:dyDescent="0.25">
      <c r="C1197" s="438" t="s">
        <v>2899</v>
      </c>
      <c r="D1197" s="379" t="s">
        <v>1189</v>
      </c>
      <c r="E1197" s="439">
        <v>0</v>
      </c>
      <c r="F1197" s="408">
        <v>0</v>
      </c>
      <c r="G1197" s="408">
        <v>0</v>
      </c>
      <c r="H1197" s="408">
        <v>0</v>
      </c>
      <c r="I1197" s="408">
        <v>0</v>
      </c>
      <c r="J1197" s="408">
        <v>0</v>
      </c>
      <c r="K1197" s="408">
        <v>0</v>
      </c>
      <c r="L1197" s="408">
        <v>0</v>
      </c>
      <c r="M1197" s="408">
        <v>0</v>
      </c>
      <c r="N1197" s="408">
        <v>0</v>
      </c>
      <c r="O1197" s="408">
        <v>0</v>
      </c>
      <c r="P1197" s="408">
        <v>0</v>
      </c>
      <c r="Q1197" s="408">
        <v>0</v>
      </c>
      <c r="R1197" s="408">
        <v>0</v>
      </c>
      <c r="S1197" s="408">
        <v>0</v>
      </c>
      <c r="T1197" s="408">
        <v>0</v>
      </c>
      <c r="U1197" s="408">
        <v>0</v>
      </c>
      <c r="V1197" s="408">
        <v>0</v>
      </c>
      <c r="W1197" s="408">
        <v>0</v>
      </c>
      <c r="X1197" s="408">
        <v>0</v>
      </c>
      <c r="Y1197" s="408">
        <v>0</v>
      </c>
      <c r="Z1197" s="408">
        <v>0</v>
      </c>
      <c r="AA1197" s="408">
        <v>0</v>
      </c>
      <c r="AB1197" s="440">
        <v>0</v>
      </c>
      <c r="AC1197" s="441">
        <v>0</v>
      </c>
    </row>
    <row r="1198" spans="3:29" ht="10.35" customHeight="1" x14ac:dyDescent="0.25">
      <c r="C1198" s="438" t="s">
        <v>2900</v>
      </c>
      <c r="D1198" s="379" t="s">
        <v>1190</v>
      </c>
      <c r="E1198" s="439">
        <v>0</v>
      </c>
      <c r="F1198" s="408">
        <v>0</v>
      </c>
      <c r="G1198" s="408">
        <v>0</v>
      </c>
      <c r="H1198" s="408">
        <v>0</v>
      </c>
      <c r="I1198" s="408">
        <v>0</v>
      </c>
      <c r="J1198" s="408">
        <v>0</v>
      </c>
      <c r="K1198" s="408">
        <v>0</v>
      </c>
      <c r="L1198" s="408">
        <v>0</v>
      </c>
      <c r="M1198" s="408">
        <v>0</v>
      </c>
      <c r="N1198" s="408">
        <v>0</v>
      </c>
      <c r="O1198" s="408">
        <v>0</v>
      </c>
      <c r="P1198" s="408">
        <v>0</v>
      </c>
      <c r="Q1198" s="408">
        <v>0</v>
      </c>
      <c r="R1198" s="408">
        <v>0</v>
      </c>
      <c r="S1198" s="408">
        <v>0</v>
      </c>
      <c r="T1198" s="408">
        <v>0</v>
      </c>
      <c r="U1198" s="408">
        <v>0</v>
      </c>
      <c r="V1198" s="408">
        <v>0</v>
      </c>
      <c r="W1198" s="408">
        <v>0</v>
      </c>
      <c r="X1198" s="408">
        <v>0</v>
      </c>
      <c r="Y1198" s="408">
        <v>0</v>
      </c>
      <c r="Z1198" s="408">
        <v>0</v>
      </c>
      <c r="AA1198" s="408">
        <v>0</v>
      </c>
      <c r="AB1198" s="440">
        <v>0</v>
      </c>
      <c r="AC1198" s="441">
        <v>0</v>
      </c>
    </row>
    <row r="1199" spans="3:29" ht="10.35" customHeight="1" x14ac:dyDescent="0.25">
      <c r="C1199" s="438" t="s">
        <v>2901</v>
      </c>
      <c r="D1199" s="379" t="s">
        <v>1191</v>
      </c>
      <c r="E1199" s="439">
        <v>0</v>
      </c>
      <c r="F1199" s="408">
        <v>0</v>
      </c>
      <c r="G1199" s="408">
        <v>0</v>
      </c>
      <c r="H1199" s="408">
        <v>0</v>
      </c>
      <c r="I1199" s="408">
        <v>0</v>
      </c>
      <c r="J1199" s="408">
        <v>0</v>
      </c>
      <c r="K1199" s="408">
        <v>0</v>
      </c>
      <c r="L1199" s="408">
        <v>0</v>
      </c>
      <c r="M1199" s="408">
        <v>0</v>
      </c>
      <c r="N1199" s="408">
        <v>0</v>
      </c>
      <c r="O1199" s="408">
        <v>0</v>
      </c>
      <c r="P1199" s="408">
        <v>0</v>
      </c>
      <c r="Q1199" s="408">
        <v>0</v>
      </c>
      <c r="R1199" s="408">
        <v>0</v>
      </c>
      <c r="S1199" s="408">
        <v>0</v>
      </c>
      <c r="T1199" s="408">
        <v>0</v>
      </c>
      <c r="U1199" s="408">
        <v>0</v>
      </c>
      <c r="V1199" s="408">
        <v>0</v>
      </c>
      <c r="W1199" s="408">
        <v>0</v>
      </c>
      <c r="X1199" s="408">
        <v>0</v>
      </c>
      <c r="Y1199" s="408">
        <v>0</v>
      </c>
      <c r="Z1199" s="408">
        <v>0</v>
      </c>
      <c r="AA1199" s="408">
        <v>0</v>
      </c>
      <c r="AB1199" s="440">
        <v>0</v>
      </c>
      <c r="AC1199" s="441">
        <v>0</v>
      </c>
    </row>
    <row r="1200" spans="3:29" ht="10.35" customHeight="1" x14ac:dyDescent="0.25">
      <c r="C1200" s="438" t="s">
        <v>2902</v>
      </c>
      <c r="D1200" s="379" t="s">
        <v>1192</v>
      </c>
      <c r="E1200" s="439">
        <v>0</v>
      </c>
      <c r="F1200" s="408">
        <v>0</v>
      </c>
      <c r="G1200" s="408">
        <v>0</v>
      </c>
      <c r="H1200" s="408">
        <v>0</v>
      </c>
      <c r="I1200" s="408">
        <v>0</v>
      </c>
      <c r="J1200" s="408">
        <v>0</v>
      </c>
      <c r="K1200" s="408">
        <v>0</v>
      </c>
      <c r="L1200" s="408">
        <v>0</v>
      </c>
      <c r="M1200" s="408">
        <v>0</v>
      </c>
      <c r="N1200" s="408">
        <v>0</v>
      </c>
      <c r="O1200" s="408">
        <v>0</v>
      </c>
      <c r="P1200" s="408">
        <v>0</v>
      </c>
      <c r="Q1200" s="408">
        <v>0</v>
      </c>
      <c r="R1200" s="408">
        <v>0</v>
      </c>
      <c r="S1200" s="408">
        <v>0</v>
      </c>
      <c r="T1200" s="408">
        <v>0</v>
      </c>
      <c r="U1200" s="408">
        <v>0</v>
      </c>
      <c r="V1200" s="408">
        <v>0</v>
      </c>
      <c r="W1200" s="408">
        <v>0</v>
      </c>
      <c r="X1200" s="408">
        <v>0</v>
      </c>
      <c r="Y1200" s="408">
        <v>0</v>
      </c>
      <c r="Z1200" s="408">
        <v>0</v>
      </c>
      <c r="AA1200" s="408">
        <v>0</v>
      </c>
      <c r="AB1200" s="440">
        <v>0</v>
      </c>
      <c r="AC1200" s="441">
        <v>0</v>
      </c>
    </row>
    <row r="1201" spans="3:29" ht="10.35" customHeight="1" x14ac:dyDescent="0.25">
      <c r="C1201" s="438" t="s">
        <v>2903</v>
      </c>
      <c r="D1201" s="379" t="s">
        <v>1193</v>
      </c>
      <c r="E1201" s="439">
        <v>0</v>
      </c>
      <c r="F1201" s="408">
        <v>0</v>
      </c>
      <c r="G1201" s="408">
        <v>0</v>
      </c>
      <c r="H1201" s="408">
        <v>0</v>
      </c>
      <c r="I1201" s="408">
        <v>0</v>
      </c>
      <c r="J1201" s="408">
        <v>0</v>
      </c>
      <c r="K1201" s="408">
        <v>0</v>
      </c>
      <c r="L1201" s="408">
        <v>0</v>
      </c>
      <c r="M1201" s="408">
        <v>0</v>
      </c>
      <c r="N1201" s="408">
        <v>0</v>
      </c>
      <c r="O1201" s="408">
        <v>0</v>
      </c>
      <c r="P1201" s="408">
        <v>0</v>
      </c>
      <c r="Q1201" s="408">
        <v>0</v>
      </c>
      <c r="R1201" s="408">
        <v>0</v>
      </c>
      <c r="S1201" s="408">
        <v>0</v>
      </c>
      <c r="T1201" s="408">
        <v>0</v>
      </c>
      <c r="U1201" s="408">
        <v>0</v>
      </c>
      <c r="V1201" s="408">
        <v>0</v>
      </c>
      <c r="W1201" s="408">
        <v>0</v>
      </c>
      <c r="X1201" s="408">
        <v>0</v>
      </c>
      <c r="Y1201" s="408">
        <v>0</v>
      </c>
      <c r="Z1201" s="408">
        <v>0</v>
      </c>
      <c r="AA1201" s="408">
        <v>0</v>
      </c>
      <c r="AB1201" s="440">
        <v>0</v>
      </c>
      <c r="AC1201" s="441">
        <v>0</v>
      </c>
    </row>
    <row r="1202" spans="3:29" ht="10.35" customHeight="1" x14ac:dyDescent="0.25">
      <c r="C1202" s="438" t="s">
        <v>2904</v>
      </c>
      <c r="D1202" s="379" t="s">
        <v>1194</v>
      </c>
      <c r="E1202" s="439">
        <v>0</v>
      </c>
      <c r="F1202" s="408">
        <v>0</v>
      </c>
      <c r="G1202" s="408">
        <v>0</v>
      </c>
      <c r="H1202" s="408">
        <v>0</v>
      </c>
      <c r="I1202" s="408">
        <v>0</v>
      </c>
      <c r="J1202" s="408">
        <v>0</v>
      </c>
      <c r="K1202" s="408">
        <v>0</v>
      </c>
      <c r="L1202" s="408">
        <v>0</v>
      </c>
      <c r="M1202" s="408">
        <v>0</v>
      </c>
      <c r="N1202" s="408">
        <v>0</v>
      </c>
      <c r="O1202" s="408">
        <v>0</v>
      </c>
      <c r="P1202" s="408">
        <v>0</v>
      </c>
      <c r="Q1202" s="408">
        <v>0</v>
      </c>
      <c r="R1202" s="408">
        <v>0</v>
      </c>
      <c r="S1202" s="408">
        <v>0</v>
      </c>
      <c r="T1202" s="408">
        <v>0</v>
      </c>
      <c r="U1202" s="408">
        <v>0</v>
      </c>
      <c r="V1202" s="408">
        <v>0</v>
      </c>
      <c r="W1202" s="408">
        <v>0</v>
      </c>
      <c r="X1202" s="408">
        <v>0</v>
      </c>
      <c r="Y1202" s="408">
        <v>0</v>
      </c>
      <c r="Z1202" s="408">
        <v>0</v>
      </c>
      <c r="AA1202" s="408">
        <v>0</v>
      </c>
      <c r="AB1202" s="440">
        <v>0</v>
      </c>
      <c r="AC1202" s="441">
        <v>0</v>
      </c>
    </row>
    <row r="1203" spans="3:29" ht="10.35" customHeight="1" x14ac:dyDescent="0.25">
      <c r="C1203" s="438" t="s">
        <v>2905</v>
      </c>
      <c r="D1203" s="379" t="s">
        <v>1195</v>
      </c>
      <c r="E1203" s="439">
        <v>0</v>
      </c>
      <c r="F1203" s="408">
        <v>0</v>
      </c>
      <c r="G1203" s="408">
        <v>0</v>
      </c>
      <c r="H1203" s="408">
        <v>0</v>
      </c>
      <c r="I1203" s="408">
        <v>0</v>
      </c>
      <c r="J1203" s="408">
        <v>0</v>
      </c>
      <c r="K1203" s="408">
        <v>0</v>
      </c>
      <c r="L1203" s="408">
        <v>0</v>
      </c>
      <c r="M1203" s="408">
        <v>0</v>
      </c>
      <c r="N1203" s="408">
        <v>0</v>
      </c>
      <c r="O1203" s="408">
        <v>0</v>
      </c>
      <c r="P1203" s="408">
        <v>0</v>
      </c>
      <c r="Q1203" s="408">
        <v>0</v>
      </c>
      <c r="R1203" s="408">
        <v>0</v>
      </c>
      <c r="S1203" s="408">
        <v>0</v>
      </c>
      <c r="T1203" s="408">
        <v>0</v>
      </c>
      <c r="U1203" s="408">
        <v>0</v>
      </c>
      <c r="V1203" s="408">
        <v>0</v>
      </c>
      <c r="W1203" s="408">
        <v>0</v>
      </c>
      <c r="X1203" s="408">
        <v>0</v>
      </c>
      <c r="Y1203" s="408">
        <v>0</v>
      </c>
      <c r="Z1203" s="408">
        <v>0</v>
      </c>
      <c r="AA1203" s="408">
        <v>0</v>
      </c>
      <c r="AB1203" s="440">
        <v>0</v>
      </c>
      <c r="AC1203" s="441">
        <v>0</v>
      </c>
    </row>
    <row r="1204" spans="3:29" ht="10.35" customHeight="1" x14ac:dyDescent="0.25">
      <c r="C1204" s="438" t="s">
        <v>2906</v>
      </c>
      <c r="D1204" s="379" t="s">
        <v>1196</v>
      </c>
      <c r="E1204" s="439">
        <v>0</v>
      </c>
      <c r="F1204" s="408">
        <v>0</v>
      </c>
      <c r="G1204" s="408">
        <v>0</v>
      </c>
      <c r="H1204" s="408">
        <v>0</v>
      </c>
      <c r="I1204" s="408">
        <v>0</v>
      </c>
      <c r="J1204" s="408">
        <v>0</v>
      </c>
      <c r="K1204" s="408">
        <v>0</v>
      </c>
      <c r="L1204" s="408">
        <v>0</v>
      </c>
      <c r="M1204" s="408">
        <v>0</v>
      </c>
      <c r="N1204" s="408">
        <v>0</v>
      </c>
      <c r="O1204" s="408">
        <v>0</v>
      </c>
      <c r="P1204" s="408">
        <v>0</v>
      </c>
      <c r="Q1204" s="408">
        <v>0</v>
      </c>
      <c r="R1204" s="408">
        <v>0</v>
      </c>
      <c r="S1204" s="408">
        <v>0</v>
      </c>
      <c r="T1204" s="408">
        <v>0</v>
      </c>
      <c r="U1204" s="408">
        <v>0</v>
      </c>
      <c r="V1204" s="408">
        <v>0</v>
      </c>
      <c r="W1204" s="408">
        <v>0</v>
      </c>
      <c r="X1204" s="408">
        <v>0</v>
      </c>
      <c r="Y1204" s="408">
        <v>0</v>
      </c>
      <c r="Z1204" s="408">
        <v>0</v>
      </c>
      <c r="AA1204" s="408">
        <v>0</v>
      </c>
      <c r="AB1204" s="440">
        <v>0</v>
      </c>
      <c r="AC1204" s="441">
        <v>0</v>
      </c>
    </row>
    <row r="1205" spans="3:29" ht="10.35" customHeight="1" x14ac:dyDescent="0.25">
      <c r="C1205" s="438" t="s">
        <v>2907</v>
      </c>
      <c r="D1205" s="379" t="s">
        <v>1197</v>
      </c>
      <c r="E1205" s="439">
        <v>0</v>
      </c>
      <c r="F1205" s="408">
        <v>0</v>
      </c>
      <c r="G1205" s="408">
        <v>0</v>
      </c>
      <c r="H1205" s="408">
        <v>0</v>
      </c>
      <c r="I1205" s="408">
        <v>0</v>
      </c>
      <c r="J1205" s="408">
        <v>0</v>
      </c>
      <c r="K1205" s="408">
        <v>0</v>
      </c>
      <c r="L1205" s="408">
        <v>0</v>
      </c>
      <c r="M1205" s="408">
        <v>0</v>
      </c>
      <c r="N1205" s="408">
        <v>0</v>
      </c>
      <c r="O1205" s="408">
        <v>0</v>
      </c>
      <c r="P1205" s="408">
        <v>0</v>
      </c>
      <c r="Q1205" s="408">
        <v>0</v>
      </c>
      <c r="R1205" s="408">
        <v>0</v>
      </c>
      <c r="S1205" s="408">
        <v>0</v>
      </c>
      <c r="T1205" s="408">
        <v>0</v>
      </c>
      <c r="U1205" s="408">
        <v>0</v>
      </c>
      <c r="V1205" s="408">
        <v>0</v>
      </c>
      <c r="W1205" s="408">
        <v>0</v>
      </c>
      <c r="X1205" s="408">
        <v>0</v>
      </c>
      <c r="Y1205" s="408">
        <v>0</v>
      </c>
      <c r="Z1205" s="408">
        <v>0</v>
      </c>
      <c r="AA1205" s="408">
        <v>0</v>
      </c>
      <c r="AB1205" s="440">
        <v>0</v>
      </c>
      <c r="AC1205" s="441">
        <v>0</v>
      </c>
    </row>
    <row r="1206" spans="3:29" ht="10.35" customHeight="1" x14ac:dyDescent="0.25">
      <c r="C1206" s="438" t="s">
        <v>2908</v>
      </c>
      <c r="D1206" s="379" t="s">
        <v>1198</v>
      </c>
      <c r="E1206" s="439">
        <v>0</v>
      </c>
      <c r="F1206" s="408">
        <v>0</v>
      </c>
      <c r="G1206" s="408">
        <v>0</v>
      </c>
      <c r="H1206" s="408">
        <v>0</v>
      </c>
      <c r="I1206" s="408">
        <v>0</v>
      </c>
      <c r="J1206" s="408">
        <v>0</v>
      </c>
      <c r="K1206" s="408">
        <v>0</v>
      </c>
      <c r="L1206" s="408">
        <v>0</v>
      </c>
      <c r="M1206" s="408">
        <v>0</v>
      </c>
      <c r="N1206" s="408">
        <v>0</v>
      </c>
      <c r="O1206" s="408">
        <v>0</v>
      </c>
      <c r="P1206" s="408">
        <v>0</v>
      </c>
      <c r="Q1206" s="408">
        <v>0</v>
      </c>
      <c r="R1206" s="408">
        <v>0</v>
      </c>
      <c r="S1206" s="408">
        <v>0</v>
      </c>
      <c r="T1206" s="408">
        <v>0</v>
      </c>
      <c r="U1206" s="408">
        <v>0</v>
      </c>
      <c r="V1206" s="408">
        <v>0</v>
      </c>
      <c r="W1206" s="408">
        <v>0</v>
      </c>
      <c r="X1206" s="408">
        <v>0</v>
      </c>
      <c r="Y1206" s="408">
        <v>0</v>
      </c>
      <c r="Z1206" s="408">
        <v>0</v>
      </c>
      <c r="AA1206" s="408">
        <v>0</v>
      </c>
      <c r="AB1206" s="440">
        <v>0</v>
      </c>
      <c r="AC1206" s="441">
        <v>0</v>
      </c>
    </row>
    <row r="1207" spans="3:29" ht="10.35" customHeight="1" x14ac:dyDescent="0.25">
      <c r="C1207" s="438" t="s">
        <v>2909</v>
      </c>
      <c r="D1207" s="379" t="s">
        <v>1199</v>
      </c>
      <c r="E1207" s="439">
        <v>0</v>
      </c>
      <c r="F1207" s="408">
        <v>0</v>
      </c>
      <c r="G1207" s="408">
        <v>0</v>
      </c>
      <c r="H1207" s="408">
        <v>0</v>
      </c>
      <c r="I1207" s="408">
        <v>0</v>
      </c>
      <c r="J1207" s="408">
        <v>0</v>
      </c>
      <c r="K1207" s="408">
        <v>0</v>
      </c>
      <c r="L1207" s="408">
        <v>0</v>
      </c>
      <c r="M1207" s="408">
        <v>0</v>
      </c>
      <c r="N1207" s="408">
        <v>0</v>
      </c>
      <c r="O1207" s="408">
        <v>0</v>
      </c>
      <c r="P1207" s="408">
        <v>0</v>
      </c>
      <c r="Q1207" s="408">
        <v>0</v>
      </c>
      <c r="R1207" s="408">
        <v>0</v>
      </c>
      <c r="S1207" s="408">
        <v>0</v>
      </c>
      <c r="T1207" s="408">
        <v>0</v>
      </c>
      <c r="U1207" s="408">
        <v>0</v>
      </c>
      <c r="V1207" s="408">
        <v>0</v>
      </c>
      <c r="W1207" s="408">
        <v>0</v>
      </c>
      <c r="X1207" s="408">
        <v>0</v>
      </c>
      <c r="Y1207" s="408">
        <v>0</v>
      </c>
      <c r="Z1207" s="408">
        <v>0</v>
      </c>
      <c r="AA1207" s="408">
        <v>0</v>
      </c>
      <c r="AB1207" s="440">
        <v>0</v>
      </c>
      <c r="AC1207" s="441">
        <v>0</v>
      </c>
    </row>
    <row r="1208" spans="3:29" ht="10.35" customHeight="1" x14ac:dyDescent="0.25">
      <c r="C1208" s="438" t="s">
        <v>2910</v>
      </c>
      <c r="D1208" s="379" t="s">
        <v>1200</v>
      </c>
      <c r="E1208" s="439">
        <v>125</v>
      </c>
      <c r="F1208" s="408">
        <v>125</v>
      </c>
      <c r="G1208" s="408">
        <v>125</v>
      </c>
      <c r="H1208" s="408">
        <v>125</v>
      </c>
      <c r="I1208" s="408">
        <v>125</v>
      </c>
      <c r="J1208" s="408">
        <v>125</v>
      </c>
      <c r="K1208" s="408">
        <v>125</v>
      </c>
      <c r="L1208" s="408">
        <v>125</v>
      </c>
      <c r="M1208" s="408">
        <v>38</v>
      </c>
      <c r="N1208" s="408">
        <v>38</v>
      </c>
      <c r="O1208" s="408">
        <v>38</v>
      </c>
      <c r="P1208" s="408">
        <v>38</v>
      </c>
      <c r="Q1208" s="408">
        <v>38</v>
      </c>
      <c r="R1208" s="408">
        <v>38</v>
      </c>
      <c r="S1208" s="408">
        <v>38</v>
      </c>
      <c r="T1208" s="408">
        <v>38</v>
      </c>
      <c r="U1208" s="408">
        <v>38</v>
      </c>
      <c r="V1208" s="408">
        <v>125</v>
      </c>
      <c r="W1208" s="408">
        <v>125</v>
      </c>
      <c r="X1208" s="408">
        <v>125</v>
      </c>
      <c r="Y1208" s="408">
        <v>125</v>
      </c>
      <c r="Z1208" s="408">
        <v>125</v>
      </c>
      <c r="AA1208" s="408">
        <v>125</v>
      </c>
      <c r="AB1208" s="440">
        <v>125</v>
      </c>
      <c r="AC1208" s="441">
        <v>2217</v>
      </c>
    </row>
    <row r="1209" spans="3:29" ht="10.35" customHeight="1" x14ac:dyDescent="0.25">
      <c r="C1209" s="438" t="s">
        <v>2911</v>
      </c>
      <c r="D1209" s="379" t="s">
        <v>1201</v>
      </c>
      <c r="E1209" s="439">
        <v>130</v>
      </c>
      <c r="F1209" s="408">
        <v>130</v>
      </c>
      <c r="G1209" s="408">
        <v>122.5</v>
      </c>
      <c r="H1209" s="408">
        <v>122.5</v>
      </c>
      <c r="I1209" s="408">
        <v>130</v>
      </c>
      <c r="J1209" s="408">
        <v>122.5</v>
      </c>
      <c r="K1209" s="408">
        <v>130</v>
      </c>
      <c r="L1209" s="408">
        <v>130</v>
      </c>
      <c r="M1209" s="408">
        <v>38</v>
      </c>
      <c r="N1209" s="408">
        <v>38</v>
      </c>
      <c r="O1209" s="408">
        <v>38</v>
      </c>
      <c r="P1209" s="408">
        <v>38</v>
      </c>
      <c r="Q1209" s="408">
        <v>38</v>
      </c>
      <c r="R1209" s="408">
        <v>38</v>
      </c>
      <c r="S1209" s="408">
        <v>38</v>
      </c>
      <c r="T1209" s="408">
        <v>38</v>
      </c>
      <c r="U1209" s="408">
        <v>38</v>
      </c>
      <c r="V1209" s="408">
        <v>130</v>
      </c>
      <c r="W1209" s="408">
        <v>130</v>
      </c>
      <c r="X1209" s="408">
        <v>122.5</v>
      </c>
      <c r="Y1209" s="408">
        <v>122.5</v>
      </c>
      <c r="Z1209" s="408">
        <v>122.5</v>
      </c>
      <c r="AA1209" s="408">
        <v>130</v>
      </c>
      <c r="AB1209" s="440">
        <v>130</v>
      </c>
      <c r="AC1209" s="441">
        <v>2247</v>
      </c>
    </row>
    <row r="1210" spans="3:29" ht="10.35" customHeight="1" x14ac:dyDescent="0.25">
      <c r="C1210" s="438" t="s">
        <v>2912</v>
      </c>
      <c r="D1210" s="379" t="s">
        <v>1202</v>
      </c>
      <c r="E1210" s="439">
        <v>153.9</v>
      </c>
      <c r="F1210" s="408">
        <v>153.9</v>
      </c>
      <c r="G1210" s="408">
        <v>153.9</v>
      </c>
      <c r="H1210" s="408">
        <v>153.9</v>
      </c>
      <c r="I1210" s="408">
        <v>153.9</v>
      </c>
      <c r="J1210" s="408">
        <v>153.9</v>
      </c>
      <c r="K1210" s="408">
        <v>153.9</v>
      </c>
      <c r="L1210" s="408">
        <v>153.9</v>
      </c>
      <c r="M1210" s="408">
        <v>153.9</v>
      </c>
      <c r="N1210" s="408">
        <v>38</v>
      </c>
      <c r="O1210" s="408">
        <v>38</v>
      </c>
      <c r="P1210" s="408">
        <v>38</v>
      </c>
      <c r="Q1210" s="408">
        <v>38</v>
      </c>
      <c r="R1210" s="408">
        <v>38</v>
      </c>
      <c r="S1210" s="408">
        <v>38</v>
      </c>
      <c r="T1210" s="408">
        <v>38</v>
      </c>
      <c r="U1210" s="408">
        <v>153.9</v>
      </c>
      <c r="V1210" s="408">
        <v>153.9</v>
      </c>
      <c r="W1210" s="408">
        <v>153.9</v>
      </c>
      <c r="X1210" s="408">
        <v>153.9</v>
      </c>
      <c r="Y1210" s="408">
        <v>153.9</v>
      </c>
      <c r="Z1210" s="408">
        <v>153.9</v>
      </c>
      <c r="AA1210" s="408">
        <v>153.9</v>
      </c>
      <c r="AB1210" s="440">
        <v>153.9</v>
      </c>
      <c r="AC1210" s="441">
        <v>2882.3000000000006</v>
      </c>
    </row>
    <row r="1211" spans="3:29" ht="10.35" customHeight="1" x14ac:dyDescent="0.25">
      <c r="C1211" s="438" t="s">
        <v>2913</v>
      </c>
      <c r="D1211" s="379" t="s">
        <v>1203</v>
      </c>
      <c r="E1211" s="439">
        <v>153.9</v>
      </c>
      <c r="F1211" s="408">
        <v>153.9</v>
      </c>
      <c r="G1211" s="408">
        <v>153.9</v>
      </c>
      <c r="H1211" s="408">
        <v>153.9</v>
      </c>
      <c r="I1211" s="408">
        <v>153.9</v>
      </c>
      <c r="J1211" s="408">
        <v>142.5</v>
      </c>
      <c r="K1211" s="408">
        <v>153.9</v>
      </c>
      <c r="L1211" s="408">
        <v>153.9</v>
      </c>
      <c r="M1211" s="408">
        <v>153.9</v>
      </c>
      <c r="N1211" s="408">
        <v>38</v>
      </c>
      <c r="O1211" s="408">
        <v>38</v>
      </c>
      <c r="P1211" s="408">
        <v>38</v>
      </c>
      <c r="Q1211" s="408">
        <v>38</v>
      </c>
      <c r="R1211" s="408">
        <v>38</v>
      </c>
      <c r="S1211" s="408">
        <v>38</v>
      </c>
      <c r="T1211" s="408">
        <v>38</v>
      </c>
      <c r="U1211" s="408">
        <v>38</v>
      </c>
      <c r="V1211" s="408">
        <v>153.9</v>
      </c>
      <c r="W1211" s="408">
        <v>153.9</v>
      </c>
      <c r="X1211" s="408">
        <v>153.9</v>
      </c>
      <c r="Y1211" s="408">
        <v>153.9</v>
      </c>
      <c r="Z1211" s="408">
        <v>153.9</v>
      </c>
      <c r="AA1211" s="408">
        <v>153.9</v>
      </c>
      <c r="AB1211" s="440">
        <v>153.9</v>
      </c>
      <c r="AC1211" s="441">
        <v>2755.0000000000009</v>
      </c>
    </row>
    <row r="1212" spans="3:29" ht="10.35" customHeight="1" x14ac:dyDescent="0.25">
      <c r="C1212" s="438" t="s">
        <v>2914</v>
      </c>
      <c r="D1212" s="379" t="s">
        <v>1204</v>
      </c>
      <c r="E1212" s="439">
        <v>156</v>
      </c>
      <c r="F1212" s="408">
        <v>156</v>
      </c>
      <c r="G1212" s="408">
        <v>156</v>
      </c>
      <c r="H1212" s="408">
        <v>156</v>
      </c>
      <c r="I1212" s="408">
        <v>156</v>
      </c>
      <c r="J1212" s="408">
        <v>156.19999999999999</v>
      </c>
      <c r="K1212" s="408">
        <v>156.19999999999999</v>
      </c>
      <c r="L1212" s="408">
        <v>156.19999999999999</v>
      </c>
      <c r="M1212" s="408">
        <v>30</v>
      </c>
      <c r="N1212" s="408">
        <v>30</v>
      </c>
      <c r="O1212" s="408">
        <v>30</v>
      </c>
      <c r="P1212" s="408">
        <v>30</v>
      </c>
      <c r="Q1212" s="408">
        <v>30</v>
      </c>
      <c r="R1212" s="408">
        <v>30</v>
      </c>
      <c r="S1212" s="408">
        <v>30</v>
      </c>
      <c r="T1212" s="408">
        <v>30</v>
      </c>
      <c r="U1212" s="408">
        <v>30</v>
      </c>
      <c r="V1212" s="408">
        <v>156.19999999999999</v>
      </c>
      <c r="W1212" s="408">
        <v>156.19999999999999</v>
      </c>
      <c r="X1212" s="408">
        <v>156.19999999999999</v>
      </c>
      <c r="Y1212" s="408">
        <v>156.19999999999999</v>
      </c>
      <c r="Z1212" s="408">
        <v>156.19999999999999</v>
      </c>
      <c r="AA1212" s="408">
        <v>156.19999999999999</v>
      </c>
      <c r="AB1212" s="440">
        <v>156.19999999999999</v>
      </c>
      <c r="AC1212" s="441">
        <v>2611.9999999999995</v>
      </c>
    </row>
    <row r="1213" spans="3:29" ht="10.35" customHeight="1" x14ac:dyDescent="0.25">
      <c r="C1213" s="438" t="s">
        <v>2915</v>
      </c>
      <c r="D1213" s="379" t="s">
        <v>1205</v>
      </c>
      <c r="E1213" s="439">
        <v>0</v>
      </c>
      <c r="F1213" s="408">
        <v>0</v>
      </c>
      <c r="G1213" s="408">
        <v>0</v>
      </c>
      <c r="H1213" s="408">
        <v>0</v>
      </c>
      <c r="I1213" s="408">
        <v>0</v>
      </c>
      <c r="J1213" s="408">
        <v>0</v>
      </c>
      <c r="K1213" s="408">
        <v>0</v>
      </c>
      <c r="L1213" s="408">
        <v>0</v>
      </c>
      <c r="M1213" s="408">
        <v>0</v>
      </c>
      <c r="N1213" s="408">
        <v>0.5</v>
      </c>
      <c r="O1213" s="408">
        <v>0</v>
      </c>
      <c r="P1213" s="408">
        <v>0</v>
      </c>
      <c r="Q1213" s="408">
        <v>0</v>
      </c>
      <c r="R1213" s="408">
        <v>0</v>
      </c>
      <c r="S1213" s="408">
        <v>0</v>
      </c>
      <c r="T1213" s="408">
        <v>0</v>
      </c>
      <c r="U1213" s="408">
        <v>0</v>
      </c>
      <c r="V1213" s="408">
        <v>0</v>
      </c>
      <c r="W1213" s="408">
        <v>0</v>
      </c>
      <c r="X1213" s="408">
        <v>0</v>
      </c>
      <c r="Y1213" s="408">
        <v>0</v>
      </c>
      <c r="Z1213" s="408">
        <v>0</v>
      </c>
      <c r="AA1213" s="408">
        <v>0</v>
      </c>
      <c r="AB1213" s="440">
        <v>0</v>
      </c>
      <c r="AC1213" s="441">
        <v>0.5</v>
      </c>
    </row>
    <row r="1214" spans="3:29" ht="10.35" customHeight="1" x14ac:dyDescent="0.25">
      <c r="C1214" s="438" t="s">
        <v>2916</v>
      </c>
      <c r="D1214" s="379" t="s">
        <v>1206</v>
      </c>
      <c r="E1214" s="439">
        <v>0</v>
      </c>
      <c r="F1214" s="408">
        <v>0</v>
      </c>
      <c r="G1214" s="408">
        <v>0</v>
      </c>
      <c r="H1214" s="408">
        <v>0</v>
      </c>
      <c r="I1214" s="408">
        <v>0</v>
      </c>
      <c r="J1214" s="408">
        <v>0</v>
      </c>
      <c r="K1214" s="408">
        <v>0</v>
      </c>
      <c r="L1214" s="408">
        <v>0</v>
      </c>
      <c r="M1214" s="408">
        <v>0</v>
      </c>
      <c r="N1214" s="408">
        <v>0</v>
      </c>
      <c r="O1214" s="408">
        <v>0</v>
      </c>
      <c r="P1214" s="408">
        <v>0</v>
      </c>
      <c r="Q1214" s="408">
        <v>0</v>
      </c>
      <c r="R1214" s="408">
        <v>0</v>
      </c>
      <c r="S1214" s="408">
        <v>0</v>
      </c>
      <c r="T1214" s="408">
        <v>0</v>
      </c>
      <c r="U1214" s="408">
        <v>0</v>
      </c>
      <c r="V1214" s="408">
        <v>0</v>
      </c>
      <c r="W1214" s="408">
        <v>0</v>
      </c>
      <c r="X1214" s="408">
        <v>0</v>
      </c>
      <c r="Y1214" s="408">
        <v>0</v>
      </c>
      <c r="Z1214" s="408">
        <v>0</v>
      </c>
      <c r="AA1214" s="408">
        <v>0</v>
      </c>
      <c r="AB1214" s="440">
        <v>0</v>
      </c>
      <c r="AC1214" s="441">
        <v>0</v>
      </c>
    </row>
    <row r="1215" spans="3:29" ht="10.35" customHeight="1" x14ac:dyDescent="0.25">
      <c r="C1215" s="438" t="s">
        <v>2917</v>
      </c>
      <c r="D1215" s="379" t="s">
        <v>1207</v>
      </c>
      <c r="E1215" s="439">
        <v>0</v>
      </c>
      <c r="F1215" s="408">
        <v>0</v>
      </c>
      <c r="G1215" s="408">
        <v>0</v>
      </c>
      <c r="H1215" s="408">
        <v>0</v>
      </c>
      <c r="I1215" s="408">
        <v>0</v>
      </c>
      <c r="J1215" s="408">
        <v>0</v>
      </c>
      <c r="K1215" s="408">
        <v>0</v>
      </c>
      <c r="L1215" s="408">
        <v>0</v>
      </c>
      <c r="M1215" s="408">
        <v>0</v>
      </c>
      <c r="N1215" s="408">
        <v>0</v>
      </c>
      <c r="O1215" s="408">
        <v>0</v>
      </c>
      <c r="P1215" s="408">
        <v>0</v>
      </c>
      <c r="Q1215" s="408">
        <v>0</v>
      </c>
      <c r="R1215" s="408">
        <v>0</v>
      </c>
      <c r="S1215" s="408">
        <v>0</v>
      </c>
      <c r="T1215" s="408">
        <v>0</v>
      </c>
      <c r="U1215" s="408">
        <v>0</v>
      </c>
      <c r="V1215" s="408">
        <v>0</v>
      </c>
      <c r="W1215" s="408">
        <v>0</v>
      </c>
      <c r="X1215" s="408">
        <v>0</v>
      </c>
      <c r="Y1215" s="408">
        <v>0</v>
      </c>
      <c r="Z1215" s="408">
        <v>0</v>
      </c>
      <c r="AA1215" s="408">
        <v>0</v>
      </c>
      <c r="AB1215" s="440">
        <v>0</v>
      </c>
      <c r="AC1215" s="441">
        <v>0</v>
      </c>
    </row>
    <row r="1216" spans="3:29" ht="10.35" customHeight="1" x14ac:dyDescent="0.25">
      <c r="C1216" s="438" t="s">
        <v>2918</v>
      </c>
      <c r="D1216" s="379" t="s">
        <v>1208</v>
      </c>
      <c r="E1216" s="439">
        <v>0</v>
      </c>
      <c r="F1216" s="408">
        <v>0</v>
      </c>
      <c r="G1216" s="408">
        <v>0</v>
      </c>
      <c r="H1216" s="408">
        <v>0</v>
      </c>
      <c r="I1216" s="408">
        <v>0</v>
      </c>
      <c r="J1216" s="408">
        <v>0</v>
      </c>
      <c r="K1216" s="408">
        <v>0</v>
      </c>
      <c r="L1216" s="408">
        <v>0</v>
      </c>
      <c r="M1216" s="408">
        <v>0</v>
      </c>
      <c r="N1216" s="408">
        <v>0</v>
      </c>
      <c r="O1216" s="408">
        <v>0</v>
      </c>
      <c r="P1216" s="408">
        <v>0</v>
      </c>
      <c r="Q1216" s="408">
        <v>0</v>
      </c>
      <c r="R1216" s="408">
        <v>0</v>
      </c>
      <c r="S1216" s="408">
        <v>0</v>
      </c>
      <c r="T1216" s="408">
        <v>0</v>
      </c>
      <c r="U1216" s="408">
        <v>0</v>
      </c>
      <c r="V1216" s="408">
        <v>0</v>
      </c>
      <c r="W1216" s="408">
        <v>0</v>
      </c>
      <c r="X1216" s="408">
        <v>0</v>
      </c>
      <c r="Y1216" s="408">
        <v>0</v>
      </c>
      <c r="Z1216" s="408">
        <v>0</v>
      </c>
      <c r="AA1216" s="408">
        <v>0</v>
      </c>
      <c r="AB1216" s="440">
        <v>0</v>
      </c>
      <c r="AC1216" s="441">
        <v>0</v>
      </c>
    </row>
    <row r="1217" spans="3:29" ht="10.35" customHeight="1" x14ac:dyDescent="0.25">
      <c r="C1217" s="438" t="s">
        <v>2919</v>
      </c>
      <c r="D1217" s="379" t="s">
        <v>1209</v>
      </c>
      <c r="E1217" s="439">
        <v>0</v>
      </c>
      <c r="F1217" s="408">
        <v>0</v>
      </c>
      <c r="G1217" s="408">
        <v>0</v>
      </c>
      <c r="H1217" s="408">
        <v>0</v>
      </c>
      <c r="I1217" s="408">
        <v>0</v>
      </c>
      <c r="J1217" s="408">
        <v>0</v>
      </c>
      <c r="K1217" s="408">
        <v>0</v>
      </c>
      <c r="L1217" s="408">
        <v>0</v>
      </c>
      <c r="M1217" s="408">
        <v>0</v>
      </c>
      <c r="N1217" s="408">
        <v>0</v>
      </c>
      <c r="O1217" s="408">
        <v>0</v>
      </c>
      <c r="P1217" s="408">
        <v>0</v>
      </c>
      <c r="Q1217" s="408">
        <v>0</v>
      </c>
      <c r="R1217" s="408">
        <v>0</v>
      </c>
      <c r="S1217" s="408">
        <v>0</v>
      </c>
      <c r="T1217" s="408">
        <v>0</v>
      </c>
      <c r="U1217" s="408">
        <v>0</v>
      </c>
      <c r="V1217" s="408">
        <v>0</v>
      </c>
      <c r="W1217" s="408">
        <v>0</v>
      </c>
      <c r="X1217" s="408">
        <v>0</v>
      </c>
      <c r="Y1217" s="408">
        <v>0</v>
      </c>
      <c r="Z1217" s="408">
        <v>0</v>
      </c>
      <c r="AA1217" s="408">
        <v>0</v>
      </c>
      <c r="AB1217" s="440">
        <v>0</v>
      </c>
      <c r="AC1217" s="441">
        <v>0</v>
      </c>
    </row>
    <row r="1218" spans="3:29" ht="10.35" customHeight="1" x14ac:dyDescent="0.25">
      <c r="C1218" s="438" t="s">
        <v>2920</v>
      </c>
      <c r="D1218" s="379" t="s">
        <v>1210</v>
      </c>
      <c r="E1218" s="439">
        <v>0</v>
      </c>
      <c r="F1218" s="408">
        <v>0</v>
      </c>
      <c r="G1218" s="408">
        <v>0</v>
      </c>
      <c r="H1218" s="408">
        <v>0</v>
      </c>
      <c r="I1218" s="408">
        <v>0</v>
      </c>
      <c r="J1218" s="408">
        <v>0</v>
      </c>
      <c r="K1218" s="408">
        <v>0</v>
      </c>
      <c r="L1218" s="408">
        <v>0</v>
      </c>
      <c r="M1218" s="408">
        <v>0</v>
      </c>
      <c r="N1218" s="408">
        <v>0</v>
      </c>
      <c r="O1218" s="408">
        <v>0</v>
      </c>
      <c r="P1218" s="408">
        <v>0</v>
      </c>
      <c r="Q1218" s="408">
        <v>0</v>
      </c>
      <c r="R1218" s="408">
        <v>0</v>
      </c>
      <c r="S1218" s="408">
        <v>0</v>
      </c>
      <c r="T1218" s="408">
        <v>0</v>
      </c>
      <c r="U1218" s="408">
        <v>0</v>
      </c>
      <c r="V1218" s="408">
        <v>0</v>
      </c>
      <c r="W1218" s="408">
        <v>0</v>
      </c>
      <c r="X1218" s="408">
        <v>0</v>
      </c>
      <c r="Y1218" s="408">
        <v>0</v>
      </c>
      <c r="Z1218" s="408">
        <v>0</v>
      </c>
      <c r="AA1218" s="408">
        <v>0</v>
      </c>
      <c r="AB1218" s="440">
        <v>0</v>
      </c>
      <c r="AC1218" s="441">
        <v>0</v>
      </c>
    </row>
    <row r="1219" spans="3:29" ht="10.35" customHeight="1" x14ac:dyDescent="0.25">
      <c r="C1219" s="438" t="s">
        <v>2921</v>
      </c>
      <c r="D1219" s="379" t="s">
        <v>1211</v>
      </c>
      <c r="E1219" s="439">
        <v>0</v>
      </c>
      <c r="F1219" s="408">
        <v>0</v>
      </c>
      <c r="G1219" s="408">
        <v>0</v>
      </c>
      <c r="H1219" s="408">
        <v>0</v>
      </c>
      <c r="I1219" s="408">
        <v>0</v>
      </c>
      <c r="J1219" s="408">
        <v>0</v>
      </c>
      <c r="K1219" s="408">
        <v>0</v>
      </c>
      <c r="L1219" s="408">
        <v>0</v>
      </c>
      <c r="M1219" s="408">
        <v>0</v>
      </c>
      <c r="N1219" s="408">
        <v>0</v>
      </c>
      <c r="O1219" s="408">
        <v>0</v>
      </c>
      <c r="P1219" s="408">
        <v>0</v>
      </c>
      <c r="Q1219" s="408">
        <v>0</v>
      </c>
      <c r="R1219" s="408">
        <v>0</v>
      </c>
      <c r="S1219" s="408">
        <v>0</v>
      </c>
      <c r="T1219" s="408">
        <v>0</v>
      </c>
      <c r="U1219" s="408">
        <v>0</v>
      </c>
      <c r="V1219" s="408">
        <v>0</v>
      </c>
      <c r="W1219" s="408">
        <v>0</v>
      </c>
      <c r="X1219" s="408">
        <v>0</v>
      </c>
      <c r="Y1219" s="408">
        <v>0</v>
      </c>
      <c r="Z1219" s="408">
        <v>0</v>
      </c>
      <c r="AA1219" s="408">
        <v>0</v>
      </c>
      <c r="AB1219" s="440">
        <v>0</v>
      </c>
      <c r="AC1219" s="441">
        <v>0</v>
      </c>
    </row>
    <row r="1220" spans="3:29" ht="10.35" customHeight="1" x14ac:dyDescent="0.25">
      <c r="C1220" s="438" t="s">
        <v>2922</v>
      </c>
      <c r="D1220" s="379" t="s">
        <v>1212</v>
      </c>
      <c r="E1220" s="439">
        <v>0</v>
      </c>
      <c r="F1220" s="408">
        <v>0</v>
      </c>
      <c r="G1220" s="408">
        <v>0</v>
      </c>
      <c r="H1220" s="408">
        <v>0</v>
      </c>
      <c r="I1220" s="408">
        <v>0</v>
      </c>
      <c r="J1220" s="408">
        <v>0</v>
      </c>
      <c r="K1220" s="408">
        <v>0</v>
      </c>
      <c r="L1220" s="408">
        <v>0</v>
      </c>
      <c r="M1220" s="408">
        <v>0</v>
      </c>
      <c r="N1220" s="408">
        <v>0</v>
      </c>
      <c r="O1220" s="408">
        <v>0</v>
      </c>
      <c r="P1220" s="408">
        <v>0</v>
      </c>
      <c r="Q1220" s="408">
        <v>0</v>
      </c>
      <c r="R1220" s="408">
        <v>0</v>
      </c>
      <c r="S1220" s="408">
        <v>0</v>
      </c>
      <c r="T1220" s="408">
        <v>0</v>
      </c>
      <c r="U1220" s="408">
        <v>0</v>
      </c>
      <c r="V1220" s="408">
        <v>0</v>
      </c>
      <c r="W1220" s="408">
        <v>0</v>
      </c>
      <c r="X1220" s="408">
        <v>0</v>
      </c>
      <c r="Y1220" s="408">
        <v>0</v>
      </c>
      <c r="Z1220" s="408">
        <v>0</v>
      </c>
      <c r="AA1220" s="408">
        <v>0</v>
      </c>
      <c r="AB1220" s="440">
        <v>0</v>
      </c>
      <c r="AC1220" s="441">
        <v>0</v>
      </c>
    </row>
    <row r="1221" spans="3:29" ht="10.35" customHeight="1" x14ac:dyDescent="0.25">
      <c r="C1221" s="438" t="s">
        <v>2923</v>
      </c>
      <c r="D1221" s="379" t="s">
        <v>1213</v>
      </c>
      <c r="E1221" s="439">
        <v>0</v>
      </c>
      <c r="F1221" s="408">
        <v>0</v>
      </c>
      <c r="G1221" s="408">
        <v>0</v>
      </c>
      <c r="H1221" s="408">
        <v>0</v>
      </c>
      <c r="I1221" s="408">
        <v>0</v>
      </c>
      <c r="J1221" s="408">
        <v>0</v>
      </c>
      <c r="K1221" s="408">
        <v>0</v>
      </c>
      <c r="L1221" s="408">
        <v>0</v>
      </c>
      <c r="M1221" s="408">
        <v>0</v>
      </c>
      <c r="N1221" s="408">
        <v>0</v>
      </c>
      <c r="O1221" s="408">
        <v>0</v>
      </c>
      <c r="P1221" s="408">
        <v>0</v>
      </c>
      <c r="Q1221" s="408">
        <v>0</v>
      </c>
      <c r="R1221" s="408">
        <v>0</v>
      </c>
      <c r="S1221" s="408">
        <v>0</v>
      </c>
      <c r="T1221" s="408">
        <v>0</v>
      </c>
      <c r="U1221" s="408">
        <v>0</v>
      </c>
      <c r="V1221" s="408">
        <v>0</v>
      </c>
      <c r="W1221" s="408">
        <v>0</v>
      </c>
      <c r="X1221" s="408">
        <v>0</v>
      </c>
      <c r="Y1221" s="408">
        <v>0</v>
      </c>
      <c r="Z1221" s="408">
        <v>0</v>
      </c>
      <c r="AA1221" s="408">
        <v>0</v>
      </c>
      <c r="AB1221" s="440">
        <v>0</v>
      </c>
      <c r="AC1221" s="441">
        <v>0</v>
      </c>
    </row>
    <row r="1222" spans="3:29" ht="10.35" customHeight="1" x14ac:dyDescent="0.25">
      <c r="C1222" s="438" t="s">
        <v>2924</v>
      </c>
      <c r="D1222" s="379" t="s">
        <v>1214</v>
      </c>
      <c r="E1222" s="439">
        <v>0</v>
      </c>
      <c r="F1222" s="408">
        <v>0</v>
      </c>
      <c r="G1222" s="408">
        <v>0</v>
      </c>
      <c r="H1222" s="408">
        <v>0</v>
      </c>
      <c r="I1222" s="408">
        <v>0</v>
      </c>
      <c r="J1222" s="408">
        <v>0</v>
      </c>
      <c r="K1222" s="408">
        <v>0</v>
      </c>
      <c r="L1222" s="408">
        <v>0</v>
      </c>
      <c r="M1222" s="408">
        <v>0</v>
      </c>
      <c r="N1222" s="408">
        <v>0</v>
      </c>
      <c r="O1222" s="408">
        <v>0</v>
      </c>
      <c r="P1222" s="408">
        <v>0</v>
      </c>
      <c r="Q1222" s="408">
        <v>0</v>
      </c>
      <c r="R1222" s="408">
        <v>0</v>
      </c>
      <c r="S1222" s="408">
        <v>0</v>
      </c>
      <c r="T1222" s="408">
        <v>0</v>
      </c>
      <c r="U1222" s="408">
        <v>0</v>
      </c>
      <c r="V1222" s="408">
        <v>0</v>
      </c>
      <c r="W1222" s="408">
        <v>0</v>
      </c>
      <c r="X1222" s="408">
        <v>0</v>
      </c>
      <c r="Y1222" s="408">
        <v>0</v>
      </c>
      <c r="Z1222" s="408">
        <v>0</v>
      </c>
      <c r="AA1222" s="408">
        <v>0</v>
      </c>
      <c r="AB1222" s="440">
        <v>0</v>
      </c>
      <c r="AC1222" s="441">
        <v>0</v>
      </c>
    </row>
    <row r="1223" spans="3:29" ht="10.35" customHeight="1" x14ac:dyDescent="0.25">
      <c r="C1223" s="438" t="s">
        <v>2925</v>
      </c>
      <c r="D1223" s="379" t="s">
        <v>1215</v>
      </c>
      <c r="E1223" s="439">
        <v>0</v>
      </c>
      <c r="F1223" s="408">
        <v>0</v>
      </c>
      <c r="G1223" s="408">
        <v>0</v>
      </c>
      <c r="H1223" s="408">
        <v>0</v>
      </c>
      <c r="I1223" s="408">
        <v>0</v>
      </c>
      <c r="J1223" s="408">
        <v>0</v>
      </c>
      <c r="K1223" s="408">
        <v>0</v>
      </c>
      <c r="L1223" s="408">
        <v>0</v>
      </c>
      <c r="M1223" s="408">
        <v>0</v>
      </c>
      <c r="N1223" s="408">
        <v>0</v>
      </c>
      <c r="O1223" s="408">
        <v>0</v>
      </c>
      <c r="P1223" s="408">
        <v>0</v>
      </c>
      <c r="Q1223" s="408">
        <v>0</v>
      </c>
      <c r="R1223" s="408">
        <v>0</v>
      </c>
      <c r="S1223" s="408">
        <v>0</v>
      </c>
      <c r="T1223" s="408">
        <v>0</v>
      </c>
      <c r="U1223" s="408">
        <v>0</v>
      </c>
      <c r="V1223" s="408">
        <v>0</v>
      </c>
      <c r="W1223" s="408">
        <v>0</v>
      </c>
      <c r="X1223" s="408">
        <v>0</v>
      </c>
      <c r="Y1223" s="408">
        <v>0</v>
      </c>
      <c r="Z1223" s="408">
        <v>0</v>
      </c>
      <c r="AA1223" s="408">
        <v>0</v>
      </c>
      <c r="AB1223" s="440">
        <v>0</v>
      </c>
      <c r="AC1223" s="441">
        <v>0</v>
      </c>
    </row>
    <row r="1224" spans="3:29" ht="10.35" customHeight="1" x14ac:dyDescent="0.25">
      <c r="C1224" s="438" t="s">
        <v>2926</v>
      </c>
      <c r="D1224" s="379" t="s">
        <v>1216</v>
      </c>
      <c r="E1224" s="439">
        <v>0</v>
      </c>
      <c r="F1224" s="408">
        <v>0</v>
      </c>
      <c r="G1224" s="408">
        <v>0</v>
      </c>
      <c r="H1224" s="408">
        <v>0</v>
      </c>
      <c r="I1224" s="408">
        <v>0</v>
      </c>
      <c r="J1224" s="408">
        <v>0</v>
      </c>
      <c r="K1224" s="408">
        <v>0</v>
      </c>
      <c r="L1224" s="408">
        <v>0</v>
      </c>
      <c r="M1224" s="408">
        <v>0</v>
      </c>
      <c r="N1224" s="408">
        <v>0</v>
      </c>
      <c r="O1224" s="408">
        <v>0</v>
      </c>
      <c r="P1224" s="408">
        <v>0</v>
      </c>
      <c r="Q1224" s="408">
        <v>0</v>
      </c>
      <c r="R1224" s="408">
        <v>0</v>
      </c>
      <c r="S1224" s="408">
        <v>0</v>
      </c>
      <c r="T1224" s="408">
        <v>0</v>
      </c>
      <c r="U1224" s="408">
        <v>0</v>
      </c>
      <c r="V1224" s="408">
        <v>0</v>
      </c>
      <c r="W1224" s="408">
        <v>0</v>
      </c>
      <c r="X1224" s="408">
        <v>0</v>
      </c>
      <c r="Y1224" s="408">
        <v>0</v>
      </c>
      <c r="Z1224" s="408">
        <v>0</v>
      </c>
      <c r="AA1224" s="408">
        <v>0</v>
      </c>
      <c r="AB1224" s="440">
        <v>0</v>
      </c>
      <c r="AC1224" s="441">
        <v>0</v>
      </c>
    </row>
    <row r="1225" spans="3:29" ht="10.35" customHeight="1" x14ac:dyDescent="0.25">
      <c r="C1225" s="438" t="s">
        <v>2927</v>
      </c>
      <c r="D1225" s="379" t="s">
        <v>1217</v>
      </c>
      <c r="E1225" s="439">
        <v>0</v>
      </c>
      <c r="F1225" s="408">
        <v>0</v>
      </c>
      <c r="G1225" s="408">
        <v>0</v>
      </c>
      <c r="H1225" s="408">
        <v>0</v>
      </c>
      <c r="I1225" s="408">
        <v>0</v>
      </c>
      <c r="J1225" s="408">
        <v>0</v>
      </c>
      <c r="K1225" s="408">
        <v>0</v>
      </c>
      <c r="L1225" s="408">
        <v>0</v>
      </c>
      <c r="M1225" s="408">
        <v>0</v>
      </c>
      <c r="N1225" s="408">
        <v>0</v>
      </c>
      <c r="O1225" s="408">
        <v>0</v>
      </c>
      <c r="P1225" s="408">
        <v>0</v>
      </c>
      <c r="Q1225" s="408">
        <v>0</v>
      </c>
      <c r="R1225" s="408">
        <v>0</v>
      </c>
      <c r="S1225" s="408">
        <v>0</v>
      </c>
      <c r="T1225" s="408">
        <v>0</v>
      </c>
      <c r="U1225" s="408">
        <v>0</v>
      </c>
      <c r="V1225" s="408">
        <v>0</v>
      </c>
      <c r="W1225" s="408">
        <v>0</v>
      </c>
      <c r="X1225" s="408">
        <v>0</v>
      </c>
      <c r="Y1225" s="408">
        <v>0</v>
      </c>
      <c r="Z1225" s="408">
        <v>0</v>
      </c>
      <c r="AA1225" s="408">
        <v>0</v>
      </c>
      <c r="AB1225" s="440">
        <v>0</v>
      </c>
      <c r="AC1225" s="441">
        <v>0</v>
      </c>
    </row>
    <row r="1226" spans="3:29" ht="10.35" customHeight="1" x14ac:dyDescent="0.25">
      <c r="C1226" s="438" t="s">
        <v>2928</v>
      </c>
      <c r="D1226" s="379" t="s">
        <v>1218</v>
      </c>
      <c r="E1226" s="439">
        <v>0</v>
      </c>
      <c r="F1226" s="408">
        <v>0</v>
      </c>
      <c r="G1226" s="408">
        <v>0</v>
      </c>
      <c r="H1226" s="408">
        <v>0</v>
      </c>
      <c r="I1226" s="408">
        <v>0</v>
      </c>
      <c r="J1226" s="408">
        <v>0</v>
      </c>
      <c r="K1226" s="408">
        <v>0</v>
      </c>
      <c r="L1226" s="408">
        <v>0</v>
      </c>
      <c r="M1226" s="408">
        <v>0</v>
      </c>
      <c r="N1226" s="408">
        <v>0</v>
      </c>
      <c r="O1226" s="408">
        <v>0</v>
      </c>
      <c r="P1226" s="408">
        <v>0</v>
      </c>
      <c r="Q1226" s="408">
        <v>0</v>
      </c>
      <c r="R1226" s="408">
        <v>0</v>
      </c>
      <c r="S1226" s="408">
        <v>0</v>
      </c>
      <c r="T1226" s="408">
        <v>0</v>
      </c>
      <c r="U1226" s="408">
        <v>0</v>
      </c>
      <c r="V1226" s="408">
        <v>0</v>
      </c>
      <c r="W1226" s="408">
        <v>0</v>
      </c>
      <c r="X1226" s="408">
        <v>0</v>
      </c>
      <c r="Y1226" s="408">
        <v>0</v>
      </c>
      <c r="Z1226" s="408">
        <v>0</v>
      </c>
      <c r="AA1226" s="408">
        <v>0</v>
      </c>
      <c r="AB1226" s="440">
        <v>0</v>
      </c>
      <c r="AC1226" s="441">
        <v>0</v>
      </c>
    </row>
    <row r="1227" spans="3:29" ht="10.35" customHeight="1" x14ac:dyDescent="0.25">
      <c r="C1227" s="438" t="s">
        <v>2929</v>
      </c>
      <c r="D1227" s="379" t="s">
        <v>1219</v>
      </c>
      <c r="E1227" s="439">
        <v>0</v>
      </c>
      <c r="F1227" s="408">
        <v>0</v>
      </c>
      <c r="G1227" s="408">
        <v>0</v>
      </c>
      <c r="H1227" s="408">
        <v>0</v>
      </c>
      <c r="I1227" s="408">
        <v>0</v>
      </c>
      <c r="J1227" s="408">
        <v>0</v>
      </c>
      <c r="K1227" s="408">
        <v>0</v>
      </c>
      <c r="L1227" s="408">
        <v>0</v>
      </c>
      <c r="M1227" s="408">
        <v>0</v>
      </c>
      <c r="N1227" s="408">
        <v>0</v>
      </c>
      <c r="O1227" s="408">
        <v>0</v>
      </c>
      <c r="P1227" s="408">
        <v>0</v>
      </c>
      <c r="Q1227" s="408">
        <v>0</v>
      </c>
      <c r="R1227" s="408">
        <v>0</v>
      </c>
      <c r="S1227" s="408">
        <v>0</v>
      </c>
      <c r="T1227" s="408">
        <v>0</v>
      </c>
      <c r="U1227" s="408">
        <v>0</v>
      </c>
      <c r="V1227" s="408">
        <v>0</v>
      </c>
      <c r="W1227" s="408">
        <v>0</v>
      </c>
      <c r="X1227" s="408">
        <v>0</v>
      </c>
      <c r="Y1227" s="408">
        <v>0</v>
      </c>
      <c r="Z1227" s="408">
        <v>0</v>
      </c>
      <c r="AA1227" s="408">
        <v>0</v>
      </c>
      <c r="AB1227" s="440">
        <v>0</v>
      </c>
      <c r="AC1227" s="441">
        <v>0</v>
      </c>
    </row>
    <row r="1228" spans="3:29" ht="10.35" customHeight="1" x14ac:dyDescent="0.25">
      <c r="C1228" s="438" t="s">
        <v>2930</v>
      </c>
      <c r="D1228" s="379" t="s">
        <v>1220</v>
      </c>
      <c r="E1228" s="439">
        <v>0</v>
      </c>
      <c r="F1228" s="408">
        <v>0</v>
      </c>
      <c r="G1228" s="408">
        <v>0</v>
      </c>
      <c r="H1228" s="408">
        <v>0</v>
      </c>
      <c r="I1228" s="408">
        <v>0</v>
      </c>
      <c r="J1228" s="408">
        <v>0</v>
      </c>
      <c r="K1228" s="408">
        <v>0</v>
      </c>
      <c r="L1228" s="408">
        <v>0</v>
      </c>
      <c r="M1228" s="408">
        <v>0</v>
      </c>
      <c r="N1228" s="408">
        <v>0</v>
      </c>
      <c r="O1228" s="408">
        <v>0</v>
      </c>
      <c r="P1228" s="408">
        <v>0</v>
      </c>
      <c r="Q1228" s="408">
        <v>0</v>
      </c>
      <c r="R1228" s="408">
        <v>0</v>
      </c>
      <c r="S1228" s="408">
        <v>0</v>
      </c>
      <c r="T1228" s="408">
        <v>0</v>
      </c>
      <c r="U1228" s="408">
        <v>0</v>
      </c>
      <c r="V1228" s="408">
        <v>0</v>
      </c>
      <c r="W1228" s="408">
        <v>0</v>
      </c>
      <c r="X1228" s="408">
        <v>0</v>
      </c>
      <c r="Y1228" s="408">
        <v>0</v>
      </c>
      <c r="Z1228" s="408">
        <v>0</v>
      </c>
      <c r="AA1228" s="408">
        <v>0</v>
      </c>
      <c r="AB1228" s="440">
        <v>0</v>
      </c>
      <c r="AC1228" s="441">
        <v>0</v>
      </c>
    </row>
    <row r="1229" spans="3:29" ht="10.35" customHeight="1" x14ac:dyDescent="0.25">
      <c r="C1229" s="438" t="s">
        <v>2931</v>
      </c>
      <c r="D1229" s="379" t="s">
        <v>1221</v>
      </c>
      <c r="E1229" s="439">
        <v>267.10000000000002</v>
      </c>
      <c r="F1229" s="408">
        <v>258.2</v>
      </c>
      <c r="G1229" s="408">
        <v>232</v>
      </c>
      <c r="H1229" s="408">
        <v>232</v>
      </c>
      <c r="I1229" s="408">
        <v>232.2</v>
      </c>
      <c r="J1229" s="408">
        <v>232</v>
      </c>
      <c r="K1229" s="408">
        <v>267.10000000000002</v>
      </c>
      <c r="L1229" s="408">
        <v>267.10000000000002</v>
      </c>
      <c r="M1229" s="408">
        <v>267.10000000000002</v>
      </c>
      <c r="N1229" s="408">
        <v>232</v>
      </c>
      <c r="O1229" s="408">
        <v>82</v>
      </c>
      <c r="P1229" s="408">
        <v>82</v>
      </c>
      <c r="Q1229" s="408">
        <v>82</v>
      </c>
      <c r="R1229" s="408">
        <v>82</v>
      </c>
      <c r="S1229" s="408">
        <v>82</v>
      </c>
      <c r="T1229" s="408">
        <v>82</v>
      </c>
      <c r="U1229" s="408">
        <v>249.6</v>
      </c>
      <c r="V1229" s="408">
        <v>267.10000000000002</v>
      </c>
      <c r="W1229" s="408">
        <v>267.10000000000002</v>
      </c>
      <c r="X1229" s="408">
        <v>267.10000000000002</v>
      </c>
      <c r="Y1229" s="408">
        <v>267.10000000000002</v>
      </c>
      <c r="Z1229" s="408">
        <v>267.10000000000002</v>
      </c>
      <c r="AA1229" s="408">
        <v>267.10000000000002</v>
      </c>
      <c r="AB1229" s="440">
        <v>267.10000000000002</v>
      </c>
      <c r="AC1229" s="441">
        <v>5098.1000000000004</v>
      </c>
    </row>
    <row r="1230" spans="3:29" ht="10.35" customHeight="1" x14ac:dyDescent="0.25">
      <c r="C1230" s="438" t="s">
        <v>2932</v>
      </c>
      <c r="D1230" s="379" t="s">
        <v>1222</v>
      </c>
      <c r="E1230" s="439">
        <v>269.7</v>
      </c>
      <c r="F1230" s="408">
        <v>269.7</v>
      </c>
      <c r="G1230" s="408">
        <v>269.7</v>
      </c>
      <c r="H1230" s="408">
        <v>269.7</v>
      </c>
      <c r="I1230" s="408">
        <v>269.7</v>
      </c>
      <c r="J1230" s="408">
        <v>269.7</v>
      </c>
      <c r="K1230" s="408">
        <v>269.7</v>
      </c>
      <c r="L1230" s="408">
        <v>269.7</v>
      </c>
      <c r="M1230" s="408">
        <v>269.7</v>
      </c>
      <c r="N1230" s="408">
        <v>203.7</v>
      </c>
      <c r="O1230" s="408">
        <v>209.8</v>
      </c>
      <c r="P1230" s="408">
        <v>208.1</v>
      </c>
      <c r="Q1230" s="408">
        <v>208.1</v>
      </c>
      <c r="R1230" s="408">
        <v>84</v>
      </c>
      <c r="S1230" s="408">
        <v>84</v>
      </c>
      <c r="T1230" s="408">
        <v>209.8</v>
      </c>
      <c r="U1230" s="408">
        <v>269.7</v>
      </c>
      <c r="V1230" s="408">
        <v>269.7</v>
      </c>
      <c r="W1230" s="408">
        <v>269.7</v>
      </c>
      <c r="X1230" s="408">
        <v>269.7</v>
      </c>
      <c r="Y1230" s="408">
        <v>269.7</v>
      </c>
      <c r="Z1230" s="408">
        <v>269.7</v>
      </c>
      <c r="AA1230" s="408">
        <v>269.7</v>
      </c>
      <c r="AB1230" s="440">
        <v>269.7</v>
      </c>
      <c r="AC1230" s="441">
        <v>5792.3999999999987</v>
      </c>
    </row>
    <row r="1231" spans="3:29" ht="10.35" customHeight="1" x14ac:dyDescent="0.25">
      <c r="C1231" s="438" t="s">
        <v>2933</v>
      </c>
      <c r="D1231" s="379" t="s">
        <v>1223</v>
      </c>
      <c r="E1231" s="439">
        <v>0</v>
      </c>
      <c r="F1231" s="408">
        <v>0</v>
      </c>
      <c r="G1231" s="408">
        <v>0</v>
      </c>
      <c r="H1231" s="408">
        <v>0</v>
      </c>
      <c r="I1231" s="408">
        <v>0</v>
      </c>
      <c r="J1231" s="408">
        <v>0</v>
      </c>
      <c r="K1231" s="408">
        <v>0</v>
      </c>
      <c r="L1231" s="408">
        <v>0</v>
      </c>
      <c r="M1231" s="408">
        <v>0</v>
      </c>
      <c r="N1231" s="408">
        <v>0</v>
      </c>
      <c r="O1231" s="408">
        <v>0</v>
      </c>
      <c r="P1231" s="408">
        <v>0</v>
      </c>
      <c r="Q1231" s="408">
        <v>0</v>
      </c>
      <c r="R1231" s="408">
        <v>0</v>
      </c>
      <c r="S1231" s="408">
        <v>0</v>
      </c>
      <c r="T1231" s="408">
        <v>0</v>
      </c>
      <c r="U1231" s="408">
        <v>0</v>
      </c>
      <c r="V1231" s="408">
        <v>0</v>
      </c>
      <c r="W1231" s="408">
        <v>0</v>
      </c>
      <c r="X1231" s="408">
        <v>0</v>
      </c>
      <c r="Y1231" s="408">
        <v>0</v>
      </c>
      <c r="Z1231" s="408">
        <v>0</v>
      </c>
      <c r="AA1231" s="408">
        <v>0</v>
      </c>
      <c r="AB1231" s="440">
        <v>0</v>
      </c>
      <c r="AC1231" s="441">
        <v>0</v>
      </c>
    </row>
    <row r="1232" spans="3:29" ht="10.35" customHeight="1" x14ac:dyDescent="0.25">
      <c r="C1232" s="438" t="s">
        <v>2934</v>
      </c>
      <c r="D1232" s="379" t="s">
        <v>1224</v>
      </c>
      <c r="E1232" s="439">
        <v>0</v>
      </c>
      <c r="F1232" s="408">
        <v>0</v>
      </c>
      <c r="G1232" s="408">
        <v>0</v>
      </c>
      <c r="H1232" s="408">
        <v>0</v>
      </c>
      <c r="I1232" s="408">
        <v>0</v>
      </c>
      <c r="J1232" s="408">
        <v>0</v>
      </c>
      <c r="K1232" s="408">
        <v>0</v>
      </c>
      <c r="L1232" s="408">
        <v>0</v>
      </c>
      <c r="M1232" s="408">
        <v>0</v>
      </c>
      <c r="N1232" s="408">
        <v>0</v>
      </c>
      <c r="O1232" s="408">
        <v>0</v>
      </c>
      <c r="P1232" s="408">
        <v>0</v>
      </c>
      <c r="Q1232" s="408">
        <v>0</v>
      </c>
      <c r="R1232" s="408">
        <v>0</v>
      </c>
      <c r="S1232" s="408">
        <v>0</v>
      </c>
      <c r="T1232" s="408">
        <v>0</v>
      </c>
      <c r="U1232" s="408">
        <v>0</v>
      </c>
      <c r="V1232" s="408">
        <v>0</v>
      </c>
      <c r="W1232" s="408">
        <v>0</v>
      </c>
      <c r="X1232" s="408">
        <v>0</v>
      </c>
      <c r="Y1232" s="408">
        <v>0</v>
      </c>
      <c r="Z1232" s="408">
        <v>0</v>
      </c>
      <c r="AA1232" s="408">
        <v>0</v>
      </c>
      <c r="AB1232" s="440">
        <v>0</v>
      </c>
      <c r="AC1232" s="441">
        <v>0</v>
      </c>
    </row>
    <row r="1233" spans="3:29" ht="10.35" customHeight="1" x14ac:dyDescent="0.25">
      <c r="C1233" s="438" t="s">
        <v>2935</v>
      </c>
      <c r="D1233" s="379" t="s">
        <v>1225</v>
      </c>
      <c r="E1233" s="439">
        <v>0</v>
      </c>
      <c r="F1233" s="408">
        <v>0</v>
      </c>
      <c r="G1233" s="408">
        <v>0</v>
      </c>
      <c r="H1233" s="408">
        <v>0</v>
      </c>
      <c r="I1233" s="408">
        <v>0</v>
      </c>
      <c r="J1233" s="408">
        <v>0</v>
      </c>
      <c r="K1233" s="408">
        <v>0</v>
      </c>
      <c r="L1233" s="408">
        <v>0</v>
      </c>
      <c r="M1233" s="408">
        <v>0</v>
      </c>
      <c r="N1233" s="408">
        <v>0</v>
      </c>
      <c r="O1233" s="408">
        <v>0</v>
      </c>
      <c r="P1233" s="408">
        <v>0</v>
      </c>
      <c r="Q1233" s="408">
        <v>0</v>
      </c>
      <c r="R1233" s="408">
        <v>0</v>
      </c>
      <c r="S1233" s="408">
        <v>0</v>
      </c>
      <c r="T1233" s="408">
        <v>0</v>
      </c>
      <c r="U1233" s="408">
        <v>0</v>
      </c>
      <c r="V1233" s="408">
        <v>0</v>
      </c>
      <c r="W1233" s="408">
        <v>0</v>
      </c>
      <c r="X1233" s="408">
        <v>0</v>
      </c>
      <c r="Y1233" s="408">
        <v>0</v>
      </c>
      <c r="Z1233" s="408">
        <v>0</v>
      </c>
      <c r="AA1233" s="408">
        <v>0</v>
      </c>
      <c r="AB1233" s="440">
        <v>0</v>
      </c>
      <c r="AC1233" s="441">
        <v>0</v>
      </c>
    </row>
    <row r="1234" spans="3:29" ht="10.35" customHeight="1" x14ac:dyDescent="0.25">
      <c r="C1234" s="438" t="s">
        <v>2936</v>
      </c>
      <c r="D1234" s="379" t="s">
        <v>1226</v>
      </c>
      <c r="E1234" s="439">
        <v>0</v>
      </c>
      <c r="F1234" s="408">
        <v>0</v>
      </c>
      <c r="G1234" s="408">
        <v>0</v>
      </c>
      <c r="H1234" s="408">
        <v>0</v>
      </c>
      <c r="I1234" s="408">
        <v>0</v>
      </c>
      <c r="J1234" s="408">
        <v>0</v>
      </c>
      <c r="K1234" s="408">
        <v>0</v>
      </c>
      <c r="L1234" s="408">
        <v>0</v>
      </c>
      <c r="M1234" s="408">
        <v>0</v>
      </c>
      <c r="N1234" s="408">
        <v>0</v>
      </c>
      <c r="O1234" s="408">
        <v>0</v>
      </c>
      <c r="P1234" s="408">
        <v>0</v>
      </c>
      <c r="Q1234" s="408">
        <v>0</v>
      </c>
      <c r="R1234" s="408">
        <v>0</v>
      </c>
      <c r="S1234" s="408">
        <v>0</v>
      </c>
      <c r="T1234" s="408">
        <v>0</v>
      </c>
      <c r="U1234" s="408">
        <v>0</v>
      </c>
      <c r="V1234" s="408">
        <v>0</v>
      </c>
      <c r="W1234" s="408">
        <v>0</v>
      </c>
      <c r="X1234" s="408">
        <v>0</v>
      </c>
      <c r="Y1234" s="408">
        <v>0</v>
      </c>
      <c r="Z1234" s="408">
        <v>0</v>
      </c>
      <c r="AA1234" s="408">
        <v>0</v>
      </c>
      <c r="AB1234" s="440">
        <v>0</v>
      </c>
      <c r="AC1234" s="441">
        <v>0</v>
      </c>
    </row>
    <row r="1235" spans="3:29" ht="10.35" customHeight="1" x14ac:dyDescent="0.25">
      <c r="C1235" s="438" t="s">
        <v>2937</v>
      </c>
      <c r="D1235" s="379" t="s">
        <v>1227</v>
      </c>
      <c r="E1235" s="439">
        <v>0</v>
      </c>
      <c r="F1235" s="408">
        <v>0</v>
      </c>
      <c r="G1235" s="408">
        <v>0</v>
      </c>
      <c r="H1235" s="408">
        <v>0</v>
      </c>
      <c r="I1235" s="408">
        <v>0</v>
      </c>
      <c r="J1235" s="408">
        <v>0</v>
      </c>
      <c r="K1235" s="408">
        <v>0</v>
      </c>
      <c r="L1235" s="408">
        <v>0</v>
      </c>
      <c r="M1235" s="408">
        <v>0</v>
      </c>
      <c r="N1235" s="408">
        <v>0</v>
      </c>
      <c r="O1235" s="408">
        <v>0</v>
      </c>
      <c r="P1235" s="408">
        <v>0</v>
      </c>
      <c r="Q1235" s="408">
        <v>0</v>
      </c>
      <c r="R1235" s="408">
        <v>0</v>
      </c>
      <c r="S1235" s="408">
        <v>0</v>
      </c>
      <c r="T1235" s="408">
        <v>0</v>
      </c>
      <c r="U1235" s="408">
        <v>0</v>
      </c>
      <c r="V1235" s="408">
        <v>0</v>
      </c>
      <c r="W1235" s="408">
        <v>0</v>
      </c>
      <c r="X1235" s="408">
        <v>0</v>
      </c>
      <c r="Y1235" s="408">
        <v>0</v>
      </c>
      <c r="Z1235" s="408">
        <v>0</v>
      </c>
      <c r="AA1235" s="408">
        <v>0</v>
      </c>
      <c r="AB1235" s="440">
        <v>0</v>
      </c>
      <c r="AC1235" s="441">
        <v>0</v>
      </c>
    </row>
    <row r="1236" spans="3:29" ht="10.35" customHeight="1" x14ac:dyDescent="0.25">
      <c r="C1236" s="438" t="s">
        <v>2938</v>
      </c>
      <c r="D1236" s="379" t="s">
        <v>1228</v>
      </c>
      <c r="E1236" s="439">
        <v>0</v>
      </c>
      <c r="F1236" s="408">
        <v>0</v>
      </c>
      <c r="G1236" s="408">
        <v>0</v>
      </c>
      <c r="H1236" s="408">
        <v>0</v>
      </c>
      <c r="I1236" s="408">
        <v>0</v>
      </c>
      <c r="J1236" s="408">
        <v>0</v>
      </c>
      <c r="K1236" s="408">
        <v>0</v>
      </c>
      <c r="L1236" s="408">
        <v>0</v>
      </c>
      <c r="M1236" s="408">
        <v>0</v>
      </c>
      <c r="N1236" s="408">
        <v>0</v>
      </c>
      <c r="O1236" s="408">
        <v>0</v>
      </c>
      <c r="P1236" s="408">
        <v>0</v>
      </c>
      <c r="Q1236" s="408">
        <v>0</v>
      </c>
      <c r="R1236" s="408">
        <v>0</v>
      </c>
      <c r="S1236" s="408">
        <v>0</v>
      </c>
      <c r="T1236" s="408">
        <v>0</v>
      </c>
      <c r="U1236" s="408">
        <v>0</v>
      </c>
      <c r="V1236" s="408">
        <v>0</v>
      </c>
      <c r="W1236" s="408">
        <v>0</v>
      </c>
      <c r="X1236" s="408">
        <v>0</v>
      </c>
      <c r="Y1236" s="408">
        <v>0</v>
      </c>
      <c r="Z1236" s="408">
        <v>0</v>
      </c>
      <c r="AA1236" s="408">
        <v>0</v>
      </c>
      <c r="AB1236" s="440">
        <v>0</v>
      </c>
      <c r="AC1236" s="441">
        <v>0</v>
      </c>
    </row>
    <row r="1237" spans="3:29" ht="10.35" customHeight="1" x14ac:dyDescent="0.25">
      <c r="C1237" s="438" t="s">
        <v>2939</v>
      </c>
      <c r="D1237" s="379" t="s">
        <v>1229</v>
      </c>
      <c r="E1237" s="439">
        <v>0</v>
      </c>
      <c r="F1237" s="408">
        <v>0</v>
      </c>
      <c r="G1237" s="408">
        <v>0</v>
      </c>
      <c r="H1237" s="408">
        <v>0</v>
      </c>
      <c r="I1237" s="408">
        <v>0</v>
      </c>
      <c r="J1237" s="408">
        <v>0</v>
      </c>
      <c r="K1237" s="408">
        <v>0</v>
      </c>
      <c r="L1237" s="408">
        <v>0</v>
      </c>
      <c r="M1237" s="408">
        <v>0</v>
      </c>
      <c r="N1237" s="408">
        <v>0</v>
      </c>
      <c r="O1237" s="408">
        <v>0</v>
      </c>
      <c r="P1237" s="408">
        <v>0</v>
      </c>
      <c r="Q1237" s="408">
        <v>0</v>
      </c>
      <c r="R1237" s="408">
        <v>0</v>
      </c>
      <c r="S1237" s="408">
        <v>0</v>
      </c>
      <c r="T1237" s="408">
        <v>0</v>
      </c>
      <c r="U1237" s="408">
        <v>0</v>
      </c>
      <c r="V1237" s="408">
        <v>0</v>
      </c>
      <c r="W1237" s="408">
        <v>0</v>
      </c>
      <c r="X1237" s="408">
        <v>0</v>
      </c>
      <c r="Y1237" s="408">
        <v>0</v>
      </c>
      <c r="Z1237" s="408">
        <v>0</v>
      </c>
      <c r="AA1237" s="408">
        <v>0</v>
      </c>
      <c r="AB1237" s="440">
        <v>0</v>
      </c>
      <c r="AC1237" s="441">
        <v>0</v>
      </c>
    </row>
    <row r="1238" spans="3:29" ht="10.35" customHeight="1" x14ac:dyDescent="0.25">
      <c r="C1238" s="438" t="s">
        <v>2940</v>
      </c>
      <c r="D1238" s="379" t="s">
        <v>1230</v>
      </c>
      <c r="E1238" s="439">
        <v>0</v>
      </c>
      <c r="F1238" s="408">
        <v>0</v>
      </c>
      <c r="G1238" s="408">
        <v>0</v>
      </c>
      <c r="H1238" s="408">
        <v>0</v>
      </c>
      <c r="I1238" s="408">
        <v>0</v>
      </c>
      <c r="J1238" s="408">
        <v>0</v>
      </c>
      <c r="K1238" s="408">
        <v>0</v>
      </c>
      <c r="L1238" s="408">
        <v>0</v>
      </c>
      <c r="M1238" s="408">
        <v>0</v>
      </c>
      <c r="N1238" s="408">
        <v>0</v>
      </c>
      <c r="O1238" s="408">
        <v>0</v>
      </c>
      <c r="P1238" s="408">
        <v>0</v>
      </c>
      <c r="Q1238" s="408">
        <v>0</v>
      </c>
      <c r="R1238" s="408">
        <v>0</v>
      </c>
      <c r="S1238" s="408">
        <v>0</v>
      </c>
      <c r="T1238" s="408">
        <v>0</v>
      </c>
      <c r="U1238" s="408">
        <v>0</v>
      </c>
      <c r="V1238" s="408">
        <v>0</v>
      </c>
      <c r="W1238" s="408">
        <v>0</v>
      </c>
      <c r="X1238" s="408">
        <v>0</v>
      </c>
      <c r="Y1238" s="408">
        <v>0</v>
      </c>
      <c r="Z1238" s="408">
        <v>0</v>
      </c>
      <c r="AA1238" s="408">
        <v>0</v>
      </c>
      <c r="AB1238" s="440">
        <v>0</v>
      </c>
      <c r="AC1238" s="441">
        <v>0</v>
      </c>
    </row>
    <row r="1239" spans="3:29" ht="10.35" customHeight="1" x14ac:dyDescent="0.25">
      <c r="C1239" s="438" t="s">
        <v>2941</v>
      </c>
      <c r="D1239" s="379" t="s">
        <v>1231</v>
      </c>
      <c r="E1239" s="439">
        <v>0</v>
      </c>
      <c r="F1239" s="408">
        <v>0</v>
      </c>
      <c r="G1239" s="408">
        <v>0</v>
      </c>
      <c r="H1239" s="408">
        <v>0</v>
      </c>
      <c r="I1239" s="408">
        <v>0</v>
      </c>
      <c r="J1239" s="408">
        <v>0</v>
      </c>
      <c r="K1239" s="408">
        <v>0</v>
      </c>
      <c r="L1239" s="408">
        <v>0</v>
      </c>
      <c r="M1239" s="408">
        <v>0</v>
      </c>
      <c r="N1239" s="408">
        <v>0</v>
      </c>
      <c r="O1239" s="408">
        <v>0</v>
      </c>
      <c r="P1239" s="408">
        <v>0</v>
      </c>
      <c r="Q1239" s="408">
        <v>0</v>
      </c>
      <c r="R1239" s="408">
        <v>0</v>
      </c>
      <c r="S1239" s="408">
        <v>0</v>
      </c>
      <c r="T1239" s="408">
        <v>0</v>
      </c>
      <c r="U1239" s="408">
        <v>0</v>
      </c>
      <c r="V1239" s="408">
        <v>0</v>
      </c>
      <c r="W1239" s="408">
        <v>0</v>
      </c>
      <c r="X1239" s="408">
        <v>0</v>
      </c>
      <c r="Y1239" s="408">
        <v>0</v>
      </c>
      <c r="Z1239" s="408">
        <v>0</v>
      </c>
      <c r="AA1239" s="408">
        <v>0</v>
      </c>
      <c r="AB1239" s="440">
        <v>0</v>
      </c>
      <c r="AC1239" s="441">
        <v>0</v>
      </c>
    </row>
    <row r="1240" spans="3:29" ht="10.35" customHeight="1" x14ac:dyDescent="0.25">
      <c r="C1240" s="438" t="s">
        <v>2942</v>
      </c>
      <c r="D1240" s="379" t="s">
        <v>1232</v>
      </c>
      <c r="E1240" s="439">
        <v>0</v>
      </c>
      <c r="F1240" s="408">
        <v>0</v>
      </c>
      <c r="G1240" s="408">
        <v>0</v>
      </c>
      <c r="H1240" s="408">
        <v>0</v>
      </c>
      <c r="I1240" s="408">
        <v>0</v>
      </c>
      <c r="J1240" s="408">
        <v>0</v>
      </c>
      <c r="K1240" s="408">
        <v>0</v>
      </c>
      <c r="L1240" s="408">
        <v>0</v>
      </c>
      <c r="M1240" s="408">
        <v>0</v>
      </c>
      <c r="N1240" s="408">
        <v>0</v>
      </c>
      <c r="O1240" s="408">
        <v>0</v>
      </c>
      <c r="P1240" s="408">
        <v>0</v>
      </c>
      <c r="Q1240" s="408">
        <v>0</v>
      </c>
      <c r="R1240" s="408">
        <v>0</v>
      </c>
      <c r="S1240" s="408">
        <v>0</v>
      </c>
      <c r="T1240" s="408">
        <v>0</v>
      </c>
      <c r="U1240" s="408">
        <v>0</v>
      </c>
      <c r="V1240" s="408">
        <v>0</v>
      </c>
      <c r="W1240" s="408">
        <v>0</v>
      </c>
      <c r="X1240" s="408">
        <v>0</v>
      </c>
      <c r="Y1240" s="408">
        <v>0</v>
      </c>
      <c r="Z1240" s="408">
        <v>0</v>
      </c>
      <c r="AA1240" s="408">
        <v>0</v>
      </c>
      <c r="AB1240" s="440">
        <v>0</v>
      </c>
      <c r="AC1240" s="441">
        <v>0</v>
      </c>
    </row>
    <row r="1241" spans="3:29" ht="10.35" customHeight="1" x14ac:dyDescent="0.25">
      <c r="C1241" s="438" t="s">
        <v>2943</v>
      </c>
      <c r="D1241" s="379" t="s">
        <v>1233</v>
      </c>
      <c r="E1241" s="439">
        <v>0</v>
      </c>
      <c r="F1241" s="408">
        <v>0</v>
      </c>
      <c r="G1241" s="408">
        <v>0</v>
      </c>
      <c r="H1241" s="408">
        <v>0</v>
      </c>
      <c r="I1241" s="408">
        <v>0</v>
      </c>
      <c r="J1241" s="408">
        <v>0</v>
      </c>
      <c r="K1241" s="408">
        <v>0</v>
      </c>
      <c r="L1241" s="408">
        <v>0</v>
      </c>
      <c r="M1241" s="408">
        <v>0</v>
      </c>
      <c r="N1241" s="408">
        <v>0</v>
      </c>
      <c r="O1241" s="408">
        <v>0</v>
      </c>
      <c r="P1241" s="408">
        <v>0</v>
      </c>
      <c r="Q1241" s="408">
        <v>0</v>
      </c>
      <c r="R1241" s="408">
        <v>0</v>
      </c>
      <c r="S1241" s="408">
        <v>0</v>
      </c>
      <c r="T1241" s="408">
        <v>0</v>
      </c>
      <c r="U1241" s="408">
        <v>0</v>
      </c>
      <c r="V1241" s="408">
        <v>0</v>
      </c>
      <c r="W1241" s="408">
        <v>0</v>
      </c>
      <c r="X1241" s="408">
        <v>0</v>
      </c>
      <c r="Y1241" s="408">
        <v>0</v>
      </c>
      <c r="Z1241" s="408">
        <v>0</v>
      </c>
      <c r="AA1241" s="408">
        <v>0</v>
      </c>
      <c r="AB1241" s="440">
        <v>0</v>
      </c>
      <c r="AC1241" s="441">
        <v>0</v>
      </c>
    </row>
    <row r="1242" spans="3:29" ht="10.35" customHeight="1" x14ac:dyDescent="0.25">
      <c r="C1242" s="438" t="s">
        <v>2944</v>
      </c>
      <c r="D1242" s="379" t="s">
        <v>1234</v>
      </c>
      <c r="E1242" s="439">
        <v>0</v>
      </c>
      <c r="F1242" s="408">
        <v>0</v>
      </c>
      <c r="G1242" s="408">
        <v>0</v>
      </c>
      <c r="H1242" s="408">
        <v>0</v>
      </c>
      <c r="I1242" s="408">
        <v>0</v>
      </c>
      <c r="J1242" s="408">
        <v>0</v>
      </c>
      <c r="K1242" s="408">
        <v>0</v>
      </c>
      <c r="L1242" s="408">
        <v>0</v>
      </c>
      <c r="M1242" s="408">
        <v>0</v>
      </c>
      <c r="N1242" s="408">
        <v>0</v>
      </c>
      <c r="O1242" s="408">
        <v>0</v>
      </c>
      <c r="P1242" s="408">
        <v>0</v>
      </c>
      <c r="Q1242" s="408">
        <v>0</v>
      </c>
      <c r="R1242" s="408">
        <v>0</v>
      </c>
      <c r="S1242" s="408">
        <v>0</v>
      </c>
      <c r="T1242" s="408">
        <v>0</v>
      </c>
      <c r="U1242" s="408">
        <v>0</v>
      </c>
      <c r="V1242" s="408">
        <v>0</v>
      </c>
      <c r="W1242" s="408">
        <v>0</v>
      </c>
      <c r="X1242" s="408">
        <v>0</v>
      </c>
      <c r="Y1242" s="408">
        <v>0</v>
      </c>
      <c r="Z1242" s="408">
        <v>0</v>
      </c>
      <c r="AA1242" s="408">
        <v>0</v>
      </c>
      <c r="AB1242" s="440">
        <v>0</v>
      </c>
      <c r="AC1242" s="441">
        <v>0</v>
      </c>
    </row>
    <row r="1243" spans="3:29" ht="10.35" customHeight="1" x14ac:dyDescent="0.25">
      <c r="C1243" s="438" t="s">
        <v>2945</v>
      </c>
      <c r="D1243" s="379" t="s">
        <v>1235</v>
      </c>
      <c r="E1243" s="439">
        <v>0</v>
      </c>
      <c r="F1243" s="408">
        <v>0</v>
      </c>
      <c r="G1243" s="408">
        <v>0</v>
      </c>
      <c r="H1243" s="408">
        <v>0</v>
      </c>
      <c r="I1243" s="408">
        <v>0</v>
      </c>
      <c r="J1243" s="408">
        <v>0</v>
      </c>
      <c r="K1243" s="408">
        <v>0</v>
      </c>
      <c r="L1243" s="408">
        <v>0</v>
      </c>
      <c r="M1243" s="408">
        <v>0</v>
      </c>
      <c r="N1243" s="408">
        <v>0</v>
      </c>
      <c r="O1243" s="408">
        <v>0</v>
      </c>
      <c r="P1243" s="408">
        <v>0</v>
      </c>
      <c r="Q1243" s="408">
        <v>0</v>
      </c>
      <c r="R1243" s="408">
        <v>0</v>
      </c>
      <c r="S1243" s="408">
        <v>0</v>
      </c>
      <c r="T1243" s="408">
        <v>0</v>
      </c>
      <c r="U1243" s="408">
        <v>0</v>
      </c>
      <c r="V1243" s="408">
        <v>0</v>
      </c>
      <c r="W1243" s="408">
        <v>0</v>
      </c>
      <c r="X1243" s="408">
        <v>0</v>
      </c>
      <c r="Y1243" s="408">
        <v>0</v>
      </c>
      <c r="Z1243" s="408">
        <v>0</v>
      </c>
      <c r="AA1243" s="408">
        <v>0</v>
      </c>
      <c r="AB1243" s="440">
        <v>0</v>
      </c>
      <c r="AC1243" s="441">
        <v>0</v>
      </c>
    </row>
    <row r="1244" spans="3:29" ht="10.35" customHeight="1" x14ac:dyDescent="0.25">
      <c r="C1244" s="438" t="s">
        <v>2946</v>
      </c>
      <c r="D1244" s="379" t="s">
        <v>1236</v>
      </c>
      <c r="E1244" s="439">
        <v>0</v>
      </c>
      <c r="F1244" s="408">
        <v>0</v>
      </c>
      <c r="G1244" s="408">
        <v>0</v>
      </c>
      <c r="H1244" s="408">
        <v>0</v>
      </c>
      <c r="I1244" s="408">
        <v>0</v>
      </c>
      <c r="J1244" s="408">
        <v>0</v>
      </c>
      <c r="K1244" s="408">
        <v>0</v>
      </c>
      <c r="L1244" s="408">
        <v>0</v>
      </c>
      <c r="M1244" s="408">
        <v>0</v>
      </c>
      <c r="N1244" s="408">
        <v>0</v>
      </c>
      <c r="O1244" s="408">
        <v>0</v>
      </c>
      <c r="P1244" s="408">
        <v>0</v>
      </c>
      <c r="Q1244" s="408">
        <v>0</v>
      </c>
      <c r="R1244" s="408">
        <v>0</v>
      </c>
      <c r="S1244" s="408">
        <v>0</v>
      </c>
      <c r="T1244" s="408">
        <v>0</v>
      </c>
      <c r="U1244" s="408">
        <v>0</v>
      </c>
      <c r="V1244" s="408">
        <v>0</v>
      </c>
      <c r="W1244" s="408">
        <v>0</v>
      </c>
      <c r="X1244" s="408">
        <v>0</v>
      </c>
      <c r="Y1244" s="408">
        <v>0</v>
      </c>
      <c r="Z1244" s="408">
        <v>0</v>
      </c>
      <c r="AA1244" s="408">
        <v>0</v>
      </c>
      <c r="AB1244" s="440">
        <v>0</v>
      </c>
      <c r="AC1244" s="441">
        <v>0</v>
      </c>
    </row>
    <row r="1245" spans="3:29" ht="10.35" customHeight="1" x14ac:dyDescent="0.25">
      <c r="C1245" s="438" t="s">
        <v>2947</v>
      </c>
      <c r="D1245" s="379" t="s">
        <v>1237</v>
      </c>
      <c r="E1245" s="439">
        <v>0</v>
      </c>
      <c r="F1245" s="408">
        <v>0</v>
      </c>
      <c r="G1245" s="408">
        <v>0</v>
      </c>
      <c r="H1245" s="408">
        <v>0</v>
      </c>
      <c r="I1245" s="408">
        <v>0</v>
      </c>
      <c r="J1245" s="408">
        <v>0</v>
      </c>
      <c r="K1245" s="408">
        <v>0</v>
      </c>
      <c r="L1245" s="408">
        <v>0</v>
      </c>
      <c r="M1245" s="408">
        <v>0</v>
      </c>
      <c r="N1245" s="408">
        <v>0</v>
      </c>
      <c r="O1245" s="408">
        <v>0</v>
      </c>
      <c r="P1245" s="408">
        <v>0</v>
      </c>
      <c r="Q1245" s="408">
        <v>0</v>
      </c>
      <c r="R1245" s="408">
        <v>0</v>
      </c>
      <c r="S1245" s="408">
        <v>0</v>
      </c>
      <c r="T1245" s="408">
        <v>0</v>
      </c>
      <c r="U1245" s="408">
        <v>0</v>
      </c>
      <c r="V1245" s="408">
        <v>0</v>
      </c>
      <c r="W1245" s="408">
        <v>0</v>
      </c>
      <c r="X1245" s="408">
        <v>0</v>
      </c>
      <c r="Y1245" s="408">
        <v>0</v>
      </c>
      <c r="Z1245" s="408">
        <v>0</v>
      </c>
      <c r="AA1245" s="408">
        <v>0</v>
      </c>
      <c r="AB1245" s="440">
        <v>0</v>
      </c>
      <c r="AC1245" s="441">
        <v>0</v>
      </c>
    </row>
    <row r="1246" spans="3:29" ht="10.35" customHeight="1" x14ac:dyDescent="0.25">
      <c r="C1246" s="438" t="s">
        <v>2948</v>
      </c>
      <c r="D1246" s="379" t="s">
        <v>1238</v>
      </c>
      <c r="E1246" s="439">
        <v>0</v>
      </c>
      <c r="F1246" s="408">
        <v>0</v>
      </c>
      <c r="G1246" s="408">
        <v>0</v>
      </c>
      <c r="H1246" s="408">
        <v>0</v>
      </c>
      <c r="I1246" s="408">
        <v>0</v>
      </c>
      <c r="J1246" s="408">
        <v>0</v>
      </c>
      <c r="K1246" s="408">
        <v>0</v>
      </c>
      <c r="L1246" s="408">
        <v>0</v>
      </c>
      <c r="M1246" s="408">
        <v>0</v>
      </c>
      <c r="N1246" s="408">
        <v>0</v>
      </c>
      <c r="O1246" s="408">
        <v>0</v>
      </c>
      <c r="P1246" s="408">
        <v>0</v>
      </c>
      <c r="Q1246" s="408">
        <v>0</v>
      </c>
      <c r="R1246" s="408">
        <v>0</v>
      </c>
      <c r="S1246" s="408">
        <v>0</v>
      </c>
      <c r="T1246" s="408">
        <v>0</v>
      </c>
      <c r="U1246" s="408">
        <v>0</v>
      </c>
      <c r="V1246" s="408">
        <v>0</v>
      </c>
      <c r="W1246" s="408">
        <v>0</v>
      </c>
      <c r="X1246" s="408">
        <v>0</v>
      </c>
      <c r="Y1246" s="408">
        <v>0</v>
      </c>
      <c r="Z1246" s="408">
        <v>0</v>
      </c>
      <c r="AA1246" s="408">
        <v>0</v>
      </c>
      <c r="AB1246" s="440">
        <v>0</v>
      </c>
      <c r="AC1246" s="441">
        <v>0</v>
      </c>
    </row>
    <row r="1247" spans="3:29" ht="10.35" customHeight="1" x14ac:dyDescent="0.25">
      <c r="C1247" s="438" t="s">
        <v>2949</v>
      </c>
      <c r="D1247" s="379" t="s">
        <v>1239</v>
      </c>
      <c r="E1247" s="439">
        <v>0</v>
      </c>
      <c r="F1247" s="408">
        <v>0</v>
      </c>
      <c r="G1247" s="408">
        <v>0</v>
      </c>
      <c r="H1247" s="408">
        <v>0</v>
      </c>
      <c r="I1247" s="408">
        <v>0</v>
      </c>
      <c r="J1247" s="408">
        <v>0</v>
      </c>
      <c r="K1247" s="408">
        <v>0</v>
      </c>
      <c r="L1247" s="408">
        <v>0</v>
      </c>
      <c r="M1247" s="408">
        <v>0</v>
      </c>
      <c r="N1247" s="408">
        <v>0</v>
      </c>
      <c r="O1247" s="408">
        <v>0</v>
      </c>
      <c r="P1247" s="408">
        <v>0</v>
      </c>
      <c r="Q1247" s="408">
        <v>0</v>
      </c>
      <c r="R1247" s="408">
        <v>0</v>
      </c>
      <c r="S1247" s="408">
        <v>0</v>
      </c>
      <c r="T1247" s="408">
        <v>0</v>
      </c>
      <c r="U1247" s="408">
        <v>0</v>
      </c>
      <c r="V1247" s="408">
        <v>0</v>
      </c>
      <c r="W1247" s="408">
        <v>0</v>
      </c>
      <c r="X1247" s="408">
        <v>0</v>
      </c>
      <c r="Y1247" s="408">
        <v>0</v>
      </c>
      <c r="Z1247" s="408">
        <v>0</v>
      </c>
      <c r="AA1247" s="408">
        <v>0</v>
      </c>
      <c r="AB1247" s="440">
        <v>0</v>
      </c>
      <c r="AC1247" s="441">
        <v>0</v>
      </c>
    </row>
    <row r="1248" spans="3:29" ht="10.35" customHeight="1" x14ac:dyDescent="0.25">
      <c r="C1248" s="438" t="s">
        <v>2950</v>
      </c>
      <c r="D1248" s="379" t="s">
        <v>1240</v>
      </c>
      <c r="E1248" s="439">
        <v>0</v>
      </c>
      <c r="F1248" s="408">
        <v>0</v>
      </c>
      <c r="G1248" s="408">
        <v>0</v>
      </c>
      <c r="H1248" s="408">
        <v>0</v>
      </c>
      <c r="I1248" s="408">
        <v>0</v>
      </c>
      <c r="J1248" s="408">
        <v>0</v>
      </c>
      <c r="K1248" s="408">
        <v>0</v>
      </c>
      <c r="L1248" s="408">
        <v>0</v>
      </c>
      <c r="M1248" s="408">
        <v>0</v>
      </c>
      <c r="N1248" s="408">
        <v>0</v>
      </c>
      <c r="O1248" s="408">
        <v>0</v>
      </c>
      <c r="P1248" s="408">
        <v>0</v>
      </c>
      <c r="Q1248" s="408">
        <v>0</v>
      </c>
      <c r="R1248" s="408">
        <v>0</v>
      </c>
      <c r="S1248" s="408">
        <v>0</v>
      </c>
      <c r="T1248" s="408">
        <v>0</v>
      </c>
      <c r="U1248" s="408">
        <v>0</v>
      </c>
      <c r="V1248" s="408">
        <v>0</v>
      </c>
      <c r="W1248" s="408">
        <v>0</v>
      </c>
      <c r="X1248" s="408">
        <v>0</v>
      </c>
      <c r="Y1248" s="408">
        <v>0</v>
      </c>
      <c r="Z1248" s="408">
        <v>0</v>
      </c>
      <c r="AA1248" s="408">
        <v>0</v>
      </c>
      <c r="AB1248" s="440">
        <v>0</v>
      </c>
      <c r="AC1248" s="441">
        <v>0</v>
      </c>
    </row>
    <row r="1249" spans="3:29" ht="10.35" customHeight="1" x14ac:dyDescent="0.25">
      <c r="C1249" s="438" t="s">
        <v>2951</v>
      </c>
      <c r="D1249" s="379" t="s">
        <v>1241</v>
      </c>
      <c r="E1249" s="439">
        <v>0</v>
      </c>
      <c r="F1249" s="408">
        <v>0</v>
      </c>
      <c r="G1249" s="408">
        <v>0</v>
      </c>
      <c r="H1249" s="408">
        <v>0</v>
      </c>
      <c r="I1249" s="408">
        <v>0</v>
      </c>
      <c r="J1249" s="408">
        <v>0</v>
      </c>
      <c r="K1249" s="408">
        <v>0</v>
      </c>
      <c r="L1249" s="408">
        <v>0</v>
      </c>
      <c r="M1249" s="408">
        <v>0</v>
      </c>
      <c r="N1249" s="408">
        <v>0</v>
      </c>
      <c r="O1249" s="408">
        <v>0</v>
      </c>
      <c r="P1249" s="408">
        <v>0</v>
      </c>
      <c r="Q1249" s="408">
        <v>0</v>
      </c>
      <c r="R1249" s="408">
        <v>0</v>
      </c>
      <c r="S1249" s="408">
        <v>0</v>
      </c>
      <c r="T1249" s="408">
        <v>0</v>
      </c>
      <c r="U1249" s="408">
        <v>0</v>
      </c>
      <c r="V1249" s="408">
        <v>0</v>
      </c>
      <c r="W1249" s="408">
        <v>0</v>
      </c>
      <c r="X1249" s="408">
        <v>0</v>
      </c>
      <c r="Y1249" s="408">
        <v>0</v>
      </c>
      <c r="Z1249" s="408">
        <v>0</v>
      </c>
      <c r="AA1249" s="408">
        <v>0</v>
      </c>
      <c r="AB1249" s="440">
        <v>0</v>
      </c>
      <c r="AC1249" s="441">
        <v>0</v>
      </c>
    </row>
    <row r="1250" spans="3:29" ht="10.35" customHeight="1" x14ac:dyDescent="0.25">
      <c r="C1250" s="438" t="s">
        <v>2952</v>
      </c>
      <c r="D1250" s="379" t="s">
        <v>1242</v>
      </c>
      <c r="E1250" s="439">
        <v>0</v>
      </c>
      <c r="F1250" s="408">
        <v>0</v>
      </c>
      <c r="G1250" s="408">
        <v>0</v>
      </c>
      <c r="H1250" s="408">
        <v>0</v>
      </c>
      <c r="I1250" s="408">
        <v>0</v>
      </c>
      <c r="J1250" s="408">
        <v>0</v>
      </c>
      <c r="K1250" s="408">
        <v>0</v>
      </c>
      <c r="L1250" s="408">
        <v>0</v>
      </c>
      <c r="M1250" s="408">
        <v>0</v>
      </c>
      <c r="N1250" s="408">
        <v>0</v>
      </c>
      <c r="O1250" s="408">
        <v>0</v>
      </c>
      <c r="P1250" s="408">
        <v>0</v>
      </c>
      <c r="Q1250" s="408">
        <v>0</v>
      </c>
      <c r="R1250" s="408">
        <v>0</v>
      </c>
      <c r="S1250" s="408">
        <v>0</v>
      </c>
      <c r="T1250" s="408">
        <v>0</v>
      </c>
      <c r="U1250" s="408">
        <v>0</v>
      </c>
      <c r="V1250" s="408">
        <v>0</v>
      </c>
      <c r="W1250" s="408">
        <v>0</v>
      </c>
      <c r="X1250" s="408">
        <v>0</v>
      </c>
      <c r="Y1250" s="408">
        <v>0</v>
      </c>
      <c r="Z1250" s="408">
        <v>0</v>
      </c>
      <c r="AA1250" s="408">
        <v>0</v>
      </c>
      <c r="AB1250" s="440">
        <v>0</v>
      </c>
      <c r="AC1250" s="441">
        <v>0</v>
      </c>
    </row>
    <row r="1251" spans="3:29" ht="10.35" customHeight="1" x14ac:dyDescent="0.25">
      <c r="C1251" s="438" t="s">
        <v>2953</v>
      </c>
      <c r="D1251" s="379" t="s">
        <v>1243</v>
      </c>
      <c r="E1251" s="439">
        <v>0</v>
      </c>
      <c r="F1251" s="408">
        <v>0</v>
      </c>
      <c r="G1251" s="408">
        <v>0</v>
      </c>
      <c r="H1251" s="408">
        <v>0</v>
      </c>
      <c r="I1251" s="408">
        <v>0</v>
      </c>
      <c r="J1251" s="408">
        <v>0</v>
      </c>
      <c r="K1251" s="408">
        <v>0</v>
      </c>
      <c r="L1251" s="408">
        <v>0</v>
      </c>
      <c r="M1251" s="408">
        <v>0</v>
      </c>
      <c r="N1251" s="408">
        <v>0</v>
      </c>
      <c r="O1251" s="408">
        <v>0</v>
      </c>
      <c r="P1251" s="408">
        <v>0</v>
      </c>
      <c r="Q1251" s="408">
        <v>0</v>
      </c>
      <c r="R1251" s="408">
        <v>0</v>
      </c>
      <c r="S1251" s="408">
        <v>0</v>
      </c>
      <c r="T1251" s="408">
        <v>0</v>
      </c>
      <c r="U1251" s="408">
        <v>0</v>
      </c>
      <c r="V1251" s="408">
        <v>0</v>
      </c>
      <c r="W1251" s="408">
        <v>0</v>
      </c>
      <c r="X1251" s="408">
        <v>0</v>
      </c>
      <c r="Y1251" s="408">
        <v>0</v>
      </c>
      <c r="Z1251" s="408">
        <v>0</v>
      </c>
      <c r="AA1251" s="408">
        <v>0</v>
      </c>
      <c r="AB1251" s="440">
        <v>0</v>
      </c>
      <c r="AC1251" s="441">
        <v>0</v>
      </c>
    </row>
    <row r="1252" spans="3:29" ht="10.35" customHeight="1" x14ac:dyDescent="0.25">
      <c r="C1252" s="438" t="s">
        <v>2954</v>
      </c>
      <c r="D1252" s="379" t="s">
        <v>1244</v>
      </c>
      <c r="E1252" s="439">
        <v>0</v>
      </c>
      <c r="F1252" s="408">
        <v>0</v>
      </c>
      <c r="G1252" s="408">
        <v>0</v>
      </c>
      <c r="H1252" s="408">
        <v>0</v>
      </c>
      <c r="I1252" s="408">
        <v>0</v>
      </c>
      <c r="J1252" s="408">
        <v>0</v>
      </c>
      <c r="K1252" s="408">
        <v>0</v>
      </c>
      <c r="L1252" s="408">
        <v>0</v>
      </c>
      <c r="M1252" s="408">
        <v>0</v>
      </c>
      <c r="N1252" s="408">
        <v>0</v>
      </c>
      <c r="O1252" s="408">
        <v>0</v>
      </c>
      <c r="P1252" s="408">
        <v>0</v>
      </c>
      <c r="Q1252" s="408">
        <v>0</v>
      </c>
      <c r="R1252" s="408">
        <v>0</v>
      </c>
      <c r="S1252" s="408">
        <v>0</v>
      </c>
      <c r="T1252" s="408">
        <v>0</v>
      </c>
      <c r="U1252" s="408">
        <v>0</v>
      </c>
      <c r="V1252" s="408">
        <v>0</v>
      </c>
      <c r="W1252" s="408">
        <v>0</v>
      </c>
      <c r="X1252" s="408">
        <v>0</v>
      </c>
      <c r="Y1252" s="408">
        <v>0</v>
      </c>
      <c r="Z1252" s="408">
        <v>0</v>
      </c>
      <c r="AA1252" s="408">
        <v>0</v>
      </c>
      <c r="AB1252" s="440">
        <v>0</v>
      </c>
      <c r="AC1252" s="441">
        <v>0</v>
      </c>
    </row>
    <row r="1253" spans="3:29" ht="10.35" customHeight="1" x14ac:dyDescent="0.25">
      <c r="C1253" s="438" t="s">
        <v>2955</v>
      </c>
      <c r="D1253" s="379" t="s">
        <v>1245</v>
      </c>
      <c r="E1253" s="439">
        <v>0</v>
      </c>
      <c r="F1253" s="408">
        <v>0</v>
      </c>
      <c r="G1253" s="408">
        <v>0</v>
      </c>
      <c r="H1253" s="408">
        <v>0</v>
      </c>
      <c r="I1253" s="408">
        <v>0</v>
      </c>
      <c r="J1253" s="408">
        <v>0</v>
      </c>
      <c r="K1253" s="408">
        <v>0</v>
      </c>
      <c r="L1253" s="408">
        <v>0</v>
      </c>
      <c r="M1253" s="408">
        <v>0</v>
      </c>
      <c r="N1253" s="408">
        <v>0</v>
      </c>
      <c r="O1253" s="408">
        <v>0</v>
      </c>
      <c r="P1253" s="408">
        <v>0</v>
      </c>
      <c r="Q1253" s="408">
        <v>0</v>
      </c>
      <c r="R1253" s="408">
        <v>0</v>
      </c>
      <c r="S1253" s="408">
        <v>0</v>
      </c>
      <c r="T1253" s="408">
        <v>0</v>
      </c>
      <c r="U1253" s="408">
        <v>0</v>
      </c>
      <c r="V1253" s="408">
        <v>0</v>
      </c>
      <c r="W1253" s="408">
        <v>0</v>
      </c>
      <c r="X1253" s="408">
        <v>0</v>
      </c>
      <c r="Y1253" s="408">
        <v>0</v>
      </c>
      <c r="Z1253" s="408">
        <v>0</v>
      </c>
      <c r="AA1253" s="408">
        <v>0</v>
      </c>
      <c r="AB1253" s="440">
        <v>0</v>
      </c>
      <c r="AC1253" s="441">
        <v>0</v>
      </c>
    </row>
    <row r="1254" spans="3:29" ht="10.35" customHeight="1" x14ac:dyDescent="0.25">
      <c r="C1254" s="438" t="s">
        <v>2956</v>
      </c>
      <c r="D1254" s="379" t="s">
        <v>1246</v>
      </c>
      <c r="E1254" s="439">
        <v>0</v>
      </c>
      <c r="F1254" s="408">
        <v>0</v>
      </c>
      <c r="G1254" s="408">
        <v>0</v>
      </c>
      <c r="H1254" s="408">
        <v>0</v>
      </c>
      <c r="I1254" s="408">
        <v>0</v>
      </c>
      <c r="J1254" s="408">
        <v>0</v>
      </c>
      <c r="K1254" s="408">
        <v>0</v>
      </c>
      <c r="L1254" s="408">
        <v>0</v>
      </c>
      <c r="M1254" s="408">
        <v>0</v>
      </c>
      <c r="N1254" s="408">
        <v>0</v>
      </c>
      <c r="O1254" s="408">
        <v>0</v>
      </c>
      <c r="P1254" s="408">
        <v>0</v>
      </c>
      <c r="Q1254" s="408">
        <v>0</v>
      </c>
      <c r="R1254" s="408">
        <v>0</v>
      </c>
      <c r="S1254" s="408">
        <v>0</v>
      </c>
      <c r="T1254" s="408">
        <v>0</v>
      </c>
      <c r="U1254" s="408">
        <v>0</v>
      </c>
      <c r="V1254" s="408">
        <v>0</v>
      </c>
      <c r="W1254" s="408">
        <v>0</v>
      </c>
      <c r="X1254" s="408">
        <v>0</v>
      </c>
      <c r="Y1254" s="408">
        <v>0</v>
      </c>
      <c r="Z1254" s="408">
        <v>0</v>
      </c>
      <c r="AA1254" s="408">
        <v>0</v>
      </c>
      <c r="AB1254" s="440">
        <v>0</v>
      </c>
      <c r="AC1254" s="441">
        <v>0</v>
      </c>
    </row>
    <row r="1255" spans="3:29" ht="10.35" customHeight="1" x14ac:dyDescent="0.25">
      <c r="C1255" s="438" t="s">
        <v>2957</v>
      </c>
      <c r="D1255" s="379" t="s">
        <v>1247</v>
      </c>
      <c r="E1255" s="439">
        <v>0</v>
      </c>
      <c r="F1255" s="408">
        <v>0</v>
      </c>
      <c r="G1255" s="408">
        <v>0</v>
      </c>
      <c r="H1255" s="408">
        <v>0</v>
      </c>
      <c r="I1255" s="408">
        <v>0</v>
      </c>
      <c r="J1255" s="408">
        <v>0</v>
      </c>
      <c r="K1255" s="408">
        <v>0</v>
      </c>
      <c r="L1255" s="408">
        <v>0</v>
      </c>
      <c r="M1255" s="408">
        <v>0</v>
      </c>
      <c r="N1255" s="408">
        <v>0</v>
      </c>
      <c r="O1255" s="408">
        <v>0</v>
      </c>
      <c r="P1255" s="408">
        <v>0</v>
      </c>
      <c r="Q1255" s="408">
        <v>0</v>
      </c>
      <c r="R1255" s="408">
        <v>0</v>
      </c>
      <c r="S1255" s="408">
        <v>0</v>
      </c>
      <c r="T1255" s="408">
        <v>0</v>
      </c>
      <c r="U1255" s="408">
        <v>0</v>
      </c>
      <c r="V1255" s="408">
        <v>0</v>
      </c>
      <c r="W1255" s="408">
        <v>0</v>
      </c>
      <c r="X1255" s="408">
        <v>0</v>
      </c>
      <c r="Y1255" s="408">
        <v>0</v>
      </c>
      <c r="Z1255" s="408">
        <v>0</v>
      </c>
      <c r="AA1255" s="408">
        <v>0</v>
      </c>
      <c r="AB1255" s="440">
        <v>0</v>
      </c>
      <c r="AC1255" s="441">
        <v>0</v>
      </c>
    </row>
    <row r="1256" spans="3:29" ht="10.35" customHeight="1" x14ac:dyDescent="0.25">
      <c r="C1256" s="438" t="s">
        <v>2958</v>
      </c>
      <c r="D1256" s="379" t="s">
        <v>1248</v>
      </c>
      <c r="E1256" s="439">
        <v>0</v>
      </c>
      <c r="F1256" s="408">
        <v>0</v>
      </c>
      <c r="G1256" s="408">
        <v>0</v>
      </c>
      <c r="H1256" s="408">
        <v>0</v>
      </c>
      <c r="I1256" s="408">
        <v>0</v>
      </c>
      <c r="J1256" s="408">
        <v>0</v>
      </c>
      <c r="K1256" s="408">
        <v>0</v>
      </c>
      <c r="L1256" s="408">
        <v>0</v>
      </c>
      <c r="M1256" s="408">
        <v>0</v>
      </c>
      <c r="N1256" s="408">
        <v>0</v>
      </c>
      <c r="O1256" s="408">
        <v>0</v>
      </c>
      <c r="P1256" s="408">
        <v>0</v>
      </c>
      <c r="Q1256" s="408">
        <v>0</v>
      </c>
      <c r="R1256" s="408">
        <v>0</v>
      </c>
      <c r="S1256" s="408">
        <v>0</v>
      </c>
      <c r="T1256" s="408">
        <v>0</v>
      </c>
      <c r="U1256" s="408">
        <v>0</v>
      </c>
      <c r="V1256" s="408">
        <v>0</v>
      </c>
      <c r="W1256" s="408">
        <v>0</v>
      </c>
      <c r="X1256" s="408">
        <v>0</v>
      </c>
      <c r="Y1256" s="408">
        <v>0</v>
      </c>
      <c r="Z1256" s="408">
        <v>0</v>
      </c>
      <c r="AA1256" s="408">
        <v>0</v>
      </c>
      <c r="AB1256" s="440">
        <v>0</v>
      </c>
      <c r="AC1256" s="441">
        <v>0</v>
      </c>
    </row>
    <row r="1257" spans="3:29" ht="10.35" customHeight="1" x14ac:dyDescent="0.25">
      <c r="C1257" s="438" t="s">
        <v>2959</v>
      </c>
      <c r="D1257" s="379" t="s">
        <v>1249</v>
      </c>
      <c r="E1257" s="439">
        <v>0</v>
      </c>
      <c r="F1257" s="408">
        <v>0</v>
      </c>
      <c r="G1257" s="408">
        <v>0</v>
      </c>
      <c r="H1257" s="408">
        <v>0</v>
      </c>
      <c r="I1257" s="408">
        <v>0</v>
      </c>
      <c r="J1257" s="408">
        <v>0</v>
      </c>
      <c r="K1257" s="408">
        <v>0</v>
      </c>
      <c r="L1257" s="408">
        <v>0</v>
      </c>
      <c r="M1257" s="408">
        <v>0</v>
      </c>
      <c r="N1257" s="408">
        <v>0</v>
      </c>
      <c r="O1257" s="408">
        <v>0</v>
      </c>
      <c r="P1257" s="408">
        <v>0</v>
      </c>
      <c r="Q1257" s="408">
        <v>0</v>
      </c>
      <c r="R1257" s="408">
        <v>0</v>
      </c>
      <c r="S1257" s="408">
        <v>0</v>
      </c>
      <c r="T1257" s="408">
        <v>0</v>
      </c>
      <c r="U1257" s="408">
        <v>0</v>
      </c>
      <c r="V1257" s="408">
        <v>0</v>
      </c>
      <c r="W1257" s="408">
        <v>0</v>
      </c>
      <c r="X1257" s="408">
        <v>0</v>
      </c>
      <c r="Y1257" s="408">
        <v>0</v>
      </c>
      <c r="Z1257" s="408">
        <v>0</v>
      </c>
      <c r="AA1257" s="408">
        <v>0</v>
      </c>
      <c r="AB1257" s="440">
        <v>0</v>
      </c>
      <c r="AC1257" s="441">
        <v>0</v>
      </c>
    </row>
    <row r="1258" spans="3:29" ht="10.35" customHeight="1" x14ac:dyDescent="0.25">
      <c r="C1258" s="438" t="s">
        <v>2960</v>
      </c>
      <c r="D1258" s="379" t="s">
        <v>1250</v>
      </c>
      <c r="E1258" s="439">
        <v>0</v>
      </c>
      <c r="F1258" s="408">
        <v>0</v>
      </c>
      <c r="G1258" s="408">
        <v>0</v>
      </c>
      <c r="H1258" s="408">
        <v>0</v>
      </c>
      <c r="I1258" s="408">
        <v>0</v>
      </c>
      <c r="J1258" s="408">
        <v>0</v>
      </c>
      <c r="K1258" s="408">
        <v>0</v>
      </c>
      <c r="L1258" s="408">
        <v>0</v>
      </c>
      <c r="M1258" s="408">
        <v>0</v>
      </c>
      <c r="N1258" s="408">
        <v>0</v>
      </c>
      <c r="O1258" s="408">
        <v>0</v>
      </c>
      <c r="P1258" s="408">
        <v>0</v>
      </c>
      <c r="Q1258" s="408">
        <v>0</v>
      </c>
      <c r="R1258" s="408">
        <v>0</v>
      </c>
      <c r="S1258" s="408">
        <v>0</v>
      </c>
      <c r="T1258" s="408">
        <v>0</v>
      </c>
      <c r="U1258" s="408">
        <v>0</v>
      </c>
      <c r="V1258" s="408">
        <v>0</v>
      </c>
      <c r="W1258" s="408">
        <v>0</v>
      </c>
      <c r="X1258" s="408">
        <v>0</v>
      </c>
      <c r="Y1258" s="408">
        <v>0</v>
      </c>
      <c r="Z1258" s="408">
        <v>0</v>
      </c>
      <c r="AA1258" s="408">
        <v>0</v>
      </c>
      <c r="AB1258" s="440">
        <v>0</v>
      </c>
      <c r="AC1258" s="441">
        <v>0</v>
      </c>
    </row>
    <row r="1259" spans="3:29" ht="10.35" customHeight="1" x14ac:dyDescent="0.25">
      <c r="C1259" s="438" t="s">
        <v>2961</v>
      </c>
      <c r="D1259" s="379" t="s">
        <v>1251</v>
      </c>
      <c r="E1259" s="439">
        <v>0</v>
      </c>
      <c r="F1259" s="408">
        <v>0</v>
      </c>
      <c r="G1259" s="408">
        <v>0</v>
      </c>
      <c r="H1259" s="408">
        <v>0</v>
      </c>
      <c r="I1259" s="408">
        <v>0</v>
      </c>
      <c r="J1259" s="408">
        <v>0</v>
      </c>
      <c r="K1259" s="408">
        <v>0</v>
      </c>
      <c r="L1259" s="408">
        <v>0</v>
      </c>
      <c r="M1259" s="408">
        <v>0</v>
      </c>
      <c r="N1259" s="408">
        <v>0</v>
      </c>
      <c r="O1259" s="408">
        <v>0</v>
      </c>
      <c r="P1259" s="408">
        <v>0</v>
      </c>
      <c r="Q1259" s="408">
        <v>0</v>
      </c>
      <c r="R1259" s="408">
        <v>0</v>
      </c>
      <c r="S1259" s="408">
        <v>0</v>
      </c>
      <c r="T1259" s="408">
        <v>0</v>
      </c>
      <c r="U1259" s="408">
        <v>0</v>
      </c>
      <c r="V1259" s="408">
        <v>0</v>
      </c>
      <c r="W1259" s="408">
        <v>0</v>
      </c>
      <c r="X1259" s="408">
        <v>0</v>
      </c>
      <c r="Y1259" s="408">
        <v>0</v>
      </c>
      <c r="Z1259" s="408">
        <v>0</v>
      </c>
      <c r="AA1259" s="408">
        <v>0</v>
      </c>
      <c r="AB1259" s="440">
        <v>0</v>
      </c>
      <c r="AC1259" s="441">
        <v>0</v>
      </c>
    </row>
    <row r="1260" spans="3:29" ht="10.35" customHeight="1" x14ac:dyDescent="0.25">
      <c r="C1260" s="438" t="s">
        <v>2962</v>
      </c>
      <c r="D1260" s="379" t="s">
        <v>1252</v>
      </c>
      <c r="E1260" s="439">
        <v>0</v>
      </c>
      <c r="F1260" s="408">
        <v>0</v>
      </c>
      <c r="G1260" s="408">
        <v>0</v>
      </c>
      <c r="H1260" s="408">
        <v>0</v>
      </c>
      <c r="I1260" s="408">
        <v>0</v>
      </c>
      <c r="J1260" s="408">
        <v>0</v>
      </c>
      <c r="K1260" s="408">
        <v>0</v>
      </c>
      <c r="L1260" s="408">
        <v>0</v>
      </c>
      <c r="M1260" s="408">
        <v>0</v>
      </c>
      <c r="N1260" s="408">
        <v>0</v>
      </c>
      <c r="O1260" s="408">
        <v>0</v>
      </c>
      <c r="P1260" s="408">
        <v>0</v>
      </c>
      <c r="Q1260" s="408">
        <v>0</v>
      </c>
      <c r="R1260" s="408">
        <v>0</v>
      </c>
      <c r="S1260" s="408">
        <v>0</v>
      </c>
      <c r="T1260" s="408">
        <v>0</v>
      </c>
      <c r="U1260" s="408">
        <v>0</v>
      </c>
      <c r="V1260" s="408">
        <v>0</v>
      </c>
      <c r="W1260" s="408">
        <v>0</v>
      </c>
      <c r="X1260" s="408">
        <v>0</v>
      </c>
      <c r="Y1260" s="408">
        <v>0</v>
      </c>
      <c r="Z1260" s="408">
        <v>0</v>
      </c>
      <c r="AA1260" s="408">
        <v>0</v>
      </c>
      <c r="AB1260" s="440">
        <v>0</v>
      </c>
      <c r="AC1260" s="441">
        <v>0</v>
      </c>
    </row>
    <row r="1261" spans="3:29" ht="10.35" customHeight="1" x14ac:dyDescent="0.25">
      <c r="C1261" s="438" t="s">
        <v>2963</v>
      </c>
      <c r="D1261" s="379" t="s">
        <v>1253</v>
      </c>
      <c r="E1261" s="439">
        <v>0</v>
      </c>
      <c r="F1261" s="408">
        <v>0</v>
      </c>
      <c r="G1261" s="408">
        <v>0</v>
      </c>
      <c r="H1261" s="408">
        <v>0</v>
      </c>
      <c r="I1261" s="408">
        <v>0</v>
      </c>
      <c r="J1261" s="408">
        <v>0</v>
      </c>
      <c r="K1261" s="408">
        <v>0</v>
      </c>
      <c r="L1261" s="408">
        <v>0</v>
      </c>
      <c r="M1261" s="408">
        <v>0</v>
      </c>
      <c r="N1261" s="408">
        <v>0</v>
      </c>
      <c r="O1261" s="408">
        <v>0</v>
      </c>
      <c r="P1261" s="408">
        <v>0</v>
      </c>
      <c r="Q1261" s="408">
        <v>0</v>
      </c>
      <c r="R1261" s="408">
        <v>0</v>
      </c>
      <c r="S1261" s="408">
        <v>0</v>
      </c>
      <c r="T1261" s="408">
        <v>0</v>
      </c>
      <c r="U1261" s="408">
        <v>0</v>
      </c>
      <c r="V1261" s="408">
        <v>0</v>
      </c>
      <c r="W1261" s="408">
        <v>0</v>
      </c>
      <c r="X1261" s="408">
        <v>0</v>
      </c>
      <c r="Y1261" s="408">
        <v>0</v>
      </c>
      <c r="Z1261" s="408">
        <v>0</v>
      </c>
      <c r="AA1261" s="408">
        <v>0</v>
      </c>
      <c r="AB1261" s="440">
        <v>0</v>
      </c>
      <c r="AC1261" s="441">
        <v>0</v>
      </c>
    </row>
    <row r="1262" spans="3:29" ht="10.35" customHeight="1" x14ac:dyDescent="0.25">
      <c r="C1262" s="438" t="s">
        <v>2964</v>
      </c>
      <c r="D1262" s="379" t="s">
        <v>1254</v>
      </c>
      <c r="E1262" s="439">
        <v>0</v>
      </c>
      <c r="F1262" s="408">
        <v>0</v>
      </c>
      <c r="G1262" s="408">
        <v>0</v>
      </c>
      <c r="H1262" s="408">
        <v>0</v>
      </c>
      <c r="I1262" s="408">
        <v>0</v>
      </c>
      <c r="J1262" s="408">
        <v>0</v>
      </c>
      <c r="K1262" s="408">
        <v>0</v>
      </c>
      <c r="L1262" s="408">
        <v>0</v>
      </c>
      <c r="M1262" s="408">
        <v>0</v>
      </c>
      <c r="N1262" s="408">
        <v>0</v>
      </c>
      <c r="O1262" s="408">
        <v>0</v>
      </c>
      <c r="P1262" s="408">
        <v>0</v>
      </c>
      <c r="Q1262" s="408">
        <v>0</v>
      </c>
      <c r="R1262" s="408">
        <v>0</v>
      </c>
      <c r="S1262" s="408">
        <v>0</v>
      </c>
      <c r="T1262" s="408">
        <v>0</v>
      </c>
      <c r="U1262" s="408">
        <v>0</v>
      </c>
      <c r="V1262" s="408">
        <v>0</v>
      </c>
      <c r="W1262" s="408">
        <v>0</v>
      </c>
      <c r="X1262" s="408">
        <v>0</v>
      </c>
      <c r="Y1262" s="408">
        <v>0</v>
      </c>
      <c r="Z1262" s="408">
        <v>0</v>
      </c>
      <c r="AA1262" s="408">
        <v>0</v>
      </c>
      <c r="AB1262" s="440">
        <v>0</v>
      </c>
      <c r="AC1262" s="441">
        <v>0</v>
      </c>
    </row>
    <row r="1263" spans="3:29" ht="10.35" customHeight="1" x14ac:dyDescent="0.25">
      <c r="C1263" s="438" t="s">
        <v>2965</v>
      </c>
      <c r="D1263" s="379" t="s">
        <v>1255</v>
      </c>
      <c r="E1263" s="439">
        <v>0</v>
      </c>
      <c r="F1263" s="408">
        <v>0</v>
      </c>
      <c r="G1263" s="408">
        <v>0</v>
      </c>
      <c r="H1263" s="408">
        <v>0</v>
      </c>
      <c r="I1263" s="408">
        <v>0</v>
      </c>
      <c r="J1263" s="408">
        <v>0</v>
      </c>
      <c r="K1263" s="408">
        <v>0</v>
      </c>
      <c r="L1263" s="408">
        <v>0</v>
      </c>
      <c r="M1263" s="408">
        <v>0</v>
      </c>
      <c r="N1263" s="408">
        <v>0</v>
      </c>
      <c r="O1263" s="408">
        <v>0</v>
      </c>
      <c r="P1263" s="408">
        <v>0</v>
      </c>
      <c r="Q1263" s="408">
        <v>0</v>
      </c>
      <c r="R1263" s="408">
        <v>0</v>
      </c>
      <c r="S1263" s="408">
        <v>0</v>
      </c>
      <c r="T1263" s="408">
        <v>0</v>
      </c>
      <c r="U1263" s="408">
        <v>0</v>
      </c>
      <c r="V1263" s="408">
        <v>0</v>
      </c>
      <c r="W1263" s="408">
        <v>0</v>
      </c>
      <c r="X1263" s="408">
        <v>0</v>
      </c>
      <c r="Y1263" s="408">
        <v>0</v>
      </c>
      <c r="Z1263" s="408">
        <v>0</v>
      </c>
      <c r="AA1263" s="408">
        <v>0</v>
      </c>
      <c r="AB1263" s="440">
        <v>0</v>
      </c>
      <c r="AC1263" s="441">
        <v>0</v>
      </c>
    </row>
    <row r="1264" spans="3:29" ht="10.35" customHeight="1" x14ac:dyDescent="0.25">
      <c r="C1264" s="438" t="s">
        <v>2966</v>
      </c>
      <c r="D1264" s="379" t="s">
        <v>1256</v>
      </c>
      <c r="E1264" s="439">
        <v>0</v>
      </c>
      <c r="F1264" s="408">
        <v>0</v>
      </c>
      <c r="G1264" s="408">
        <v>0</v>
      </c>
      <c r="H1264" s="408">
        <v>0</v>
      </c>
      <c r="I1264" s="408">
        <v>0</v>
      </c>
      <c r="J1264" s="408">
        <v>0</v>
      </c>
      <c r="K1264" s="408">
        <v>0</v>
      </c>
      <c r="L1264" s="408">
        <v>0</v>
      </c>
      <c r="M1264" s="408">
        <v>0</v>
      </c>
      <c r="N1264" s="408">
        <v>0</v>
      </c>
      <c r="O1264" s="408">
        <v>0</v>
      </c>
      <c r="P1264" s="408">
        <v>0</v>
      </c>
      <c r="Q1264" s="408">
        <v>0</v>
      </c>
      <c r="R1264" s="408">
        <v>0</v>
      </c>
      <c r="S1264" s="408">
        <v>0</v>
      </c>
      <c r="T1264" s="408">
        <v>0</v>
      </c>
      <c r="U1264" s="408">
        <v>0</v>
      </c>
      <c r="V1264" s="408">
        <v>0</v>
      </c>
      <c r="W1264" s="408">
        <v>0</v>
      </c>
      <c r="X1264" s="408">
        <v>0</v>
      </c>
      <c r="Y1264" s="408">
        <v>0</v>
      </c>
      <c r="Z1264" s="408">
        <v>0</v>
      </c>
      <c r="AA1264" s="408">
        <v>0</v>
      </c>
      <c r="AB1264" s="440">
        <v>0</v>
      </c>
      <c r="AC1264" s="441">
        <v>0</v>
      </c>
    </row>
    <row r="1265" spans="3:29" ht="10.35" customHeight="1" x14ac:dyDescent="0.25">
      <c r="C1265" s="438" t="s">
        <v>2967</v>
      </c>
      <c r="D1265" s="379" t="s">
        <v>1257</v>
      </c>
      <c r="E1265" s="439">
        <v>0</v>
      </c>
      <c r="F1265" s="408">
        <v>0</v>
      </c>
      <c r="G1265" s="408">
        <v>0</v>
      </c>
      <c r="H1265" s="408">
        <v>0</v>
      </c>
      <c r="I1265" s="408">
        <v>0</v>
      </c>
      <c r="J1265" s="408">
        <v>0</v>
      </c>
      <c r="K1265" s="408">
        <v>0</v>
      </c>
      <c r="L1265" s="408">
        <v>0</v>
      </c>
      <c r="M1265" s="408">
        <v>0</v>
      </c>
      <c r="N1265" s="408">
        <v>0</v>
      </c>
      <c r="O1265" s="408">
        <v>0</v>
      </c>
      <c r="P1265" s="408">
        <v>0</v>
      </c>
      <c r="Q1265" s="408">
        <v>0</v>
      </c>
      <c r="R1265" s="408">
        <v>0</v>
      </c>
      <c r="S1265" s="408">
        <v>0</v>
      </c>
      <c r="T1265" s="408">
        <v>0</v>
      </c>
      <c r="U1265" s="408">
        <v>0</v>
      </c>
      <c r="V1265" s="408">
        <v>0</v>
      </c>
      <c r="W1265" s="408">
        <v>0</v>
      </c>
      <c r="X1265" s="408">
        <v>0</v>
      </c>
      <c r="Y1265" s="408">
        <v>0</v>
      </c>
      <c r="Z1265" s="408">
        <v>0</v>
      </c>
      <c r="AA1265" s="408">
        <v>0</v>
      </c>
      <c r="AB1265" s="440">
        <v>0</v>
      </c>
      <c r="AC1265" s="441">
        <v>0</v>
      </c>
    </row>
    <row r="1266" spans="3:29" ht="10.35" customHeight="1" x14ac:dyDescent="0.25">
      <c r="C1266" s="438" t="s">
        <v>2968</v>
      </c>
      <c r="D1266" s="379" t="s">
        <v>1258</v>
      </c>
      <c r="E1266" s="439">
        <v>0</v>
      </c>
      <c r="F1266" s="408">
        <v>0</v>
      </c>
      <c r="G1266" s="408">
        <v>0</v>
      </c>
      <c r="H1266" s="408">
        <v>0</v>
      </c>
      <c r="I1266" s="408">
        <v>0</v>
      </c>
      <c r="J1266" s="408">
        <v>0</v>
      </c>
      <c r="K1266" s="408">
        <v>0</v>
      </c>
      <c r="L1266" s="408">
        <v>0</v>
      </c>
      <c r="M1266" s="408">
        <v>0</v>
      </c>
      <c r="N1266" s="408">
        <v>0</v>
      </c>
      <c r="O1266" s="408">
        <v>0</v>
      </c>
      <c r="P1266" s="408">
        <v>0</v>
      </c>
      <c r="Q1266" s="408">
        <v>0</v>
      </c>
      <c r="R1266" s="408">
        <v>0</v>
      </c>
      <c r="S1266" s="408">
        <v>0</v>
      </c>
      <c r="T1266" s="408">
        <v>0</v>
      </c>
      <c r="U1266" s="408">
        <v>0</v>
      </c>
      <c r="V1266" s="408">
        <v>0</v>
      </c>
      <c r="W1266" s="408">
        <v>0</v>
      </c>
      <c r="X1266" s="408">
        <v>0</v>
      </c>
      <c r="Y1266" s="408">
        <v>0</v>
      </c>
      <c r="Z1266" s="408">
        <v>0</v>
      </c>
      <c r="AA1266" s="408">
        <v>0</v>
      </c>
      <c r="AB1266" s="440">
        <v>0</v>
      </c>
      <c r="AC1266" s="441">
        <v>0</v>
      </c>
    </row>
    <row r="1267" spans="3:29" ht="10.35" customHeight="1" x14ac:dyDescent="0.25">
      <c r="C1267" s="438" t="s">
        <v>2969</v>
      </c>
      <c r="D1267" s="379" t="s">
        <v>1259</v>
      </c>
      <c r="E1267" s="439">
        <v>0</v>
      </c>
      <c r="F1267" s="408">
        <v>0</v>
      </c>
      <c r="G1267" s="408">
        <v>0</v>
      </c>
      <c r="H1267" s="408">
        <v>0</v>
      </c>
      <c r="I1267" s="408">
        <v>0</v>
      </c>
      <c r="J1267" s="408">
        <v>0</v>
      </c>
      <c r="K1267" s="408">
        <v>0</v>
      </c>
      <c r="L1267" s="408">
        <v>0</v>
      </c>
      <c r="M1267" s="408">
        <v>0</v>
      </c>
      <c r="N1267" s="408">
        <v>0</v>
      </c>
      <c r="O1267" s="408">
        <v>0</v>
      </c>
      <c r="P1267" s="408">
        <v>0</v>
      </c>
      <c r="Q1267" s="408">
        <v>0</v>
      </c>
      <c r="R1267" s="408">
        <v>0</v>
      </c>
      <c r="S1267" s="408">
        <v>0</v>
      </c>
      <c r="T1267" s="408">
        <v>0</v>
      </c>
      <c r="U1267" s="408">
        <v>0</v>
      </c>
      <c r="V1267" s="408">
        <v>0</v>
      </c>
      <c r="W1267" s="408">
        <v>0</v>
      </c>
      <c r="X1267" s="408">
        <v>0</v>
      </c>
      <c r="Y1267" s="408">
        <v>0</v>
      </c>
      <c r="Z1267" s="408">
        <v>0</v>
      </c>
      <c r="AA1267" s="408">
        <v>0</v>
      </c>
      <c r="AB1267" s="440">
        <v>0</v>
      </c>
      <c r="AC1267" s="441">
        <v>0</v>
      </c>
    </row>
    <row r="1268" spans="3:29" ht="10.35" customHeight="1" x14ac:dyDescent="0.25">
      <c r="C1268" s="438" t="s">
        <v>2970</v>
      </c>
      <c r="D1268" s="379" t="s">
        <v>1260</v>
      </c>
      <c r="E1268" s="439">
        <v>378.9</v>
      </c>
      <c r="F1268" s="408">
        <v>0</v>
      </c>
      <c r="G1268" s="408">
        <v>335</v>
      </c>
      <c r="H1268" s="408">
        <v>0</v>
      </c>
      <c r="I1268" s="408">
        <v>227.3</v>
      </c>
      <c r="J1268" s="408">
        <v>357</v>
      </c>
      <c r="K1268" s="408">
        <v>377.2</v>
      </c>
      <c r="L1268" s="408">
        <v>0</v>
      </c>
      <c r="M1268" s="408">
        <v>0</v>
      </c>
      <c r="N1268" s="408">
        <v>0</v>
      </c>
      <c r="O1268" s="408">
        <v>0</v>
      </c>
      <c r="P1268" s="408">
        <v>0</v>
      </c>
      <c r="Q1268" s="408">
        <v>0</v>
      </c>
      <c r="R1268" s="408">
        <v>0</v>
      </c>
      <c r="S1268" s="408">
        <v>0</v>
      </c>
      <c r="T1268" s="408">
        <v>0</v>
      </c>
      <c r="U1268" s="408">
        <v>0</v>
      </c>
      <c r="V1268" s="408">
        <v>0</v>
      </c>
      <c r="W1268" s="408">
        <v>0</v>
      </c>
      <c r="X1268" s="408">
        <v>0</v>
      </c>
      <c r="Y1268" s="408">
        <v>0</v>
      </c>
      <c r="Z1268" s="408">
        <v>0</v>
      </c>
      <c r="AA1268" s="408">
        <v>0</v>
      </c>
      <c r="AB1268" s="440">
        <v>0</v>
      </c>
      <c r="AC1268" s="441">
        <v>1675.4</v>
      </c>
    </row>
    <row r="1269" spans="3:29" ht="10.35" customHeight="1" x14ac:dyDescent="0.25">
      <c r="C1269" s="438" t="s">
        <v>2971</v>
      </c>
      <c r="D1269" s="379" t="s">
        <v>1261</v>
      </c>
      <c r="E1269" s="439">
        <v>0</v>
      </c>
      <c r="F1269" s="408">
        <v>0</v>
      </c>
      <c r="G1269" s="408">
        <v>0</v>
      </c>
      <c r="H1269" s="408">
        <v>0</v>
      </c>
      <c r="I1269" s="408">
        <v>0</v>
      </c>
      <c r="J1269" s="408">
        <v>0</v>
      </c>
      <c r="K1269" s="408">
        <v>0</v>
      </c>
      <c r="L1269" s="408">
        <v>377</v>
      </c>
      <c r="M1269" s="408">
        <v>0</v>
      </c>
      <c r="N1269" s="408">
        <v>0</v>
      </c>
      <c r="O1269" s="408">
        <v>0</v>
      </c>
      <c r="P1269" s="408">
        <v>0</v>
      </c>
      <c r="Q1269" s="408">
        <v>0</v>
      </c>
      <c r="R1269" s="408">
        <v>0</v>
      </c>
      <c r="S1269" s="408">
        <v>0</v>
      </c>
      <c r="T1269" s="408">
        <v>0</v>
      </c>
      <c r="U1269" s="408">
        <v>0</v>
      </c>
      <c r="V1269" s="408">
        <v>378.9</v>
      </c>
      <c r="W1269" s="408">
        <v>377</v>
      </c>
      <c r="X1269" s="408">
        <v>377</v>
      </c>
      <c r="Y1269" s="408">
        <v>0</v>
      </c>
      <c r="Z1269" s="408">
        <v>377</v>
      </c>
      <c r="AA1269" s="408">
        <v>377</v>
      </c>
      <c r="AB1269" s="440">
        <v>274.10000000000002</v>
      </c>
      <c r="AC1269" s="441">
        <v>2538</v>
      </c>
    </row>
    <row r="1270" spans="3:29" ht="10.35" customHeight="1" x14ac:dyDescent="0.25">
      <c r="C1270" s="438" t="s">
        <v>2972</v>
      </c>
      <c r="D1270" s="379" t="s">
        <v>1262</v>
      </c>
      <c r="E1270" s="439">
        <v>0</v>
      </c>
      <c r="F1270" s="408">
        <v>358.7</v>
      </c>
      <c r="G1270" s="408">
        <v>0</v>
      </c>
      <c r="H1270" s="408">
        <v>332.8</v>
      </c>
      <c r="I1270" s="408">
        <v>0</v>
      </c>
      <c r="J1270" s="408">
        <v>0</v>
      </c>
      <c r="K1270" s="408">
        <v>0</v>
      </c>
      <c r="L1270" s="408">
        <v>0</v>
      </c>
      <c r="M1270" s="408">
        <v>349</v>
      </c>
      <c r="N1270" s="408">
        <v>207.3</v>
      </c>
      <c r="O1270" s="408">
        <v>0</v>
      </c>
      <c r="P1270" s="408">
        <v>0</v>
      </c>
      <c r="Q1270" s="408">
        <v>0</v>
      </c>
      <c r="R1270" s="408">
        <v>177</v>
      </c>
      <c r="S1270" s="408">
        <v>207.3</v>
      </c>
      <c r="T1270" s="408">
        <v>207.3</v>
      </c>
      <c r="U1270" s="408">
        <v>207.3</v>
      </c>
      <c r="V1270" s="408">
        <v>0</v>
      </c>
      <c r="W1270" s="408">
        <v>0</v>
      </c>
      <c r="X1270" s="408">
        <v>0</v>
      </c>
      <c r="Y1270" s="408">
        <v>340.1</v>
      </c>
      <c r="Z1270" s="408">
        <v>0</v>
      </c>
      <c r="AA1270" s="408">
        <v>0</v>
      </c>
      <c r="AB1270" s="440">
        <v>0</v>
      </c>
      <c r="AC1270" s="441">
        <v>2386.7999999999997</v>
      </c>
    </row>
    <row r="1271" spans="3:29" ht="10.35" customHeight="1" x14ac:dyDescent="0.25">
      <c r="C1271" s="438" t="s">
        <v>2973</v>
      </c>
      <c r="D1271" s="379" t="s">
        <v>1263</v>
      </c>
      <c r="E1271" s="439">
        <v>0</v>
      </c>
      <c r="F1271" s="408">
        <v>0</v>
      </c>
      <c r="G1271" s="408">
        <v>0</v>
      </c>
      <c r="H1271" s="408">
        <v>0</v>
      </c>
      <c r="I1271" s="408">
        <v>0</v>
      </c>
      <c r="J1271" s="408">
        <v>0</v>
      </c>
      <c r="K1271" s="408">
        <v>0</v>
      </c>
      <c r="L1271" s="408">
        <v>0</v>
      </c>
      <c r="M1271" s="408">
        <v>0</v>
      </c>
      <c r="N1271" s="408">
        <v>0</v>
      </c>
      <c r="O1271" s="408">
        <v>0</v>
      </c>
      <c r="P1271" s="408">
        <v>0</v>
      </c>
      <c r="Q1271" s="408">
        <v>0</v>
      </c>
      <c r="R1271" s="408">
        <v>0</v>
      </c>
      <c r="S1271" s="408">
        <v>0</v>
      </c>
      <c r="T1271" s="408">
        <v>0</v>
      </c>
      <c r="U1271" s="408">
        <v>0</v>
      </c>
      <c r="V1271" s="408">
        <v>0</v>
      </c>
      <c r="W1271" s="408">
        <v>0</v>
      </c>
      <c r="X1271" s="408">
        <v>0</v>
      </c>
      <c r="Y1271" s="408">
        <v>0</v>
      </c>
      <c r="Z1271" s="408">
        <v>0</v>
      </c>
      <c r="AA1271" s="408">
        <v>0</v>
      </c>
      <c r="AB1271" s="440">
        <v>0</v>
      </c>
      <c r="AC1271" s="441">
        <v>0</v>
      </c>
    </row>
    <row r="1272" spans="3:29" ht="10.35" customHeight="1" x14ac:dyDescent="0.25">
      <c r="C1272" s="438" t="s">
        <v>2974</v>
      </c>
      <c r="D1272" s="379" t="s">
        <v>1264</v>
      </c>
      <c r="E1272" s="439">
        <v>0</v>
      </c>
      <c r="F1272" s="408">
        <v>0</v>
      </c>
      <c r="G1272" s="408">
        <v>0</v>
      </c>
      <c r="H1272" s="408">
        <v>0</v>
      </c>
      <c r="I1272" s="408">
        <v>0</v>
      </c>
      <c r="J1272" s="408">
        <v>0</v>
      </c>
      <c r="K1272" s="408">
        <v>0</v>
      </c>
      <c r="L1272" s="408">
        <v>0</v>
      </c>
      <c r="M1272" s="408">
        <v>0</v>
      </c>
      <c r="N1272" s="408">
        <v>0</v>
      </c>
      <c r="O1272" s="408">
        <v>0</v>
      </c>
      <c r="P1272" s="408">
        <v>0</v>
      </c>
      <c r="Q1272" s="408">
        <v>0</v>
      </c>
      <c r="R1272" s="408">
        <v>0</v>
      </c>
      <c r="S1272" s="408">
        <v>0</v>
      </c>
      <c r="T1272" s="408">
        <v>0</v>
      </c>
      <c r="U1272" s="408">
        <v>0</v>
      </c>
      <c r="V1272" s="408">
        <v>0</v>
      </c>
      <c r="W1272" s="408">
        <v>0</v>
      </c>
      <c r="X1272" s="408">
        <v>0</v>
      </c>
      <c r="Y1272" s="408">
        <v>0</v>
      </c>
      <c r="Z1272" s="408">
        <v>0</v>
      </c>
      <c r="AA1272" s="408">
        <v>0</v>
      </c>
      <c r="AB1272" s="440">
        <v>0</v>
      </c>
      <c r="AC1272" s="441">
        <v>0</v>
      </c>
    </row>
    <row r="1273" spans="3:29" ht="10.35" customHeight="1" x14ac:dyDescent="0.25">
      <c r="C1273" s="438" t="s">
        <v>2975</v>
      </c>
      <c r="D1273" s="379" t="s">
        <v>1265</v>
      </c>
      <c r="E1273" s="439">
        <v>0</v>
      </c>
      <c r="F1273" s="408">
        <v>0</v>
      </c>
      <c r="G1273" s="408">
        <v>0</v>
      </c>
      <c r="H1273" s="408">
        <v>0</v>
      </c>
      <c r="I1273" s="408">
        <v>0</v>
      </c>
      <c r="J1273" s="408">
        <v>0</v>
      </c>
      <c r="K1273" s="408">
        <v>0</v>
      </c>
      <c r="L1273" s="408">
        <v>0</v>
      </c>
      <c r="M1273" s="408">
        <v>0</v>
      </c>
      <c r="N1273" s="408">
        <v>0</v>
      </c>
      <c r="O1273" s="408">
        <v>0</v>
      </c>
      <c r="P1273" s="408">
        <v>0</v>
      </c>
      <c r="Q1273" s="408">
        <v>0</v>
      </c>
      <c r="R1273" s="408">
        <v>0</v>
      </c>
      <c r="S1273" s="408">
        <v>0</v>
      </c>
      <c r="T1273" s="408">
        <v>0</v>
      </c>
      <c r="U1273" s="408">
        <v>0</v>
      </c>
      <c r="V1273" s="408">
        <v>0</v>
      </c>
      <c r="W1273" s="408">
        <v>0</v>
      </c>
      <c r="X1273" s="408">
        <v>0</v>
      </c>
      <c r="Y1273" s="408">
        <v>0</v>
      </c>
      <c r="Z1273" s="408">
        <v>0</v>
      </c>
      <c r="AA1273" s="408">
        <v>0</v>
      </c>
      <c r="AB1273" s="440">
        <v>0</v>
      </c>
      <c r="AC1273" s="441">
        <v>0</v>
      </c>
    </row>
    <row r="1274" spans="3:29" ht="10.35" customHeight="1" x14ac:dyDescent="0.25">
      <c r="C1274" s="438" t="s">
        <v>2976</v>
      </c>
      <c r="D1274" s="379" t="s">
        <v>1266</v>
      </c>
      <c r="E1274" s="439">
        <v>0</v>
      </c>
      <c r="F1274" s="408">
        <v>0</v>
      </c>
      <c r="G1274" s="408">
        <v>0</v>
      </c>
      <c r="H1274" s="408">
        <v>0</v>
      </c>
      <c r="I1274" s="408">
        <v>0</v>
      </c>
      <c r="J1274" s="408">
        <v>0</v>
      </c>
      <c r="K1274" s="408">
        <v>0</v>
      </c>
      <c r="L1274" s="408">
        <v>0</v>
      </c>
      <c r="M1274" s="408">
        <v>0</v>
      </c>
      <c r="N1274" s="408">
        <v>0</v>
      </c>
      <c r="O1274" s="408">
        <v>0</v>
      </c>
      <c r="P1274" s="408">
        <v>0</v>
      </c>
      <c r="Q1274" s="408">
        <v>0</v>
      </c>
      <c r="R1274" s="408">
        <v>0</v>
      </c>
      <c r="S1274" s="408">
        <v>0</v>
      </c>
      <c r="T1274" s="408">
        <v>0</v>
      </c>
      <c r="U1274" s="408">
        <v>0</v>
      </c>
      <c r="V1274" s="408">
        <v>0</v>
      </c>
      <c r="W1274" s="408">
        <v>0</v>
      </c>
      <c r="X1274" s="408">
        <v>0</v>
      </c>
      <c r="Y1274" s="408">
        <v>0</v>
      </c>
      <c r="Z1274" s="408">
        <v>0</v>
      </c>
      <c r="AA1274" s="408">
        <v>0</v>
      </c>
      <c r="AB1274" s="440">
        <v>0</v>
      </c>
      <c r="AC1274" s="441">
        <v>0</v>
      </c>
    </row>
    <row r="1275" spans="3:29" ht="10.35" customHeight="1" x14ac:dyDescent="0.25">
      <c r="C1275" s="438" t="s">
        <v>2977</v>
      </c>
      <c r="D1275" s="379" t="s">
        <v>1267</v>
      </c>
      <c r="E1275" s="439">
        <v>0</v>
      </c>
      <c r="F1275" s="408">
        <v>0</v>
      </c>
      <c r="G1275" s="408">
        <v>0</v>
      </c>
      <c r="H1275" s="408">
        <v>0</v>
      </c>
      <c r="I1275" s="408">
        <v>0</v>
      </c>
      <c r="J1275" s="408">
        <v>0</v>
      </c>
      <c r="K1275" s="408">
        <v>0</v>
      </c>
      <c r="L1275" s="408">
        <v>0</v>
      </c>
      <c r="M1275" s="408">
        <v>0</v>
      </c>
      <c r="N1275" s="408">
        <v>0</v>
      </c>
      <c r="O1275" s="408">
        <v>0</v>
      </c>
      <c r="P1275" s="408">
        <v>0</v>
      </c>
      <c r="Q1275" s="408">
        <v>0</v>
      </c>
      <c r="R1275" s="408">
        <v>0</v>
      </c>
      <c r="S1275" s="408">
        <v>0</v>
      </c>
      <c r="T1275" s="408">
        <v>0</v>
      </c>
      <c r="U1275" s="408">
        <v>0</v>
      </c>
      <c r="V1275" s="408">
        <v>0</v>
      </c>
      <c r="W1275" s="408">
        <v>0</v>
      </c>
      <c r="X1275" s="408">
        <v>0</v>
      </c>
      <c r="Y1275" s="408">
        <v>0</v>
      </c>
      <c r="Z1275" s="408">
        <v>0</v>
      </c>
      <c r="AA1275" s="408">
        <v>0</v>
      </c>
      <c r="AB1275" s="440">
        <v>0</v>
      </c>
      <c r="AC1275" s="441">
        <v>0</v>
      </c>
    </row>
    <row r="1276" spans="3:29" ht="10.35" customHeight="1" x14ac:dyDescent="0.25">
      <c r="C1276" s="438" t="s">
        <v>2978</v>
      </c>
      <c r="D1276" s="379" t="s">
        <v>1268</v>
      </c>
      <c r="E1276" s="439">
        <v>0</v>
      </c>
      <c r="F1276" s="408">
        <v>0</v>
      </c>
      <c r="G1276" s="408">
        <v>0</v>
      </c>
      <c r="H1276" s="408">
        <v>0</v>
      </c>
      <c r="I1276" s="408">
        <v>0</v>
      </c>
      <c r="J1276" s="408">
        <v>0</v>
      </c>
      <c r="K1276" s="408">
        <v>0</v>
      </c>
      <c r="L1276" s="408">
        <v>0</v>
      </c>
      <c r="M1276" s="408">
        <v>0</v>
      </c>
      <c r="N1276" s="408">
        <v>0</v>
      </c>
      <c r="O1276" s="408">
        <v>207.3</v>
      </c>
      <c r="P1276" s="408">
        <v>207.3</v>
      </c>
      <c r="Q1276" s="408">
        <v>207.3</v>
      </c>
      <c r="R1276" s="408">
        <v>0</v>
      </c>
      <c r="S1276" s="408">
        <v>0</v>
      </c>
      <c r="T1276" s="408">
        <v>0</v>
      </c>
      <c r="U1276" s="408">
        <v>0</v>
      </c>
      <c r="V1276" s="408">
        <v>0</v>
      </c>
      <c r="W1276" s="408">
        <v>0</v>
      </c>
      <c r="X1276" s="408">
        <v>0</v>
      </c>
      <c r="Y1276" s="408">
        <v>0</v>
      </c>
      <c r="Z1276" s="408">
        <v>0</v>
      </c>
      <c r="AA1276" s="408">
        <v>0</v>
      </c>
      <c r="AB1276" s="440">
        <v>0</v>
      </c>
      <c r="AC1276" s="441">
        <v>621.90000000000009</v>
      </c>
    </row>
    <row r="1277" spans="3:29" ht="10.35" customHeight="1" x14ac:dyDescent="0.25">
      <c r="C1277" s="438" t="s">
        <v>2979</v>
      </c>
      <c r="D1277" s="379" t="s">
        <v>1269</v>
      </c>
      <c r="E1277" s="439">
        <v>0</v>
      </c>
      <c r="F1277" s="408">
        <v>0</v>
      </c>
      <c r="G1277" s="408">
        <v>0</v>
      </c>
      <c r="H1277" s="408">
        <v>0</v>
      </c>
      <c r="I1277" s="408">
        <v>0</v>
      </c>
      <c r="J1277" s="408">
        <v>0</v>
      </c>
      <c r="K1277" s="408">
        <v>0</v>
      </c>
      <c r="L1277" s="408">
        <v>0</v>
      </c>
      <c r="M1277" s="408">
        <v>0</v>
      </c>
      <c r="N1277" s="408">
        <v>0</v>
      </c>
      <c r="O1277" s="408">
        <v>0</v>
      </c>
      <c r="P1277" s="408">
        <v>0</v>
      </c>
      <c r="Q1277" s="408">
        <v>0</v>
      </c>
      <c r="R1277" s="408">
        <v>0</v>
      </c>
      <c r="S1277" s="408">
        <v>0</v>
      </c>
      <c r="T1277" s="408">
        <v>0</v>
      </c>
      <c r="U1277" s="408">
        <v>0</v>
      </c>
      <c r="V1277" s="408">
        <v>0</v>
      </c>
      <c r="W1277" s="408">
        <v>0</v>
      </c>
      <c r="X1277" s="408">
        <v>0</v>
      </c>
      <c r="Y1277" s="408">
        <v>0</v>
      </c>
      <c r="Z1277" s="408">
        <v>0</v>
      </c>
      <c r="AA1277" s="408">
        <v>0</v>
      </c>
      <c r="AB1277" s="440">
        <v>0</v>
      </c>
      <c r="AC1277" s="441">
        <v>0</v>
      </c>
    </row>
    <row r="1278" spans="3:29" ht="10.35" customHeight="1" x14ac:dyDescent="0.25">
      <c r="C1278" s="438" t="s">
        <v>2980</v>
      </c>
      <c r="D1278" s="379" t="s">
        <v>1270</v>
      </c>
      <c r="E1278" s="439">
        <v>0</v>
      </c>
      <c r="F1278" s="408">
        <v>0</v>
      </c>
      <c r="G1278" s="408">
        <v>0</v>
      </c>
      <c r="H1278" s="408">
        <v>0</v>
      </c>
      <c r="I1278" s="408">
        <v>0</v>
      </c>
      <c r="J1278" s="408">
        <v>0</v>
      </c>
      <c r="K1278" s="408">
        <v>0</v>
      </c>
      <c r="L1278" s="408">
        <v>0</v>
      </c>
      <c r="M1278" s="408">
        <v>0</v>
      </c>
      <c r="N1278" s="408">
        <v>0</v>
      </c>
      <c r="O1278" s="408">
        <v>0</v>
      </c>
      <c r="P1278" s="408">
        <v>0</v>
      </c>
      <c r="Q1278" s="408">
        <v>0</v>
      </c>
      <c r="R1278" s="408">
        <v>0</v>
      </c>
      <c r="S1278" s="408">
        <v>0</v>
      </c>
      <c r="T1278" s="408">
        <v>0</v>
      </c>
      <c r="U1278" s="408">
        <v>0</v>
      </c>
      <c r="V1278" s="408">
        <v>0</v>
      </c>
      <c r="W1278" s="408">
        <v>0</v>
      </c>
      <c r="X1278" s="408">
        <v>0</v>
      </c>
      <c r="Y1278" s="408">
        <v>0</v>
      </c>
      <c r="Z1278" s="408">
        <v>0</v>
      </c>
      <c r="AA1278" s="408">
        <v>0</v>
      </c>
      <c r="AB1278" s="440">
        <v>0</v>
      </c>
      <c r="AC1278" s="441">
        <v>0</v>
      </c>
    </row>
    <row r="1279" spans="3:29" ht="10.35" customHeight="1" x14ac:dyDescent="0.25">
      <c r="C1279" s="438" t="s">
        <v>2981</v>
      </c>
      <c r="D1279" s="379" t="s">
        <v>1271</v>
      </c>
      <c r="E1279" s="439">
        <v>0</v>
      </c>
      <c r="F1279" s="408">
        <v>0</v>
      </c>
      <c r="G1279" s="408">
        <v>0</v>
      </c>
      <c r="H1279" s="408">
        <v>0</v>
      </c>
      <c r="I1279" s="408">
        <v>0</v>
      </c>
      <c r="J1279" s="408">
        <v>0</v>
      </c>
      <c r="K1279" s="408">
        <v>0</v>
      </c>
      <c r="L1279" s="408">
        <v>0</v>
      </c>
      <c r="M1279" s="408">
        <v>0</v>
      </c>
      <c r="N1279" s="408">
        <v>0</v>
      </c>
      <c r="O1279" s="408">
        <v>0</v>
      </c>
      <c r="P1279" s="408">
        <v>0</v>
      </c>
      <c r="Q1279" s="408">
        <v>0</v>
      </c>
      <c r="R1279" s="408">
        <v>0</v>
      </c>
      <c r="S1279" s="408">
        <v>0</v>
      </c>
      <c r="T1279" s="408">
        <v>0</v>
      </c>
      <c r="U1279" s="408">
        <v>0</v>
      </c>
      <c r="V1279" s="408">
        <v>0</v>
      </c>
      <c r="W1279" s="408">
        <v>0</v>
      </c>
      <c r="X1279" s="408">
        <v>0</v>
      </c>
      <c r="Y1279" s="408">
        <v>0</v>
      </c>
      <c r="Z1279" s="408">
        <v>0</v>
      </c>
      <c r="AA1279" s="408">
        <v>0</v>
      </c>
      <c r="AB1279" s="440">
        <v>0</v>
      </c>
      <c r="AC1279" s="441">
        <v>0</v>
      </c>
    </row>
    <row r="1280" spans="3:29" ht="10.35" customHeight="1" x14ac:dyDescent="0.25">
      <c r="C1280" s="438" t="s">
        <v>2982</v>
      </c>
      <c r="D1280" s="379" t="s">
        <v>1272</v>
      </c>
      <c r="E1280" s="439">
        <v>0</v>
      </c>
      <c r="F1280" s="408">
        <v>0</v>
      </c>
      <c r="G1280" s="408">
        <v>0</v>
      </c>
      <c r="H1280" s="408">
        <v>0</v>
      </c>
      <c r="I1280" s="408">
        <v>0</v>
      </c>
      <c r="J1280" s="408">
        <v>0</v>
      </c>
      <c r="K1280" s="408">
        <v>0</v>
      </c>
      <c r="L1280" s="408">
        <v>0</v>
      </c>
      <c r="M1280" s="408">
        <v>0</v>
      </c>
      <c r="N1280" s="408">
        <v>0</v>
      </c>
      <c r="O1280" s="408">
        <v>0</v>
      </c>
      <c r="P1280" s="408">
        <v>0</v>
      </c>
      <c r="Q1280" s="408">
        <v>0</v>
      </c>
      <c r="R1280" s="408">
        <v>0</v>
      </c>
      <c r="S1280" s="408">
        <v>0</v>
      </c>
      <c r="T1280" s="408">
        <v>0</v>
      </c>
      <c r="U1280" s="408">
        <v>0</v>
      </c>
      <c r="V1280" s="408">
        <v>0</v>
      </c>
      <c r="W1280" s="408">
        <v>0</v>
      </c>
      <c r="X1280" s="408">
        <v>0</v>
      </c>
      <c r="Y1280" s="408">
        <v>0</v>
      </c>
      <c r="Z1280" s="408">
        <v>0</v>
      </c>
      <c r="AA1280" s="408">
        <v>0</v>
      </c>
      <c r="AB1280" s="440">
        <v>0</v>
      </c>
      <c r="AC1280" s="441">
        <v>0</v>
      </c>
    </row>
    <row r="1281" spans="3:29" ht="10.35" customHeight="1" x14ac:dyDescent="0.25">
      <c r="C1281" s="438" t="s">
        <v>2983</v>
      </c>
      <c r="D1281" s="379" t="s">
        <v>1273</v>
      </c>
      <c r="E1281" s="439">
        <v>0</v>
      </c>
      <c r="F1281" s="408">
        <v>0</v>
      </c>
      <c r="G1281" s="408">
        <v>0</v>
      </c>
      <c r="H1281" s="408">
        <v>0</v>
      </c>
      <c r="I1281" s="408">
        <v>0</v>
      </c>
      <c r="J1281" s="408">
        <v>0</v>
      </c>
      <c r="K1281" s="408">
        <v>0</v>
      </c>
      <c r="L1281" s="408">
        <v>0</v>
      </c>
      <c r="M1281" s="408">
        <v>0</v>
      </c>
      <c r="N1281" s="408">
        <v>0</v>
      </c>
      <c r="O1281" s="408">
        <v>0</v>
      </c>
      <c r="P1281" s="408">
        <v>0</v>
      </c>
      <c r="Q1281" s="408">
        <v>0</v>
      </c>
      <c r="R1281" s="408">
        <v>0</v>
      </c>
      <c r="S1281" s="408">
        <v>0</v>
      </c>
      <c r="T1281" s="408">
        <v>0</v>
      </c>
      <c r="U1281" s="408">
        <v>0</v>
      </c>
      <c r="V1281" s="408">
        <v>0</v>
      </c>
      <c r="W1281" s="408">
        <v>0</v>
      </c>
      <c r="X1281" s="408">
        <v>0</v>
      </c>
      <c r="Y1281" s="408">
        <v>0</v>
      </c>
      <c r="Z1281" s="408">
        <v>0</v>
      </c>
      <c r="AA1281" s="408">
        <v>0</v>
      </c>
      <c r="AB1281" s="440">
        <v>0</v>
      </c>
      <c r="AC1281" s="441">
        <v>0</v>
      </c>
    </row>
    <row r="1282" spans="3:29" ht="10.35" customHeight="1" x14ac:dyDescent="0.25">
      <c r="C1282" s="438" t="s">
        <v>2984</v>
      </c>
      <c r="D1282" s="379" t="s">
        <v>1274</v>
      </c>
      <c r="E1282" s="439">
        <v>0</v>
      </c>
      <c r="F1282" s="408">
        <v>0</v>
      </c>
      <c r="G1282" s="408">
        <v>0</v>
      </c>
      <c r="H1282" s="408">
        <v>0</v>
      </c>
      <c r="I1282" s="408">
        <v>0</v>
      </c>
      <c r="J1282" s="408">
        <v>0</v>
      </c>
      <c r="K1282" s="408">
        <v>0</v>
      </c>
      <c r="L1282" s="408">
        <v>0</v>
      </c>
      <c r="M1282" s="408">
        <v>0</v>
      </c>
      <c r="N1282" s="408">
        <v>0</v>
      </c>
      <c r="O1282" s="408">
        <v>0</v>
      </c>
      <c r="P1282" s="408">
        <v>0</v>
      </c>
      <c r="Q1282" s="408">
        <v>0</v>
      </c>
      <c r="R1282" s="408">
        <v>0</v>
      </c>
      <c r="S1282" s="408">
        <v>0</v>
      </c>
      <c r="T1282" s="408">
        <v>0</v>
      </c>
      <c r="U1282" s="408">
        <v>0</v>
      </c>
      <c r="V1282" s="408">
        <v>0</v>
      </c>
      <c r="W1282" s="408">
        <v>0</v>
      </c>
      <c r="X1282" s="408">
        <v>0</v>
      </c>
      <c r="Y1282" s="408">
        <v>0</v>
      </c>
      <c r="Z1282" s="408">
        <v>0</v>
      </c>
      <c r="AA1282" s="408">
        <v>0</v>
      </c>
      <c r="AB1282" s="440">
        <v>0</v>
      </c>
      <c r="AC1282" s="441">
        <v>0</v>
      </c>
    </row>
    <row r="1283" spans="3:29" ht="10.35" customHeight="1" x14ac:dyDescent="0.25">
      <c r="C1283" s="438" t="s">
        <v>2985</v>
      </c>
      <c r="D1283" s="379" t="s">
        <v>1275</v>
      </c>
      <c r="E1283" s="439">
        <v>0</v>
      </c>
      <c r="F1283" s="408">
        <v>0</v>
      </c>
      <c r="G1283" s="408">
        <v>0</v>
      </c>
      <c r="H1283" s="408">
        <v>0</v>
      </c>
      <c r="I1283" s="408">
        <v>0</v>
      </c>
      <c r="J1283" s="408">
        <v>0</v>
      </c>
      <c r="K1283" s="408">
        <v>0</v>
      </c>
      <c r="L1283" s="408">
        <v>0</v>
      </c>
      <c r="M1283" s="408">
        <v>0</v>
      </c>
      <c r="N1283" s="408">
        <v>0</v>
      </c>
      <c r="O1283" s="408">
        <v>0</v>
      </c>
      <c r="P1283" s="408">
        <v>0</v>
      </c>
      <c r="Q1283" s="408">
        <v>0</v>
      </c>
      <c r="R1283" s="408">
        <v>0</v>
      </c>
      <c r="S1283" s="408">
        <v>0</v>
      </c>
      <c r="T1283" s="408">
        <v>0</v>
      </c>
      <c r="U1283" s="408">
        <v>0</v>
      </c>
      <c r="V1283" s="408">
        <v>0</v>
      </c>
      <c r="W1283" s="408">
        <v>0</v>
      </c>
      <c r="X1283" s="408">
        <v>0</v>
      </c>
      <c r="Y1283" s="408">
        <v>0</v>
      </c>
      <c r="Z1283" s="408">
        <v>0</v>
      </c>
      <c r="AA1283" s="408">
        <v>0</v>
      </c>
      <c r="AB1283" s="440">
        <v>0</v>
      </c>
      <c r="AC1283" s="441">
        <v>0</v>
      </c>
    </row>
    <row r="1284" spans="3:29" ht="10.35" customHeight="1" x14ac:dyDescent="0.25">
      <c r="C1284" s="438" t="s">
        <v>2986</v>
      </c>
      <c r="D1284" s="379" t="s">
        <v>1276</v>
      </c>
      <c r="E1284" s="439">
        <v>0</v>
      </c>
      <c r="F1284" s="408">
        <v>0</v>
      </c>
      <c r="G1284" s="408">
        <v>0</v>
      </c>
      <c r="H1284" s="408">
        <v>0</v>
      </c>
      <c r="I1284" s="408">
        <v>0</v>
      </c>
      <c r="J1284" s="408">
        <v>0</v>
      </c>
      <c r="K1284" s="408">
        <v>0</v>
      </c>
      <c r="L1284" s="408">
        <v>0</v>
      </c>
      <c r="M1284" s="408">
        <v>0</v>
      </c>
      <c r="N1284" s="408">
        <v>0</v>
      </c>
      <c r="O1284" s="408">
        <v>0</v>
      </c>
      <c r="P1284" s="408">
        <v>0</v>
      </c>
      <c r="Q1284" s="408">
        <v>0</v>
      </c>
      <c r="R1284" s="408">
        <v>0</v>
      </c>
      <c r="S1284" s="408">
        <v>0</v>
      </c>
      <c r="T1284" s="408">
        <v>0</v>
      </c>
      <c r="U1284" s="408">
        <v>0</v>
      </c>
      <c r="V1284" s="408">
        <v>0</v>
      </c>
      <c r="W1284" s="408">
        <v>0</v>
      </c>
      <c r="X1284" s="408">
        <v>0</v>
      </c>
      <c r="Y1284" s="408">
        <v>0</v>
      </c>
      <c r="Z1284" s="408">
        <v>0</v>
      </c>
      <c r="AA1284" s="408">
        <v>0</v>
      </c>
      <c r="AB1284" s="440">
        <v>0</v>
      </c>
      <c r="AC1284" s="441">
        <v>0</v>
      </c>
    </row>
    <row r="1285" spans="3:29" ht="10.35" customHeight="1" x14ac:dyDescent="0.25">
      <c r="C1285" s="438" t="s">
        <v>2987</v>
      </c>
      <c r="D1285" s="379" t="s">
        <v>1277</v>
      </c>
      <c r="E1285" s="439">
        <v>0</v>
      </c>
      <c r="F1285" s="408">
        <v>0</v>
      </c>
      <c r="G1285" s="408">
        <v>0</v>
      </c>
      <c r="H1285" s="408">
        <v>0</v>
      </c>
      <c r="I1285" s="408">
        <v>0</v>
      </c>
      <c r="J1285" s="408">
        <v>0</v>
      </c>
      <c r="K1285" s="408">
        <v>0</v>
      </c>
      <c r="L1285" s="408">
        <v>0</v>
      </c>
      <c r="M1285" s="408">
        <v>0</v>
      </c>
      <c r="N1285" s="408">
        <v>0</v>
      </c>
      <c r="O1285" s="408">
        <v>0</v>
      </c>
      <c r="P1285" s="408">
        <v>0</v>
      </c>
      <c r="Q1285" s="408">
        <v>0</v>
      </c>
      <c r="R1285" s="408">
        <v>0</v>
      </c>
      <c r="S1285" s="408">
        <v>0</v>
      </c>
      <c r="T1285" s="408">
        <v>0</v>
      </c>
      <c r="U1285" s="408">
        <v>0</v>
      </c>
      <c r="V1285" s="408">
        <v>0</v>
      </c>
      <c r="W1285" s="408">
        <v>0</v>
      </c>
      <c r="X1285" s="408">
        <v>0</v>
      </c>
      <c r="Y1285" s="408">
        <v>0</v>
      </c>
      <c r="Z1285" s="408">
        <v>0</v>
      </c>
      <c r="AA1285" s="408">
        <v>0</v>
      </c>
      <c r="AB1285" s="440">
        <v>0</v>
      </c>
      <c r="AC1285" s="441">
        <v>0</v>
      </c>
    </row>
    <row r="1286" spans="3:29" ht="10.35" customHeight="1" x14ac:dyDescent="0.25">
      <c r="C1286" s="438" t="s">
        <v>2988</v>
      </c>
      <c r="D1286" s="379" t="s">
        <v>1278</v>
      </c>
      <c r="E1286" s="439">
        <v>0</v>
      </c>
      <c r="F1286" s="408">
        <v>0</v>
      </c>
      <c r="G1286" s="408">
        <v>0</v>
      </c>
      <c r="H1286" s="408">
        <v>0</v>
      </c>
      <c r="I1286" s="408">
        <v>0</v>
      </c>
      <c r="J1286" s="408">
        <v>0</v>
      </c>
      <c r="K1286" s="408">
        <v>0</v>
      </c>
      <c r="L1286" s="408">
        <v>0</v>
      </c>
      <c r="M1286" s="408">
        <v>0</v>
      </c>
      <c r="N1286" s="408">
        <v>0</v>
      </c>
      <c r="O1286" s="408">
        <v>0</v>
      </c>
      <c r="P1286" s="408">
        <v>0</v>
      </c>
      <c r="Q1286" s="408">
        <v>0</v>
      </c>
      <c r="R1286" s="408">
        <v>0</v>
      </c>
      <c r="S1286" s="408">
        <v>0</v>
      </c>
      <c r="T1286" s="408">
        <v>0</v>
      </c>
      <c r="U1286" s="408">
        <v>0</v>
      </c>
      <c r="V1286" s="408">
        <v>0</v>
      </c>
      <c r="W1286" s="408">
        <v>0</v>
      </c>
      <c r="X1286" s="408">
        <v>0</v>
      </c>
      <c r="Y1286" s="408">
        <v>0</v>
      </c>
      <c r="Z1286" s="408">
        <v>0</v>
      </c>
      <c r="AA1286" s="408">
        <v>0</v>
      </c>
      <c r="AB1286" s="440">
        <v>0</v>
      </c>
      <c r="AC1286" s="441">
        <v>0</v>
      </c>
    </row>
    <row r="1287" spans="3:29" ht="10.35" customHeight="1" x14ac:dyDescent="0.25">
      <c r="C1287" s="438" t="s">
        <v>2989</v>
      </c>
      <c r="D1287" s="379" t="s">
        <v>1279</v>
      </c>
      <c r="E1287" s="439">
        <v>0</v>
      </c>
      <c r="F1287" s="408">
        <v>0</v>
      </c>
      <c r="G1287" s="408">
        <v>0</v>
      </c>
      <c r="H1287" s="408">
        <v>0</v>
      </c>
      <c r="I1287" s="408">
        <v>0</v>
      </c>
      <c r="J1287" s="408">
        <v>0</v>
      </c>
      <c r="K1287" s="408">
        <v>0</v>
      </c>
      <c r="L1287" s="408">
        <v>0</v>
      </c>
      <c r="M1287" s="408">
        <v>0</v>
      </c>
      <c r="N1287" s="408">
        <v>0</v>
      </c>
      <c r="O1287" s="408">
        <v>0</v>
      </c>
      <c r="P1287" s="408">
        <v>0</v>
      </c>
      <c r="Q1287" s="408">
        <v>0</v>
      </c>
      <c r="R1287" s="408">
        <v>0</v>
      </c>
      <c r="S1287" s="408">
        <v>0</v>
      </c>
      <c r="T1287" s="408">
        <v>0</v>
      </c>
      <c r="U1287" s="408">
        <v>0</v>
      </c>
      <c r="V1287" s="408">
        <v>0</v>
      </c>
      <c r="W1287" s="408">
        <v>0</v>
      </c>
      <c r="X1287" s="408">
        <v>0</v>
      </c>
      <c r="Y1287" s="408">
        <v>0</v>
      </c>
      <c r="Z1287" s="408">
        <v>0</v>
      </c>
      <c r="AA1287" s="408">
        <v>0</v>
      </c>
      <c r="AB1287" s="440">
        <v>0</v>
      </c>
      <c r="AC1287" s="441">
        <v>0</v>
      </c>
    </row>
    <row r="1288" spans="3:29" ht="10.35" customHeight="1" x14ac:dyDescent="0.25">
      <c r="C1288" s="438" t="s">
        <v>2990</v>
      </c>
      <c r="D1288" s="379" t="s">
        <v>1280</v>
      </c>
      <c r="E1288" s="439">
        <v>0</v>
      </c>
      <c r="F1288" s="408">
        <v>0</v>
      </c>
      <c r="G1288" s="408">
        <v>0</v>
      </c>
      <c r="H1288" s="408">
        <v>0</v>
      </c>
      <c r="I1288" s="408">
        <v>0</v>
      </c>
      <c r="J1288" s="408">
        <v>0</v>
      </c>
      <c r="K1288" s="408">
        <v>0</v>
      </c>
      <c r="L1288" s="408">
        <v>0</v>
      </c>
      <c r="M1288" s="408">
        <v>0</v>
      </c>
      <c r="N1288" s="408">
        <v>0</v>
      </c>
      <c r="O1288" s="408">
        <v>0</v>
      </c>
      <c r="P1288" s="408">
        <v>0</v>
      </c>
      <c r="Q1288" s="408">
        <v>0</v>
      </c>
      <c r="R1288" s="408">
        <v>0</v>
      </c>
      <c r="S1288" s="408">
        <v>0</v>
      </c>
      <c r="T1288" s="408">
        <v>0</v>
      </c>
      <c r="U1288" s="408">
        <v>0</v>
      </c>
      <c r="V1288" s="408">
        <v>0</v>
      </c>
      <c r="W1288" s="408">
        <v>0</v>
      </c>
      <c r="X1288" s="408">
        <v>0</v>
      </c>
      <c r="Y1288" s="408">
        <v>0</v>
      </c>
      <c r="Z1288" s="408">
        <v>0</v>
      </c>
      <c r="AA1288" s="408">
        <v>0</v>
      </c>
      <c r="AB1288" s="440">
        <v>0</v>
      </c>
      <c r="AC1288" s="441">
        <v>0</v>
      </c>
    </row>
    <row r="1289" spans="3:29" ht="10.35" customHeight="1" x14ac:dyDescent="0.25">
      <c r="C1289" s="438" t="s">
        <v>2991</v>
      </c>
      <c r="D1289" s="379" t="s">
        <v>1281</v>
      </c>
      <c r="E1289" s="439">
        <v>0</v>
      </c>
      <c r="F1289" s="408">
        <v>0</v>
      </c>
      <c r="G1289" s="408">
        <v>0</v>
      </c>
      <c r="H1289" s="408">
        <v>0</v>
      </c>
      <c r="I1289" s="408">
        <v>0</v>
      </c>
      <c r="J1289" s="408">
        <v>0</v>
      </c>
      <c r="K1289" s="408">
        <v>0</v>
      </c>
      <c r="L1289" s="408">
        <v>0</v>
      </c>
      <c r="M1289" s="408">
        <v>0</v>
      </c>
      <c r="N1289" s="408">
        <v>0</v>
      </c>
      <c r="O1289" s="408">
        <v>0</v>
      </c>
      <c r="P1289" s="408">
        <v>0</v>
      </c>
      <c r="Q1289" s="408">
        <v>0</v>
      </c>
      <c r="R1289" s="408">
        <v>0</v>
      </c>
      <c r="S1289" s="408">
        <v>0</v>
      </c>
      <c r="T1289" s="408">
        <v>0</v>
      </c>
      <c r="U1289" s="408">
        <v>0</v>
      </c>
      <c r="V1289" s="408">
        <v>0</v>
      </c>
      <c r="W1289" s="408">
        <v>0</v>
      </c>
      <c r="X1289" s="408">
        <v>0</v>
      </c>
      <c r="Y1289" s="408">
        <v>0</v>
      </c>
      <c r="Z1289" s="408">
        <v>0</v>
      </c>
      <c r="AA1289" s="408">
        <v>0</v>
      </c>
      <c r="AB1289" s="440">
        <v>0</v>
      </c>
      <c r="AC1289" s="441">
        <v>0</v>
      </c>
    </row>
    <row r="1290" spans="3:29" ht="10.35" customHeight="1" x14ac:dyDescent="0.25">
      <c r="C1290" s="438" t="s">
        <v>2992</v>
      </c>
      <c r="D1290" s="379" t="s">
        <v>1282</v>
      </c>
      <c r="E1290" s="439">
        <v>0</v>
      </c>
      <c r="F1290" s="408">
        <v>0</v>
      </c>
      <c r="G1290" s="408">
        <v>0</v>
      </c>
      <c r="H1290" s="408">
        <v>0</v>
      </c>
      <c r="I1290" s="408">
        <v>0</v>
      </c>
      <c r="J1290" s="408">
        <v>0</v>
      </c>
      <c r="K1290" s="408">
        <v>0</v>
      </c>
      <c r="L1290" s="408">
        <v>0</v>
      </c>
      <c r="M1290" s="408">
        <v>0</v>
      </c>
      <c r="N1290" s="408">
        <v>0</v>
      </c>
      <c r="O1290" s="408">
        <v>0</v>
      </c>
      <c r="P1290" s="408">
        <v>0</v>
      </c>
      <c r="Q1290" s="408">
        <v>0</v>
      </c>
      <c r="R1290" s="408">
        <v>0</v>
      </c>
      <c r="S1290" s="408">
        <v>0</v>
      </c>
      <c r="T1290" s="408">
        <v>0</v>
      </c>
      <c r="U1290" s="408">
        <v>0</v>
      </c>
      <c r="V1290" s="408">
        <v>0</v>
      </c>
      <c r="W1290" s="408">
        <v>0</v>
      </c>
      <c r="X1290" s="408">
        <v>0</v>
      </c>
      <c r="Y1290" s="408">
        <v>0</v>
      </c>
      <c r="Z1290" s="408">
        <v>0</v>
      </c>
      <c r="AA1290" s="408">
        <v>0</v>
      </c>
      <c r="AB1290" s="440">
        <v>0</v>
      </c>
      <c r="AC1290" s="441">
        <v>0</v>
      </c>
    </row>
    <row r="1291" spans="3:29" ht="10.35" customHeight="1" x14ac:dyDescent="0.25">
      <c r="C1291" s="438" t="s">
        <v>2993</v>
      </c>
      <c r="D1291" s="379" t="s">
        <v>1283</v>
      </c>
      <c r="E1291" s="439">
        <v>0</v>
      </c>
      <c r="F1291" s="408">
        <v>0</v>
      </c>
      <c r="G1291" s="408">
        <v>0</v>
      </c>
      <c r="H1291" s="408">
        <v>0</v>
      </c>
      <c r="I1291" s="408">
        <v>0</v>
      </c>
      <c r="J1291" s="408">
        <v>0</v>
      </c>
      <c r="K1291" s="408">
        <v>0</v>
      </c>
      <c r="L1291" s="408">
        <v>0</v>
      </c>
      <c r="M1291" s="408">
        <v>0</v>
      </c>
      <c r="N1291" s="408">
        <v>0</v>
      </c>
      <c r="O1291" s="408">
        <v>0</v>
      </c>
      <c r="P1291" s="408">
        <v>0</v>
      </c>
      <c r="Q1291" s="408">
        <v>0</v>
      </c>
      <c r="R1291" s="408">
        <v>0</v>
      </c>
      <c r="S1291" s="408">
        <v>0</v>
      </c>
      <c r="T1291" s="408">
        <v>0</v>
      </c>
      <c r="U1291" s="408">
        <v>0</v>
      </c>
      <c r="V1291" s="408">
        <v>0</v>
      </c>
      <c r="W1291" s="408">
        <v>0</v>
      </c>
      <c r="X1291" s="408">
        <v>0</v>
      </c>
      <c r="Y1291" s="408">
        <v>0</v>
      </c>
      <c r="Z1291" s="408">
        <v>0</v>
      </c>
      <c r="AA1291" s="408">
        <v>0</v>
      </c>
      <c r="AB1291" s="440">
        <v>0</v>
      </c>
      <c r="AC1291" s="441">
        <v>0</v>
      </c>
    </row>
    <row r="1292" spans="3:29" ht="10.35" customHeight="1" x14ac:dyDescent="0.25">
      <c r="C1292" s="438" t="s">
        <v>2994</v>
      </c>
      <c r="D1292" s="379" t="s">
        <v>1284</v>
      </c>
      <c r="E1292" s="439">
        <v>0</v>
      </c>
      <c r="F1292" s="408">
        <v>0</v>
      </c>
      <c r="G1292" s="408">
        <v>0</v>
      </c>
      <c r="H1292" s="408">
        <v>0</v>
      </c>
      <c r="I1292" s="408">
        <v>0</v>
      </c>
      <c r="J1292" s="408">
        <v>0</v>
      </c>
      <c r="K1292" s="408">
        <v>0</v>
      </c>
      <c r="L1292" s="408">
        <v>0</v>
      </c>
      <c r="M1292" s="408">
        <v>0</v>
      </c>
      <c r="N1292" s="408">
        <v>0</v>
      </c>
      <c r="O1292" s="408">
        <v>0</v>
      </c>
      <c r="P1292" s="408">
        <v>0</v>
      </c>
      <c r="Q1292" s="408">
        <v>0</v>
      </c>
      <c r="R1292" s="408">
        <v>0</v>
      </c>
      <c r="S1292" s="408">
        <v>0</v>
      </c>
      <c r="T1292" s="408">
        <v>0</v>
      </c>
      <c r="U1292" s="408">
        <v>0</v>
      </c>
      <c r="V1292" s="408">
        <v>0</v>
      </c>
      <c r="W1292" s="408">
        <v>0</v>
      </c>
      <c r="X1292" s="408">
        <v>0</v>
      </c>
      <c r="Y1292" s="408">
        <v>0</v>
      </c>
      <c r="Z1292" s="408">
        <v>0</v>
      </c>
      <c r="AA1292" s="408">
        <v>0</v>
      </c>
      <c r="AB1292" s="440">
        <v>0</v>
      </c>
      <c r="AC1292" s="441">
        <v>0</v>
      </c>
    </row>
    <row r="1293" spans="3:29" ht="10.35" customHeight="1" x14ac:dyDescent="0.25">
      <c r="C1293" s="438" t="s">
        <v>2995</v>
      </c>
      <c r="D1293" s="379" t="s">
        <v>1285</v>
      </c>
      <c r="E1293" s="439">
        <v>0</v>
      </c>
      <c r="F1293" s="408">
        <v>0</v>
      </c>
      <c r="G1293" s="408">
        <v>0</v>
      </c>
      <c r="H1293" s="408">
        <v>0</v>
      </c>
      <c r="I1293" s="408">
        <v>0</v>
      </c>
      <c r="J1293" s="408">
        <v>0</v>
      </c>
      <c r="K1293" s="408">
        <v>0</v>
      </c>
      <c r="L1293" s="408">
        <v>0</v>
      </c>
      <c r="M1293" s="408">
        <v>0</v>
      </c>
      <c r="N1293" s="408">
        <v>0</v>
      </c>
      <c r="O1293" s="408">
        <v>0</v>
      </c>
      <c r="P1293" s="408">
        <v>0</v>
      </c>
      <c r="Q1293" s="408">
        <v>0</v>
      </c>
      <c r="R1293" s="408">
        <v>0</v>
      </c>
      <c r="S1293" s="408">
        <v>0</v>
      </c>
      <c r="T1293" s="408">
        <v>0</v>
      </c>
      <c r="U1293" s="408">
        <v>0</v>
      </c>
      <c r="V1293" s="408">
        <v>0</v>
      </c>
      <c r="W1293" s="408">
        <v>0</v>
      </c>
      <c r="X1293" s="408">
        <v>0</v>
      </c>
      <c r="Y1293" s="408">
        <v>0</v>
      </c>
      <c r="Z1293" s="408">
        <v>0</v>
      </c>
      <c r="AA1293" s="408">
        <v>0</v>
      </c>
      <c r="AB1293" s="440">
        <v>0</v>
      </c>
      <c r="AC1293" s="441">
        <v>0</v>
      </c>
    </row>
    <row r="1294" spans="3:29" ht="10.35" customHeight="1" x14ac:dyDescent="0.25">
      <c r="C1294" s="438" t="s">
        <v>2996</v>
      </c>
      <c r="D1294" s="379" t="s">
        <v>1286</v>
      </c>
      <c r="E1294" s="439">
        <v>0</v>
      </c>
      <c r="F1294" s="408">
        <v>0</v>
      </c>
      <c r="G1294" s="408">
        <v>0</v>
      </c>
      <c r="H1294" s="408">
        <v>0</v>
      </c>
      <c r="I1294" s="408">
        <v>0</v>
      </c>
      <c r="J1294" s="408">
        <v>0</v>
      </c>
      <c r="K1294" s="408">
        <v>0</v>
      </c>
      <c r="L1294" s="408">
        <v>0</v>
      </c>
      <c r="M1294" s="408">
        <v>0</v>
      </c>
      <c r="N1294" s="408">
        <v>0</v>
      </c>
      <c r="O1294" s="408">
        <v>0</v>
      </c>
      <c r="P1294" s="408">
        <v>0</v>
      </c>
      <c r="Q1294" s="408">
        <v>0</v>
      </c>
      <c r="R1294" s="408">
        <v>0</v>
      </c>
      <c r="S1294" s="408">
        <v>0</v>
      </c>
      <c r="T1294" s="408">
        <v>0</v>
      </c>
      <c r="U1294" s="408">
        <v>0</v>
      </c>
      <c r="V1294" s="408">
        <v>0</v>
      </c>
      <c r="W1294" s="408">
        <v>0</v>
      </c>
      <c r="X1294" s="408">
        <v>0</v>
      </c>
      <c r="Y1294" s="408">
        <v>0</v>
      </c>
      <c r="Z1294" s="408">
        <v>0</v>
      </c>
      <c r="AA1294" s="408">
        <v>0</v>
      </c>
      <c r="AB1294" s="440">
        <v>0</v>
      </c>
      <c r="AC1294" s="441">
        <v>0</v>
      </c>
    </row>
    <row r="1295" spans="3:29" ht="10.35" customHeight="1" x14ac:dyDescent="0.25">
      <c r="C1295" s="438" t="s">
        <v>2997</v>
      </c>
      <c r="D1295" s="379" t="s">
        <v>1287</v>
      </c>
      <c r="E1295" s="439">
        <v>0</v>
      </c>
      <c r="F1295" s="408">
        <v>0</v>
      </c>
      <c r="G1295" s="408">
        <v>0</v>
      </c>
      <c r="H1295" s="408">
        <v>0</v>
      </c>
      <c r="I1295" s="408">
        <v>0</v>
      </c>
      <c r="J1295" s="408">
        <v>0</v>
      </c>
      <c r="K1295" s="408">
        <v>0</v>
      </c>
      <c r="L1295" s="408">
        <v>0</v>
      </c>
      <c r="M1295" s="408">
        <v>0</v>
      </c>
      <c r="N1295" s="408">
        <v>0</v>
      </c>
      <c r="O1295" s="408">
        <v>0</v>
      </c>
      <c r="P1295" s="408">
        <v>0</v>
      </c>
      <c r="Q1295" s="408">
        <v>0</v>
      </c>
      <c r="R1295" s="408">
        <v>0</v>
      </c>
      <c r="S1295" s="408">
        <v>0</v>
      </c>
      <c r="T1295" s="408">
        <v>0</v>
      </c>
      <c r="U1295" s="408">
        <v>0</v>
      </c>
      <c r="V1295" s="408">
        <v>0</v>
      </c>
      <c r="W1295" s="408">
        <v>0</v>
      </c>
      <c r="X1295" s="408">
        <v>0</v>
      </c>
      <c r="Y1295" s="408">
        <v>0</v>
      </c>
      <c r="Z1295" s="408">
        <v>0</v>
      </c>
      <c r="AA1295" s="408">
        <v>0</v>
      </c>
      <c r="AB1295" s="440">
        <v>0</v>
      </c>
      <c r="AC1295" s="441">
        <v>0</v>
      </c>
    </row>
    <row r="1296" spans="3:29" ht="10.35" customHeight="1" x14ac:dyDescent="0.25">
      <c r="C1296" s="438" t="s">
        <v>2998</v>
      </c>
      <c r="D1296" s="379" t="s">
        <v>1288</v>
      </c>
      <c r="E1296" s="439">
        <v>0</v>
      </c>
      <c r="F1296" s="408">
        <v>0</v>
      </c>
      <c r="G1296" s="408">
        <v>0</v>
      </c>
      <c r="H1296" s="408">
        <v>0</v>
      </c>
      <c r="I1296" s="408">
        <v>0</v>
      </c>
      <c r="J1296" s="408">
        <v>0</v>
      </c>
      <c r="K1296" s="408">
        <v>0</v>
      </c>
      <c r="L1296" s="408">
        <v>0</v>
      </c>
      <c r="M1296" s="408">
        <v>0</v>
      </c>
      <c r="N1296" s="408">
        <v>0</v>
      </c>
      <c r="O1296" s="408">
        <v>0</v>
      </c>
      <c r="P1296" s="408">
        <v>0</v>
      </c>
      <c r="Q1296" s="408">
        <v>0</v>
      </c>
      <c r="R1296" s="408">
        <v>0</v>
      </c>
      <c r="S1296" s="408">
        <v>0</v>
      </c>
      <c r="T1296" s="408">
        <v>0</v>
      </c>
      <c r="U1296" s="408">
        <v>0</v>
      </c>
      <c r="V1296" s="408">
        <v>0</v>
      </c>
      <c r="W1296" s="408">
        <v>0</v>
      </c>
      <c r="X1296" s="408">
        <v>0</v>
      </c>
      <c r="Y1296" s="408">
        <v>0</v>
      </c>
      <c r="Z1296" s="408">
        <v>0</v>
      </c>
      <c r="AA1296" s="408">
        <v>0</v>
      </c>
      <c r="AB1296" s="440">
        <v>0</v>
      </c>
      <c r="AC1296" s="441">
        <v>0</v>
      </c>
    </row>
    <row r="1297" spans="3:29" ht="10.35" customHeight="1" x14ac:dyDescent="0.25">
      <c r="C1297" s="438" t="s">
        <v>2999</v>
      </c>
      <c r="D1297" s="379" t="s">
        <v>1289</v>
      </c>
      <c r="E1297" s="439">
        <v>0</v>
      </c>
      <c r="F1297" s="408">
        <v>0</v>
      </c>
      <c r="G1297" s="408">
        <v>0</v>
      </c>
      <c r="H1297" s="408">
        <v>0</v>
      </c>
      <c r="I1297" s="408">
        <v>0</v>
      </c>
      <c r="J1297" s="408">
        <v>0</v>
      </c>
      <c r="K1297" s="408">
        <v>0</v>
      </c>
      <c r="L1297" s="408">
        <v>0</v>
      </c>
      <c r="M1297" s="408">
        <v>0</v>
      </c>
      <c r="N1297" s="408">
        <v>0</v>
      </c>
      <c r="O1297" s="408">
        <v>0</v>
      </c>
      <c r="P1297" s="408">
        <v>0</v>
      </c>
      <c r="Q1297" s="408">
        <v>0</v>
      </c>
      <c r="R1297" s="408">
        <v>0</v>
      </c>
      <c r="S1297" s="408">
        <v>0</v>
      </c>
      <c r="T1297" s="408">
        <v>0</v>
      </c>
      <c r="U1297" s="408">
        <v>0</v>
      </c>
      <c r="V1297" s="408">
        <v>0</v>
      </c>
      <c r="W1297" s="408">
        <v>0</v>
      </c>
      <c r="X1297" s="408">
        <v>0</v>
      </c>
      <c r="Y1297" s="408">
        <v>0</v>
      </c>
      <c r="Z1297" s="408">
        <v>0</v>
      </c>
      <c r="AA1297" s="408">
        <v>0</v>
      </c>
      <c r="AB1297" s="440">
        <v>0</v>
      </c>
      <c r="AC1297" s="441">
        <v>0</v>
      </c>
    </row>
    <row r="1298" spans="3:29" ht="10.35" customHeight="1" x14ac:dyDescent="0.25">
      <c r="C1298" s="438" t="s">
        <v>3000</v>
      </c>
      <c r="D1298" s="379" t="s">
        <v>1290</v>
      </c>
      <c r="E1298" s="439">
        <v>0</v>
      </c>
      <c r="F1298" s="408">
        <v>0</v>
      </c>
      <c r="G1298" s="408">
        <v>0</v>
      </c>
      <c r="H1298" s="408">
        <v>0</v>
      </c>
      <c r="I1298" s="408">
        <v>0</v>
      </c>
      <c r="J1298" s="408">
        <v>0</v>
      </c>
      <c r="K1298" s="408">
        <v>0</v>
      </c>
      <c r="L1298" s="408">
        <v>0</v>
      </c>
      <c r="M1298" s="408">
        <v>0</v>
      </c>
      <c r="N1298" s="408">
        <v>0</v>
      </c>
      <c r="O1298" s="408">
        <v>0</v>
      </c>
      <c r="P1298" s="408">
        <v>0</v>
      </c>
      <c r="Q1298" s="408">
        <v>0</v>
      </c>
      <c r="R1298" s="408">
        <v>0</v>
      </c>
      <c r="S1298" s="408">
        <v>0</v>
      </c>
      <c r="T1298" s="408">
        <v>0</v>
      </c>
      <c r="U1298" s="408">
        <v>0</v>
      </c>
      <c r="V1298" s="408">
        <v>0</v>
      </c>
      <c r="W1298" s="408">
        <v>0</v>
      </c>
      <c r="X1298" s="408">
        <v>0</v>
      </c>
      <c r="Y1298" s="408">
        <v>0</v>
      </c>
      <c r="Z1298" s="408">
        <v>0</v>
      </c>
      <c r="AA1298" s="408">
        <v>0</v>
      </c>
      <c r="AB1298" s="440">
        <v>0</v>
      </c>
      <c r="AC1298" s="441">
        <v>0</v>
      </c>
    </row>
    <row r="1299" spans="3:29" ht="10.35" customHeight="1" x14ac:dyDescent="0.25">
      <c r="C1299" s="438" t="s">
        <v>3001</v>
      </c>
      <c r="D1299" s="379" t="s">
        <v>1291</v>
      </c>
      <c r="E1299" s="439">
        <v>0</v>
      </c>
      <c r="F1299" s="408">
        <v>0</v>
      </c>
      <c r="G1299" s="408">
        <v>0</v>
      </c>
      <c r="H1299" s="408">
        <v>0</v>
      </c>
      <c r="I1299" s="408">
        <v>0</v>
      </c>
      <c r="J1299" s="408">
        <v>0</v>
      </c>
      <c r="K1299" s="408">
        <v>0</v>
      </c>
      <c r="L1299" s="408">
        <v>0</v>
      </c>
      <c r="M1299" s="408">
        <v>0</v>
      </c>
      <c r="N1299" s="408">
        <v>0</v>
      </c>
      <c r="O1299" s="408">
        <v>0</v>
      </c>
      <c r="P1299" s="408">
        <v>0</v>
      </c>
      <c r="Q1299" s="408">
        <v>0</v>
      </c>
      <c r="R1299" s="408">
        <v>0</v>
      </c>
      <c r="S1299" s="408">
        <v>0</v>
      </c>
      <c r="T1299" s="408">
        <v>0</v>
      </c>
      <c r="U1299" s="408">
        <v>0</v>
      </c>
      <c r="V1299" s="408">
        <v>0</v>
      </c>
      <c r="W1299" s="408">
        <v>0</v>
      </c>
      <c r="X1299" s="408">
        <v>0</v>
      </c>
      <c r="Y1299" s="408">
        <v>0</v>
      </c>
      <c r="Z1299" s="408">
        <v>0</v>
      </c>
      <c r="AA1299" s="408">
        <v>0</v>
      </c>
      <c r="AB1299" s="440">
        <v>0</v>
      </c>
      <c r="AC1299" s="441">
        <v>0</v>
      </c>
    </row>
    <row r="1300" spans="3:29" ht="10.35" customHeight="1" x14ac:dyDescent="0.25">
      <c r="C1300" s="438" t="s">
        <v>3002</v>
      </c>
      <c r="D1300" s="379" t="s">
        <v>1292</v>
      </c>
      <c r="E1300" s="439">
        <v>0</v>
      </c>
      <c r="F1300" s="408">
        <v>0</v>
      </c>
      <c r="G1300" s="408">
        <v>0</v>
      </c>
      <c r="H1300" s="408">
        <v>0</v>
      </c>
      <c r="I1300" s="408">
        <v>0</v>
      </c>
      <c r="J1300" s="408">
        <v>0</v>
      </c>
      <c r="K1300" s="408">
        <v>0</v>
      </c>
      <c r="L1300" s="408">
        <v>0</v>
      </c>
      <c r="M1300" s="408">
        <v>0</v>
      </c>
      <c r="N1300" s="408">
        <v>0</v>
      </c>
      <c r="O1300" s="408">
        <v>0</v>
      </c>
      <c r="P1300" s="408">
        <v>0</v>
      </c>
      <c r="Q1300" s="408">
        <v>0</v>
      </c>
      <c r="R1300" s="408">
        <v>0</v>
      </c>
      <c r="S1300" s="408">
        <v>0</v>
      </c>
      <c r="T1300" s="408">
        <v>0</v>
      </c>
      <c r="U1300" s="408">
        <v>0</v>
      </c>
      <c r="V1300" s="408">
        <v>0</v>
      </c>
      <c r="W1300" s="408">
        <v>0</v>
      </c>
      <c r="X1300" s="408">
        <v>0</v>
      </c>
      <c r="Y1300" s="408">
        <v>0</v>
      </c>
      <c r="Z1300" s="408">
        <v>0</v>
      </c>
      <c r="AA1300" s="408">
        <v>0</v>
      </c>
      <c r="AB1300" s="440">
        <v>0</v>
      </c>
      <c r="AC1300" s="441">
        <v>0</v>
      </c>
    </row>
    <row r="1301" spans="3:29" ht="10.35" customHeight="1" x14ac:dyDescent="0.25">
      <c r="C1301" s="438" t="s">
        <v>3003</v>
      </c>
      <c r="D1301" s="379" t="s">
        <v>1293</v>
      </c>
      <c r="E1301" s="439">
        <v>0</v>
      </c>
      <c r="F1301" s="408">
        <v>0</v>
      </c>
      <c r="G1301" s="408">
        <v>0</v>
      </c>
      <c r="H1301" s="408">
        <v>0</v>
      </c>
      <c r="I1301" s="408">
        <v>0</v>
      </c>
      <c r="J1301" s="408">
        <v>0</v>
      </c>
      <c r="K1301" s="408">
        <v>0</v>
      </c>
      <c r="L1301" s="408">
        <v>0</v>
      </c>
      <c r="M1301" s="408">
        <v>0</v>
      </c>
      <c r="N1301" s="408">
        <v>0</v>
      </c>
      <c r="O1301" s="408">
        <v>0</v>
      </c>
      <c r="P1301" s="408">
        <v>0</v>
      </c>
      <c r="Q1301" s="408">
        <v>0</v>
      </c>
      <c r="R1301" s="408">
        <v>0</v>
      </c>
      <c r="S1301" s="408">
        <v>0</v>
      </c>
      <c r="T1301" s="408">
        <v>0</v>
      </c>
      <c r="U1301" s="408">
        <v>0</v>
      </c>
      <c r="V1301" s="408">
        <v>0</v>
      </c>
      <c r="W1301" s="408">
        <v>0</v>
      </c>
      <c r="X1301" s="408">
        <v>0</v>
      </c>
      <c r="Y1301" s="408">
        <v>0</v>
      </c>
      <c r="Z1301" s="408">
        <v>0</v>
      </c>
      <c r="AA1301" s="408">
        <v>0</v>
      </c>
      <c r="AB1301" s="440">
        <v>0</v>
      </c>
      <c r="AC1301" s="441">
        <v>0</v>
      </c>
    </row>
    <row r="1302" spans="3:29" ht="10.35" customHeight="1" x14ac:dyDescent="0.25">
      <c r="C1302" s="438" t="s">
        <v>3004</v>
      </c>
      <c r="D1302" s="379" t="s">
        <v>1294</v>
      </c>
      <c r="E1302" s="439">
        <v>0</v>
      </c>
      <c r="F1302" s="408">
        <v>0</v>
      </c>
      <c r="G1302" s="408">
        <v>0</v>
      </c>
      <c r="H1302" s="408">
        <v>0</v>
      </c>
      <c r="I1302" s="408">
        <v>0</v>
      </c>
      <c r="J1302" s="408">
        <v>0</v>
      </c>
      <c r="K1302" s="408">
        <v>0</v>
      </c>
      <c r="L1302" s="408">
        <v>0</v>
      </c>
      <c r="M1302" s="408">
        <v>0</v>
      </c>
      <c r="N1302" s="408">
        <v>0</v>
      </c>
      <c r="O1302" s="408">
        <v>0</v>
      </c>
      <c r="P1302" s="408">
        <v>0</v>
      </c>
      <c r="Q1302" s="408">
        <v>0</v>
      </c>
      <c r="R1302" s="408">
        <v>0</v>
      </c>
      <c r="S1302" s="408">
        <v>0</v>
      </c>
      <c r="T1302" s="408">
        <v>0</v>
      </c>
      <c r="U1302" s="408">
        <v>0</v>
      </c>
      <c r="V1302" s="408">
        <v>0</v>
      </c>
      <c r="W1302" s="408">
        <v>0</v>
      </c>
      <c r="X1302" s="408">
        <v>0</v>
      </c>
      <c r="Y1302" s="408">
        <v>0</v>
      </c>
      <c r="Z1302" s="408">
        <v>0</v>
      </c>
      <c r="AA1302" s="408">
        <v>0</v>
      </c>
      <c r="AB1302" s="440">
        <v>0</v>
      </c>
      <c r="AC1302" s="441">
        <v>0</v>
      </c>
    </row>
    <row r="1303" spans="3:29" ht="10.35" customHeight="1" x14ac:dyDescent="0.25">
      <c r="C1303" s="438" t="s">
        <v>3005</v>
      </c>
      <c r="D1303" s="379" t="s">
        <v>1295</v>
      </c>
      <c r="E1303" s="439">
        <v>0</v>
      </c>
      <c r="F1303" s="408">
        <v>0</v>
      </c>
      <c r="G1303" s="408">
        <v>0</v>
      </c>
      <c r="H1303" s="408">
        <v>0</v>
      </c>
      <c r="I1303" s="408">
        <v>0</v>
      </c>
      <c r="J1303" s="408">
        <v>0</v>
      </c>
      <c r="K1303" s="408">
        <v>0</v>
      </c>
      <c r="L1303" s="408">
        <v>0</v>
      </c>
      <c r="M1303" s="408">
        <v>0</v>
      </c>
      <c r="N1303" s="408">
        <v>0</v>
      </c>
      <c r="O1303" s="408">
        <v>0</v>
      </c>
      <c r="P1303" s="408">
        <v>0</v>
      </c>
      <c r="Q1303" s="408">
        <v>0</v>
      </c>
      <c r="R1303" s="408">
        <v>0</v>
      </c>
      <c r="S1303" s="408">
        <v>0</v>
      </c>
      <c r="T1303" s="408">
        <v>0</v>
      </c>
      <c r="U1303" s="408">
        <v>0</v>
      </c>
      <c r="V1303" s="408">
        <v>0</v>
      </c>
      <c r="W1303" s="408">
        <v>0</v>
      </c>
      <c r="X1303" s="408">
        <v>0</v>
      </c>
      <c r="Y1303" s="408">
        <v>0</v>
      </c>
      <c r="Z1303" s="408">
        <v>0</v>
      </c>
      <c r="AA1303" s="408">
        <v>0</v>
      </c>
      <c r="AB1303" s="440">
        <v>0</v>
      </c>
      <c r="AC1303" s="441">
        <v>0</v>
      </c>
    </row>
    <row r="1304" spans="3:29" ht="10.35" customHeight="1" x14ac:dyDescent="0.25">
      <c r="C1304" s="438" t="s">
        <v>3006</v>
      </c>
      <c r="D1304" s="379" t="s">
        <v>1296</v>
      </c>
      <c r="E1304" s="439">
        <v>0</v>
      </c>
      <c r="F1304" s="408">
        <v>0</v>
      </c>
      <c r="G1304" s="408">
        <v>0</v>
      </c>
      <c r="H1304" s="408">
        <v>0</v>
      </c>
      <c r="I1304" s="408">
        <v>0</v>
      </c>
      <c r="J1304" s="408">
        <v>0</v>
      </c>
      <c r="K1304" s="408">
        <v>0</v>
      </c>
      <c r="L1304" s="408">
        <v>0</v>
      </c>
      <c r="M1304" s="408">
        <v>0</v>
      </c>
      <c r="N1304" s="408">
        <v>0</v>
      </c>
      <c r="O1304" s="408">
        <v>0</v>
      </c>
      <c r="P1304" s="408">
        <v>0</v>
      </c>
      <c r="Q1304" s="408">
        <v>0</v>
      </c>
      <c r="R1304" s="408">
        <v>0</v>
      </c>
      <c r="S1304" s="408">
        <v>0</v>
      </c>
      <c r="T1304" s="408">
        <v>0</v>
      </c>
      <c r="U1304" s="408">
        <v>0</v>
      </c>
      <c r="V1304" s="408">
        <v>0</v>
      </c>
      <c r="W1304" s="408">
        <v>0</v>
      </c>
      <c r="X1304" s="408">
        <v>0</v>
      </c>
      <c r="Y1304" s="408">
        <v>0</v>
      </c>
      <c r="Z1304" s="408">
        <v>0</v>
      </c>
      <c r="AA1304" s="408">
        <v>0</v>
      </c>
      <c r="AB1304" s="440">
        <v>0</v>
      </c>
      <c r="AC1304" s="441">
        <v>0</v>
      </c>
    </row>
    <row r="1305" spans="3:29" ht="10.35" customHeight="1" x14ac:dyDescent="0.25">
      <c r="C1305" s="438" t="s">
        <v>3007</v>
      </c>
      <c r="D1305" s="379" t="s">
        <v>1297</v>
      </c>
      <c r="E1305" s="439">
        <v>0</v>
      </c>
      <c r="F1305" s="408">
        <v>0</v>
      </c>
      <c r="G1305" s="408">
        <v>0</v>
      </c>
      <c r="H1305" s="408">
        <v>0</v>
      </c>
      <c r="I1305" s="408">
        <v>0</v>
      </c>
      <c r="J1305" s="408">
        <v>0</v>
      </c>
      <c r="K1305" s="408">
        <v>0</v>
      </c>
      <c r="L1305" s="408">
        <v>0</v>
      </c>
      <c r="M1305" s="408">
        <v>0</v>
      </c>
      <c r="N1305" s="408">
        <v>0</v>
      </c>
      <c r="O1305" s="408">
        <v>0</v>
      </c>
      <c r="P1305" s="408">
        <v>0</v>
      </c>
      <c r="Q1305" s="408">
        <v>0</v>
      </c>
      <c r="R1305" s="408">
        <v>0</v>
      </c>
      <c r="S1305" s="408">
        <v>0</v>
      </c>
      <c r="T1305" s="408">
        <v>0</v>
      </c>
      <c r="U1305" s="408">
        <v>0</v>
      </c>
      <c r="V1305" s="408">
        <v>0</v>
      </c>
      <c r="W1305" s="408">
        <v>0</v>
      </c>
      <c r="X1305" s="408">
        <v>0</v>
      </c>
      <c r="Y1305" s="408">
        <v>0</v>
      </c>
      <c r="Z1305" s="408">
        <v>0</v>
      </c>
      <c r="AA1305" s="408">
        <v>0</v>
      </c>
      <c r="AB1305" s="440">
        <v>0</v>
      </c>
      <c r="AC1305" s="441">
        <v>0</v>
      </c>
    </row>
    <row r="1306" spans="3:29" ht="10.35" customHeight="1" x14ac:dyDescent="0.25">
      <c r="C1306" s="438" t="s">
        <v>3008</v>
      </c>
      <c r="D1306" s="379" t="s">
        <v>1298</v>
      </c>
      <c r="E1306" s="439">
        <v>0</v>
      </c>
      <c r="F1306" s="408">
        <v>0</v>
      </c>
      <c r="G1306" s="408">
        <v>0</v>
      </c>
      <c r="H1306" s="408">
        <v>0</v>
      </c>
      <c r="I1306" s="408">
        <v>0</v>
      </c>
      <c r="J1306" s="408">
        <v>0</v>
      </c>
      <c r="K1306" s="408">
        <v>0</v>
      </c>
      <c r="L1306" s="408">
        <v>0</v>
      </c>
      <c r="M1306" s="408">
        <v>0</v>
      </c>
      <c r="N1306" s="408">
        <v>0</v>
      </c>
      <c r="O1306" s="408">
        <v>0</v>
      </c>
      <c r="P1306" s="408">
        <v>0</v>
      </c>
      <c r="Q1306" s="408">
        <v>0</v>
      </c>
      <c r="R1306" s="408">
        <v>0</v>
      </c>
      <c r="S1306" s="408">
        <v>0</v>
      </c>
      <c r="T1306" s="408">
        <v>0</v>
      </c>
      <c r="U1306" s="408">
        <v>0</v>
      </c>
      <c r="V1306" s="408">
        <v>0</v>
      </c>
      <c r="W1306" s="408">
        <v>0</v>
      </c>
      <c r="X1306" s="408">
        <v>0</v>
      </c>
      <c r="Y1306" s="408">
        <v>0</v>
      </c>
      <c r="Z1306" s="408">
        <v>0</v>
      </c>
      <c r="AA1306" s="408">
        <v>0</v>
      </c>
      <c r="AB1306" s="440">
        <v>0</v>
      </c>
      <c r="AC1306" s="441">
        <v>0</v>
      </c>
    </row>
    <row r="1307" spans="3:29" ht="10.35" customHeight="1" x14ac:dyDescent="0.25">
      <c r="C1307" s="438" t="s">
        <v>3009</v>
      </c>
      <c r="D1307" s="379" t="s">
        <v>1299</v>
      </c>
      <c r="E1307" s="439">
        <v>0</v>
      </c>
      <c r="F1307" s="408">
        <v>0</v>
      </c>
      <c r="G1307" s="408">
        <v>0</v>
      </c>
      <c r="H1307" s="408">
        <v>0</v>
      </c>
      <c r="I1307" s="408">
        <v>0</v>
      </c>
      <c r="J1307" s="408">
        <v>0</v>
      </c>
      <c r="K1307" s="408">
        <v>0</v>
      </c>
      <c r="L1307" s="408">
        <v>0</v>
      </c>
      <c r="M1307" s="408">
        <v>0</v>
      </c>
      <c r="N1307" s="408">
        <v>0</v>
      </c>
      <c r="O1307" s="408">
        <v>0</v>
      </c>
      <c r="P1307" s="408">
        <v>0</v>
      </c>
      <c r="Q1307" s="408">
        <v>0</v>
      </c>
      <c r="R1307" s="408">
        <v>0</v>
      </c>
      <c r="S1307" s="408">
        <v>0</v>
      </c>
      <c r="T1307" s="408">
        <v>0</v>
      </c>
      <c r="U1307" s="408">
        <v>0</v>
      </c>
      <c r="V1307" s="408">
        <v>0</v>
      </c>
      <c r="W1307" s="408">
        <v>0</v>
      </c>
      <c r="X1307" s="408">
        <v>0</v>
      </c>
      <c r="Y1307" s="408">
        <v>0</v>
      </c>
      <c r="Z1307" s="408">
        <v>0</v>
      </c>
      <c r="AA1307" s="408">
        <v>0</v>
      </c>
      <c r="AB1307" s="440">
        <v>0</v>
      </c>
      <c r="AC1307" s="441">
        <v>0</v>
      </c>
    </row>
    <row r="1308" spans="3:29" ht="10.35" customHeight="1" x14ac:dyDescent="0.25">
      <c r="C1308" s="438" t="s">
        <v>3010</v>
      </c>
      <c r="D1308" s="379" t="s">
        <v>1300</v>
      </c>
      <c r="E1308" s="439">
        <v>0</v>
      </c>
      <c r="F1308" s="408">
        <v>0</v>
      </c>
      <c r="G1308" s="408">
        <v>0</v>
      </c>
      <c r="H1308" s="408">
        <v>0</v>
      </c>
      <c r="I1308" s="408">
        <v>0</v>
      </c>
      <c r="J1308" s="408">
        <v>0</v>
      </c>
      <c r="K1308" s="408">
        <v>0</v>
      </c>
      <c r="L1308" s="408">
        <v>0</v>
      </c>
      <c r="M1308" s="408">
        <v>0</v>
      </c>
      <c r="N1308" s="408">
        <v>0</v>
      </c>
      <c r="O1308" s="408">
        <v>0</v>
      </c>
      <c r="P1308" s="408">
        <v>0</v>
      </c>
      <c r="Q1308" s="408">
        <v>0</v>
      </c>
      <c r="R1308" s="408">
        <v>0</v>
      </c>
      <c r="S1308" s="408">
        <v>0</v>
      </c>
      <c r="T1308" s="408">
        <v>0</v>
      </c>
      <c r="U1308" s="408">
        <v>0</v>
      </c>
      <c r="V1308" s="408">
        <v>0</v>
      </c>
      <c r="W1308" s="408">
        <v>0</v>
      </c>
      <c r="X1308" s="408">
        <v>0</v>
      </c>
      <c r="Y1308" s="408">
        <v>0</v>
      </c>
      <c r="Z1308" s="408">
        <v>0</v>
      </c>
      <c r="AA1308" s="408">
        <v>0</v>
      </c>
      <c r="AB1308" s="440">
        <v>0</v>
      </c>
      <c r="AC1308" s="441">
        <v>0</v>
      </c>
    </row>
    <row r="1309" spans="3:29" ht="10.35" customHeight="1" x14ac:dyDescent="0.25">
      <c r="C1309" s="438" t="s">
        <v>3011</v>
      </c>
      <c r="D1309" s="379" t="s">
        <v>1301</v>
      </c>
      <c r="E1309" s="439">
        <v>0</v>
      </c>
      <c r="F1309" s="408">
        <v>0</v>
      </c>
      <c r="G1309" s="408">
        <v>0</v>
      </c>
      <c r="H1309" s="408">
        <v>0</v>
      </c>
      <c r="I1309" s="408">
        <v>0</v>
      </c>
      <c r="J1309" s="408">
        <v>0</v>
      </c>
      <c r="K1309" s="408">
        <v>0</v>
      </c>
      <c r="L1309" s="408">
        <v>0</v>
      </c>
      <c r="M1309" s="408">
        <v>0</v>
      </c>
      <c r="N1309" s="408">
        <v>0</v>
      </c>
      <c r="O1309" s="408">
        <v>0</v>
      </c>
      <c r="P1309" s="408">
        <v>0</v>
      </c>
      <c r="Q1309" s="408">
        <v>0</v>
      </c>
      <c r="R1309" s="408">
        <v>0</v>
      </c>
      <c r="S1309" s="408">
        <v>0</v>
      </c>
      <c r="T1309" s="408">
        <v>0</v>
      </c>
      <c r="U1309" s="408">
        <v>0</v>
      </c>
      <c r="V1309" s="408">
        <v>0</v>
      </c>
      <c r="W1309" s="408">
        <v>0</v>
      </c>
      <c r="X1309" s="408">
        <v>0</v>
      </c>
      <c r="Y1309" s="408">
        <v>0</v>
      </c>
      <c r="Z1309" s="408">
        <v>0</v>
      </c>
      <c r="AA1309" s="408">
        <v>0</v>
      </c>
      <c r="AB1309" s="440">
        <v>0</v>
      </c>
      <c r="AC1309" s="441">
        <v>0</v>
      </c>
    </row>
    <row r="1310" spans="3:29" ht="10.35" customHeight="1" x14ac:dyDescent="0.25">
      <c r="C1310" s="438" t="s">
        <v>3012</v>
      </c>
      <c r="D1310" s="379" t="s">
        <v>1302</v>
      </c>
      <c r="E1310" s="439">
        <v>0</v>
      </c>
      <c r="F1310" s="408">
        <v>0</v>
      </c>
      <c r="G1310" s="408">
        <v>0</v>
      </c>
      <c r="H1310" s="408">
        <v>0</v>
      </c>
      <c r="I1310" s="408">
        <v>0</v>
      </c>
      <c r="J1310" s="408">
        <v>0</v>
      </c>
      <c r="K1310" s="408">
        <v>0</v>
      </c>
      <c r="L1310" s="408">
        <v>0</v>
      </c>
      <c r="M1310" s="408">
        <v>0</v>
      </c>
      <c r="N1310" s="408">
        <v>0</v>
      </c>
      <c r="O1310" s="408">
        <v>0</v>
      </c>
      <c r="P1310" s="408">
        <v>0</v>
      </c>
      <c r="Q1310" s="408">
        <v>0</v>
      </c>
      <c r="R1310" s="408">
        <v>0</v>
      </c>
      <c r="S1310" s="408">
        <v>0</v>
      </c>
      <c r="T1310" s="408">
        <v>0</v>
      </c>
      <c r="U1310" s="408">
        <v>0</v>
      </c>
      <c r="V1310" s="408">
        <v>0</v>
      </c>
      <c r="W1310" s="408">
        <v>0</v>
      </c>
      <c r="X1310" s="408">
        <v>0</v>
      </c>
      <c r="Y1310" s="408">
        <v>0</v>
      </c>
      <c r="Z1310" s="408">
        <v>0</v>
      </c>
      <c r="AA1310" s="408">
        <v>0</v>
      </c>
      <c r="AB1310" s="440">
        <v>0</v>
      </c>
      <c r="AC1310" s="441">
        <v>0</v>
      </c>
    </row>
    <row r="1311" spans="3:29" ht="10.35" customHeight="1" x14ac:dyDescent="0.25">
      <c r="C1311" s="438" t="s">
        <v>3013</v>
      </c>
      <c r="D1311" s="379" t="s">
        <v>1303</v>
      </c>
      <c r="E1311" s="439">
        <v>0</v>
      </c>
      <c r="F1311" s="408">
        <v>0</v>
      </c>
      <c r="G1311" s="408">
        <v>0</v>
      </c>
      <c r="H1311" s="408">
        <v>0</v>
      </c>
      <c r="I1311" s="408">
        <v>0</v>
      </c>
      <c r="J1311" s="408">
        <v>0</v>
      </c>
      <c r="K1311" s="408">
        <v>0</v>
      </c>
      <c r="L1311" s="408">
        <v>0</v>
      </c>
      <c r="M1311" s="408">
        <v>0</v>
      </c>
      <c r="N1311" s="408">
        <v>0</v>
      </c>
      <c r="O1311" s="408">
        <v>0</v>
      </c>
      <c r="P1311" s="408">
        <v>0</v>
      </c>
      <c r="Q1311" s="408">
        <v>0</v>
      </c>
      <c r="R1311" s="408">
        <v>0</v>
      </c>
      <c r="S1311" s="408">
        <v>0</v>
      </c>
      <c r="T1311" s="408">
        <v>0</v>
      </c>
      <c r="U1311" s="408">
        <v>0</v>
      </c>
      <c r="V1311" s="408">
        <v>0</v>
      </c>
      <c r="W1311" s="408">
        <v>0</v>
      </c>
      <c r="X1311" s="408">
        <v>0</v>
      </c>
      <c r="Y1311" s="408">
        <v>0</v>
      </c>
      <c r="Z1311" s="408">
        <v>0</v>
      </c>
      <c r="AA1311" s="408">
        <v>0</v>
      </c>
      <c r="AB1311" s="440">
        <v>0</v>
      </c>
      <c r="AC1311" s="441">
        <v>0</v>
      </c>
    </row>
    <row r="1312" spans="3:29" ht="10.35" customHeight="1" x14ac:dyDescent="0.25">
      <c r="C1312" s="438" t="s">
        <v>3014</v>
      </c>
      <c r="D1312" s="379" t="s">
        <v>1304</v>
      </c>
      <c r="E1312" s="439">
        <v>0</v>
      </c>
      <c r="F1312" s="408">
        <v>0</v>
      </c>
      <c r="G1312" s="408">
        <v>0</v>
      </c>
      <c r="H1312" s="408">
        <v>0</v>
      </c>
      <c r="I1312" s="408">
        <v>0</v>
      </c>
      <c r="J1312" s="408">
        <v>0</v>
      </c>
      <c r="K1312" s="408">
        <v>0</v>
      </c>
      <c r="L1312" s="408">
        <v>0</v>
      </c>
      <c r="M1312" s="408">
        <v>0</v>
      </c>
      <c r="N1312" s="408">
        <v>0</v>
      </c>
      <c r="O1312" s="408">
        <v>0</v>
      </c>
      <c r="P1312" s="408">
        <v>0</v>
      </c>
      <c r="Q1312" s="408">
        <v>0</v>
      </c>
      <c r="R1312" s="408">
        <v>0</v>
      </c>
      <c r="S1312" s="408">
        <v>0</v>
      </c>
      <c r="T1312" s="408">
        <v>0</v>
      </c>
      <c r="U1312" s="408">
        <v>0</v>
      </c>
      <c r="V1312" s="408">
        <v>0</v>
      </c>
      <c r="W1312" s="408">
        <v>0</v>
      </c>
      <c r="X1312" s="408">
        <v>0</v>
      </c>
      <c r="Y1312" s="408">
        <v>0</v>
      </c>
      <c r="Z1312" s="408">
        <v>0</v>
      </c>
      <c r="AA1312" s="408">
        <v>0</v>
      </c>
      <c r="AB1312" s="440">
        <v>0</v>
      </c>
      <c r="AC1312" s="441">
        <v>0</v>
      </c>
    </row>
    <row r="1313" spans="3:29" ht="10.35" customHeight="1" x14ac:dyDescent="0.25">
      <c r="C1313" s="438" t="s">
        <v>3015</v>
      </c>
      <c r="D1313" s="379" t="s">
        <v>1305</v>
      </c>
      <c r="E1313" s="439">
        <v>0</v>
      </c>
      <c r="F1313" s="408">
        <v>0</v>
      </c>
      <c r="G1313" s="408">
        <v>0</v>
      </c>
      <c r="H1313" s="408">
        <v>0</v>
      </c>
      <c r="I1313" s="408">
        <v>0</v>
      </c>
      <c r="J1313" s="408">
        <v>0</v>
      </c>
      <c r="K1313" s="408">
        <v>0</v>
      </c>
      <c r="L1313" s="408">
        <v>0</v>
      </c>
      <c r="M1313" s="408">
        <v>0</v>
      </c>
      <c r="N1313" s="408">
        <v>0</v>
      </c>
      <c r="O1313" s="408">
        <v>0</v>
      </c>
      <c r="P1313" s="408">
        <v>0</v>
      </c>
      <c r="Q1313" s="408">
        <v>0</v>
      </c>
      <c r="R1313" s="408">
        <v>0</v>
      </c>
      <c r="S1313" s="408">
        <v>0</v>
      </c>
      <c r="T1313" s="408">
        <v>0</v>
      </c>
      <c r="U1313" s="408">
        <v>0</v>
      </c>
      <c r="V1313" s="408">
        <v>0</v>
      </c>
      <c r="W1313" s="408">
        <v>0</v>
      </c>
      <c r="X1313" s="408">
        <v>0</v>
      </c>
      <c r="Y1313" s="408">
        <v>0</v>
      </c>
      <c r="Z1313" s="408">
        <v>0</v>
      </c>
      <c r="AA1313" s="408">
        <v>0</v>
      </c>
      <c r="AB1313" s="440">
        <v>0</v>
      </c>
      <c r="AC1313" s="441">
        <v>0</v>
      </c>
    </row>
    <row r="1314" spans="3:29" ht="10.35" customHeight="1" x14ac:dyDescent="0.25">
      <c r="C1314" s="438" t="s">
        <v>3016</v>
      </c>
      <c r="D1314" s="379" t="s">
        <v>1306</v>
      </c>
      <c r="E1314" s="439">
        <v>0</v>
      </c>
      <c r="F1314" s="408">
        <v>0</v>
      </c>
      <c r="G1314" s="408">
        <v>0</v>
      </c>
      <c r="H1314" s="408">
        <v>0</v>
      </c>
      <c r="I1314" s="408">
        <v>0</v>
      </c>
      <c r="J1314" s="408">
        <v>0</v>
      </c>
      <c r="K1314" s="408">
        <v>0</v>
      </c>
      <c r="L1314" s="408">
        <v>0</v>
      </c>
      <c r="M1314" s="408">
        <v>0</v>
      </c>
      <c r="N1314" s="408">
        <v>0</v>
      </c>
      <c r="O1314" s="408">
        <v>0</v>
      </c>
      <c r="P1314" s="408">
        <v>0</v>
      </c>
      <c r="Q1314" s="408">
        <v>0</v>
      </c>
      <c r="R1314" s="408">
        <v>0</v>
      </c>
      <c r="S1314" s="408">
        <v>0</v>
      </c>
      <c r="T1314" s="408">
        <v>0</v>
      </c>
      <c r="U1314" s="408">
        <v>0</v>
      </c>
      <c r="V1314" s="408">
        <v>0</v>
      </c>
      <c r="W1314" s="408">
        <v>0</v>
      </c>
      <c r="X1314" s="408">
        <v>0</v>
      </c>
      <c r="Y1314" s="408">
        <v>0</v>
      </c>
      <c r="Z1314" s="408">
        <v>0</v>
      </c>
      <c r="AA1314" s="408">
        <v>0</v>
      </c>
      <c r="AB1314" s="440">
        <v>0</v>
      </c>
      <c r="AC1314" s="441">
        <v>0</v>
      </c>
    </row>
    <row r="1315" spans="3:29" ht="10.35" customHeight="1" x14ac:dyDescent="0.25">
      <c r="C1315" s="438" t="s">
        <v>3017</v>
      </c>
      <c r="D1315" s="379" t="s">
        <v>1307</v>
      </c>
      <c r="E1315" s="439">
        <v>370</v>
      </c>
      <c r="F1315" s="408">
        <v>0</v>
      </c>
      <c r="G1315" s="408">
        <v>347.3</v>
      </c>
      <c r="H1315" s="408">
        <v>0</v>
      </c>
      <c r="I1315" s="408">
        <v>347.3</v>
      </c>
      <c r="J1315" s="408">
        <v>0</v>
      </c>
      <c r="K1315" s="408">
        <v>370</v>
      </c>
      <c r="L1315" s="408">
        <v>0</v>
      </c>
      <c r="M1315" s="408">
        <v>0</v>
      </c>
      <c r="N1315" s="408">
        <v>0</v>
      </c>
      <c r="O1315" s="408">
        <v>0</v>
      </c>
      <c r="P1315" s="408">
        <v>0</v>
      </c>
      <c r="Q1315" s="408">
        <v>0</v>
      </c>
      <c r="R1315" s="408">
        <v>0</v>
      </c>
      <c r="S1315" s="408">
        <v>0</v>
      </c>
      <c r="T1315" s="408">
        <v>0</v>
      </c>
      <c r="U1315" s="408">
        <v>0</v>
      </c>
      <c r="V1315" s="408">
        <v>0</v>
      </c>
      <c r="W1315" s="408">
        <v>0</v>
      </c>
      <c r="X1315" s="408">
        <v>0</v>
      </c>
      <c r="Y1315" s="408">
        <v>0</v>
      </c>
      <c r="Z1315" s="408">
        <v>0</v>
      </c>
      <c r="AA1315" s="408">
        <v>0</v>
      </c>
      <c r="AB1315" s="440">
        <v>0</v>
      </c>
      <c r="AC1315" s="441">
        <v>1434.6</v>
      </c>
    </row>
    <row r="1316" spans="3:29" ht="10.35" customHeight="1" x14ac:dyDescent="0.25">
      <c r="C1316" s="438" t="s">
        <v>3018</v>
      </c>
      <c r="D1316" s="379" t="s">
        <v>1308</v>
      </c>
      <c r="E1316" s="439">
        <v>0</v>
      </c>
      <c r="F1316" s="408">
        <v>310.89999999999998</v>
      </c>
      <c r="G1316" s="408">
        <v>0</v>
      </c>
      <c r="H1316" s="408">
        <v>239</v>
      </c>
      <c r="I1316" s="408">
        <v>0</v>
      </c>
      <c r="J1316" s="408">
        <v>0</v>
      </c>
      <c r="K1316" s="408">
        <v>0</v>
      </c>
      <c r="L1316" s="408">
        <v>370</v>
      </c>
      <c r="M1316" s="408">
        <v>349.6</v>
      </c>
      <c r="N1316" s="408">
        <v>0</v>
      </c>
      <c r="O1316" s="408">
        <v>0</v>
      </c>
      <c r="P1316" s="408">
        <v>0</v>
      </c>
      <c r="Q1316" s="408">
        <v>0</v>
      </c>
      <c r="R1316" s="408">
        <v>0</v>
      </c>
      <c r="S1316" s="408">
        <v>0</v>
      </c>
      <c r="T1316" s="408">
        <v>0</v>
      </c>
      <c r="U1316" s="408">
        <v>0</v>
      </c>
      <c r="V1316" s="408">
        <v>370</v>
      </c>
      <c r="W1316" s="408">
        <v>370</v>
      </c>
      <c r="X1316" s="408">
        <v>370</v>
      </c>
      <c r="Y1316" s="408">
        <v>370</v>
      </c>
      <c r="Z1316" s="408">
        <v>370</v>
      </c>
      <c r="AA1316" s="408">
        <v>370</v>
      </c>
      <c r="AB1316" s="440">
        <v>370</v>
      </c>
      <c r="AC1316" s="441">
        <v>3859.5</v>
      </c>
    </row>
    <row r="1317" spans="3:29" ht="10.35" customHeight="1" x14ac:dyDescent="0.25">
      <c r="C1317" s="438" t="s">
        <v>3019</v>
      </c>
      <c r="D1317" s="379" t="s">
        <v>1309</v>
      </c>
      <c r="E1317" s="439">
        <v>0</v>
      </c>
      <c r="F1317" s="408">
        <v>0</v>
      </c>
      <c r="G1317" s="408">
        <v>0</v>
      </c>
      <c r="H1317" s="408">
        <v>0</v>
      </c>
      <c r="I1317" s="408">
        <v>0</v>
      </c>
      <c r="J1317" s="408">
        <v>357.5</v>
      </c>
      <c r="K1317" s="408">
        <v>0</v>
      </c>
      <c r="L1317" s="408">
        <v>0</v>
      </c>
      <c r="M1317" s="408">
        <v>0</v>
      </c>
      <c r="N1317" s="408">
        <v>185.5</v>
      </c>
      <c r="O1317" s="408">
        <v>0</v>
      </c>
      <c r="P1317" s="408">
        <v>0</v>
      </c>
      <c r="Q1317" s="408">
        <v>0</v>
      </c>
      <c r="R1317" s="408">
        <v>170</v>
      </c>
      <c r="S1317" s="408">
        <v>170</v>
      </c>
      <c r="T1317" s="408">
        <v>170</v>
      </c>
      <c r="U1317" s="408">
        <v>170</v>
      </c>
      <c r="V1317" s="408">
        <v>0</v>
      </c>
      <c r="W1317" s="408">
        <v>0</v>
      </c>
      <c r="X1317" s="408">
        <v>0</v>
      </c>
      <c r="Y1317" s="408">
        <v>0</v>
      </c>
      <c r="Z1317" s="408">
        <v>0</v>
      </c>
      <c r="AA1317" s="408">
        <v>0</v>
      </c>
      <c r="AB1317" s="440">
        <v>0</v>
      </c>
      <c r="AC1317" s="441">
        <v>1223</v>
      </c>
    </row>
    <row r="1318" spans="3:29" ht="10.35" customHeight="1" x14ac:dyDescent="0.25">
      <c r="C1318" s="438" t="s">
        <v>3020</v>
      </c>
      <c r="D1318" s="379" t="s">
        <v>1310</v>
      </c>
      <c r="E1318" s="439">
        <v>0</v>
      </c>
      <c r="F1318" s="408">
        <v>0</v>
      </c>
      <c r="G1318" s="408">
        <v>0</v>
      </c>
      <c r="H1318" s="408">
        <v>0</v>
      </c>
      <c r="I1318" s="408">
        <v>0</v>
      </c>
      <c r="J1318" s="408">
        <v>0</v>
      </c>
      <c r="K1318" s="408">
        <v>0</v>
      </c>
      <c r="L1318" s="408">
        <v>0</v>
      </c>
      <c r="M1318" s="408">
        <v>0</v>
      </c>
      <c r="N1318" s="408">
        <v>0</v>
      </c>
      <c r="O1318" s="408">
        <v>0</v>
      </c>
      <c r="P1318" s="408">
        <v>0</v>
      </c>
      <c r="Q1318" s="408">
        <v>0</v>
      </c>
      <c r="R1318" s="408">
        <v>0</v>
      </c>
      <c r="S1318" s="408">
        <v>0</v>
      </c>
      <c r="T1318" s="408">
        <v>0</v>
      </c>
      <c r="U1318" s="408">
        <v>0</v>
      </c>
      <c r="V1318" s="408">
        <v>0</v>
      </c>
      <c r="W1318" s="408">
        <v>0</v>
      </c>
      <c r="X1318" s="408">
        <v>0</v>
      </c>
      <c r="Y1318" s="408">
        <v>0</v>
      </c>
      <c r="Z1318" s="408">
        <v>0</v>
      </c>
      <c r="AA1318" s="408">
        <v>0</v>
      </c>
      <c r="AB1318" s="440">
        <v>0</v>
      </c>
      <c r="AC1318" s="441">
        <v>0</v>
      </c>
    </row>
    <row r="1319" spans="3:29" ht="10.35" customHeight="1" x14ac:dyDescent="0.25">
      <c r="C1319" s="438" t="s">
        <v>3021</v>
      </c>
      <c r="D1319" s="379" t="s">
        <v>1311</v>
      </c>
      <c r="E1319" s="439">
        <v>0</v>
      </c>
      <c r="F1319" s="408">
        <v>0</v>
      </c>
      <c r="G1319" s="408">
        <v>0</v>
      </c>
      <c r="H1319" s="408">
        <v>0</v>
      </c>
      <c r="I1319" s="408">
        <v>0</v>
      </c>
      <c r="J1319" s="408">
        <v>0</v>
      </c>
      <c r="K1319" s="408">
        <v>0</v>
      </c>
      <c r="L1319" s="408">
        <v>0</v>
      </c>
      <c r="M1319" s="408">
        <v>0</v>
      </c>
      <c r="N1319" s="408">
        <v>0</v>
      </c>
      <c r="O1319" s="408">
        <v>0</v>
      </c>
      <c r="P1319" s="408">
        <v>0</v>
      </c>
      <c r="Q1319" s="408">
        <v>0</v>
      </c>
      <c r="R1319" s="408">
        <v>0</v>
      </c>
      <c r="S1319" s="408">
        <v>0</v>
      </c>
      <c r="T1319" s="408">
        <v>0</v>
      </c>
      <c r="U1319" s="408">
        <v>0</v>
      </c>
      <c r="V1319" s="408">
        <v>0</v>
      </c>
      <c r="W1319" s="408">
        <v>0</v>
      </c>
      <c r="X1319" s="408">
        <v>0</v>
      </c>
      <c r="Y1319" s="408">
        <v>0</v>
      </c>
      <c r="Z1319" s="408">
        <v>0</v>
      </c>
      <c r="AA1319" s="408">
        <v>0</v>
      </c>
      <c r="AB1319" s="440">
        <v>0</v>
      </c>
      <c r="AC1319" s="441">
        <v>0</v>
      </c>
    </row>
    <row r="1320" spans="3:29" ht="10.35" customHeight="1" x14ac:dyDescent="0.25">
      <c r="C1320" s="438" t="s">
        <v>3022</v>
      </c>
      <c r="D1320" s="379" t="s">
        <v>1312</v>
      </c>
      <c r="E1320" s="439">
        <v>0</v>
      </c>
      <c r="F1320" s="408">
        <v>0</v>
      </c>
      <c r="G1320" s="408">
        <v>0</v>
      </c>
      <c r="H1320" s="408">
        <v>0</v>
      </c>
      <c r="I1320" s="408">
        <v>0</v>
      </c>
      <c r="J1320" s="408">
        <v>0</v>
      </c>
      <c r="K1320" s="408">
        <v>0</v>
      </c>
      <c r="L1320" s="408">
        <v>0</v>
      </c>
      <c r="M1320" s="408">
        <v>0</v>
      </c>
      <c r="N1320" s="408">
        <v>0</v>
      </c>
      <c r="O1320" s="408">
        <v>0</v>
      </c>
      <c r="P1320" s="408">
        <v>0</v>
      </c>
      <c r="Q1320" s="408">
        <v>0</v>
      </c>
      <c r="R1320" s="408">
        <v>0</v>
      </c>
      <c r="S1320" s="408">
        <v>0</v>
      </c>
      <c r="T1320" s="408">
        <v>0</v>
      </c>
      <c r="U1320" s="408">
        <v>0</v>
      </c>
      <c r="V1320" s="408">
        <v>0</v>
      </c>
      <c r="W1320" s="408">
        <v>0</v>
      </c>
      <c r="X1320" s="408">
        <v>0</v>
      </c>
      <c r="Y1320" s="408">
        <v>0</v>
      </c>
      <c r="Z1320" s="408">
        <v>0</v>
      </c>
      <c r="AA1320" s="408">
        <v>0</v>
      </c>
      <c r="AB1320" s="440">
        <v>0</v>
      </c>
      <c r="AC1320" s="441">
        <v>0</v>
      </c>
    </row>
    <row r="1321" spans="3:29" ht="10.35" customHeight="1" x14ac:dyDescent="0.25">
      <c r="C1321" s="438" t="s">
        <v>3023</v>
      </c>
      <c r="D1321" s="379" t="s">
        <v>1313</v>
      </c>
      <c r="E1321" s="439">
        <v>0</v>
      </c>
      <c r="F1321" s="408">
        <v>0</v>
      </c>
      <c r="G1321" s="408">
        <v>0</v>
      </c>
      <c r="H1321" s="408">
        <v>0</v>
      </c>
      <c r="I1321" s="408">
        <v>0</v>
      </c>
      <c r="J1321" s="408">
        <v>0</v>
      </c>
      <c r="K1321" s="408">
        <v>0</v>
      </c>
      <c r="L1321" s="408">
        <v>0</v>
      </c>
      <c r="M1321" s="408">
        <v>0</v>
      </c>
      <c r="N1321" s="408">
        <v>0</v>
      </c>
      <c r="O1321" s="408">
        <v>0</v>
      </c>
      <c r="P1321" s="408">
        <v>0</v>
      </c>
      <c r="Q1321" s="408">
        <v>0</v>
      </c>
      <c r="R1321" s="408">
        <v>0</v>
      </c>
      <c r="S1321" s="408">
        <v>0</v>
      </c>
      <c r="T1321" s="408">
        <v>0</v>
      </c>
      <c r="U1321" s="408">
        <v>0</v>
      </c>
      <c r="V1321" s="408">
        <v>0</v>
      </c>
      <c r="W1321" s="408">
        <v>0</v>
      </c>
      <c r="X1321" s="408">
        <v>0</v>
      </c>
      <c r="Y1321" s="408">
        <v>0</v>
      </c>
      <c r="Z1321" s="408">
        <v>0</v>
      </c>
      <c r="AA1321" s="408">
        <v>0</v>
      </c>
      <c r="AB1321" s="440">
        <v>0</v>
      </c>
      <c r="AC1321" s="441">
        <v>0</v>
      </c>
    </row>
    <row r="1322" spans="3:29" ht="10.35" customHeight="1" x14ac:dyDescent="0.25">
      <c r="C1322" s="438" t="s">
        <v>3024</v>
      </c>
      <c r="D1322" s="379" t="s">
        <v>1314</v>
      </c>
      <c r="E1322" s="439">
        <v>0</v>
      </c>
      <c r="F1322" s="408">
        <v>0</v>
      </c>
      <c r="G1322" s="408">
        <v>0</v>
      </c>
      <c r="H1322" s="408">
        <v>0</v>
      </c>
      <c r="I1322" s="408">
        <v>0</v>
      </c>
      <c r="J1322" s="408">
        <v>0</v>
      </c>
      <c r="K1322" s="408">
        <v>0</v>
      </c>
      <c r="L1322" s="408">
        <v>0</v>
      </c>
      <c r="M1322" s="408">
        <v>0</v>
      </c>
      <c r="N1322" s="408">
        <v>0</v>
      </c>
      <c r="O1322" s="408">
        <v>0</v>
      </c>
      <c r="P1322" s="408">
        <v>0</v>
      </c>
      <c r="Q1322" s="408">
        <v>0</v>
      </c>
      <c r="R1322" s="408">
        <v>0</v>
      </c>
      <c r="S1322" s="408">
        <v>0</v>
      </c>
      <c r="T1322" s="408">
        <v>0</v>
      </c>
      <c r="U1322" s="408">
        <v>0</v>
      </c>
      <c r="V1322" s="408">
        <v>0</v>
      </c>
      <c r="W1322" s="408">
        <v>0</v>
      </c>
      <c r="X1322" s="408">
        <v>0</v>
      </c>
      <c r="Y1322" s="408">
        <v>0</v>
      </c>
      <c r="Z1322" s="408">
        <v>0</v>
      </c>
      <c r="AA1322" s="408">
        <v>0</v>
      </c>
      <c r="AB1322" s="440">
        <v>0</v>
      </c>
      <c r="AC1322" s="441">
        <v>0</v>
      </c>
    </row>
    <row r="1323" spans="3:29" ht="10.35" customHeight="1" x14ac:dyDescent="0.25">
      <c r="C1323" s="438" t="s">
        <v>3025</v>
      </c>
      <c r="D1323" s="379" t="s">
        <v>1315</v>
      </c>
      <c r="E1323" s="439">
        <v>0</v>
      </c>
      <c r="F1323" s="408">
        <v>0</v>
      </c>
      <c r="G1323" s="408">
        <v>0</v>
      </c>
      <c r="H1323" s="408">
        <v>0</v>
      </c>
      <c r="I1323" s="408">
        <v>0</v>
      </c>
      <c r="J1323" s="408">
        <v>0</v>
      </c>
      <c r="K1323" s="408">
        <v>0</v>
      </c>
      <c r="L1323" s="408">
        <v>0</v>
      </c>
      <c r="M1323" s="408">
        <v>0</v>
      </c>
      <c r="N1323" s="408">
        <v>0</v>
      </c>
      <c r="O1323" s="408">
        <v>170</v>
      </c>
      <c r="P1323" s="408">
        <v>170</v>
      </c>
      <c r="Q1323" s="408">
        <v>170</v>
      </c>
      <c r="R1323" s="408">
        <v>0</v>
      </c>
      <c r="S1323" s="408">
        <v>0</v>
      </c>
      <c r="T1323" s="408">
        <v>0</v>
      </c>
      <c r="U1323" s="408">
        <v>0</v>
      </c>
      <c r="V1323" s="408">
        <v>0</v>
      </c>
      <c r="W1323" s="408">
        <v>0</v>
      </c>
      <c r="X1323" s="408">
        <v>0</v>
      </c>
      <c r="Y1323" s="408">
        <v>0</v>
      </c>
      <c r="Z1323" s="408">
        <v>0</v>
      </c>
      <c r="AA1323" s="408">
        <v>0</v>
      </c>
      <c r="AB1323" s="440">
        <v>0</v>
      </c>
      <c r="AC1323" s="441">
        <v>510</v>
      </c>
    </row>
    <row r="1324" spans="3:29" ht="10.35" customHeight="1" x14ac:dyDescent="0.25">
      <c r="C1324" s="438" t="s">
        <v>3026</v>
      </c>
      <c r="D1324" s="379" t="s">
        <v>1316</v>
      </c>
      <c r="E1324" s="439">
        <v>0</v>
      </c>
      <c r="F1324" s="408">
        <v>0</v>
      </c>
      <c r="G1324" s="408">
        <v>0</v>
      </c>
      <c r="H1324" s="408">
        <v>0</v>
      </c>
      <c r="I1324" s="408">
        <v>0</v>
      </c>
      <c r="J1324" s="408">
        <v>0</v>
      </c>
      <c r="K1324" s="408">
        <v>0</v>
      </c>
      <c r="L1324" s="408">
        <v>0</v>
      </c>
      <c r="M1324" s="408">
        <v>0</v>
      </c>
      <c r="N1324" s="408">
        <v>0</v>
      </c>
      <c r="O1324" s="408">
        <v>0</v>
      </c>
      <c r="P1324" s="408">
        <v>0</v>
      </c>
      <c r="Q1324" s="408">
        <v>0</v>
      </c>
      <c r="R1324" s="408">
        <v>0</v>
      </c>
      <c r="S1324" s="408">
        <v>0</v>
      </c>
      <c r="T1324" s="408">
        <v>0</v>
      </c>
      <c r="U1324" s="408">
        <v>0</v>
      </c>
      <c r="V1324" s="408">
        <v>0</v>
      </c>
      <c r="W1324" s="408">
        <v>0</v>
      </c>
      <c r="X1324" s="408">
        <v>0</v>
      </c>
      <c r="Y1324" s="408">
        <v>0</v>
      </c>
      <c r="Z1324" s="408">
        <v>0</v>
      </c>
      <c r="AA1324" s="408">
        <v>0</v>
      </c>
      <c r="AB1324" s="440">
        <v>0</v>
      </c>
      <c r="AC1324" s="441">
        <v>0</v>
      </c>
    </row>
    <row r="1325" spans="3:29" ht="10.35" customHeight="1" x14ac:dyDescent="0.25">
      <c r="C1325" s="438" t="s">
        <v>3027</v>
      </c>
      <c r="D1325" s="379" t="s">
        <v>1317</v>
      </c>
      <c r="E1325" s="439">
        <v>0</v>
      </c>
      <c r="F1325" s="408">
        <v>0</v>
      </c>
      <c r="G1325" s="408">
        <v>0</v>
      </c>
      <c r="H1325" s="408">
        <v>0</v>
      </c>
      <c r="I1325" s="408">
        <v>0</v>
      </c>
      <c r="J1325" s="408">
        <v>0</v>
      </c>
      <c r="K1325" s="408">
        <v>0</v>
      </c>
      <c r="L1325" s="408">
        <v>0</v>
      </c>
      <c r="M1325" s="408">
        <v>0</v>
      </c>
      <c r="N1325" s="408">
        <v>0</v>
      </c>
      <c r="O1325" s="408">
        <v>0</v>
      </c>
      <c r="P1325" s="408">
        <v>0</v>
      </c>
      <c r="Q1325" s="408">
        <v>0</v>
      </c>
      <c r="R1325" s="408">
        <v>0</v>
      </c>
      <c r="S1325" s="408">
        <v>0</v>
      </c>
      <c r="T1325" s="408">
        <v>0</v>
      </c>
      <c r="U1325" s="408">
        <v>0</v>
      </c>
      <c r="V1325" s="408">
        <v>0</v>
      </c>
      <c r="W1325" s="408">
        <v>0</v>
      </c>
      <c r="X1325" s="408">
        <v>0</v>
      </c>
      <c r="Y1325" s="408">
        <v>0</v>
      </c>
      <c r="Z1325" s="408">
        <v>0</v>
      </c>
      <c r="AA1325" s="408">
        <v>0</v>
      </c>
      <c r="AB1325" s="440">
        <v>0</v>
      </c>
      <c r="AC1325" s="441">
        <v>0</v>
      </c>
    </row>
    <row r="1326" spans="3:29" ht="10.35" customHeight="1" x14ac:dyDescent="0.25">
      <c r="C1326" s="438" t="s">
        <v>3028</v>
      </c>
      <c r="D1326" s="379" t="s">
        <v>1318</v>
      </c>
      <c r="E1326" s="439">
        <v>0</v>
      </c>
      <c r="F1326" s="408">
        <v>0</v>
      </c>
      <c r="G1326" s="408">
        <v>0</v>
      </c>
      <c r="H1326" s="408">
        <v>0</v>
      </c>
      <c r="I1326" s="408">
        <v>0</v>
      </c>
      <c r="J1326" s="408">
        <v>0</v>
      </c>
      <c r="K1326" s="408">
        <v>0</v>
      </c>
      <c r="L1326" s="408">
        <v>0</v>
      </c>
      <c r="M1326" s="408">
        <v>0</v>
      </c>
      <c r="N1326" s="408">
        <v>0</v>
      </c>
      <c r="O1326" s="408">
        <v>0</v>
      </c>
      <c r="P1326" s="408">
        <v>0</v>
      </c>
      <c r="Q1326" s="408">
        <v>0</v>
      </c>
      <c r="R1326" s="408">
        <v>0</v>
      </c>
      <c r="S1326" s="408">
        <v>0</v>
      </c>
      <c r="T1326" s="408">
        <v>0</v>
      </c>
      <c r="U1326" s="408">
        <v>0</v>
      </c>
      <c r="V1326" s="408">
        <v>0</v>
      </c>
      <c r="W1326" s="408">
        <v>0</v>
      </c>
      <c r="X1326" s="408">
        <v>0</v>
      </c>
      <c r="Y1326" s="408">
        <v>0</v>
      </c>
      <c r="Z1326" s="408">
        <v>0</v>
      </c>
      <c r="AA1326" s="408">
        <v>0</v>
      </c>
      <c r="AB1326" s="440">
        <v>0</v>
      </c>
      <c r="AC1326" s="441">
        <v>0</v>
      </c>
    </row>
    <row r="1327" spans="3:29" ht="10.35" customHeight="1" x14ac:dyDescent="0.25">
      <c r="C1327" s="438" t="s">
        <v>3029</v>
      </c>
      <c r="D1327" s="379" t="s">
        <v>1319</v>
      </c>
      <c r="E1327" s="439">
        <v>0</v>
      </c>
      <c r="F1327" s="408">
        <v>0</v>
      </c>
      <c r="G1327" s="408">
        <v>0</v>
      </c>
      <c r="H1327" s="408">
        <v>0</v>
      </c>
      <c r="I1327" s="408">
        <v>0</v>
      </c>
      <c r="J1327" s="408">
        <v>0</v>
      </c>
      <c r="K1327" s="408">
        <v>0</v>
      </c>
      <c r="L1327" s="408">
        <v>0</v>
      </c>
      <c r="M1327" s="408">
        <v>0</v>
      </c>
      <c r="N1327" s="408">
        <v>0</v>
      </c>
      <c r="O1327" s="408">
        <v>0</v>
      </c>
      <c r="P1327" s="408">
        <v>0</v>
      </c>
      <c r="Q1327" s="408">
        <v>0</v>
      </c>
      <c r="R1327" s="408">
        <v>0</v>
      </c>
      <c r="S1327" s="408">
        <v>0</v>
      </c>
      <c r="T1327" s="408">
        <v>0</v>
      </c>
      <c r="U1327" s="408">
        <v>0</v>
      </c>
      <c r="V1327" s="408">
        <v>0</v>
      </c>
      <c r="W1327" s="408">
        <v>0</v>
      </c>
      <c r="X1327" s="408">
        <v>0</v>
      </c>
      <c r="Y1327" s="408">
        <v>0</v>
      </c>
      <c r="Z1327" s="408">
        <v>0</v>
      </c>
      <c r="AA1327" s="408">
        <v>0</v>
      </c>
      <c r="AB1327" s="440">
        <v>0</v>
      </c>
      <c r="AC1327" s="441">
        <v>0</v>
      </c>
    </row>
    <row r="1328" spans="3:29" ht="10.35" customHeight="1" x14ac:dyDescent="0.25">
      <c r="C1328" s="438" t="s">
        <v>3030</v>
      </c>
      <c r="D1328" s="379" t="s">
        <v>1320</v>
      </c>
      <c r="E1328" s="439">
        <v>0</v>
      </c>
      <c r="F1328" s="408">
        <v>0</v>
      </c>
      <c r="G1328" s="408">
        <v>0</v>
      </c>
      <c r="H1328" s="408">
        <v>0</v>
      </c>
      <c r="I1328" s="408">
        <v>0</v>
      </c>
      <c r="J1328" s="408">
        <v>0</v>
      </c>
      <c r="K1328" s="408">
        <v>0</v>
      </c>
      <c r="L1328" s="408">
        <v>0</v>
      </c>
      <c r="M1328" s="408">
        <v>0</v>
      </c>
      <c r="N1328" s="408">
        <v>0</v>
      </c>
      <c r="O1328" s="408">
        <v>0</v>
      </c>
      <c r="P1328" s="408">
        <v>0</v>
      </c>
      <c r="Q1328" s="408">
        <v>0</v>
      </c>
      <c r="R1328" s="408">
        <v>0</v>
      </c>
      <c r="S1328" s="408">
        <v>0</v>
      </c>
      <c r="T1328" s="408">
        <v>0</v>
      </c>
      <c r="U1328" s="408">
        <v>0</v>
      </c>
      <c r="V1328" s="408">
        <v>0</v>
      </c>
      <c r="W1328" s="408">
        <v>0</v>
      </c>
      <c r="X1328" s="408">
        <v>0</v>
      </c>
      <c r="Y1328" s="408">
        <v>0</v>
      </c>
      <c r="Z1328" s="408">
        <v>0</v>
      </c>
      <c r="AA1328" s="408">
        <v>0</v>
      </c>
      <c r="AB1328" s="440">
        <v>0</v>
      </c>
      <c r="AC1328" s="441">
        <v>0</v>
      </c>
    </row>
    <row r="1329" spans="3:29" ht="10.35" customHeight="1" x14ac:dyDescent="0.25">
      <c r="C1329" s="438" t="s">
        <v>3031</v>
      </c>
      <c r="D1329" s="379" t="s">
        <v>1321</v>
      </c>
      <c r="E1329" s="439">
        <v>0</v>
      </c>
      <c r="F1329" s="408">
        <v>0</v>
      </c>
      <c r="G1329" s="408">
        <v>0</v>
      </c>
      <c r="H1329" s="408">
        <v>0</v>
      </c>
      <c r="I1329" s="408">
        <v>0</v>
      </c>
      <c r="J1329" s="408">
        <v>0</v>
      </c>
      <c r="K1329" s="408">
        <v>0</v>
      </c>
      <c r="L1329" s="408">
        <v>0</v>
      </c>
      <c r="M1329" s="408">
        <v>0</v>
      </c>
      <c r="N1329" s="408">
        <v>0</v>
      </c>
      <c r="O1329" s="408">
        <v>0</v>
      </c>
      <c r="P1329" s="408">
        <v>0</v>
      </c>
      <c r="Q1329" s="408">
        <v>0</v>
      </c>
      <c r="R1329" s="408">
        <v>0</v>
      </c>
      <c r="S1329" s="408">
        <v>0</v>
      </c>
      <c r="T1329" s="408">
        <v>0</v>
      </c>
      <c r="U1329" s="408">
        <v>0</v>
      </c>
      <c r="V1329" s="408">
        <v>0</v>
      </c>
      <c r="W1329" s="408">
        <v>0</v>
      </c>
      <c r="X1329" s="408">
        <v>0</v>
      </c>
      <c r="Y1329" s="408">
        <v>0</v>
      </c>
      <c r="Z1329" s="408">
        <v>0</v>
      </c>
      <c r="AA1329" s="408">
        <v>0</v>
      </c>
      <c r="AB1329" s="440">
        <v>0</v>
      </c>
      <c r="AC1329" s="441">
        <v>0</v>
      </c>
    </row>
    <row r="1330" spans="3:29" ht="10.35" customHeight="1" x14ac:dyDescent="0.25">
      <c r="C1330" s="438" t="s">
        <v>3032</v>
      </c>
      <c r="D1330" s="379" t="s">
        <v>1322</v>
      </c>
      <c r="E1330" s="439">
        <v>0</v>
      </c>
      <c r="F1330" s="408">
        <v>0</v>
      </c>
      <c r="G1330" s="408">
        <v>0</v>
      </c>
      <c r="H1330" s="408">
        <v>0</v>
      </c>
      <c r="I1330" s="408">
        <v>0</v>
      </c>
      <c r="J1330" s="408">
        <v>0</v>
      </c>
      <c r="K1330" s="408">
        <v>0</v>
      </c>
      <c r="L1330" s="408">
        <v>0</v>
      </c>
      <c r="M1330" s="408">
        <v>0</v>
      </c>
      <c r="N1330" s="408">
        <v>0</v>
      </c>
      <c r="O1330" s="408">
        <v>0</v>
      </c>
      <c r="P1330" s="408">
        <v>0</v>
      </c>
      <c r="Q1330" s="408">
        <v>0</v>
      </c>
      <c r="R1330" s="408">
        <v>0</v>
      </c>
      <c r="S1330" s="408">
        <v>0</v>
      </c>
      <c r="T1330" s="408">
        <v>0</v>
      </c>
      <c r="U1330" s="408">
        <v>0</v>
      </c>
      <c r="V1330" s="408">
        <v>0</v>
      </c>
      <c r="W1330" s="408">
        <v>0</v>
      </c>
      <c r="X1330" s="408">
        <v>0</v>
      </c>
      <c r="Y1330" s="408">
        <v>0</v>
      </c>
      <c r="Z1330" s="408">
        <v>0</v>
      </c>
      <c r="AA1330" s="408">
        <v>0</v>
      </c>
      <c r="AB1330" s="440">
        <v>0</v>
      </c>
      <c r="AC1330" s="441">
        <v>0</v>
      </c>
    </row>
    <row r="1331" spans="3:29" ht="10.35" customHeight="1" x14ac:dyDescent="0.25">
      <c r="C1331" s="438" t="s">
        <v>3033</v>
      </c>
      <c r="D1331" s="379" t="s">
        <v>1323</v>
      </c>
      <c r="E1331" s="439">
        <v>0</v>
      </c>
      <c r="F1331" s="408">
        <v>0</v>
      </c>
      <c r="G1331" s="408">
        <v>0</v>
      </c>
      <c r="H1331" s="408">
        <v>0</v>
      </c>
      <c r="I1331" s="408">
        <v>0</v>
      </c>
      <c r="J1331" s="408">
        <v>0</v>
      </c>
      <c r="K1331" s="408">
        <v>0</v>
      </c>
      <c r="L1331" s="408">
        <v>0</v>
      </c>
      <c r="M1331" s="408">
        <v>0</v>
      </c>
      <c r="N1331" s="408">
        <v>0</v>
      </c>
      <c r="O1331" s="408">
        <v>0</v>
      </c>
      <c r="P1331" s="408">
        <v>0</v>
      </c>
      <c r="Q1331" s="408">
        <v>0</v>
      </c>
      <c r="R1331" s="408">
        <v>0</v>
      </c>
      <c r="S1331" s="408">
        <v>0</v>
      </c>
      <c r="T1331" s="408">
        <v>0</v>
      </c>
      <c r="U1331" s="408">
        <v>0</v>
      </c>
      <c r="V1331" s="408">
        <v>0</v>
      </c>
      <c r="W1331" s="408">
        <v>0</v>
      </c>
      <c r="X1331" s="408">
        <v>0</v>
      </c>
      <c r="Y1331" s="408">
        <v>0</v>
      </c>
      <c r="Z1331" s="408">
        <v>0</v>
      </c>
      <c r="AA1331" s="408">
        <v>0</v>
      </c>
      <c r="AB1331" s="440">
        <v>0</v>
      </c>
      <c r="AC1331" s="441">
        <v>0</v>
      </c>
    </row>
    <row r="1332" spans="3:29" ht="10.35" customHeight="1" x14ac:dyDescent="0.25">
      <c r="C1332" s="438" t="s">
        <v>3034</v>
      </c>
      <c r="D1332" s="379" t="s">
        <v>1324</v>
      </c>
      <c r="E1332" s="439">
        <v>0</v>
      </c>
      <c r="F1332" s="408">
        <v>0</v>
      </c>
      <c r="G1332" s="408">
        <v>0</v>
      </c>
      <c r="H1332" s="408">
        <v>0</v>
      </c>
      <c r="I1332" s="408">
        <v>0</v>
      </c>
      <c r="J1332" s="408">
        <v>0</v>
      </c>
      <c r="K1332" s="408">
        <v>0</v>
      </c>
      <c r="L1332" s="408">
        <v>0</v>
      </c>
      <c r="M1332" s="408">
        <v>0</v>
      </c>
      <c r="N1332" s="408">
        <v>0</v>
      </c>
      <c r="O1332" s="408">
        <v>0</v>
      </c>
      <c r="P1332" s="408">
        <v>0</v>
      </c>
      <c r="Q1332" s="408">
        <v>0</v>
      </c>
      <c r="R1332" s="408">
        <v>0</v>
      </c>
      <c r="S1332" s="408">
        <v>0</v>
      </c>
      <c r="T1332" s="408">
        <v>0</v>
      </c>
      <c r="U1332" s="408">
        <v>0</v>
      </c>
      <c r="V1332" s="408">
        <v>0</v>
      </c>
      <c r="W1332" s="408">
        <v>0</v>
      </c>
      <c r="X1332" s="408">
        <v>0</v>
      </c>
      <c r="Y1332" s="408">
        <v>0</v>
      </c>
      <c r="Z1332" s="408">
        <v>0</v>
      </c>
      <c r="AA1332" s="408">
        <v>0</v>
      </c>
      <c r="AB1332" s="440">
        <v>0</v>
      </c>
      <c r="AC1332" s="441">
        <v>0</v>
      </c>
    </row>
    <row r="1333" spans="3:29" ht="10.35" customHeight="1" x14ac:dyDescent="0.25">
      <c r="C1333" s="438" t="s">
        <v>3035</v>
      </c>
      <c r="D1333" s="379" t="s">
        <v>1325</v>
      </c>
      <c r="E1333" s="439">
        <v>0</v>
      </c>
      <c r="F1333" s="408">
        <v>0</v>
      </c>
      <c r="G1333" s="408">
        <v>0</v>
      </c>
      <c r="H1333" s="408">
        <v>0</v>
      </c>
      <c r="I1333" s="408">
        <v>0</v>
      </c>
      <c r="J1333" s="408">
        <v>0</v>
      </c>
      <c r="K1333" s="408">
        <v>0</v>
      </c>
      <c r="L1333" s="408">
        <v>0</v>
      </c>
      <c r="M1333" s="408">
        <v>0</v>
      </c>
      <c r="N1333" s="408">
        <v>0</v>
      </c>
      <c r="O1333" s="408">
        <v>0</v>
      </c>
      <c r="P1333" s="408">
        <v>0</v>
      </c>
      <c r="Q1333" s="408">
        <v>0</v>
      </c>
      <c r="R1333" s="408">
        <v>0</v>
      </c>
      <c r="S1333" s="408">
        <v>0</v>
      </c>
      <c r="T1333" s="408">
        <v>0</v>
      </c>
      <c r="U1333" s="408">
        <v>0</v>
      </c>
      <c r="V1333" s="408">
        <v>0</v>
      </c>
      <c r="W1333" s="408">
        <v>0</v>
      </c>
      <c r="X1333" s="408">
        <v>0</v>
      </c>
      <c r="Y1333" s="408">
        <v>0</v>
      </c>
      <c r="Z1333" s="408">
        <v>0</v>
      </c>
      <c r="AA1333" s="408">
        <v>0</v>
      </c>
      <c r="AB1333" s="440">
        <v>0</v>
      </c>
      <c r="AC1333" s="441">
        <v>0</v>
      </c>
    </row>
    <row r="1334" spans="3:29" ht="10.35" customHeight="1" x14ac:dyDescent="0.25">
      <c r="C1334" s="438" t="s">
        <v>3036</v>
      </c>
      <c r="D1334" s="379" t="s">
        <v>1326</v>
      </c>
      <c r="E1334" s="439">
        <v>0</v>
      </c>
      <c r="F1334" s="408">
        <v>0</v>
      </c>
      <c r="G1334" s="408">
        <v>0</v>
      </c>
      <c r="H1334" s="408">
        <v>0</v>
      </c>
      <c r="I1334" s="408">
        <v>0</v>
      </c>
      <c r="J1334" s="408">
        <v>0</v>
      </c>
      <c r="K1334" s="408">
        <v>0</v>
      </c>
      <c r="L1334" s="408">
        <v>0</v>
      </c>
      <c r="M1334" s="408">
        <v>0</v>
      </c>
      <c r="N1334" s="408">
        <v>0</v>
      </c>
      <c r="O1334" s="408">
        <v>0</v>
      </c>
      <c r="P1334" s="408">
        <v>0</v>
      </c>
      <c r="Q1334" s="408">
        <v>0</v>
      </c>
      <c r="R1334" s="408">
        <v>0</v>
      </c>
      <c r="S1334" s="408">
        <v>0</v>
      </c>
      <c r="T1334" s="408">
        <v>0</v>
      </c>
      <c r="U1334" s="408">
        <v>0</v>
      </c>
      <c r="V1334" s="408">
        <v>0</v>
      </c>
      <c r="W1334" s="408">
        <v>0</v>
      </c>
      <c r="X1334" s="408">
        <v>0</v>
      </c>
      <c r="Y1334" s="408">
        <v>0</v>
      </c>
      <c r="Z1334" s="408">
        <v>0</v>
      </c>
      <c r="AA1334" s="408">
        <v>0</v>
      </c>
      <c r="AB1334" s="440">
        <v>0</v>
      </c>
      <c r="AC1334" s="441">
        <v>0</v>
      </c>
    </row>
    <row r="1335" spans="3:29" ht="10.35" customHeight="1" x14ac:dyDescent="0.25">
      <c r="C1335" s="438" t="s">
        <v>3037</v>
      </c>
      <c r="D1335" s="379" t="s">
        <v>1327</v>
      </c>
      <c r="E1335" s="439">
        <v>0</v>
      </c>
      <c r="F1335" s="408">
        <v>0</v>
      </c>
      <c r="G1335" s="408">
        <v>0</v>
      </c>
      <c r="H1335" s="408">
        <v>0</v>
      </c>
      <c r="I1335" s="408">
        <v>0</v>
      </c>
      <c r="J1335" s="408">
        <v>0</v>
      </c>
      <c r="K1335" s="408">
        <v>0</v>
      </c>
      <c r="L1335" s="408">
        <v>0</v>
      </c>
      <c r="M1335" s="408">
        <v>0</v>
      </c>
      <c r="N1335" s="408">
        <v>0</v>
      </c>
      <c r="O1335" s="408">
        <v>0</v>
      </c>
      <c r="P1335" s="408">
        <v>0</v>
      </c>
      <c r="Q1335" s="408">
        <v>0</v>
      </c>
      <c r="R1335" s="408">
        <v>0</v>
      </c>
      <c r="S1335" s="408">
        <v>0</v>
      </c>
      <c r="T1335" s="408">
        <v>0</v>
      </c>
      <c r="U1335" s="408">
        <v>0</v>
      </c>
      <c r="V1335" s="408">
        <v>0</v>
      </c>
      <c r="W1335" s="408">
        <v>0</v>
      </c>
      <c r="X1335" s="408">
        <v>0</v>
      </c>
      <c r="Y1335" s="408">
        <v>0</v>
      </c>
      <c r="Z1335" s="408">
        <v>0</v>
      </c>
      <c r="AA1335" s="408">
        <v>0</v>
      </c>
      <c r="AB1335" s="440">
        <v>0</v>
      </c>
      <c r="AC1335" s="441">
        <v>0</v>
      </c>
    </row>
    <row r="1336" spans="3:29" ht="10.35" customHeight="1" x14ac:dyDescent="0.25">
      <c r="C1336" s="438" t="s">
        <v>3038</v>
      </c>
      <c r="D1336" s="379" t="s">
        <v>1328</v>
      </c>
      <c r="E1336" s="439">
        <v>0</v>
      </c>
      <c r="F1336" s="408">
        <v>0</v>
      </c>
      <c r="G1336" s="408">
        <v>0</v>
      </c>
      <c r="H1336" s="408">
        <v>0</v>
      </c>
      <c r="I1336" s="408">
        <v>0</v>
      </c>
      <c r="J1336" s="408">
        <v>0</v>
      </c>
      <c r="K1336" s="408">
        <v>0</v>
      </c>
      <c r="L1336" s="408">
        <v>0</v>
      </c>
      <c r="M1336" s="408">
        <v>0</v>
      </c>
      <c r="N1336" s="408">
        <v>0</v>
      </c>
      <c r="O1336" s="408">
        <v>0</v>
      </c>
      <c r="P1336" s="408">
        <v>0</v>
      </c>
      <c r="Q1336" s="408">
        <v>0</v>
      </c>
      <c r="R1336" s="408">
        <v>0</v>
      </c>
      <c r="S1336" s="408">
        <v>0</v>
      </c>
      <c r="T1336" s="408">
        <v>0</v>
      </c>
      <c r="U1336" s="408">
        <v>0</v>
      </c>
      <c r="V1336" s="408">
        <v>0</v>
      </c>
      <c r="W1336" s="408">
        <v>0</v>
      </c>
      <c r="X1336" s="408">
        <v>0</v>
      </c>
      <c r="Y1336" s="408">
        <v>0</v>
      </c>
      <c r="Z1336" s="408">
        <v>0</v>
      </c>
      <c r="AA1336" s="408">
        <v>0</v>
      </c>
      <c r="AB1336" s="440">
        <v>0</v>
      </c>
      <c r="AC1336" s="441">
        <v>0</v>
      </c>
    </row>
    <row r="1337" spans="3:29" ht="10.35" customHeight="1" x14ac:dyDescent="0.25">
      <c r="C1337" s="438" t="s">
        <v>3039</v>
      </c>
      <c r="D1337" s="379" t="s">
        <v>1329</v>
      </c>
      <c r="E1337" s="439">
        <v>0</v>
      </c>
      <c r="F1337" s="408">
        <v>0</v>
      </c>
      <c r="G1337" s="408">
        <v>0</v>
      </c>
      <c r="H1337" s="408">
        <v>0</v>
      </c>
      <c r="I1337" s="408">
        <v>0</v>
      </c>
      <c r="J1337" s="408">
        <v>0</v>
      </c>
      <c r="K1337" s="408">
        <v>0</v>
      </c>
      <c r="L1337" s="408">
        <v>0</v>
      </c>
      <c r="M1337" s="408">
        <v>0</v>
      </c>
      <c r="N1337" s="408">
        <v>0</v>
      </c>
      <c r="O1337" s="408">
        <v>0</v>
      </c>
      <c r="P1337" s="408">
        <v>0</v>
      </c>
      <c r="Q1337" s="408">
        <v>0</v>
      </c>
      <c r="R1337" s="408">
        <v>0</v>
      </c>
      <c r="S1337" s="408">
        <v>0</v>
      </c>
      <c r="T1337" s="408">
        <v>0</v>
      </c>
      <c r="U1337" s="408">
        <v>0</v>
      </c>
      <c r="V1337" s="408">
        <v>0</v>
      </c>
      <c r="W1337" s="408">
        <v>0</v>
      </c>
      <c r="X1337" s="408">
        <v>0</v>
      </c>
      <c r="Y1337" s="408">
        <v>0</v>
      </c>
      <c r="Z1337" s="408">
        <v>0</v>
      </c>
      <c r="AA1337" s="408">
        <v>0</v>
      </c>
      <c r="AB1337" s="440">
        <v>0</v>
      </c>
      <c r="AC1337" s="441">
        <v>0</v>
      </c>
    </row>
    <row r="1338" spans="3:29" ht="10.35" customHeight="1" x14ac:dyDescent="0.25">
      <c r="C1338" s="438" t="s">
        <v>3040</v>
      </c>
      <c r="D1338" s="379" t="s">
        <v>1330</v>
      </c>
      <c r="E1338" s="439">
        <v>0</v>
      </c>
      <c r="F1338" s="408">
        <v>0</v>
      </c>
      <c r="G1338" s="408">
        <v>0</v>
      </c>
      <c r="H1338" s="408">
        <v>0</v>
      </c>
      <c r="I1338" s="408">
        <v>0</v>
      </c>
      <c r="J1338" s="408">
        <v>0</v>
      </c>
      <c r="K1338" s="408">
        <v>0</v>
      </c>
      <c r="L1338" s="408">
        <v>0</v>
      </c>
      <c r="M1338" s="408">
        <v>0</v>
      </c>
      <c r="N1338" s="408">
        <v>0</v>
      </c>
      <c r="O1338" s="408">
        <v>0</v>
      </c>
      <c r="P1338" s="408">
        <v>0</v>
      </c>
      <c r="Q1338" s="408">
        <v>0</v>
      </c>
      <c r="R1338" s="408">
        <v>0</v>
      </c>
      <c r="S1338" s="408">
        <v>0</v>
      </c>
      <c r="T1338" s="408">
        <v>0</v>
      </c>
      <c r="U1338" s="408">
        <v>0</v>
      </c>
      <c r="V1338" s="408">
        <v>0</v>
      </c>
      <c r="W1338" s="408">
        <v>0</v>
      </c>
      <c r="X1338" s="408">
        <v>0</v>
      </c>
      <c r="Y1338" s="408">
        <v>0</v>
      </c>
      <c r="Z1338" s="408">
        <v>0</v>
      </c>
      <c r="AA1338" s="408">
        <v>0</v>
      </c>
      <c r="AB1338" s="440">
        <v>0</v>
      </c>
      <c r="AC1338" s="441">
        <v>0</v>
      </c>
    </row>
    <row r="1339" spans="3:29" ht="10.35" customHeight="1" x14ac:dyDescent="0.25">
      <c r="C1339" s="438" t="s">
        <v>3041</v>
      </c>
      <c r="D1339" s="379" t="s">
        <v>1331</v>
      </c>
      <c r="E1339" s="439">
        <v>0</v>
      </c>
      <c r="F1339" s="408">
        <v>0</v>
      </c>
      <c r="G1339" s="408">
        <v>0</v>
      </c>
      <c r="H1339" s="408">
        <v>0</v>
      </c>
      <c r="I1339" s="408">
        <v>0</v>
      </c>
      <c r="J1339" s="408">
        <v>0</v>
      </c>
      <c r="K1339" s="408">
        <v>0</v>
      </c>
      <c r="L1339" s="408">
        <v>0</v>
      </c>
      <c r="M1339" s="408">
        <v>0</v>
      </c>
      <c r="N1339" s="408">
        <v>0</v>
      </c>
      <c r="O1339" s="408">
        <v>0</v>
      </c>
      <c r="P1339" s="408">
        <v>0</v>
      </c>
      <c r="Q1339" s="408">
        <v>0</v>
      </c>
      <c r="R1339" s="408">
        <v>0</v>
      </c>
      <c r="S1339" s="408">
        <v>0</v>
      </c>
      <c r="T1339" s="408">
        <v>0</v>
      </c>
      <c r="U1339" s="408">
        <v>0</v>
      </c>
      <c r="V1339" s="408">
        <v>0</v>
      </c>
      <c r="W1339" s="408">
        <v>0</v>
      </c>
      <c r="X1339" s="408">
        <v>0</v>
      </c>
      <c r="Y1339" s="408">
        <v>0</v>
      </c>
      <c r="Z1339" s="408">
        <v>0</v>
      </c>
      <c r="AA1339" s="408">
        <v>0</v>
      </c>
      <c r="AB1339" s="440">
        <v>0</v>
      </c>
      <c r="AC1339" s="441">
        <v>0</v>
      </c>
    </row>
    <row r="1340" spans="3:29" ht="10.35" customHeight="1" x14ac:dyDescent="0.25">
      <c r="C1340" s="438" t="s">
        <v>3042</v>
      </c>
      <c r="D1340" s="379" t="s">
        <v>1332</v>
      </c>
      <c r="E1340" s="439">
        <v>0</v>
      </c>
      <c r="F1340" s="408">
        <v>0</v>
      </c>
      <c r="G1340" s="408">
        <v>0</v>
      </c>
      <c r="H1340" s="408">
        <v>0</v>
      </c>
      <c r="I1340" s="408">
        <v>0</v>
      </c>
      <c r="J1340" s="408">
        <v>0</v>
      </c>
      <c r="K1340" s="408">
        <v>0</v>
      </c>
      <c r="L1340" s="408">
        <v>0</v>
      </c>
      <c r="M1340" s="408">
        <v>0</v>
      </c>
      <c r="N1340" s="408">
        <v>0</v>
      </c>
      <c r="O1340" s="408">
        <v>0</v>
      </c>
      <c r="P1340" s="408">
        <v>0</v>
      </c>
      <c r="Q1340" s="408">
        <v>0</v>
      </c>
      <c r="R1340" s="408">
        <v>0</v>
      </c>
      <c r="S1340" s="408">
        <v>0</v>
      </c>
      <c r="T1340" s="408">
        <v>0</v>
      </c>
      <c r="U1340" s="408">
        <v>0</v>
      </c>
      <c r="V1340" s="408">
        <v>0</v>
      </c>
      <c r="W1340" s="408">
        <v>0</v>
      </c>
      <c r="X1340" s="408">
        <v>0</v>
      </c>
      <c r="Y1340" s="408">
        <v>0</v>
      </c>
      <c r="Z1340" s="408">
        <v>0</v>
      </c>
      <c r="AA1340" s="408">
        <v>0</v>
      </c>
      <c r="AB1340" s="440">
        <v>0</v>
      </c>
      <c r="AC1340" s="441">
        <v>0</v>
      </c>
    </row>
    <row r="1341" spans="3:29" ht="10.35" customHeight="1" x14ac:dyDescent="0.25">
      <c r="C1341" s="438" t="s">
        <v>3043</v>
      </c>
      <c r="D1341" s="379" t="s">
        <v>1333</v>
      </c>
      <c r="E1341" s="439">
        <v>0</v>
      </c>
      <c r="F1341" s="408">
        <v>0</v>
      </c>
      <c r="G1341" s="408">
        <v>0</v>
      </c>
      <c r="H1341" s="408">
        <v>0</v>
      </c>
      <c r="I1341" s="408">
        <v>0</v>
      </c>
      <c r="J1341" s="408">
        <v>0</v>
      </c>
      <c r="K1341" s="408">
        <v>0</v>
      </c>
      <c r="L1341" s="408">
        <v>0</v>
      </c>
      <c r="M1341" s="408">
        <v>0</v>
      </c>
      <c r="N1341" s="408">
        <v>0</v>
      </c>
      <c r="O1341" s="408">
        <v>0</v>
      </c>
      <c r="P1341" s="408">
        <v>0</v>
      </c>
      <c r="Q1341" s="408">
        <v>0</v>
      </c>
      <c r="R1341" s="408">
        <v>0</v>
      </c>
      <c r="S1341" s="408">
        <v>0</v>
      </c>
      <c r="T1341" s="408">
        <v>0</v>
      </c>
      <c r="U1341" s="408">
        <v>0</v>
      </c>
      <c r="V1341" s="408">
        <v>0</v>
      </c>
      <c r="W1341" s="408">
        <v>0</v>
      </c>
      <c r="X1341" s="408">
        <v>0</v>
      </c>
      <c r="Y1341" s="408">
        <v>0</v>
      </c>
      <c r="Z1341" s="408">
        <v>0</v>
      </c>
      <c r="AA1341" s="408">
        <v>0</v>
      </c>
      <c r="AB1341" s="440">
        <v>0</v>
      </c>
      <c r="AC1341" s="441">
        <v>0</v>
      </c>
    </row>
    <row r="1342" spans="3:29" ht="10.35" customHeight="1" x14ac:dyDescent="0.25">
      <c r="C1342" s="438" t="s">
        <v>3044</v>
      </c>
      <c r="D1342" s="379" t="s">
        <v>1334</v>
      </c>
      <c r="E1342" s="439">
        <v>0</v>
      </c>
      <c r="F1342" s="408">
        <v>0</v>
      </c>
      <c r="G1342" s="408">
        <v>0</v>
      </c>
      <c r="H1342" s="408">
        <v>0</v>
      </c>
      <c r="I1342" s="408">
        <v>0</v>
      </c>
      <c r="J1342" s="408">
        <v>0</v>
      </c>
      <c r="K1342" s="408">
        <v>0</v>
      </c>
      <c r="L1342" s="408">
        <v>0</v>
      </c>
      <c r="M1342" s="408">
        <v>0</v>
      </c>
      <c r="N1342" s="408">
        <v>0</v>
      </c>
      <c r="O1342" s="408">
        <v>0</v>
      </c>
      <c r="P1342" s="408">
        <v>0</v>
      </c>
      <c r="Q1342" s="408">
        <v>0</v>
      </c>
      <c r="R1342" s="408">
        <v>0</v>
      </c>
      <c r="S1342" s="408">
        <v>0</v>
      </c>
      <c r="T1342" s="408">
        <v>0</v>
      </c>
      <c r="U1342" s="408">
        <v>0</v>
      </c>
      <c r="V1342" s="408">
        <v>0</v>
      </c>
      <c r="W1342" s="408">
        <v>0</v>
      </c>
      <c r="X1342" s="408">
        <v>0</v>
      </c>
      <c r="Y1342" s="408">
        <v>0</v>
      </c>
      <c r="Z1342" s="408">
        <v>0</v>
      </c>
      <c r="AA1342" s="408">
        <v>0</v>
      </c>
      <c r="AB1342" s="440">
        <v>0</v>
      </c>
      <c r="AC1342" s="441">
        <v>0</v>
      </c>
    </row>
    <row r="1343" spans="3:29" ht="10.35" customHeight="1" x14ac:dyDescent="0.25">
      <c r="C1343" s="438" t="s">
        <v>3045</v>
      </c>
      <c r="D1343" s="379" t="s">
        <v>1335</v>
      </c>
      <c r="E1343" s="439">
        <v>0</v>
      </c>
      <c r="F1343" s="408">
        <v>0</v>
      </c>
      <c r="G1343" s="408">
        <v>0</v>
      </c>
      <c r="H1343" s="408">
        <v>0</v>
      </c>
      <c r="I1343" s="408">
        <v>0</v>
      </c>
      <c r="J1343" s="408">
        <v>0</v>
      </c>
      <c r="K1343" s="408">
        <v>0</v>
      </c>
      <c r="L1343" s="408">
        <v>0</v>
      </c>
      <c r="M1343" s="408">
        <v>0</v>
      </c>
      <c r="N1343" s="408">
        <v>0</v>
      </c>
      <c r="O1343" s="408">
        <v>0</v>
      </c>
      <c r="P1343" s="408">
        <v>0</v>
      </c>
      <c r="Q1343" s="408">
        <v>0</v>
      </c>
      <c r="R1343" s="408">
        <v>0</v>
      </c>
      <c r="S1343" s="408">
        <v>0</v>
      </c>
      <c r="T1343" s="408">
        <v>0</v>
      </c>
      <c r="U1343" s="408">
        <v>0</v>
      </c>
      <c r="V1343" s="408">
        <v>0</v>
      </c>
      <c r="W1343" s="408">
        <v>0</v>
      </c>
      <c r="X1343" s="408">
        <v>0</v>
      </c>
      <c r="Y1343" s="408">
        <v>0</v>
      </c>
      <c r="Z1343" s="408">
        <v>0</v>
      </c>
      <c r="AA1343" s="408">
        <v>0</v>
      </c>
      <c r="AB1343" s="440">
        <v>0</v>
      </c>
      <c r="AC1343" s="441">
        <v>0</v>
      </c>
    </row>
    <row r="1344" spans="3:29" ht="10.35" customHeight="1" x14ac:dyDescent="0.25">
      <c r="C1344" s="438" t="s">
        <v>3046</v>
      </c>
      <c r="D1344" s="379" t="s">
        <v>1336</v>
      </c>
      <c r="E1344" s="439">
        <v>0</v>
      </c>
      <c r="F1344" s="408">
        <v>0</v>
      </c>
      <c r="G1344" s="408">
        <v>0</v>
      </c>
      <c r="H1344" s="408">
        <v>0</v>
      </c>
      <c r="I1344" s="408">
        <v>0</v>
      </c>
      <c r="J1344" s="408">
        <v>0</v>
      </c>
      <c r="K1344" s="408">
        <v>0</v>
      </c>
      <c r="L1344" s="408">
        <v>0</v>
      </c>
      <c r="M1344" s="408">
        <v>0</v>
      </c>
      <c r="N1344" s="408">
        <v>0</v>
      </c>
      <c r="O1344" s="408">
        <v>0</v>
      </c>
      <c r="P1344" s="408">
        <v>0</v>
      </c>
      <c r="Q1344" s="408">
        <v>0</v>
      </c>
      <c r="R1344" s="408">
        <v>0</v>
      </c>
      <c r="S1344" s="408">
        <v>0</v>
      </c>
      <c r="T1344" s="408">
        <v>0</v>
      </c>
      <c r="U1344" s="408">
        <v>0</v>
      </c>
      <c r="V1344" s="408">
        <v>0</v>
      </c>
      <c r="W1344" s="408">
        <v>0</v>
      </c>
      <c r="X1344" s="408">
        <v>0</v>
      </c>
      <c r="Y1344" s="408">
        <v>0</v>
      </c>
      <c r="Z1344" s="408">
        <v>0</v>
      </c>
      <c r="AA1344" s="408">
        <v>0</v>
      </c>
      <c r="AB1344" s="440">
        <v>0</v>
      </c>
      <c r="AC1344" s="441">
        <v>0</v>
      </c>
    </row>
    <row r="1345" spans="3:29" ht="10.35" customHeight="1" x14ac:dyDescent="0.25">
      <c r="C1345" s="438" t="s">
        <v>3047</v>
      </c>
      <c r="D1345" s="379" t="s">
        <v>1337</v>
      </c>
      <c r="E1345" s="439">
        <v>0</v>
      </c>
      <c r="F1345" s="408">
        <v>0</v>
      </c>
      <c r="G1345" s="408">
        <v>0</v>
      </c>
      <c r="H1345" s="408">
        <v>0</v>
      </c>
      <c r="I1345" s="408">
        <v>0</v>
      </c>
      <c r="J1345" s="408">
        <v>0</v>
      </c>
      <c r="K1345" s="408">
        <v>0</v>
      </c>
      <c r="L1345" s="408">
        <v>0</v>
      </c>
      <c r="M1345" s="408">
        <v>0</v>
      </c>
      <c r="N1345" s="408">
        <v>0</v>
      </c>
      <c r="O1345" s="408">
        <v>0</v>
      </c>
      <c r="P1345" s="408">
        <v>0</v>
      </c>
      <c r="Q1345" s="408">
        <v>0</v>
      </c>
      <c r="R1345" s="408">
        <v>0</v>
      </c>
      <c r="S1345" s="408">
        <v>0</v>
      </c>
      <c r="T1345" s="408">
        <v>0</v>
      </c>
      <c r="U1345" s="408">
        <v>0</v>
      </c>
      <c r="V1345" s="408">
        <v>0</v>
      </c>
      <c r="W1345" s="408">
        <v>0</v>
      </c>
      <c r="X1345" s="408">
        <v>0</v>
      </c>
      <c r="Y1345" s="408">
        <v>0</v>
      </c>
      <c r="Z1345" s="408">
        <v>0</v>
      </c>
      <c r="AA1345" s="408">
        <v>0</v>
      </c>
      <c r="AB1345" s="440">
        <v>0</v>
      </c>
      <c r="AC1345" s="441">
        <v>0</v>
      </c>
    </row>
    <row r="1346" spans="3:29" ht="10.35" customHeight="1" x14ac:dyDescent="0.25">
      <c r="C1346" s="438" t="s">
        <v>3048</v>
      </c>
      <c r="D1346" s="379" t="s">
        <v>1338</v>
      </c>
      <c r="E1346" s="439">
        <v>0</v>
      </c>
      <c r="F1346" s="408">
        <v>0</v>
      </c>
      <c r="G1346" s="408">
        <v>0</v>
      </c>
      <c r="H1346" s="408">
        <v>0</v>
      </c>
      <c r="I1346" s="408">
        <v>0</v>
      </c>
      <c r="J1346" s="408">
        <v>0</v>
      </c>
      <c r="K1346" s="408">
        <v>0</v>
      </c>
      <c r="L1346" s="408">
        <v>0</v>
      </c>
      <c r="M1346" s="408">
        <v>0</v>
      </c>
      <c r="N1346" s="408">
        <v>0</v>
      </c>
      <c r="O1346" s="408">
        <v>0</v>
      </c>
      <c r="P1346" s="408">
        <v>0</v>
      </c>
      <c r="Q1346" s="408">
        <v>0</v>
      </c>
      <c r="R1346" s="408">
        <v>0</v>
      </c>
      <c r="S1346" s="408">
        <v>0</v>
      </c>
      <c r="T1346" s="408">
        <v>0</v>
      </c>
      <c r="U1346" s="408">
        <v>0</v>
      </c>
      <c r="V1346" s="408">
        <v>0</v>
      </c>
      <c r="W1346" s="408">
        <v>0</v>
      </c>
      <c r="X1346" s="408">
        <v>0</v>
      </c>
      <c r="Y1346" s="408">
        <v>0</v>
      </c>
      <c r="Z1346" s="408">
        <v>0</v>
      </c>
      <c r="AA1346" s="408">
        <v>0</v>
      </c>
      <c r="AB1346" s="440">
        <v>0</v>
      </c>
      <c r="AC1346" s="441">
        <v>0</v>
      </c>
    </row>
    <row r="1347" spans="3:29" ht="10.35" customHeight="1" x14ac:dyDescent="0.25">
      <c r="C1347" s="438" t="s">
        <v>3049</v>
      </c>
      <c r="D1347" s="379" t="s">
        <v>1339</v>
      </c>
      <c r="E1347" s="439">
        <v>0</v>
      </c>
      <c r="F1347" s="408">
        <v>0</v>
      </c>
      <c r="G1347" s="408">
        <v>0</v>
      </c>
      <c r="H1347" s="408">
        <v>0</v>
      </c>
      <c r="I1347" s="408">
        <v>0</v>
      </c>
      <c r="J1347" s="408">
        <v>0</v>
      </c>
      <c r="K1347" s="408">
        <v>0</v>
      </c>
      <c r="L1347" s="408">
        <v>0</v>
      </c>
      <c r="M1347" s="408">
        <v>0</v>
      </c>
      <c r="N1347" s="408">
        <v>0</v>
      </c>
      <c r="O1347" s="408">
        <v>0</v>
      </c>
      <c r="P1347" s="408">
        <v>0</v>
      </c>
      <c r="Q1347" s="408">
        <v>0</v>
      </c>
      <c r="R1347" s="408">
        <v>0</v>
      </c>
      <c r="S1347" s="408">
        <v>0</v>
      </c>
      <c r="T1347" s="408">
        <v>0</v>
      </c>
      <c r="U1347" s="408">
        <v>0</v>
      </c>
      <c r="V1347" s="408">
        <v>0</v>
      </c>
      <c r="W1347" s="408">
        <v>0</v>
      </c>
      <c r="X1347" s="408">
        <v>0</v>
      </c>
      <c r="Y1347" s="408">
        <v>0</v>
      </c>
      <c r="Z1347" s="408">
        <v>0</v>
      </c>
      <c r="AA1347" s="408">
        <v>0</v>
      </c>
      <c r="AB1347" s="440">
        <v>0</v>
      </c>
      <c r="AC1347" s="441">
        <v>0</v>
      </c>
    </row>
    <row r="1348" spans="3:29" ht="10.35" customHeight="1" x14ac:dyDescent="0.25">
      <c r="C1348" s="438" t="s">
        <v>3050</v>
      </c>
      <c r="D1348" s="379" t="s">
        <v>1340</v>
      </c>
      <c r="E1348" s="439">
        <v>0</v>
      </c>
      <c r="F1348" s="408">
        <v>0</v>
      </c>
      <c r="G1348" s="408">
        <v>0</v>
      </c>
      <c r="H1348" s="408">
        <v>0</v>
      </c>
      <c r="I1348" s="408">
        <v>0</v>
      </c>
      <c r="J1348" s="408">
        <v>0</v>
      </c>
      <c r="K1348" s="408">
        <v>0</v>
      </c>
      <c r="L1348" s="408">
        <v>0</v>
      </c>
      <c r="M1348" s="408">
        <v>0</v>
      </c>
      <c r="N1348" s="408">
        <v>0</v>
      </c>
      <c r="O1348" s="408">
        <v>0</v>
      </c>
      <c r="P1348" s="408">
        <v>0</v>
      </c>
      <c r="Q1348" s="408">
        <v>0</v>
      </c>
      <c r="R1348" s="408">
        <v>0</v>
      </c>
      <c r="S1348" s="408">
        <v>0</v>
      </c>
      <c r="T1348" s="408">
        <v>0</v>
      </c>
      <c r="U1348" s="408">
        <v>0</v>
      </c>
      <c r="V1348" s="408">
        <v>0</v>
      </c>
      <c r="W1348" s="408">
        <v>0</v>
      </c>
      <c r="X1348" s="408">
        <v>0</v>
      </c>
      <c r="Y1348" s="408">
        <v>0</v>
      </c>
      <c r="Z1348" s="408">
        <v>0</v>
      </c>
      <c r="AA1348" s="408">
        <v>0</v>
      </c>
      <c r="AB1348" s="440">
        <v>0</v>
      </c>
      <c r="AC1348" s="441">
        <v>0</v>
      </c>
    </row>
    <row r="1349" spans="3:29" ht="10.35" customHeight="1" x14ac:dyDescent="0.25">
      <c r="C1349" s="438" t="s">
        <v>3051</v>
      </c>
      <c r="D1349" s="379" t="s">
        <v>1341</v>
      </c>
      <c r="E1349" s="439">
        <v>0</v>
      </c>
      <c r="F1349" s="408">
        <v>0</v>
      </c>
      <c r="G1349" s="408">
        <v>0</v>
      </c>
      <c r="H1349" s="408">
        <v>0</v>
      </c>
      <c r="I1349" s="408">
        <v>0</v>
      </c>
      <c r="J1349" s="408">
        <v>0</v>
      </c>
      <c r="K1349" s="408">
        <v>0</v>
      </c>
      <c r="L1349" s="408">
        <v>0</v>
      </c>
      <c r="M1349" s="408">
        <v>0</v>
      </c>
      <c r="N1349" s="408">
        <v>0</v>
      </c>
      <c r="O1349" s="408">
        <v>0</v>
      </c>
      <c r="P1349" s="408">
        <v>0</v>
      </c>
      <c r="Q1349" s="408">
        <v>0</v>
      </c>
      <c r="R1349" s="408">
        <v>0</v>
      </c>
      <c r="S1349" s="408">
        <v>0</v>
      </c>
      <c r="T1349" s="408">
        <v>0</v>
      </c>
      <c r="U1349" s="408">
        <v>0</v>
      </c>
      <c r="V1349" s="408">
        <v>0</v>
      </c>
      <c r="W1349" s="408">
        <v>0</v>
      </c>
      <c r="X1349" s="408">
        <v>0</v>
      </c>
      <c r="Y1349" s="408">
        <v>0</v>
      </c>
      <c r="Z1349" s="408">
        <v>0</v>
      </c>
      <c r="AA1349" s="408">
        <v>0</v>
      </c>
      <c r="AB1349" s="440">
        <v>0</v>
      </c>
      <c r="AC1349" s="441">
        <v>0</v>
      </c>
    </row>
    <row r="1350" spans="3:29" ht="10.35" customHeight="1" x14ac:dyDescent="0.25">
      <c r="C1350" s="438" t="s">
        <v>3052</v>
      </c>
      <c r="D1350" s="379" t="s">
        <v>1342</v>
      </c>
      <c r="E1350" s="439">
        <v>0</v>
      </c>
      <c r="F1350" s="408">
        <v>0</v>
      </c>
      <c r="G1350" s="408">
        <v>0</v>
      </c>
      <c r="H1350" s="408">
        <v>0</v>
      </c>
      <c r="I1350" s="408">
        <v>0</v>
      </c>
      <c r="J1350" s="408">
        <v>0</v>
      </c>
      <c r="K1350" s="408">
        <v>0</v>
      </c>
      <c r="L1350" s="408">
        <v>0</v>
      </c>
      <c r="M1350" s="408">
        <v>0</v>
      </c>
      <c r="N1350" s="408">
        <v>0</v>
      </c>
      <c r="O1350" s="408">
        <v>0</v>
      </c>
      <c r="P1350" s="408">
        <v>0</v>
      </c>
      <c r="Q1350" s="408">
        <v>0</v>
      </c>
      <c r="R1350" s="408">
        <v>0</v>
      </c>
      <c r="S1350" s="408">
        <v>0</v>
      </c>
      <c r="T1350" s="408">
        <v>0</v>
      </c>
      <c r="U1350" s="408">
        <v>0</v>
      </c>
      <c r="V1350" s="408">
        <v>0</v>
      </c>
      <c r="W1350" s="408">
        <v>0</v>
      </c>
      <c r="X1350" s="408">
        <v>0</v>
      </c>
      <c r="Y1350" s="408">
        <v>0</v>
      </c>
      <c r="Z1350" s="408">
        <v>0</v>
      </c>
      <c r="AA1350" s="408">
        <v>0</v>
      </c>
      <c r="AB1350" s="440">
        <v>0</v>
      </c>
      <c r="AC1350" s="441">
        <v>0</v>
      </c>
    </row>
    <row r="1351" spans="3:29" ht="10.35" customHeight="1" x14ac:dyDescent="0.25">
      <c r="C1351" s="438" t="s">
        <v>3053</v>
      </c>
      <c r="D1351" s="379" t="s">
        <v>1343</v>
      </c>
      <c r="E1351" s="439">
        <v>0</v>
      </c>
      <c r="F1351" s="408">
        <v>0</v>
      </c>
      <c r="G1351" s="408">
        <v>0</v>
      </c>
      <c r="H1351" s="408">
        <v>0</v>
      </c>
      <c r="I1351" s="408">
        <v>0</v>
      </c>
      <c r="J1351" s="408">
        <v>0</v>
      </c>
      <c r="K1351" s="408">
        <v>0</v>
      </c>
      <c r="L1351" s="408">
        <v>0</v>
      </c>
      <c r="M1351" s="408">
        <v>0</v>
      </c>
      <c r="N1351" s="408">
        <v>0</v>
      </c>
      <c r="O1351" s="408">
        <v>0</v>
      </c>
      <c r="P1351" s="408">
        <v>0</v>
      </c>
      <c r="Q1351" s="408">
        <v>0</v>
      </c>
      <c r="R1351" s="408">
        <v>0</v>
      </c>
      <c r="S1351" s="408">
        <v>0</v>
      </c>
      <c r="T1351" s="408">
        <v>0</v>
      </c>
      <c r="U1351" s="408">
        <v>0</v>
      </c>
      <c r="V1351" s="408">
        <v>0</v>
      </c>
      <c r="W1351" s="408">
        <v>0</v>
      </c>
      <c r="X1351" s="408">
        <v>0</v>
      </c>
      <c r="Y1351" s="408">
        <v>0</v>
      </c>
      <c r="Z1351" s="408">
        <v>0</v>
      </c>
      <c r="AA1351" s="408">
        <v>0</v>
      </c>
      <c r="AB1351" s="440">
        <v>0</v>
      </c>
      <c r="AC1351" s="441">
        <v>0</v>
      </c>
    </row>
    <row r="1352" spans="3:29" ht="10.35" customHeight="1" x14ac:dyDescent="0.25">
      <c r="C1352" s="438" t="s">
        <v>3054</v>
      </c>
      <c r="D1352" s="379" t="s">
        <v>1344</v>
      </c>
      <c r="E1352" s="439">
        <v>0</v>
      </c>
      <c r="F1352" s="408">
        <v>0</v>
      </c>
      <c r="G1352" s="408">
        <v>0</v>
      </c>
      <c r="H1352" s="408">
        <v>0</v>
      </c>
      <c r="I1352" s="408">
        <v>0</v>
      </c>
      <c r="J1352" s="408">
        <v>0</v>
      </c>
      <c r="K1352" s="408">
        <v>0</v>
      </c>
      <c r="L1352" s="408">
        <v>0</v>
      </c>
      <c r="M1352" s="408">
        <v>0</v>
      </c>
      <c r="N1352" s="408">
        <v>0</v>
      </c>
      <c r="O1352" s="408">
        <v>0</v>
      </c>
      <c r="P1352" s="408">
        <v>0</v>
      </c>
      <c r="Q1352" s="408">
        <v>0</v>
      </c>
      <c r="R1352" s="408">
        <v>0</v>
      </c>
      <c r="S1352" s="408">
        <v>0</v>
      </c>
      <c r="T1352" s="408">
        <v>0</v>
      </c>
      <c r="U1352" s="408">
        <v>0</v>
      </c>
      <c r="V1352" s="408">
        <v>0</v>
      </c>
      <c r="W1352" s="408">
        <v>0</v>
      </c>
      <c r="X1352" s="408">
        <v>0</v>
      </c>
      <c r="Y1352" s="408">
        <v>0</v>
      </c>
      <c r="Z1352" s="408">
        <v>0</v>
      </c>
      <c r="AA1352" s="408">
        <v>0</v>
      </c>
      <c r="AB1352" s="440">
        <v>0</v>
      </c>
      <c r="AC1352" s="441">
        <v>0</v>
      </c>
    </row>
    <row r="1353" spans="3:29" ht="10.35" customHeight="1" x14ac:dyDescent="0.25">
      <c r="C1353" s="438" t="s">
        <v>3055</v>
      </c>
      <c r="D1353" s="379" t="s">
        <v>1345</v>
      </c>
      <c r="E1353" s="439">
        <v>0</v>
      </c>
      <c r="F1353" s="408">
        <v>0</v>
      </c>
      <c r="G1353" s="408">
        <v>0</v>
      </c>
      <c r="H1353" s="408">
        <v>0</v>
      </c>
      <c r="I1353" s="408">
        <v>0</v>
      </c>
      <c r="J1353" s="408">
        <v>0</v>
      </c>
      <c r="K1353" s="408">
        <v>0</v>
      </c>
      <c r="L1353" s="408">
        <v>0</v>
      </c>
      <c r="M1353" s="408">
        <v>0</v>
      </c>
      <c r="N1353" s="408">
        <v>0</v>
      </c>
      <c r="O1353" s="408">
        <v>0</v>
      </c>
      <c r="P1353" s="408">
        <v>0</v>
      </c>
      <c r="Q1353" s="408">
        <v>0</v>
      </c>
      <c r="R1353" s="408">
        <v>0</v>
      </c>
      <c r="S1353" s="408">
        <v>0</v>
      </c>
      <c r="T1353" s="408">
        <v>0</v>
      </c>
      <c r="U1353" s="408">
        <v>0</v>
      </c>
      <c r="V1353" s="408">
        <v>0</v>
      </c>
      <c r="W1353" s="408">
        <v>0</v>
      </c>
      <c r="X1353" s="408">
        <v>0</v>
      </c>
      <c r="Y1353" s="408">
        <v>0</v>
      </c>
      <c r="Z1353" s="408">
        <v>0</v>
      </c>
      <c r="AA1353" s="408">
        <v>0</v>
      </c>
      <c r="AB1353" s="440">
        <v>0</v>
      </c>
      <c r="AC1353" s="441">
        <v>0</v>
      </c>
    </row>
    <row r="1354" spans="3:29" ht="10.35" customHeight="1" x14ac:dyDescent="0.25">
      <c r="C1354" s="438" t="s">
        <v>3056</v>
      </c>
      <c r="D1354" s="379" t="s">
        <v>1346</v>
      </c>
      <c r="E1354" s="439">
        <v>0</v>
      </c>
      <c r="F1354" s="408">
        <v>0</v>
      </c>
      <c r="G1354" s="408">
        <v>0</v>
      </c>
      <c r="H1354" s="408">
        <v>0</v>
      </c>
      <c r="I1354" s="408">
        <v>0</v>
      </c>
      <c r="J1354" s="408">
        <v>0</v>
      </c>
      <c r="K1354" s="408">
        <v>0</v>
      </c>
      <c r="L1354" s="408">
        <v>0</v>
      </c>
      <c r="M1354" s="408">
        <v>0</v>
      </c>
      <c r="N1354" s="408">
        <v>0</v>
      </c>
      <c r="O1354" s="408">
        <v>0</v>
      </c>
      <c r="P1354" s="408">
        <v>0</v>
      </c>
      <c r="Q1354" s="408">
        <v>0</v>
      </c>
      <c r="R1354" s="408">
        <v>0</v>
      </c>
      <c r="S1354" s="408">
        <v>0</v>
      </c>
      <c r="T1354" s="408">
        <v>0</v>
      </c>
      <c r="U1354" s="408">
        <v>0</v>
      </c>
      <c r="V1354" s="408">
        <v>0</v>
      </c>
      <c r="W1354" s="408">
        <v>0</v>
      </c>
      <c r="X1354" s="408">
        <v>0</v>
      </c>
      <c r="Y1354" s="408">
        <v>0</v>
      </c>
      <c r="Z1354" s="408">
        <v>0</v>
      </c>
      <c r="AA1354" s="408">
        <v>0</v>
      </c>
      <c r="AB1354" s="440">
        <v>0</v>
      </c>
      <c r="AC1354" s="441">
        <v>0</v>
      </c>
    </row>
    <row r="1355" spans="3:29" ht="10.35" customHeight="1" x14ac:dyDescent="0.25">
      <c r="C1355" s="438" t="s">
        <v>3057</v>
      </c>
      <c r="D1355" s="379" t="s">
        <v>1347</v>
      </c>
      <c r="E1355" s="439">
        <v>0</v>
      </c>
      <c r="F1355" s="408">
        <v>0</v>
      </c>
      <c r="G1355" s="408">
        <v>0</v>
      </c>
      <c r="H1355" s="408">
        <v>0</v>
      </c>
      <c r="I1355" s="408">
        <v>0</v>
      </c>
      <c r="J1355" s="408">
        <v>0</v>
      </c>
      <c r="K1355" s="408">
        <v>0</v>
      </c>
      <c r="L1355" s="408">
        <v>0</v>
      </c>
      <c r="M1355" s="408">
        <v>0</v>
      </c>
      <c r="N1355" s="408">
        <v>0</v>
      </c>
      <c r="O1355" s="408">
        <v>0</v>
      </c>
      <c r="P1355" s="408">
        <v>0</v>
      </c>
      <c r="Q1355" s="408">
        <v>0</v>
      </c>
      <c r="R1355" s="408">
        <v>0</v>
      </c>
      <c r="S1355" s="408">
        <v>0</v>
      </c>
      <c r="T1355" s="408">
        <v>0</v>
      </c>
      <c r="U1355" s="408">
        <v>0</v>
      </c>
      <c r="V1355" s="408">
        <v>0</v>
      </c>
      <c r="W1355" s="408">
        <v>0</v>
      </c>
      <c r="X1355" s="408">
        <v>0</v>
      </c>
      <c r="Y1355" s="408">
        <v>0</v>
      </c>
      <c r="Z1355" s="408">
        <v>0</v>
      </c>
      <c r="AA1355" s="408">
        <v>0</v>
      </c>
      <c r="AB1355" s="440">
        <v>0</v>
      </c>
      <c r="AC1355" s="441">
        <v>0</v>
      </c>
    </row>
    <row r="1356" spans="3:29" ht="10.35" customHeight="1" x14ac:dyDescent="0.25">
      <c r="C1356" s="438" t="s">
        <v>3058</v>
      </c>
      <c r="D1356" s="379" t="s">
        <v>1348</v>
      </c>
      <c r="E1356" s="439">
        <v>0</v>
      </c>
      <c r="F1356" s="408">
        <v>0</v>
      </c>
      <c r="G1356" s="408">
        <v>0</v>
      </c>
      <c r="H1356" s="408">
        <v>0</v>
      </c>
      <c r="I1356" s="408">
        <v>0</v>
      </c>
      <c r="J1356" s="408">
        <v>0</v>
      </c>
      <c r="K1356" s="408">
        <v>0</v>
      </c>
      <c r="L1356" s="408">
        <v>0</v>
      </c>
      <c r="M1356" s="408">
        <v>0</v>
      </c>
      <c r="N1356" s="408">
        <v>0</v>
      </c>
      <c r="O1356" s="408">
        <v>0</v>
      </c>
      <c r="P1356" s="408">
        <v>0</v>
      </c>
      <c r="Q1356" s="408">
        <v>0</v>
      </c>
      <c r="R1356" s="408">
        <v>0</v>
      </c>
      <c r="S1356" s="408">
        <v>0</v>
      </c>
      <c r="T1356" s="408">
        <v>0</v>
      </c>
      <c r="U1356" s="408">
        <v>0</v>
      </c>
      <c r="V1356" s="408">
        <v>0</v>
      </c>
      <c r="W1356" s="408">
        <v>0</v>
      </c>
      <c r="X1356" s="408">
        <v>0</v>
      </c>
      <c r="Y1356" s="408">
        <v>0</v>
      </c>
      <c r="Z1356" s="408">
        <v>0</v>
      </c>
      <c r="AA1356" s="408">
        <v>0</v>
      </c>
      <c r="AB1356" s="440">
        <v>0</v>
      </c>
      <c r="AC1356" s="441">
        <v>0</v>
      </c>
    </row>
    <row r="1357" spans="3:29" ht="10.35" customHeight="1" x14ac:dyDescent="0.25">
      <c r="C1357" s="438" t="s">
        <v>3059</v>
      </c>
      <c r="D1357" s="379" t="s">
        <v>1349</v>
      </c>
      <c r="E1357" s="439">
        <v>0</v>
      </c>
      <c r="F1357" s="408">
        <v>0</v>
      </c>
      <c r="G1357" s="408">
        <v>0</v>
      </c>
      <c r="H1357" s="408">
        <v>0</v>
      </c>
      <c r="I1357" s="408">
        <v>0</v>
      </c>
      <c r="J1357" s="408">
        <v>0</v>
      </c>
      <c r="K1357" s="408">
        <v>0</v>
      </c>
      <c r="L1357" s="408">
        <v>0</v>
      </c>
      <c r="M1357" s="408">
        <v>0</v>
      </c>
      <c r="N1357" s="408">
        <v>0</v>
      </c>
      <c r="O1357" s="408">
        <v>0</v>
      </c>
      <c r="P1357" s="408">
        <v>0</v>
      </c>
      <c r="Q1357" s="408">
        <v>0</v>
      </c>
      <c r="R1357" s="408">
        <v>0</v>
      </c>
      <c r="S1357" s="408">
        <v>0</v>
      </c>
      <c r="T1357" s="408">
        <v>0</v>
      </c>
      <c r="U1357" s="408">
        <v>0</v>
      </c>
      <c r="V1357" s="408">
        <v>0</v>
      </c>
      <c r="W1357" s="408">
        <v>0</v>
      </c>
      <c r="X1357" s="408">
        <v>0</v>
      </c>
      <c r="Y1357" s="408">
        <v>0</v>
      </c>
      <c r="Z1357" s="408">
        <v>0</v>
      </c>
      <c r="AA1357" s="408">
        <v>0</v>
      </c>
      <c r="AB1357" s="440">
        <v>0</v>
      </c>
      <c r="AC1357" s="441">
        <v>0</v>
      </c>
    </row>
    <row r="1358" spans="3:29" ht="10.35" customHeight="1" x14ac:dyDescent="0.25">
      <c r="C1358" s="438" t="s">
        <v>3060</v>
      </c>
      <c r="D1358" s="379" t="s">
        <v>1350</v>
      </c>
      <c r="E1358" s="439">
        <v>0</v>
      </c>
      <c r="F1358" s="408">
        <v>0</v>
      </c>
      <c r="G1358" s="408">
        <v>0</v>
      </c>
      <c r="H1358" s="408">
        <v>0</v>
      </c>
      <c r="I1358" s="408">
        <v>0</v>
      </c>
      <c r="J1358" s="408">
        <v>0</v>
      </c>
      <c r="K1358" s="408">
        <v>0</v>
      </c>
      <c r="L1358" s="408">
        <v>0</v>
      </c>
      <c r="M1358" s="408">
        <v>0</v>
      </c>
      <c r="N1358" s="408">
        <v>0</v>
      </c>
      <c r="O1358" s="408">
        <v>0</v>
      </c>
      <c r="P1358" s="408">
        <v>0</v>
      </c>
      <c r="Q1358" s="408">
        <v>0</v>
      </c>
      <c r="R1358" s="408">
        <v>0</v>
      </c>
      <c r="S1358" s="408">
        <v>0</v>
      </c>
      <c r="T1358" s="408">
        <v>0</v>
      </c>
      <c r="U1358" s="408">
        <v>0</v>
      </c>
      <c r="V1358" s="408">
        <v>0</v>
      </c>
      <c r="W1358" s="408">
        <v>0</v>
      </c>
      <c r="X1358" s="408">
        <v>0</v>
      </c>
      <c r="Y1358" s="408">
        <v>0</v>
      </c>
      <c r="Z1358" s="408">
        <v>0</v>
      </c>
      <c r="AA1358" s="408">
        <v>0</v>
      </c>
      <c r="AB1358" s="440">
        <v>0</v>
      </c>
      <c r="AC1358" s="441">
        <v>0</v>
      </c>
    </row>
    <row r="1359" spans="3:29" ht="10.35" customHeight="1" x14ac:dyDescent="0.25">
      <c r="C1359" s="438" t="s">
        <v>3061</v>
      </c>
      <c r="D1359" s="379" t="s">
        <v>1351</v>
      </c>
      <c r="E1359" s="439">
        <v>0</v>
      </c>
      <c r="F1359" s="408">
        <v>0</v>
      </c>
      <c r="G1359" s="408">
        <v>0</v>
      </c>
      <c r="H1359" s="408">
        <v>0</v>
      </c>
      <c r="I1359" s="408">
        <v>0</v>
      </c>
      <c r="J1359" s="408">
        <v>0</v>
      </c>
      <c r="K1359" s="408">
        <v>0</v>
      </c>
      <c r="L1359" s="408">
        <v>0</v>
      </c>
      <c r="M1359" s="408">
        <v>0</v>
      </c>
      <c r="N1359" s="408">
        <v>0</v>
      </c>
      <c r="O1359" s="408">
        <v>0</v>
      </c>
      <c r="P1359" s="408">
        <v>0</v>
      </c>
      <c r="Q1359" s="408">
        <v>0</v>
      </c>
      <c r="R1359" s="408">
        <v>0</v>
      </c>
      <c r="S1359" s="408">
        <v>0</v>
      </c>
      <c r="T1359" s="408">
        <v>0</v>
      </c>
      <c r="U1359" s="408">
        <v>0</v>
      </c>
      <c r="V1359" s="408">
        <v>0</v>
      </c>
      <c r="W1359" s="408">
        <v>0</v>
      </c>
      <c r="X1359" s="408">
        <v>0</v>
      </c>
      <c r="Y1359" s="408">
        <v>0</v>
      </c>
      <c r="Z1359" s="408">
        <v>0</v>
      </c>
      <c r="AA1359" s="408">
        <v>0</v>
      </c>
      <c r="AB1359" s="440">
        <v>0</v>
      </c>
      <c r="AC1359" s="441">
        <v>0</v>
      </c>
    </row>
    <row r="1360" spans="3:29" ht="10.35" customHeight="1" x14ac:dyDescent="0.25">
      <c r="C1360" s="438" t="s">
        <v>3062</v>
      </c>
      <c r="D1360" s="379" t="s">
        <v>1352</v>
      </c>
      <c r="E1360" s="439">
        <v>0</v>
      </c>
      <c r="F1360" s="408">
        <v>0</v>
      </c>
      <c r="G1360" s="408">
        <v>0</v>
      </c>
      <c r="H1360" s="408">
        <v>0</v>
      </c>
      <c r="I1360" s="408">
        <v>0</v>
      </c>
      <c r="J1360" s="408">
        <v>0</v>
      </c>
      <c r="K1360" s="408">
        <v>0</v>
      </c>
      <c r="L1360" s="408">
        <v>0</v>
      </c>
      <c r="M1360" s="408">
        <v>0</v>
      </c>
      <c r="N1360" s="408">
        <v>0</v>
      </c>
      <c r="O1360" s="408">
        <v>0</v>
      </c>
      <c r="P1360" s="408">
        <v>0</v>
      </c>
      <c r="Q1360" s="408">
        <v>0</v>
      </c>
      <c r="R1360" s="408">
        <v>0</v>
      </c>
      <c r="S1360" s="408">
        <v>0</v>
      </c>
      <c r="T1360" s="408">
        <v>0</v>
      </c>
      <c r="U1360" s="408">
        <v>0</v>
      </c>
      <c r="V1360" s="408">
        <v>0</v>
      </c>
      <c r="W1360" s="408">
        <v>0</v>
      </c>
      <c r="X1360" s="408">
        <v>0</v>
      </c>
      <c r="Y1360" s="408">
        <v>0</v>
      </c>
      <c r="Z1360" s="408">
        <v>0</v>
      </c>
      <c r="AA1360" s="408">
        <v>0</v>
      </c>
      <c r="AB1360" s="440">
        <v>0</v>
      </c>
      <c r="AC1360" s="441">
        <v>0</v>
      </c>
    </row>
    <row r="1361" spans="3:29" ht="10.35" customHeight="1" x14ac:dyDescent="0.25">
      <c r="C1361" s="438" t="s">
        <v>3063</v>
      </c>
      <c r="D1361" s="379" t="s">
        <v>1353</v>
      </c>
      <c r="E1361" s="439">
        <v>0</v>
      </c>
      <c r="F1361" s="408">
        <v>0</v>
      </c>
      <c r="G1361" s="408">
        <v>0</v>
      </c>
      <c r="H1361" s="408">
        <v>0</v>
      </c>
      <c r="I1361" s="408">
        <v>0</v>
      </c>
      <c r="J1361" s="408">
        <v>0</v>
      </c>
      <c r="K1361" s="408">
        <v>0</v>
      </c>
      <c r="L1361" s="408">
        <v>0</v>
      </c>
      <c r="M1361" s="408">
        <v>0</v>
      </c>
      <c r="N1361" s="408">
        <v>0</v>
      </c>
      <c r="O1361" s="408">
        <v>0</v>
      </c>
      <c r="P1361" s="408">
        <v>0</v>
      </c>
      <c r="Q1361" s="408">
        <v>0</v>
      </c>
      <c r="R1361" s="408">
        <v>0</v>
      </c>
      <c r="S1361" s="408">
        <v>0</v>
      </c>
      <c r="T1361" s="408">
        <v>0</v>
      </c>
      <c r="U1361" s="408">
        <v>0</v>
      </c>
      <c r="V1361" s="408">
        <v>0</v>
      </c>
      <c r="W1361" s="408">
        <v>0</v>
      </c>
      <c r="X1361" s="408">
        <v>0</v>
      </c>
      <c r="Y1361" s="408">
        <v>0</v>
      </c>
      <c r="Z1361" s="408">
        <v>0</v>
      </c>
      <c r="AA1361" s="408">
        <v>0</v>
      </c>
      <c r="AB1361" s="440">
        <v>0</v>
      </c>
      <c r="AC1361" s="441">
        <v>0</v>
      </c>
    </row>
    <row r="1362" spans="3:29" ht="10.35" customHeight="1" x14ac:dyDescent="0.25">
      <c r="C1362" s="438" t="s">
        <v>3064</v>
      </c>
      <c r="D1362" s="379" t="s">
        <v>1354</v>
      </c>
      <c r="E1362" s="439">
        <v>285.8</v>
      </c>
      <c r="F1362" s="408">
        <v>284.5</v>
      </c>
      <c r="G1362" s="408">
        <v>253</v>
      </c>
      <c r="H1362" s="408">
        <v>284.5</v>
      </c>
      <c r="I1362" s="408">
        <v>284.5</v>
      </c>
      <c r="J1362" s="408">
        <v>284.5</v>
      </c>
      <c r="K1362" s="408">
        <v>327.7</v>
      </c>
      <c r="L1362" s="408">
        <v>327.7</v>
      </c>
      <c r="M1362" s="408">
        <v>327.7</v>
      </c>
      <c r="N1362" s="408">
        <v>253</v>
      </c>
      <c r="O1362" s="408">
        <v>253</v>
      </c>
      <c r="P1362" s="408">
        <v>253</v>
      </c>
      <c r="Q1362" s="408">
        <v>253</v>
      </c>
      <c r="R1362" s="408">
        <v>253</v>
      </c>
      <c r="S1362" s="408">
        <v>253</v>
      </c>
      <c r="T1362" s="408">
        <v>253</v>
      </c>
      <c r="U1362" s="408">
        <v>284.5</v>
      </c>
      <c r="V1362" s="408">
        <v>327.7</v>
      </c>
      <c r="W1362" s="408">
        <v>327.7</v>
      </c>
      <c r="X1362" s="408">
        <v>327.7</v>
      </c>
      <c r="Y1362" s="408">
        <v>327.7</v>
      </c>
      <c r="Z1362" s="408">
        <v>327.7</v>
      </c>
      <c r="AA1362" s="408">
        <v>327.7</v>
      </c>
      <c r="AB1362" s="440">
        <v>327.7</v>
      </c>
      <c r="AC1362" s="441">
        <v>7009.2999999999984</v>
      </c>
    </row>
    <row r="1363" spans="3:29" ht="10.35" customHeight="1" x14ac:dyDescent="0.25">
      <c r="C1363" s="438" t="s">
        <v>3065</v>
      </c>
      <c r="D1363" s="379" t="s">
        <v>1355</v>
      </c>
      <c r="E1363" s="439">
        <v>0</v>
      </c>
      <c r="F1363" s="408">
        <v>0</v>
      </c>
      <c r="G1363" s="408">
        <v>0</v>
      </c>
      <c r="H1363" s="408">
        <v>0</v>
      </c>
      <c r="I1363" s="408">
        <v>0</v>
      </c>
      <c r="J1363" s="408">
        <v>0</v>
      </c>
      <c r="K1363" s="408">
        <v>0</v>
      </c>
      <c r="L1363" s="408">
        <v>0</v>
      </c>
      <c r="M1363" s="408">
        <v>0</v>
      </c>
      <c r="N1363" s="408">
        <v>0</v>
      </c>
      <c r="O1363" s="408">
        <v>0</v>
      </c>
      <c r="P1363" s="408">
        <v>0</v>
      </c>
      <c r="Q1363" s="408">
        <v>0</v>
      </c>
      <c r="R1363" s="408">
        <v>0</v>
      </c>
      <c r="S1363" s="408">
        <v>0</v>
      </c>
      <c r="T1363" s="408">
        <v>0</v>
      </c>
      <c r="U1363" s="408">
        <v>0</v>
      </c>
      <c r="V1363" s="408">
        <v>0</v>
      </c>
      <c r="W1363" s="408">
        <v>0</v>
      </c>
      <c r="X1363" s="408">
        <v>0</v>
      </c>
      <c r="Y1363" s="408">
        <v>0</v>
      </c>
      <c r="Z1363" s="408">
        <v>0</v>
      </c>
      <c r="AA1363" s="408">
        <v>0</v>
      </c>
      <c r="AB1363" s="440">
        <v>0</v>
      </c>
      <c r="AC1363" s="441">
        <v>0</v>
      </c>
    </row>
    <row r="1364" spans="3:29" ht="10.35" customHeight="1" x14ac:dyDescent="0.25">
      <c r="C1364" s="438" t="s">
        <v>3066</v>
      </c>
      <c r="D1364" s="379" t="s">
        <v>1356</v>
      </c>
      <c r="E1364" s="439">
        <v>0</v>
      </c>
      <c r="F1364" s="408">
        <v>0</v>
      </c>
      <c r="G1364" s="408">
        <v>0</v>
      </c>
      <c r="H1364" s="408">
        <v>0</v>
      </c>
      <c r="I1364" s="408">
        <v>0</v>
      </c>
      <c r="J1364" s="408">
        <v>0</v>
      </c>
      <c r="K1364" s="408">
        <v>0</v>
      </c>
      <c r="L1364" s="408">
        <v>0</v>
      </c>
      <c r="M1364" s="408">
        <v>0</v>
      </c>
      <c r="N1364" s="408">
        <v>0</v>
      </c>
      <c r="O1364" s="408">
        <v>0</v>
      </c>
      <c r="P1364" s="408">
        <v>0</v>
      </c>
      <c r="Q1364" s="408">
        <v>0</v>
      </c>
      <c r="R1364" s="408">
        <v>0</v>
      </c>
      <c r="S1364" s="408">
        <v>0</v>
      </c>
      <c r="T1364" s="408">
        <v>0</v>
      </c>
      <c r="U1364" s="408">
        <v>0</v>
      </c>
      <c r="V1364" s="408">
        <v>0</v>
      </c>
      <c r="W1364" s="408">
        <v>0</v>
      </c>
      <c r="X1364" s="408">
        <v>0</v>
      </c>
      <c r="Y1364" s="408">
        <v>0</v>
      </c>
      <c r="Z1364" s="408">
        <v>0</v>
      </c>
      <c r="AA1364" s="408">
        <v>0</v>
      </c>
      <c r="AB1364" s="440">
        <v>0</v>
      </c>
      <c r="AC1364" s="441">
        <v>0</v>
      </c>
    </row>
    <row r="1365" spans="3:29" ht="10.35" customHeight="1" x14ac:dyDescent="0.25">
      <c r="C1365" s="438" t="s">
        <v>3067</v>
      </c>
      <c r="D1365" s="379" t="s">
        <v>1357</v>
      </c>
      <c r="E1365" s="439">
        <v>0</v>
      </c>
      <c r="F1365" s="408">
        <v>0</v>
      </c>
      <c r="G1365" s="408">
        <v>0</v>
      </c>
      <c r="H1365" s="408">
        <v>0</v>
      </c>
      <c r="I1365" s="408">
        <v>0</v>
      </c>
      <c r="J1365" s="408">
        <v>0</v>
      </c>
      <c r="K1365" s="408">
        <v>0</v>
      </c>
      <c r="L1365" s="408">
        <v>0</v>
      </c>
      <c r="M1365" s="408">
        <v>0</v>
      </c>
      <c r="N1365" s="408">
        <v>0</v>
      </c>
      <c r="O1365" s="408">
        <v>0</v>
      </c>
      <c r="P1365" s="408">
        <v>0</v>
      </c>
      <c r="Q1365" s="408">
        <v>0</v>
      </c>
      <c r="R1365" s="408">
        <v>0</v>
      </c>
      <c r="S1365" s="408">
        <v>0</v>
      </c>
      <c r="T1365" s="408">
        <v>0</v>
      </c>
      <c r="U1365" s="408">
        <v>0</v>
      </c>
      <c r="V1365" s="408">
        <v>0</v>
      </c>
      <c r="W1365" s="408">
        <v>0</v>
      </c>
      <c r="X1365" s="408">
        <v>0</v>
      </c>
      <c r="Y1365" s="408">
        <v>0</v>
      </c>
      <c r="Z1365" s="408">
        <v>0</v>
      </c>
      <c r="AA1365" s="408">
        <v>0</v>
      </c>
      <c r="AB1365" s="440">
        <v>0</v>
      </c>
      <c r="AC1365" s="441">
        <v>0</v>
      </c>
    </row>
    <row r="1366" spans="3:29" ht="10.35" customHeight="1" x14ac:dyDescent="0.25">
      <c r="C1366" s="438" t="s">
        <v>3068</v>
      </c>
      <c r="D1366" s="379" t="s">
        <v>1358</v>
      </c>
      <c r="E1366" s="439">
        <v>0</v>
      </c>
      <c r="F1366" s="408">
        <v>0</v>
      </c>
      <c r="G1366" s="408">
        <v>0</v>
      </c>
      <c r="H1366" s="408">
        <v>0</v>
      </c>
      <c r="I1366" s="408">
        <v>0</v>
      </c>
      <c r="J1366" s="408">
        <v>0</v>
      </c>
      <c r="K1366" s="408">
        <v>0</v>
      </c>
      <c r="L1366" s="408">
        <v>0</v>
      </c>
      <c r="M1366" s="408">
        <v>0</v>
      </c>
      <c r="N1366" s="408">
        <v>0</v>
      </c>
      <c r="O1366" s="408">
        <v>0</v>
      </c>
      <c r="P1366" s="408">
        <v>0</v>
      </c>
      <c r="Q1366" s="408">
        <v>0</v>
      </c>
      <c r="R1366" s="408">
        <v>0</v>
      </c>
      <c r="S1366" s="408">
        <v>0</v>
      </c>
      <c r="T1366" s="408">
        <v>0</v>
      </c>
      <c r="U1366" s="408">
        <v>0</v>
      </c>
      <c r="V1366" s="408">
        <v>0</v>
      </c>
      <c r="W1366" s="408">
        <v>0</v>
      </c>
      <c r="X1366" s="408">
        <v>0</v>
      </c>
      <c r="Y1366" s="408">
        <v>0</v>
      </c>
      <c r="Z1366" s="408">
        <v>0</v>
      </c>
      <c r="AA1366" s="408">
        <v>0</v>
      </c>
      <c r="AB1366" s="440">
        <v>0</v>
      </c>
      <c r="AC1366" s="441">
        <v>0</v>
      </c>
    </row>
    <row r="1367" spans="3:29" ht="10.35" customHeight="1" x14ac:dyDescent="0.25">
      <c r="C1367" s="438" t="s">
        <v>3069</v>
      </c>
      <c r="D1367" s="379" t="s">
        <v>1359</v>
      </c>
      <c r="E1367" s="439">
        <v>0</v>
      </c>
      <c r="F1367" s="408">
        <v>0</v>
      </c>
      <c r="G1367" s="408">
        <v>0</v>
      </c>
      <c r="H1367" s="408">
        <v>0</v>
      </c>
      <c r="I1367" s="408">
        <v>0</v>
      </c>
      <c r="J1367" s="408">
        <v>0</v>
      </c>
      <c r="K1367" s="408">
        <v>0</v>
      </c>
      <c r="L1367" s="408">
        <v>0</v>
      </c>
      <c r="M1367" s="408">
        <v>0</v>
      </c>
      <c r="N1367" s="408">
        <v>0</v>
      </c>
      <c r="O1367" s="408">
        <v>0</v>
      </c>
      <c r="P1367" s="408">
        <v>0</v>
      </c>
      <c r="Q1367" s="408">
        <v>0</v>
      </c>
      <c r="R1367" s="408">
        <v>0</v>
      </c>
      <c r="S1367" s="408">
        <v>0</v>
      </c>
      <c r="T1367" s="408">
        <v>0</v>
      </c>
      <c r="U1367" s="408">
        <v>0</v>
      </c>
      <c r="V1367" s="408">
        <v>0</v>
      </c>
      <c r="W1367" s="408">
        <v>0</v>
      </c>
      <c r="X1367" s="408">
        <v>0</v>
      </c>
      <c r="Y1367" s="408">
        <v>0</v>
      </c>
      <c r="Z1367" s="408">
        <v>0</v>
      </c>
      <c r="AA1367" s="408">
        <v>0</v>
      </c>
      <c r="AB1367" s="440">
        <v>0</v>
      </c>
      <c r="AC1367" s="441">
        <v>0</v>
      </c>
    </row>
    <row r="1368" spans="3:29" ht="10.35" customHeight="1" x14ac:dyDescent="0.25">
      <c r="C1368" s="438" t="s">
        <v>3070</v>
      </c>
      <c r="D1368" s="379" t="s">
        <v>1360</v>
      </c>
      <c r="E1368" s="439">
        <v>0</v>
      </c>
      <c r="F1368" s="408">
        <v>0</v>
      </c>
      <c r="G1368" s="408">
        <v>0</v>
      </c>
      <c r="H1368" s="408">
        <v>0</v>
      </c>
      <c r="I1368" s="408">
        <v>0</v>
      </c>
      <c r="J1368" s="408">
        <v>0</v>
      </c>
      <c r="K1368" s="408">
        <v>0</v>
      </c>
      <c r="L1368" s="408">
        <v>0</v>
      </c>
      <c r="M1368" s="408">
        <v>0</v>
      </c>
      <c r="N1368" s="408">
        <v>0</v>
      </c>
      <c r="O1368" s="408">
        <v>0</v>
      </c>
      <c r="P1368" s="408">
        <v>0</v>
      </c>
      <c r="Q1368" s="408">
        <v>0</v>
      </c>
      <c r="R1368" s="408">
        <v>0</v>
      </c>
      <c r="S1368" s="408">
        <v>0</v>
      </c>
      <c r="T1368" s="408">
        <v>0</v>
      </c>
      <c r="U1368" s="408">
        <v>0</v>
      </c>
      <c r="V1368" s="408">
        <v>0</v>
      </c>
      <c r="W1368" s="408">
        <v>0</v>
      </c>
      <c r="X1368" s="408">
        <v>0</v>
      </c>
      <c r="Y1368" s="408">
        <v>0</v>
      </c>
      <c r="Z1368" s="408">
        <v>0</v>
      </c>
      <c r="AA1368" s="408">
        <v>0</v>
      </c>
      <c r="AB1368" s="440">
        <v>0</v>
      </c>
      <c r="AC1368" s="441">
        <v>0</v>
      </c>
    </row>
    <row r="1369" spans="3:29" ht="10.35" customHeight="1" x14ac:dyDescent="0.25">
      <c r="C1369" s="438" t="s">
        <v>3071</v>
      </c>
      <c r="D1369" s="379" t="s">
        <v>1361</v>
      </c>
      <c r="E1369" s="439">
        <v>0</v>
      </c>
      <c r="F1369" s="408">
        <v>0</v>
      </c>
      <c r="G1369" s="408">
        <v>0</v>
      </c>
      <c r="H1369" s="408">
        <v>0</v>
      </c>
      <c r="I1369" s="408">
        <v>0</v>
      </c>
      <c r="J1369" s="408">
        <v>0</v>
      </c>
      <c r="K1369" s="408">
        <v>0</v>
      </c>
      <c r="L1369" s="408">
        <v>0</v>
      </c>
      <c r="M1369" s="408">
        <v>0</v>
      </c>
      <c r="N1369" s="408">
        <v>0</v>
      </c>
      <c r="O1369" s="408">
        <v>0</v>
      </c>
      <c r="P1369" s="408">
        <v>0</v>
      </c>
      <c r="Q1369" s="408">
        <v>0</v>
      </c>
      <c r="R1369" s="408">
        <v>0</v>
      </c>
      <c r="S1369" s="408">
        <v>0</v>
      </c>
      <c r="T1369" s="408">
        <v>0</v>
      </c>
      <c r="U1369" s="408">
        <v>0</v>
      </c>
      <c r="V1369" s="408">
        <v>0</v>
      </c>
      <c r="W1369" s="408">
        <v>0</v>
      </c>
      <c r="X1369" s="408">
        <v>0</v>
      </c>
      <c r="Y1369" s="408">
        <v>0</v>
      </c>
      <c r="Z1369" s="408">
        <v>0</v>
      </c>
      <c r="AA1369" s="408">
        <v>0</v>
      </c>
      <c r="AB1369" s="440">
        <v>0</v>
      </c>
      <c r="AC1369" s="441">
        <v>0</v>
      </c>
    </row>
    <row r="1370" spans="3:29" ht="10.35" customHeight="1" x14ac:dyDescent="0.25">
      <c r="C1370" s="438" t="s">
        <v>3072</v>
      </c>
      <c r="D1370" s="379" t="s">
        <v>1362</v>
      </c>
      <c r="E1370" s="439">
        <v>0</v>
      </c>
      <c r="F1370" s="408">
        <v>0</v>
      </c>
      <c r="G1370" s="408">
        <v>0</v>
      </c>
      <c r="H1370" s="408">
        <v>0</v>
      </c>
      <c r="I1370" s="408">
        <v>0</v>
      </c>
      <c r="J1370" s="408">
        <v>0</v>
      </c>
      <c r="K1370" s="408">
        <v>0</v>
      </c>
      <c r="L1370" s="408">
        <v>0</v>
      </c>
      <c r="M1370" s="408">
        <v>0</v>
      </c>
      <c r="N1370" s="408">
        <v>0</v>
      </c>
      <c r="O1370" s="408">
        <v>0</v>
      </c>
      <c r="P1370" s="408">
        <v>0</v>
      </c>
      <c r="Q1370" s="408">
        <v>0</v>
      </c>
      <c r="R1370" s="408">
        <v>0</v>
      </c>
      <c r="S1370" s="408">
        <v>0</v>
      </c>
      <c r="T1370" s="408">
        <v>0</v>
      </c>
      <c r="U1370" s="408">
        <v>0</v>
      </c>
      <c r="V1370" s="408">
        <v>0</v>
      </c>
      <c r="W1370" s="408">
        <v>0</v>
      </c>
      <c r="X1370" s="408">
        <v>0</v>
      </c>
      <c r="Y1370" s="408">
        <v>0</v>
      </c>
      <c r="Z1370" s="408">
        <v>0</v>
      </c>
      <c r="AA1370" s="408">
        <v>0</v>
      </c>
      <c r="AB1370" s="440">
        <v>0</v>
      </c>
      <c r="AC1370" s="441">
        <v>0</v>
      </c>
    </row>
    <row r="1371" spans="3:29" ht="10.35" customHeight="1" x14ac:dyDescent="0.25">
      <c r="C1371" s="438" t="s">
        <v>3073</v>
      </c>
      <c r="D1371" s="379" t="s">
        <v>1363</v>
      </c>
      <c r="E1371" s="439">
        <v>0</v>
      </c>
      <c r="F1371" s="408">
        <v>0</v>
      </c>
      <c r="G1371" s="408">
        <v>0</v>
      </c>
      <c r="H1371" s="408">
        <v>0</v>
      </c>
      <c r="I1371" s="408">
        <v>0</v>
      </c>
      <c r="J1371" s="408">
        <v>0</v>
      </c>
      <c r="K1371" s="408">
        <v>0</v>
      </c>
      <c r="L1371" s="408">
        <v>0</v>
      </c>
      <c r="M1371" s="408">
        <v>0</v>
      </c>
      <c r="N1371" s="408">
        <v>0</v>
      </c>
      <c r="O1371" s="408">
        <v>0</v>
      </c>
      <c r="P1371" s="408">
        <v>0</v>
      </c>
      <c r="Q1371" s="408">
        <v>0</v>
      </c>
      <c r="R1371" s="408">
        <v>0</v>
      </c>
      <c r="S1371" s="408">
        <v>0</v>
      </c>
      <c r="T1371" s="408">
        <v>0</v>
      </c>
      <c r="U1371" s="408">
        <v>0</v>
      </c>
      <c r="V1371" s="408">
        <v>0</v>
      </c>
      <c r="W1371" s="408">
        <v>0</v>
      </c>
      <c r="X1371" s="408">
        <v>0</v>
      </c>
      <c r="Y1371" s="408">
        <v>0</v>
      </c>
      <c r="Z1371" s="408">
        <v>0</v>
      </c>
      <c r="AA1371" s="408">
        <v>0</v>
      </c>
      <c r="AB1371" s="440">
        <v>0</v>
      </c>
      <c r="AC1371" s="441">
        <v>0</v>
      </c>
    </row>
    <row r="1372" spans="3:29" ht="10.35" customHeight="1" x14ac:dyDescent="0.25">
      <c r="C1372" s="438" t="s">
        <v>3074</v>
      </c>
      <c r="D1372" s="379" t="s">
        <v>1364</v>
      </c>
      <c r="E1372" s="439">
        <v>0</v>
      </c>
      <c r="F1372" s="408">
        <v>0</v>
      </c>
      <c r="G1372" s="408">
        <v>0</v>
      </c>
      <c r="H1372" s="408">
        <v>0</v>
      </c>
      <c r="I1372" s="408">
        <v>0</v>
      </c>
      <c r="J1372" s="408">
        <v>0</v>
      </c>
      <c r="K1372" s="408">
        <v>0</v>
      </c>
      <c r="L1372" s="408">
        <v>0</v>
      </c>
      <c r="M1372" s="408">
        <v>0</v>
      </c>
      <c r="N1372" s="408">
        <v>0</v>
      </c>
      <c r="O1372" s="408">
        <v>0</v>
      </c>
      <c r="P1372" s="408">
        <v>0</v>
      </c>
      <c r="Q1372" s="408">
        <v>0</v>
      </c>
      <c r="R1372" s="408">
        <v>0</v>
      </c>
      <c r="S1372" s="408">
        <v>0</v>
      </c>
      <c r="T1372" s="408">
        <v>0</v>
      </c>
      <c r="U1372" s="408">
        <v>0</v>
      </c>
      <c r="V1372" s="408">
        <v>0</v>
      </c>
      <c r="W1372" s="408">
        <v>0</v>
      </c>
      <c r="X1372" s="408">
        <v>0</v>
      </c>
      <c r="Y1372" s="408">
        <v>0</v>
      </c>
      <c r="Z1372" s="408">
        <v>0</v>
      </c>
      <c r="AA1372" s="408">
        <v>0</v>
      </c>
      <c r="AB1372" s="440">
        <v>0</v>
      </c>
      <c r="AC1372" s="441">
        <v>0</v>
      </c>
    </row>
    <row r="1373" spans="3:29" ht="10.35" customHeight="1" x14ac:dyDescent="0.25">
      <c r="C1373" s="438" t="s">
        <v>3075</v>
      </c>
      <c r="D1373" s="379" t="s">
        <v>1365</v>
      </c>
      <c r="E1373" s="439">
        <v>0</v>
      </c>
      <c r="F1373" s="408">
        <v>0</v>
      </c>
      <c r="G1373" s="408">
        <v>0</v>
      </c>
      <c r="H1373" s="408">
        <v>0</v>
      </c>
      <c r="I1373" s="408">
        <v>0</v>
      </c>
      <c r="J1373" s="408">
        <v>0</v>
      </c>
      <c r="K1373" s="408">
        <v>0</v>
      </c>
      <c r="L1373" s="408">
        <v>0</v>
      </c>
      <c r="M1373" s="408">
        <v>0</v>
      </c>
      <c r="N1373" s="408">
        <v>0</v>
      </c>
      <c r="O1373" s="408">
        <v>0</v>
      </c>
      <c r="P1373" s="408">
        <v>0</v>
      </c>
      <c r="Q1373" s="408">
        <v>0</v>
      </c>
      <c r="R1373" s="408">
        <v>0</v>
      </c>
      <c r="S1373" s="408">
        <v>0</v>
      </c>
      <c r="T1373" s="408">
        <v>0</v>
      </c>
      <c r="U1373" s="408">
        <v>0</v>
      </c>
      <c r="V1373" s="408">
        <v>0</v>
      </c>
      <c r="W1373" s="408">
        <v>0</v>
      </c>
      <c r="X1373" s="408">
        <v>0</v>
      </c>
      <c r="Y1373" s="408">
        <v>0</v>
      </c>
      <c r="Z1373" s="408">
        <v>0</v>
      </c>
      <c r="AA1373" s="408">
        <v>0</v>
      </c>
      <c r="AB1373" s="440">
        <v>0</v>
      </c>
      <c r="AC1373" s="441">
        <v>0</v>
      </c>
    </row>
    <row r="1374" spans="3:29" ht="10.35" customHeight="1" x14ac:dyDescent="0.25">
      <c r="C1374" s="438" t="s">
        <v>3076</v>
      </c>
      <c r="D1374" s="379" t="s">
        <v>1366</v>
      </c>
      <c r="E1374" s="439">
        <v>0</v>
      </c>
      <c r="F1374" s="408">
        <v>0</v>
      </c>
      <c r="G1374" s="408">
        <v>0</v>
      </c>
      <c r="H1374" s="408">
        <v>0</v>
      </c>
      <c r="I1374" s="408">
        <v>0</v>
      </c>
      <c r="J1374" s="408">
        <v>0</v>
      </c>
      <c r="K1374" s="408">
        <v>0</v>
      </c>
      <c r="L1374" s="408">
        <v>0</v>
      </c>
      <c r="M1374" s="408">
        <v>0</v>
      </c>
      <c r="N1374" s="408">
        <v>0</v>
      </c>
      <c r="O1374" s="408">
        <v>0</v>
      </c>
      <c r="P1374" s="408">
        <v>0</v>
      </c>
      <c r="Q1374" s="408">
        <v>0</v>
      </c>
      <c r="R1374" s="408">
        <v>0</v>
      </c>
      <c r="S1374" s="408">
        <v>0</v>
      </c>
      <c r="T1374" s="408">
        <v>0</v>
      </c>
      <c r="U1374" s="408">
        <v>0</v>
      </c>
      <c r="V1374" s="408">
        <v>0</v>
      </c>
      <c r="W1374" s="408">
        <v>0</v>
      </c>
      <c r="X1374" s="408">
        <v>0</v>
      </c>
      <c r="Y1374" s="408">
        <v>0</v>
      </c>
      <c r="Z1374" s="408">
        <v>0</v>
      </c>
      <c r="AA1374" s="408">
        <v>0</v>
      </c>
      <c r="AB1374" s="440">
        <v>0</v>
      </c>
      <c r="AC1374" s="441">
        <v>0</v>
      </c>
    </row>
    <row r="1375" spans="3:29" ht="10.35" customHeight="1" x14ac:dyDescent="0.25">
      <c r="C1375" s="438" t="s">
        <v>3077</v>
      </c>
      <c r="D1375" s="379" t="s">
        <v>1367</v>
      </c>
      <c r="E1375" s="439">
        <v>0</v>
      </c>
      <c r="F1375" s="408">
        <v>0</v>
      </c>
      <c r="G1375" s="408">
        <v>0</v>
      </c>
      <c r="H1375" s="408">
        <v>0</v>
      </c>
      <c r="I1375" s="408">
        <v>0</v>
      </c>
      <c r="J1375" s="408">
        <v>0</v>
      </c>
      <c r="K1375" s="408">
        <v>0</v>
      </c>
      <c r="L1375" s="408">
        <v>0</v>
      </c>
      <c r="M1375" s="408">
        <v>0</v>
      </c>
      <c r="N1375" s="408">
        <v>0</v>
      </c>
      <c r="O1375" s="408">
        <v>0</v>
      </c>
      <c r="P1375" s="408">
        <v>0</v>
      </c>
      <c r="Q1375" s="408">
        <v>0</v>
      </c>
      <c r="R1375" s="408">
        <v>0</v>
      </c>
      <c r="S1375" s="408">
        <v>0</v>
      </c>
      <c r="T1375" s="408">
        <v>0</v>
      </c>
      <c r="U1375" s="408">
        <v>0</v>
      </c>
      <c r="V1375" s="408">
        <v>0</v>
      </c>
      <c r="W1375" s="408">
        <v>0</v>
      </c>
      <c r="X1375" s="408">
        <v>0</v>
      </c>
      <c r="Y1375" s="408">
        <v>0</v>
      </c>
      <c r="Z1375" s="408">
        <v>0</v>
      </c>
      <c r="AA1375" s="408">
        <v>0</v>
      </c>
      <c r="AB1375" s="440">
        <v>0</v>
      </c>
      <c r="AC1375" s="441">
        <v>0</v>
      </c>
    </row>
    <row r="1376" spans="3:29" ht="10.35" customHeight="1" x14ac:dyDescent="0.25">
      <c r="C1376" s="438" t="s">
        <v>3078</v>
      </c>
      <c r="D1376" s="379" t="s">
        <v>1368</v>
      </c>
      <c r="E1376" s="439">
        <v>0</v>
      </c>
      <c r="F1376" s="408">
        <v>0</v>
      </c>
      <c r="G1376" s="408">
        <v>0</v>
      </c>
      <c r="H1376" s="408">
        <v>0</v>
      </c>
      <c r="I1376" s="408">
        <v>0</v>
      </c>
      <c r="J1376" s="408">
        <v>0</v>
      </c>
      <c r="K1376" s="408">
        <v>0</v>
      </c>
      <c r="L1376" s="408">
        <v>0</v>
      </c>
      <c r="M1376" s="408">
        <v>0</v>
      </c>
      <c r="N1376" s="408">
        <v>0</v>
      </c>
      <c r="O1376" s="408">
        <v>0</v>
      </c>
      <c r="P1376" s="408">
        <v>0</v>
      </c>
      <c r="Q1376" s="408">
        <v>0</v>
      </c>
      <c r="R1376" s="408">
        <v>0</v>
      </c>
      <c r="S1376" s="408">
        <v>0</v>
      </c>
      <c r="T1376" s="408">
        <v>0</v>
      </c>
      <c r="U1376" s="408">
        <v>0</v>
      </c>
      <c r="V1376" s="408">
        <v>0</v>
      </c>
      <c r="W1376" s="408">
        <v>0</v>
      </c>
      <c r="X1376" s="408">
        <v>0</v>
      </c>
      <c r="Y1376" s="408">
        <v>0</v>
      </c>
      <c r="Z1376" s="408">
        <v>0</v>
      </c>
      <c r="AA1376" s="408">
        <v>0</v>
      </c>
      <c r="AB1376" s="440">
        <v>0</v>
      </c>
      <c r="AC1376" s="441">
        <v>0</v>
      </c>
    </row>
    <row r="1377" spans="3:29" ht="10.35" customHeight="1" x14ac:dyDescent="0.25">
      <c r="C1377" s="438" t="s">
        <v>3079</v>
      </c>
      <c r="D1377" s="379" t="s">
        <v>1369</v>
      </c>
      <c r="E1377" s="439">
        <v>0</v>
      </c>
      <c r="F1377" s="408">
        <v>0</v>
      </c>
      <c r="G1377" s="408">
        <v>0</v>
      </c>
      <c r="H1377" s="408">
        <v>0</v>
      </c>
      <c r="I1377" s="408">
        <v>0</v>
      </c>
      <c r="J1377" s="408">
        <v>0</v>
      </c>
      <c r="K1377" s="408">
        <v>0</v>
      </c>
      <c r="L1377" s="408">
        <v>0</v>
      </c>
      <c r="M1377" s="408">
        <v>0</v>
      </c>
      <c r="N1377" s="408">
        <v>0</v>
      </c>
      <c r="O1377" s="408">
        <v>0</v>
      </c>
      <c r="P1377" s="408">
        <v>0</v>
      </c>
      <c r="Q1377" s="408">
        <v>0</v>
      </c>
      <c r="R1377" s="408">
        <v>0</v>
      </c>
      <c r="S1377" s="408">
        <v>0</v>
      </c>
      <c r="T1377" s="408">
        <v>0</v>
      </c>
      <c r="U1377" s="408">
        <v>0</v>
      </c>
      <c r="V1377" s="408">
        <v>0</v>
      </c>
      <c r="W1377" s="408">
        <v>0</v>
      </c>
      <c r="X1377" s="408">
        <v>0</v>
      </c>
      <c r="Y1377" s="408">
        <v>0</v>
      </c>
      <c r="Z1377" s="408">
        <v>0</v>
      </c>
      <c r="AA1377" s="408">
        <v>0</v>
      </c>
      <c r="AB1377" s="440">
        <v>0</v>
      </c>
      <c r="AC1377" s="441">
        <v>0</v>
      </c>
    </row>
    <row r="1378" spans="3:29" ht="10.35" customHeight="1" x14ac:dyDescent="0.25">
      <c r="C1378" s="438" t="s">
        <v>3080</v>
      </c>
      <c r="D1378" s="379" t="s">
        <v>1370</v>
      </c>
      <c r="E1378" s="439">
        <v>0</v>
      </c>
      <c r="F1378" s="408">
        <v>0</v>
      </c>
      <c r="G1378" s="408">
        <v>0</v>
      </c>
      <c r="H1378" s="408">
        <v>0</v>
      </c>
      <c r="I1378" s="408">
        <v>0</v>
      </c>
      <c r="J1378" s="408">
        <v>0</v>
      </c>
      <c r="K1378" s="408">
        <v>0</v>
      </c>
      <c r="L1378" s="408">
        <v>0</v>
      </c>
      <c r="M1378" s="408">
        <v>0</v>
      </c>
      <c r="N1378" s="408">
        <v>0</v>
      </c>
      <c r="O1378" s="408">
        <v>0</v>
      </c>
      <c r="P1378" s="408">
        <v>0</v>
      </c>
      <c r="Q1378" s="408">
        <v>0</v>
      </c>
      <c r="R1378" s="408">
        <v>0</v>
      </c>
      <c r="S1378" s="408">
        <v>0</v>
      </c>
      <c r="T1378" s="408">
        <v>0</v>
      </c>
      <c r="U1378" s="408">
        <v>0</v>
      </c>
      <c r="V1378" s="408">
        <v>0</v>
      </c>
      <c r="W1378" s="408">
        <v>0</v>
      </c>
      <c r="X1378" s="408">
        <v>0</v>
      </c>
      <c r="Y1378" s="408">
        <v>0</v>
      </c>
      <c r="Z1378" s="408">
        <v>0</v>
      </c>
      <c r="AA1378" s="408">
        <v>0</v>
      </c>
      <c r="AB1378" s="440">
        <v>0</v>
      </c>
      <c r="AC1378" s="441">
        <v>0</v>
      </c>
    </row>
    <row r="1379" spans="3:29" ht="10.35" customHeight="1" x14ac:dyDescent="0.25">
      <c r="C1379" s="438" t="s">
        <v>3081</v>
      </c>
      <c r="D1379" s="379" t="s">
        <v>1371</v>
      </c>
      <c r="E1379" s="439">
        <v>0</v>
      </c>
      <c r="F1379" s="408">
        <v>0</v>
      </c>
      <c r="G1379" s="408">
        <v>0</v>
      </c>
      <c r="H1379" s="408">
        <v>0</v>
      </c>
      <c r="I1379" s="408">
        <v>0</v>
      </c>
      <c r="J1379" s="408">
        <v>0</v>
      </c>
      <c r="K1379" s="408">
        <v>0</v>
      </c>
      <c r="L1379" s="408">
        <v>0</v>
      </c>
      <c r="M1379" s="408">
        <v>0</v>
      </c>
      <c r="N1379" s="408">
        <v>0</v>
      </c>
      <c r="O1379" s="408">
        <v>0</v>
      </c>
      <c r="P1379" s="408">
        <v>0</v>
      </c>
      <c r="Q1379" s="408">
        <v>0</v>
      </c>
      <c r="R1379" s="408">
        <v>0</v>
      </c>
      <c r="S1379" s="408">
        <v>0</v>
      </c>
      <c r="T1379" s="408">
        <v>0</v>
      </c>
      <c r="U1379" s="408">
        <v>0</v>
      </c>
      <c r="V1379" s="408">
        <v>0</v>
      </c>
      <c r="W1379" s="408">
        <v>0</v>
      </c>
      <c r="X1379" s="408">
        <v>0</v>
      </c>
      <c r="Y1379" s="408">
        <v>0</v>
      </c>
      <c r="Z1379" s="408">
        <v>0</v>
      </c>
      <c r="AA1379" s="408">
        <v>0</v>
      </c>
      <c r="AB1379" s="440">
        <v>0</v>
      </c>
      <c r="AC1379" s="441">
        <v>0</v>
      </c>
    </row>
    <row r="1380" spans="3:29" ht="10.35" customHeight="1" x14ac:dyDescent="0.25">
      <c r="C1380" s="438" t="s">
        <v>3082</v>
      </c>
      <c r="D1380" s="379" t="s">
        <v>1372</v>
      </c>
      <c r="E1380" s="439">
        <v>0</v>
      </c>
      <c r="F1380" s="408">
        <v>0</v>
      </c>
      <c r="G1380" s="408">
        <v>0</v>
      </c>
      <c r="H1380" s="408">
        <v>0</v>
      </c>
      <c r="I1380" s="408">
        <v>0</v>
      </c>
      <c r="J1380" s="408">
        <v>0</v>
      </c>
      <c r="K1380" s="408">
        <v>0</v>
      </c>
      <c r="L1380" s="408">
        <v>0</v>
      </c>
      <c r="M1380" s="408">
        <v>0</v>
      </c>
      <c r="N1380" s="408">
        <v>0</v>
      </c>
      <c r="O1380" s="408">
        <v>0</v>
      </c>
      <c r="P1380" s="408">
        <v>0</v>
      </c>
      <c r="Q1380" s="408">
        <v>0</v>
      </c>
      <c r="R1380" s="408">
        <v>0</v>
      </c>
      <c r="S1380" s="408">
        <v>0</v>
      </c>
      <c r="T1380" s="408">
        <v>0</v>
      </c>
      <c r="U1380" s="408">
        <v>0</v>
      </c>
      <c r="V1380" s="408">
        <v>0</v>
      </c>
      <c r="W1380" s="408">
        <v>0</v>
      </c>
      <c r="X1380" s="408">
        <v>0</v>
      </c>
      <c r="Y1380" s="408">
        <v>0</v>
      </c>
      <c r="Z1380" s="408">
        <v>0</v>
      </c>
      <c r="AA1380" s="408">
        <v>0</v>
      </c>
      <c r="AB1380" s="440">
        <v>0</v>
      </c>
      <c r="AC1380" s="441">
        <v>0</v>
      </c>
    </row>
    <row r="1381" spans="3:29" ht="10.35" customHeight="1" x14ac:dyDescent="0.25">
      <c r="C1381" s="438" t="s">
        <v>3083</v>
      </c>
      <c r="D1381" s="379" t="s">
        <v>1373</v>
      </c>
      <c r="E1381" s="439">
        <v>0</v>
      </c>
      <c r="F1381" s="408">
        <v>0</v>
      </c>
      <c r="G1381" s="408">
        <v>0</v>
      </c>
      <c r="H1381" s="408">
        <v>0</v>
      </c>
      <c r="I1381" s="408">
        <v>0</v>
      </c>
      <c r="J1381" s="408">
        <v>0</v>
      </c>
      <c r="K1381" s="408">
        <v>0</v>
      </c>
      <c r="L1381" s="408">
        <v>0</v>
      </c>
      <c r="M1381" s="408">
        <v>0</v>
      </c>
      <c r="N1381" s="408">
        <v>0</v>
      </c>
      <c r="O1381" s="408">
        <v>0</v>
      </c>
      <c r="P1381" s="408">
        <v>0</v>
      </c>
      <c r="Q1381" s="408">
        <v>0</v>
      </c>
      <c r="R1381" s="408">
        <v>0</v>
      </c>
      <c r="S1381" s="408">
        <v>0</v>
      </c>
      <c r="T1381" s="408">
        <v>0</v>
      </c>
      <c r="U1381" s="408">
        <v>0</v>
      </c>
      <c r="V1381" s="408">
        <v>0</v>
      </c>
      <c r="W1381" s="408">
        <v>0</v>
      </c>
      <c r="X1381" s="408">
        <v>0</v>
      </c>
      <c r="Y1381" s="408">
        <v>0</v>
      </c>
      <c r="Z1381" s="408">
        <v>0</v>
      </c>
      <c r="AA1381" s="408">
        <v>0</v>
      </c>
      <c r="AB1381" s="440">
        <v>0</v>
      </c>
      <c r="AC1381" s="441">
        <v>0</v>
      </c>
    </row>
    <row r="1382" spans="3:29" ht="10.35" customHeight="1" x14ac:dyDescent="0.25">
      <c r="C1382" s="438" t="s">
        <v>3084</v>
      </c>
      <c r="D1382" s="379" t="s">
        <v>1374</v>
      </c>
      <c r="E1382" s="439">
        <v>0</v>
      </c>
      <c r="F1382" s="408">
        <v>0</v>
      </c>
      <c r="G1382" s="408">
        <v>0</v>
      </c>
      <c r="H1382" s="408">
        <v>0</v>
      </c>
      <c r="I1382" s="408">
        <v>0</v>
      </c>
      <c r="J1382" s="408">
        <v>0</v>
      </c>
      <c r="K1382" s="408">
        <v>0</v>
      </c>
      <c r="L1382" s="408">
        <v>0</v>
      </c>
      <c r="M1382" s="408">
        <v>0</v>
      </c>
      <c r="N1382" s="408">
        <v>0</v>
      </c>
      <c r="O1382" s="408">
        <v>0</v>
      </c>
      <c r="P1382" s="408">
        <v>0</v>
      </c>
      <c r="Q1382" s="408">
        <v>0</v>
      </c>
      <c r="R1382" s="408">
        <v>0</v>
      </c>
      <c r="S1382" s="408">
        <v>0</v>
      </c>
      <c r="T1382" s="408">
        <v>0</v>
      </c>
      <c r="U1382" s="408">
        <v>0</v>
      </c>
      <c r="V1382" s="408">
        <v>0</v>
      </c>
      <c r="W1382" s="408">
        <v>0</v>
      </c>
      <c r="X1382" s="408">
        <v>0</v>
      </c>
      <c r="Y1382" s="408">
        <v>0</v>
      </c>
      <c r="Z1382" s="408">
        <v>0</v>
      </c>
      <c r="AA1382" s="408">
        <v>0</v>
      </c>
      <c r="AB1382" s="440">
        <v>0</v>
      </c>
      <c r="AC1382" s="441">
        <v>0</v>
      </c>
    </row>
    <row r="1383" spans="3:29" ht="10.35" customHeight="1" x14ac:dyDescent="0.25">
      <c r="C1383" s="438" t="s">
        <v>3085</v>
      </c>
      <c r="D1383" s="379" t="s">
        <v>1375</v>
      </c>
      <c r="E1383" s="439">
        <v>0</v>
      </c>
      <c r="F1383" s="408">
        <v>0</v>
      </c>
      <c r="G1383" s="408">
        <v>0</v>
      </c>
      <c r="H1383" s="408">
        <v>0</v>
      </c>
      <c r="I1383" s="408">
        <v>0</v>
      </c>
      <c r="J1383" s="408">
        <v>0</v>
      </c>
      <c r="K1383" s="408">
        <v>0</v>
      </c>
      <c r="L1383" s="408">
        <v>0</v>
      </c>
      <c r="M1383" s="408">
        <v>0</v>
      </c>
      <c r="N1383" s="408">
        <v>0</v>
      </c>
      <c r="O1383" s="408">
        <v>0</v>
      </c>
      <c r="P1383" s="408">
        <v>0</v>
      </c>
      <c r="Q1383" s="408">
        <v>0</v>
      </c>
      <c r="R1383" s="408">
        <v>0</v>
      </c>
      <c r="S1383" s="408">
        <v>0</v>
      </c>
      <c r="T1383" s="408">
        <v>0</v>
      </c>
      <c r="U1383" s="408">
        <v>0</v>
      </c>
      <c r="V1383" s="408">
        <v>0</v>
      </c>
      <c r="W1383" s="408">
        <v>0</v>
      </c>
      <c r="X1383" s="408">
        <v>0</v>
      </c>
      <c r="Y1383" s="408">
        <v>0</v>
      </c>
      <c r="Z1383" s="408">
        <v>0</v>
      </c>
      <c r="AA1383" s="408">
        <v>0</v>
      </c>
      <c r="AB1383" s="440">
        <v>0</v>
      </c>
      <c r="AC1383" s="441">
        <v>0</v>
      </c>
    </row>
    <row r="1384" spans="3:29" ht="10.35" customHeight="1" x14ac:dyDescent="0.25">
      <c r="C1384" s="438" t="s">
        <v>3086</v>
      </c>
      <c r="D1384" s="379" t="s">
        <v>1376</v>
      </c>
      <c r="E1384" s="439">
        <v>0</v>
      </c>
      <c r="F1384" s="408">
        <v>0</v>
      </c>
      <c r="G1384" s="408">
        <v>0</v>
      </c>
      <c r="H1384" s="408">
        <v>0</v>
      </c>
      <c r="I1384" s="408">
        <v>0</v>
      </c>
      <c r="J1384" s="408">
        <v>0</v>
      </c>
      <c r="K1384" s="408">
        <v>0</v>
      </c>
      <c r="L1384" s="408">
        <v>0</v>
      </c>
      <c r="M1384" s="408">
        <v>0</v>
      </c>
      <c r="N1384" s="408">
        <v>0</v>
      </c>
      <c r="O1384" s="408">
        <v>0</v>
      </c>
      <c r="P1384" s="408">
        <v>0</v>
      </c>
      <c r="Q1384" s="408">
        <v>0</v>
      </c>
      <c r="R1384" s="408">
        <v>0</v>
      </c>
      <c r="S1384" s="408">
        <v>0</v>
      </c>
      <c r="T1384" s="408">
        <v>0</v>
      </c>
      <c r="U1384" s="408">
        <v>0</v>
      </c>
      <c r="V1384" s="408">
        <v>0</v>
      </c>
      <c r="W1384" s="408">
        <v>0</v>
      </c>
      <c r="X1384" s="408">
        <v>0</v>
      </c>
      <c r="Y1384" s="408">
        <v>0</v>
      </c>
      <c r="Z1384" s="408">
        <v>0</v>
      </c>
      <c r="AA1384" s="408">
        <v>0</v>
      </c>
      <c r="AB1384" s="440">
        <v>0</v>
      </c>
      <c r="AC1384" s="441">
        <v>0</v>
      </c>
    </row>
    <row r="1385" spans="3:29" ht="10.35" customHeight="1" x14ac:dyDescent="0.25">
      <c r="C1385" s="438" t="s">
        <v>3087</v>
      </c>
      <c r="D1385" s="379" t="s">
        <v>1377</v>
      </c>
      <c r="E1385" s="439">
        <v>0</v>
      </c>
      <c r="F1385" s="408">
        <v>0</v>
      </c>
      <c r="G1385" s="408">
        <v>0</v>
      </c>
      <c r="H1385" s="408">
        <v>0</v>
      </c>
      <c r="I1385" s="408">
        <v>0</v>
      </c>
      <c r="J1385" s="408">
        <v>0</v>
      </c>
      <c r="K1385" s="408">
        <v>0</v>
      </c>
      <c r="L1385" s="408">
        <v>0</v>
      </c>
      <c r="M1385" s="408">
        <v>0</v>
      </c>
      <c r="N1385" s="408">
        <v>0</v>
      </c>
      <c r="O1385" s="408">
        <v>0</v>
      </c>
      <c r="P1385" s="408">
        <v>0</v>
      </c>
      <c r="Q1385" s="408">
        <v>0</v>
      </c>
      <c r="R1385" s="408">
        <v>0</v>
      </c>
      <c r="S1385" s="408">
        <v>0</v>
      </c>
      <c r="T1385" s="408">
        <v>0</v>
      </c>
      <c r="U1385" s="408">
        <v>0</v>
      </c>
      <c r="V1385" s="408">
        <v>0</v>
      </c>
      <c r="W1385" s="408">
        <v>0</v>
      </c>
      <c r="X1385" s="408">
        <v>0</v>
      </c>
      <c r="Y1385" s="408">
        <v>0</v>
      </c>
      <c r="Z1385" s="408">
        <v>0</v>
      </c>
      <c r="AA1385" s="408">
        <v>0</v>
      </c>
      <c r="AB1385" s="440">
        <v>0</v>
      </c>
      <c r="AC1385" s="441">
        <v>0</v>
      </c>
    </row>
    <row r="1386" spans="3:29" ht="10.35" customHeight="1" x14ac:dyDescent="0.25">
      <c r="C1386" s="438" t="s">
        <v>3088</v>
      </c>
      <c r="D1386" s="379" t="s">
        <v>1378</v>
      </c>
      <c r="E1386" s="439">
        <v>0</v>
      </c>
      <c r="F1386" s="408">
        <v>0</v>
      </c>
      <c r="G1386" s="408">
        <v>0</v>
      </c>
      <c r="H1386" s="408">
        <v>0</v>
      </c>
      <c r="I1386" s="408">
        <v>0</v>
      </c>
      <c r="J1386" s="408">
        <v>0</v>
      </c>
      <c r="K1386" s="408">
        <v>0</v>
      </c>
      <c r="L1386" s="408">
        <v>0</v>
      </c>
      <c r="M1386" s="408">
        <v>0</v>
      </c>
      <c r="N1386" s="408">
        <v>0</v>
      </c>
      <c r="O1386" s="408">
        <v>0</v>
      </c>
      <c r="P1386" s="408">
        <v>0</v>
      </c>
      <c r="Q1386" s="408">
        <v>0</v>
      </c>
      <c r="R1386" s="408">
        <v>0</v>
      </c>
      <c r="S1386" s="408">
        <v>0</v>
      </c>
      <c r="T1386" s="408">
        <v>0</v>
      </c>
      <c r="U1386" s="408">
        <v>0</v>
      </c>
      <c r="V1386" s="408">
        <v>0</v>
      </c>
      <c r="W1386" s="408">
        <v>0</v>
      </c>
      <c r="X1386" s="408">
        <v>0</v>
      </c>
      <c r="Y1386" s="408">
        <v>0</v>
      </c>
      <c r="Z1386" s="408">
        <v>0</v>
      </c>
      <c r="AA1386" s="408">
        <v>0</v>
      </c>
      <c r="AB1386" s="440">
        <v>0</v>
      </c>
      <c r="AC1386" s="441">
        <v>0</v>
      </c>
    </row>
    <row r="1387" spans="3:29" ht="10.35" customHeight="1" x14ac:dyDescent="0.25">
      <c r="C1387" s="438" t="s">
        <v>3089</v>
      </c>
      <c r="D1387" s="379" t="s">
        <v>1379</v>
      </c>
      <c r="E1387" s="439">
        <v>381.4</v>
      </c>
      <c r="F1387" s="408">
        <v>346.8</v>
      </c>
      <c r="G1387" s="408">
        <v>346.8</v>
      </c>
      <c r="H1387" s="408">
        <v>332.8</v>
      </c>
      <c r="I1387" s="408">
        <v>346.8</v>
      </c>
      <c r="J1387" s="408">
        <v>346.8</v>
      </c>
      <c r="K1387" s="408">
        <v>346.8</v>
      </c>
      <c r="L1387" s="408">
        <v>377</v>
      </c>
      <c r="M1387" s="408">
        <v>347</v>
      </c>
      <c r="N1387" s="408">
        <v>328.1</v>
      </c>
      <c r="O1387" s="408">
        <v>289.60000000000002</v>
      </c>
      <c r="P1387" s="408">
        <v>289.60000000000002</v>
      </c>
      <c r="Q1387" s="408">
        <v>289.60000000000002</v>
      </c>
      <c r="R1387" s="408">
        <v>289.60000000000002</v>
      </c>
      <c r="S1387" s="408">
        <v>221</v>
      </c>
      <c r="T1387" s="408">
        <v>289.60000000000002</v>
      </c>
      <c r="U1387" s="408">
        <v>351</v>
      </c>
      <c r="V1387" s="408">
        <v>382.9</v>
      </c>
      <c r="W1387" s="408">
        <v>377</v>
      </c>
      <c r="X1387" s="408">
        <v>370</v>
      </c>
      <c r="Y1387" s="408">
        <v>370</v>
      </c>
      <c r="Z1387" s="408">
        <v>370</v>
      </c>
      <c r="AA1387" s="408">
        <v>377</v>
      </c>
      <c r="AB1387" s="440">
        <v>382.5</v>
      </c>
      <c r="AC1387" s="441">
        <v>8149.7000000000007</v>
      </c>
    </row>
    <row r="1388" spans="3:29" ht="10.35" customHeight="1" x14ac:dyDescent="0.25">
      <c r="C1388" s="438" t="s">
        <v>3090</v>
      </c>
      <c r="D1388" s="379" t="s">
        <v>1380</v>
      </c>
      <c r="E1388" s="439">
        <v>0</v>
      </c>
      <c r="F1388" s="408">
        <v>0</v>
      </c>
      <c r="G1388" s="408">
        <v>0</v>
      </c>
      <c r="H1388" s="408">
        <v>0</v>
      </c>
      <c r="I1388" s="408">
        <v>0</v>
      </c>
      <c r="J1388" s="408">
        <v>0</v>
      </c>
      <c r="K1388" s="408">
        <v>0</v>
      </c>
      <c r="L1388" s="408">
        <v>0</v>
      </c>
      <c r="M1388" s="408">
        <v>0</v>
      </c>
      <c r="N1388" s="408">
        <v>0</v>
      </c>
      <c r="O1388" s="408">
        <v>0</v>
      </c>
      <c r="P1388" s="408">
        <v>0</v>
      </c>
      <c r="Q1388" s="408">
        <v>0</v>
      </c>
      <c r="R1388" s="408">
        <v>0</v>
      </c>
      <c r="S1388" s="408">
        <v>0</v>
      </c>
      <c r="T1388" s="408">
        <v>0</v>
      </c>
      <c r="U1388" s="408">
        <v>0</v>
      </c>
      <c r="V1388" s="408">
        <v>0</v>
      </c>
      <c r="W1388" s="408">
        <v>0</v>
      </c>
      <c r="X1388" s="408">
        <v>0</v>
      </c>
      <c r="Y1388" s="408">
        <v>0</v>
      </c>
      <c r="Z1388" s="408">
        <v>0</v>
      </c>
      <c r="AA1388" s="408">
        <v>0</v>
      </c>
      <c r="AB1388" s="440">
        <v>0</v>
      </c>
      <c r="AC1388" s="441">
        <v>0</v>
      </c>
    </row>
    <row r="1389" spans="3:29" ht="10.35" customHeight="1" x14ac:dyDescent="0.25">
      <c r="C1389" s="438" t="s">
        <v>3091</v>
      </c>
      <c r="D1389" s="379" t="s">
        <v>1381</v>
      </c>
      <c r="E1389" s="439">
        <v>0</v>
      </c>
      <c r="F1389" s="408">
        <v>0</v>
      </c>
      <c r="G1389" s="408">
        <v>0</v>
      </c>
      <c r="H1389" s="408">
        <v>0</v>
      </c>
      <c r="I1389" s="408">
        <v>0</v>
      </c>
      <c r="J1389" s="408">
        <v>0</v>
      </c>
      <c r="K1389" s="408">
        <v>0</v>
      </c>
      <c r="L1389" s="408">
        <v>0</v>
      </c>
      <c r="M1389" s="408">
        <v>0</v>
      </c>
      <c r="N1389" s="408">
        <v>0</v>
      </c>
      <c r="O1389" s="408">
        <v>0</v>
      </c>
      <c r="P1389" s="408">
        <v>0</v>
      </c>
      <c r="Q1389" s="408">
        <v>0</v>
      </c>
      <c r="R1389" s="408">
        <v>0</v>
      </c>
      <c r="S1389" s="408">
        <v>0</v>
      </c>
      <c r="T1389" s="408">
        <v>0</v>
      </c>
      <c r="U1389" s="408">
        <v>0</v>
      </c>
      <c r="V1389" s="408">
        <v>0</v>
      </c>
      <c r="W1389" s="408">
        <v>0</v>
      </c>
      <c r="X1389" s="408">
        <v>0</v>
      </c>
      <c r="Y1389" s="408">
        <v>0</v>
      </c>
      <c r="Z1389" s="408">
        <v>0</v>
      </c>
      <c r="AA1389" s="408">
        <v>0</v>
      </c>
      <c r="AB1389" s="440">
        <v>0</v>
      </c>
      <c r="AC1389" s="441">
        <v>0</v>
      </c>
    </row>
    <row r="1390" spans="3:29" ht="10.35" customHeight="1" x14ac:dyDescent="0.25">
      <c r="C1390" s="438" t="s">
        <v>3092</v>
      </c>
      <c r="D1390" s="379" t="s">
        <v>1382</v>
      </c>
      <c r="E1390" s="439">
        <v>0</v>
      </c>
      <c r="F1390" s="408">
        <v>0</v>
      </c>
      <c r="G1390" s="408">
        <v>0</v>
      </c>
      <c r="H1390" s="408">
        <v>0</v>
      </c>
      <c r="I1390" s="408">
        <v>0</v>
      </c>
      <c r="J1390" s="408">
        <v>0</v>
      </c>
      <c r="K1390" s="408">
        <v>0</v>
      </c>
      <c r="L1390" s="408">
        <v>0</v>
      </c>
      <c r="M1390" s="408">
        <v>0</v>
      </c>
      <c r="N1390" s="408">
        <v>0</v>
      </c>
      <c r="O1390" s="408">
        <v>0</v>
      </c>
      <c r="P1390" s="408">
        <v>0</v>
      </c>
      <c r="Q1390" s="408">
        <v>0</v>
      </c>
      <c r="R1390" s="408">
        <v>0</v>
      </c>
      <c r="S1390" s="408">
        <v>0</v>
      </c>
      <c r="T1390" s="408">
        <v>0</v>
      </c>
      <c r="U1390" s="408">
        <v>0</v>
      </c>
      <c r="V1390" s="408">
        <v>0</v>
      </c>
      <c r="W1390" s="408">
        <v>0</v>
      </c>
      <c r="X1390" s="408">
        <v>0</v>
      </c>
      <c r="Y1390" s="408">
        <v>0</v>
      </c>
      <c r="Z1390" s="408">
        <v>0</v>
      </c>
      <c r="AA1390" s="408">
        <v>0</v>
      </c>
      <c r="AB1390" s="440">
        <v>0</v>
      </c>
      <c r="AC1390" s="441">
        <v>0</v>
      </c>
    </row>
    <row r="1391" spans="3:29" ht="10.35" customHeight="1" x14ac:dyDescent="0.25">
      <c r="C1391" s="438" t="s">
        <v>3093</v>
      </c>
      <c r="D1391" s="379" t="s">
        <v>1383</v>
      </c>
      <c r="E1391" s="439">
        <v>0</v>
      </c>
      <c r="F1391" s="408">
        <v>0</v>
      </c>
      <c r="G1391" s="408">
        <v>0</v>
      </c>
      <c r="H1391" s="408">
        <v>0</v>
      </c>
      <c r="I1391" s="408">
        <v>0</v>
      </c>
      <c r="J1391" s="408">
        <v>0</v>
      </c>
      <c r="K1391" s="408">
        <v>0</v>
      </c>
      <c r="L1391" s="408">
        <v>0</v>
      </c>
      <c r="M1391" s="408">
        <v>0</v>
      </c>
      <c r="N1391" s="408">
        <v>0</v>
      </c>
      <c r="O1391" s="408">
        <v>0</v>
      </c>
      <c r="P1391" s="408">
        <v>0</v>
      </c>
      <c r="Q1391" s="408">
        <v>0</v>
      </c>
      <c r="R1391" s="408">
        <v>0</v>
      </c>
      <c r="S1391" s="408">
        <v>0</v>
      </c>
      <c r="T1391" s="408">
        <v>0</v>
      </c>
      <c r="U1391" s="408">
        <v>0</v>
      </c>
      <c r="V1391" s="408">
        <v>0</v>
      </c>
      <c r="W1391" s="408">
        <v>0</v>
      </c>
      <c r="X1391" s="408">
        <v>0</v>
      </c>
      <c r="Y1391" s="408">
        <v>0</v>
      </c>
      <c r="Z1391" s="408">
        <v>0</v>
      </c>
      <c r="AA1391" s="408">
        <v>0</v>
      </c>
      <c r="AB1391" s="440">
        <v>0</v>
      </c>
      <c r="AC1391" s="441">
        <v>0</v>
      </c>
    </row>
    <row r="1392" spans="3:29" ht="10.35" customHeight="1" x14ac:dyDescent="0.25">
      <c r="C1392" s="438" t="s">
        <v>3094</v>
      </c>
      <c r="D1392" s="379" t="s">
        <v>1384</v>
      </c>
      <c r="E1392" s="439">
        <v>0</v>
      </c>
      <c r="F1392" s="408">
        <v>0</v>
      </c>
      <c r="G1392" s="408">
        <v>0</v>
      </c>
      <c r="H1392" s="408">
        <v>0</v>
      </c>
      <c r="I1392" s="408">
        <v>0</v>
      </c>
      <c r="J1392" s="408">
        <v>0</v>
      </c>
      <c r="K1392" s="408">
        <v>0</v>
      </c>
      <c r="L1392" s="408">
        <v>0</v>
      </c>
      <c r="M1392" s="408">
        <v>0</v>
      </c>
      <c r="N1392" s="408">
        <v>0</v>
      </c>
      <c r="O1392" s="408">
        <v>0</v>
      </c>
      <c r="P1392" s="408">
        <v>0</v>
      </c>
      <c r="Q1392" s="408">
        <v>0</v>
      </c>
      <c r="R1392" s="408">
        <v>0</v>
      </c>
      <c r="S1392" s="408">
        <v>0</v>
      </c>
      <c r="T1392" s="408">
        <v>0</v>
      </c>
      <c r="U1392" s="408">
        <v>0</v>
      </c>
      <c r="V1392" s="408">
        <v>0</v>
      </c>
      <c r="W1392" s="408">
        <v>0</v>
      </c>
      <c r="X1392" s="408">
        <v>0</v>
      </c>
      <c r="Y1392" s="408">
        <v>0</v>
      </c>
      <c r="Z1392" s="408">
        <v>0</v>
      </c>
      <c r="AA1392" s="408">
        <v>0</v>
      </c>
      <c r="AB1392" s="440">
        <v>0</v>
      </c>
      <c r="AC1392" s="441">
        <v>0</v>
      </c>
    </row>
    <row r="1393" spans="3:29" ht="10.35" customHeight="1" x14ac:dyDescent="0.25">
      <c r="C1393" s="438" t="s">
        <v>3095</v>
      </c>
      <c r="D1393" s="379" t="s">
        <v>1385</v>
      </c>
      <c r="E1393" s="439">
        <v>0</v>
      </c>
      <c r="F1393" s="408">
        <v>0</v>
      </c>
      <c r="G1393" s="408">
        <v>0</v>
      </c>
      <c r="H1393" s="408">
        <v>0</v>
      </c>
      <c r="I1393" s="408">
        <v>0</v>
      </c>
      <c r="J1393" s="408">
        <v>0</v>
      </c>
      <c r="K1393" s="408">
        <v>0</v>
      </c>
      <c r="L1393" s="408">
        <v>0</v>
      </c>
      <c r="M1393" s="408">
        <v>0</v>
      </c>
      <c r="N1393" s="408">
        <v>0</v>
      </c>
      <c r="O1393" s="408">
        <v>0</v>
      </c>
      <c r="P1393" s="408">
        <v>0</v>
      </c>
      <c r="Q1393" s="408">
        <v>0</v>
      </c>
      <c r="R1393" s="408">
        <v>0</v>
      </c>
      <c r="S1393" s="408">
        <v>0</v>
      </c>
      <c r="T1393" s="408">
        <v>0</v>
      </c>
      <c r="U1393" s="408">
        <v>0</v>
      </c>
      <c r="V1393" s="408">
        <v>0</v>
      </c>
      <c r="W1393" s="408">
        <v>0</v>
      </c>
      <c r="X1393" s="408">
        <v>0</v>
      </c>
      <c r="Y1393" s="408">
        <v>0</v>
      </c>
      <c r="Z1393" s="408">
        <v>0</v>
      </c>
      <c r="AA1393" s="408">
        <v>0</v>
      </c>
      <c r="AB1393" s="440">
        <v>0</v>
      </c>
      <c r="AC1393" s="441">
        <v>0</v>
      </c>
    </row>
    <row r="1394" spans="3:29" ht="10.35" customHeight="1" x14ac:dyDescent="0.25">
      <c r="C1394" s="438" t="s">
        <v>3096</v>
      </c>
      <c r="D1394" s="379" t="s">
        <v>1386</v>
      </c>
      <c r="E1394" s="439">
        <v>0</v>
      </c>
      <c r="F1394" s="408">
        <v>0</v>
      </c>
      <c r="G1394" s="408">
        <v>0</v>
      </c>
      <c r="H1394" s="408">
        <v>0</v>
      </c>
      <c r="I1394" s="408">
        <v>0</v>
      </c>
      <c r="J1394" s="408">
        <v>0</v>
      </c>
      <c r="K1394" s="408">
        <v>0</v>
      </c>
      <c r="L1394" s="408">
        <v>0</v>
      </c>
      <c r="M1394" s="408">
        <v>0</v>
      </c>
      <c r="N1394" s="408">
        <v>0</v>
      </c>
      <c r="O1394" s="408">
        <v>0</v>
      </c>
      <c r="P1394" s="408">
        <v>0</v>
      </c>
      <c r="Q1394" s="408">
        <v>0</v>
      </c>
      <c r="R1394" s="408">
        <v>0</v>
      </c>
      <c r="S1394" s="408">
        <v>0</v>
      </c>
      <c r="T1394" s="408">
        <v>0</v>
      </c>
      <c r="U1394" s="408">
        <v>0</v>
      </c>
      <c r="V1394" s="408">
        <v>0</v>
      </c>
      <c r="W1394" s="408">
        <v>0</v>
      </c>
      <c r="X1394" s="408">
        <v>0</v>
      </c>
      <c r="Y1394" s="408">
        <v>0</v>
      </c>
      <c r="Z1394" s="408">
        <v>0</v>
      </c>
      <c r="AA1394" s="408">
        <v>0</v>
      </c>
      <c r="AB1394" s="440">
        <v>0</v>
      </c>
      <c r="AC1394" s="441">
        <v>0</v>
      </c>
    </row>
    <row r="1395" spans="3:29" ht="10.35" customHeight="1" x14ac:dyDescent="0.25">
      <c r="C1395" s="438" t="s">
        <v>3097</v>
      </c>
      <c r="D1395" s="379" t="s">
        <v>1387</v>
      </c>
      <c r="E1395" s="439">
        <v>0</v>
      </c>
      <c r="F1395" s="408">
        <v>0</v>
      </c>
      <c r="G1395" s="408">
        <v>0</v>
      </c>
      <c r="H1395" s="408">
        <v>0</v>
      </c>
      <c r="I1395" s="408">
        <v>0</v>
      </c>
      <c r="J1395" s="408">
        <v>0</v>
      </c>
      <c r="K1395" s="408">
        <v>0</v>
      </c>
      <c r="L1395" s="408">
        <v>0</v>
      </c>
      <c r="M1395" s="408">
        <v>0</v>
      </c>
      <c r="N1395" s="408">
        <v>0</v>
      </c>
      <c r="O1395" s="408">
        <v>0</v>
      </c>
      <c r="P1395" s="408">
        <v>0</v>
      </c>
      <c r="Q1395" s="408">
        <v>0</v>
      </c>
      <c r="R1395" s="408">
        <v>0</v>
      </c>
      <c r="S1395" s="408">
        <v>0</v>
      </c>
      <c r="T1395" s="408">
        <v>0</v>
      </c>
      <c r="U1395" s="408">
        <v>0</v>
      </c>
      <c r="V1395" s="408">
        <v>0</v>
      </c>
      <c r="W1395" s="408">
        <v>0</v>
      </c>
      <c r="X1395" s="408">
        <v>0</v>
      </c>
      <c r="Y1395" s="408">
        <v>0</v>
      </c>
      <c r="Z1395" s="408">
        <v>0</v>
      </c>
      <c r="AA1395" s="408">
        <v>0</v>
      </c>
      <c r="AB1395" s="440">
        <v>0</v>
      </c>
      <c r="AC1395" s="441">
        <v>0</v>
      </c>
    </row>
    <row r="1396" spans="3:29" ht="10.35" customHeight="1" x14ac:dyDescent="0.25">
      <c r="C1396" s="438" t="s">
        <v>3098</v>
      </c>
      <c r="D1396" s="379" t="s">
        <v>1388</v>
      </c>
      <c r="E1396" s="439">
        <v>0</v>
      </c>
      <c r="F1396" s="408">
        <v>0</v>
      </c>
      <c r="G1396" s="408">
        <v>0</v>
      </c>
      <c r="H1396" s="408">
        <v>0</v>
      </c>
      <c r="I1396" s="408">
        <v>0</v>
      </c>
      <c r="J1396" s="408">
        <v>0</v>
      </c>
      <c r="K1396" s="408">
        <v>0</v>
      </c>
      <c r="L1396" s="408">
        <v>0</v>
      </c>
      <c r="M1396" s="408">
        <v>0</v>
      </c>
      <c r="N1396" s="408">
        <v>0</v>
      </c>
      <c r="O1396" s="408">
        <v>0</v>
      </c>
      <c r="P1396" s="408">
        <v>0</v>
      </c>
      <c r="Q1396" s="408">
        <v>0</v>
      </c>
      <c r="R1396" s="408">
        <v>0</v>
      </c>
      <c r="S1396" s="408">
        <v>0</v>
      </c>
      <c r="T1396" s="408">
        <v>0</v>
      </c>
      <c r="U1396" s="408">
        <v>0</v>
      </c>
      <c r="V1396" s="408">
        <v>0</v>
      </c>
      <c r="W1396" s="408">
        <v>0</v>
      </c>
      <c r="X1396" s="408">
        <v>0</v>
      </c>
      <c r="Y1396" s="408">
        <v>0</v>
      </c>
      <c r="Z1396" s="408">
        <v>0</v>
      </c>
      <c r="AA1396" s="408">
        <v>0</v>
      </c>
      <c r="AB1396" s="440">
        <v>0</v>
      </c>
      <c r="AC1396" s="441">
        <v>0</v>
      </c>
    </row>
    <row r="1397" spans="3:29" ht="10.35" customHeight="1" x14ac:dyDescent="0.25">
      <c r="C1397" s="438" t="s">
        <v>3099</v>
      </c>
      <c r="D1397" s="379" t="s">
        <v>1389</v>
      </c>
      <c r="E1397" s="439">
        <v>0</v>
      </c>
      <c r="F1397" s="408">
        <v>0</v>
      </c>
      <c r="G1397" s="408">
        <v>0</v>
      </c>
      <c r="H1397" s="408">
        <v>0</v>
      </c>
      <c r="I1397" s="408">
        <v>0</v>
      </c>
      <c r="J1397" s="408">
        <v>0</v>
      </c>
      <c r="K1397" s="408">
        <v>0</v>
      </c>
      <c r="L1397" s="408">
        <v>0</v>
      </c>
      <c r="M1397" s="408">
        <v>0</v>
      </c>
      <c r="N1397" s="408">
        <v>0</v>
      </c>
      <c r="O1397" s="408">
        <v>0</v>
      </c>
      <c r="P1397" s="408">
        <v>0</v>
      </c>
      <c r="Q1397" s="408">
        <v>0</v>
      </c>
      <c r="R1397" s="408">
        <v>0</v>
      </c>
      <c r="S1397" s="408">
        <v>0</v>
      </c>
      <c r="T1397" s="408">
        <v>0</v>
      </c>
      <c r="U1397" s="408">
        <v>0</v>
      </c>
      <c r="V1397" s="408">
        <v>0</v>
      </c>
      <c r="W1397" s="408">
        <v>0</v>
      </c>
      <c r="X1397" s="408">
        <v>0</v>
      </c>
      <c r="Y1397" s="408">
        <v>0</v>
      </c>
      <c r="Z1397" s="408">
        <v>0</v>
      </c>
      <c r="AA1397" s="408">
        <v>0</v>
      </c>
      <c r="AB1397" s="440">
        <v>0</v>
      </c>
      <c r="AC1397" s="441">
        <v>0</v>
      </c>
    </row>
    <row r="1398" spans="3:29" ht="10.35" customHeight="1" x14ac:dyDescent="0.25">
      <c r="C1398" s="438" t="s">
        <v>3100</v>
      </c>
      <c r="D1398" s="379" t="s">
        <v>1390</v>
      </c>
      <c r="E1398" s="439">
        <v>0</v>
      </c>
      <c r="F1398" s="408">
        <v>0</v>
      </c>
      <c r="G1398" s="408">
        <v>0</v>
      </c>
      <c r="H1398" s="408">
        <v>0</v>
      </c>
      <c r="I1398" s="408">
        <v>0</v>
      </c>
      <c r="J1398" s="408">
        <v>0</v>
      </c>
      <c r="K1398" s="408">
        <v>0</v>
      </c>
      <c r="L1398" s="408">
        <v>0</v>
      </c>
      <c r="M1398" s="408">
        <v>0</v>
      </c>
      <c r="N1398" s="408">
        <v>0</v>
      </c>
      <c r="O1398" s="408">
        <v>0</v>
      </c>
      <c r="P1398" s="408">
        <v>0</v>
      </c>
      <c r="Q1398" s="408">
        <v>0</v>
      </c>
      <c r="R1398" s="408">
        <v>0</v>
      </c>
      <c r="S1398" s="408">
        <v>0</v>
      </c>
      <c r="T1398" s="408">
        <v>0</v>
      </c>
      <c r="U1398" s="408">
        <v>0</v>
      </c>
      <c r="V1398" s="408">
        <v>0</v>
      </c>
      <c r="W1398" s="408">
        <v>0</v>
      </c>
      <c r="X1398" s="408">
        <v>0</v>
      </c>
      <c r="Y1398" s="408">
        <v>0</v>
      </c>
      <c r="Z1398" s="408">
        <v>0</v>
      </c>
      <c r="AA1398" s="408">
        <v>0</v>
      </c>
      <c r="AB1398" s="440">
        <v>0</v>
      </c>
      <c r="AC1398" s="441">
        <v>0</v>
      </c>
    </row>
    <row r="1399" spans="3:29" ht="10.35" customHeight="1" x14ac:dyDescent="0.25">
      <c r="C1399" s="438" t="s">
        <v>3101</v>
      </c>
      <c r="D1399" s="379" t="s">
        <v>1391</v>
      </c>
      <c r="E1399" s="439">
        <v>0</v>
      </c>
      <c r="F1399" s="408">
        <v>0</v>
      </c>
      <c r="G1399" s="408">
        <v>0</v>
      </c>
      <c r="H1399" s="408">
        <v>0</v>
      </c>
      <c r="I1399" s="408">
        <v>0</v>
      </c>
      <c r="J1399" s="408">
        <v>0</v>
      </c>
      <c r="K1399" s="408">
        <v>0</v>
      </c>
      <c r="L1399" s="408">
        <v>0</v>
      </c>
      <c r="M1399" s="408">
        <v>0</v>
      </c>
      <c r="N1399" s="408">
        <v>0</v>
      </c>
      <c r="O1399" s="408">
        <v>0</v>
      </c>
      <c r="P1399" s="408">
        <v>0</v>
      </c>
      <c r="Q1399" s="408">
        <v>0</v>
      </c>
      <c r="R1399" s="408">
        <v>0</v>
      </c>
      <c r="S1399" s="408">
        <v>0</v>
      </c>
      <c r="T1399" s="408">
        <v>0</v>
      </c>
      <c r="U1399" s="408">
        <v>0</v>
      </c>
      <c r="V1399" s="408">
        <v>0</v>
      </c>
      <c r="W1399" s="408">
        <v>0</v>
      </c>
      <c r="X1399" s="408">
        <v>0</v>
      </c>
      <c r="Y1399" s="408">
        <v>0</v>
      </c>
      <c r="Z1399" s="408">
        <v>0</v>
      </c>
      <c r="AA1399" s="408">
        <v>0</v>
      </c>
      <c r="AB1399" s="440">
        <v>0</v>
      </c>
      <c r="AC1399" s="441">
        <v>0</v>
      </c>
    </row>
    <row r="1400" spans="3:29" ht="10.35" customHeight="1" x14ac:dyDescent="0.25">
      <c r="C1400" s="438" t="s">
        <v>3102</v>
      </c>
      <c r="D1400" s="379" t="s">
        <v>1392</v>
      </c>
      <c r="E1400" s="439">
        <v>0</v>
      </c>
      <c r="F1400" s="408">
        <v>0</v>
      </c>
      <c r="G1400" s="408">
        <v>0</v>
      </c>
      <c r="H1400" s="408">
        <v>0</v>
      </c>
      <c r="I1400" s="408">
        <v>0</v>
      </c>
      <c r="J1400" s="408">
        <v>0</v>
      </c>
      <c r="K1400" s="408">
        <v>0</v>
      </c>
      <c r="L1400" s="408">
        <v>0</v>
      </c>
      <c r="M1400" s="408">
        <v>0</v>
      </c>
      <c r="N1400" s="408">
        <v>0</v>
      </c>
      <c r="O1400" s="408">
        <v>0</v>
      </c>
      <c r="P1400" s="408">
        <v>0</v>
      </c>
      <c r="Q1400" s="408">
        <v>0</v>
      </c>
      <c r="R1400" s="408">
        <v>0</v>
      </c>
      <c r="S1400" s="408">
        <v>0</v>
      </c>
      <c r="T1400" s="408">
        <v>0</v>
      </c>
      <c r="U1400" s="408">
        <v>0</v>
      </c>
      <c r="V1400" s="408">
        <v>0</v>
      </c>
      <c r="W1400" s="408">
        <v>0</v>
      </c>
      <c r="X1400" s="408">
        <v>0</v>
      </c>
      <c r="Y1400" s="408">
        <v>0</v>
      </c>
      <c r="Z1400" s="408">
        <v>0</v>
      </c>
      <c r="AA1400" s="408">
        <v>0</v>
      </c>
      <c r="AB1400" s="440">
        <v>0</v>
      </c>
      <c r="AC1400" s="441">
        <v>0</v>
      </c>
    </row>
    <row r="1401" spans="3:29" ht="10.35" customHeight="1" x14ac:dyDescent="0.25">
      <c r="C1401" s="438" t="s">
        <v>3103</v>
      </c>
      <c r="D1401" s="379" t="s">
        <v>1393</v>
      </c>
      <c r="E1401" s="439">
        <v>0</v>
      </c>
      <c r="F1401" s="408">
        <v>0</v>
      </c>
      <c r="G1401" s="408">
        <v>0</v>
      </c>
      <c r="H1401" s="408">
        <v>0</v>
      </c>
      <c r="I1401" s="408">
        <v>0</v>
      </c>
      <c r="J1401" s="408">
        <v>0</v>
      </c>
      <c r="K1401" s="408">
        <v>0</v>
      </c>
      <c r="L1401" s="408">
        <v>0</v>
      </c>
      <c r="M1401" s="408">
        <v>0</v>
      </c>
      <c r="N1401" s="408">
        <v>0</v>
      </c>
      <c r="O1401" s="408">
        <v>0</v>
      </c>
      <c r="P1401" s="408">
        <v>0</v>
      </c>
      <c r="Q1401" s="408">
        <v>0</v>
      </c>
      <c r="R1401" s="408">
        <v>0</v>
      </c>
      <c r="S1401" s="408">
        <v>0</v>
      </c>
      <c r="T1401" s="408">
        <v>0</v>
      </c>
      <c r="U1401" s="408">
        <v>0</v>
      </c>
      <c r="V1401" s="408">
        <v>0</v>
      </c>
      <c r="W1401" s="408">
        <v>0</v>
      </c>
      <c r="X1401" s="408">
        <v>0</v>
      </c>
      <c r="Y1401" s="408">
        <v>0</v>
      </c>
      <c r="Z1401" s="408">
        <v>0</v>
      </c>
      <c r="AA1401" s="408">
        <v>0</v>
      </c>
      <c r="AB1401" s="440">
        <v>0</v>
      </c>
      <c r="AC1401" s="441">
        <v>0</v>
      </c>
    </row>
    <row r="1402" spans="3:29" ht="10.35" customHeight="1" x14ac:dyDescent="0.25">
      <c r="C1402" s="438" t="s">
        <v>3104</v>
      </c>
      <c r="D1402" s="379" t="s">
        <v>1394</v>
      </c>
      <c r="E1402" s="439">
        <v>0</v>
      </c>
      <c r="F1402" s="408">
        <v>0</v>
      </c>
      <c r="G1402" s="408">
        <v>0</v>
      </c>
      <c r="H1402" s="408">
        <v>0</v>
      </c>
      <c r="I1402" s="408">
        <v>0</v>
      </c>
      <c r="J1402" s="408">
        <v>0</v>
      </c>
      <c r="K1402" s="408">
        <v>0</v>
      </c>
      <c r="L1402" s="408">
        <v>0</v>
      </c>
      <c r="M1402" s="408">
        <v>0</v>
      </c>
      <c r="N1402" s="408">
        <v>0</v>
      </c>
      <c r="O1402" s="408">
        <v>0</v>
      </c>
      <c r="P1402" s="408">
        <v>0</v>
      </c>
      <c r="Q1402" s="408">
        <v>0</v>
      </c>
      <c r="R1402" s="408">
        <v>0</v>
      </c>
      <c r="S1402" s="408">
        <v>0</v>
      </c>
      <c r="T1402" s="408">
        <v>0</v>
      </c>
      <c r="U1402" s="408">
        <v>0</v>
      </c>
      <c r="V1402" s="408">
        <v>0</v>
      </c>
      <c r="W1402" s="408">
        <v>0</v>
      </c>
      <c r="X1402" s="408">
        <v>0</v>
      </c>
      <c r="Y1402" s="408">
        <v>0</v>
      </c>
      <c r="Z1402" s="408">
        <v>0</v>
      </c>
      <c r="AA1402" s="408">
        <v>0</v>
      </c>
      <c r="AB1402" s="440">
        <v>0</v>
      </c>
      <c r="AC1402" s="441">
        <v>0</v>
      </c>
    </row>
    <row r="1403" spans="3:29" ht="10.35" customHeight="1" x14ac:dyDescent="0.25">
      <c r="C1403" s="438" t="s">
        <v>3105</v>
      </c>
      <c r="D1403" s="379" t="s">
        <v>1395</v>
      </c>
      <c r="E1403" s="439">
        <v>0</v>
      </c>
      <c r="F1403" s="408">
        <v>0</v>
      </c>
      <c r="G1403" s="408">
        <v>0</v>
      </c>
      <c r="H1403" s="408">
        <v>0</v>
      </c>
      <c r="I1403" s="408">
        <v>0</v>
      </c>
      <c r="J1403" s="408">
        <v>0</v>
      </c>
      <c r="K1403" s="408">
        <v>0</v>
      </c>
      <c r="L1403" s="408">
        <v>0</v>
      </c>
      <c r="M1403" s="408">
        <v>0</v>
      </c>
      <c r="N1403" s="408">
        <v>0</v>
      </c>
      <c r="O1403" s="408">
        <v>0</v>
      </c>
      <c r="P1403" s="408">
        <v>0</v>
      </c>
      <c r="Q1403" s="408">
        <v>0</v>
      </c>
      <c r="R1403" s="408">
        <v>0</v>
      </c>
      <c r="S1403" s="408">
        <v>0</v>
      </c>
      <c r="T1403" s="408">
        <v>0</v>
      </c>
      <c r="U1403" s="408">
        <v>0</v>
      </c>
      <c r="V1403" s="408">
        <v>0</v>
      </c>
      <c r="W1403" s="408">
        <v>0</v>
      </c>
      <c r="X1403" s="408">
        <v>0</v>
      </c>
      <c r="Y1403" s="408">
        <v>0</v>
      </c>
      <c r="Z1403" s="408">
        <v>0</v>
      </c>
      <c r="AA1403" s="408">
        <v>0</v>
      </c>
      <c r="AB1403" s="440">
        <v>0</v>
      </c>
      <c r="AC1403" s="441">
        <v>0</v>
      </c>
    </row>
    <row r="1404" spans="3:29" ht="10.35" customHeight="1" x14ac:dyDescent="0.25">
      <c r="C1404" s="438" t="s">
        <v>3106</v>
      </c>
      <c r="D1404" s="379" t="s">
        <v>1396</v>
      </c>
      <c r="E1404" s="439">
        <v>0</v>
      </c>
      <c r="F1404" s="408">
        <v>0</v>
      </c>
      <c r="G1404" s="408">
        <v>0</v>
      </c>
      <c r="H1404" s="408">
        <v>0</v>
      </c>
      <c r="I1404" s="408">
        <v>0</v>
      </c>
      <c r="J1404" s="408">
        <v>0</v>
      </c>
      <c r="K1404" s="408">
        <v>0</v>
      </c>
      <c r="L1404" s="408">
        <v>0</v>
      </c>
      <c r="M1404" s="408">
        <v>0</v>
      </c>
      <c r="N1404" s="408">
        <v>0</v>
      </c>
      <c r="O1404" s="408">
        <v>0</v>
      </c>
      <c r="P1404" s="408">
        <v>0</v>
      </c>
      <c r="Q1404" s="408">
        <v>0</v>
      </c>
      <c r="R1404" s="408">
        <v>0</v>
      </c>
      <c r="S1404" s="408">
        <v>0</v>
      </c>
      <c r="T1404" s="408">
        <v>0</v>
      </c>
      <c r="U1404" s="408">
        <v>0</v>
      </c>
      <c r="V1404" s="408">
        <v>0</v>
      </c>
      <c r="W1404" s="408">
        <v>0</v>
      </c>
      <c r="X1404" s="408">
        <v>0</v>
      </c>
      <c r="Y1404" s="408">
        <v>0</v>
      </c>
      <c r="Z1404" s="408">
        <v>0</v>
      </c>
      <c r="AA1404" s="408">
        <v>0</v>
      </c>
      <c r="AB1404" s="440">
        <v>0</v>
      </c>
      <c r="AC1404" s="441">
        <v>0</v>
      </c>
    </row>
    <row r="1405" spans="3:29" ht="10.35" customHeight="1" x14ac:dyDescent="0.25">
      <c r="C1405" s="438" t="s">
        <v>3107</v>
      </c>
      <c r="D1405" s="379" t="s">
        <v>1397</v>
      </c>
      <c r="E1405" s="439">
        <v>0</v>
      </c>
      <c r="F1405" s="408">
        <v>0</v>
      </c>
      <c r="G1405" s="408">
        <v>0</v>
      </c>
      <c r="H1405" s="408">
        <v>0</v>
      </c>
      <c r="I1405" s="408">
        <v>0</v>
      </c>
      <c r="J1405" s="408">
        <v>0</v>
      </c>
      <c r="K1405" s="408">
        <v>0</v>
      </c>
      <c r="L1405" s="408">
        <v>0</v>
      </c>
      <c r="M1405" s="408">
        <v>0</v>
      </c>
      <c r="N1405" s="408">
        <v>0</v>
      </c>
      <c r="O1405" s="408">
        <v>0</v>
      </c>
      <c r="P1405" s="408">
        <v>0</v>
      </c>
      <c r="Q1405" s="408">
        <v>0</v>
      </c>
      <c r="R1405" s="408">
        <v>0</v>
      </c>
      <c r="S1405" s="408">
        <v>0</v>
      </c>
      <c r="T1405" s="408">
        <v>0</v>
      </c>
      <c r="U1405" s="408">
        <v>0</v>
      </c>
      <c r="V1405" s="408">
        <v>0</v>
      </c>
      <c r="W1405" s="408">
        <v>0</v>
      </c>
      <c r="X1405" s="408">
        <v>0</v>
      </c>
      <c r="Y1405" s="408">
        <v>0</v>
      </c>
      <c r="Z1405" s="408">
        <v>0</v>
      </c>
      <c r="AA1405" s="408">
        <v>0</v>
      </c>
      <c r="AB1405" s="440">
        <v>0</v>
      </c>
      <c r="AC1405" s="441">
        <v>0</v>
      </c>
    </row>
    <row r="1406" spans="3:29" ht="10.35" customHeight="1" x14ac:dyDescent="0.25">
      <c r="C1406" s="438" t="s">
        <v>3108</v>
      </c>
      <c r="D1406" s="379" t="s">
        <v>1398</v>
      </c>
      <c r="E1406" s="439">
        <v>0</v>
      </c>
      <c r="F1406" s="408">
        <v>0</v>
      </c>
      <c r="G1406" s="408">
        <v>0</v>
      </c>
      <c r="H1406" s="408">
        <v>0</v>
      </c>
      <c r="I1406" s="408">
        <v>0</v>
      </c>
      <c r="J1406" s="408">
        <v>0</v>
      </c>
      <c r="K1406" s="408">
        <v>0</v>
      </c>
      <c r="L1406" s="408">
        <v>0</v>
      </c>
      <c r="M1406" s="408">
        <v>0</v>
      </c>
      <c r="N1406" s="408">
        <v>0</v>
      </c>
      <c r="O1406" s="408">
        <v>0</v>
      </c>
      <c r="P1406" s="408">
        <v>0</v>
      </c>
      <c r="Q1406" s="408">
        <v>0</v>
      </c>
      <c r="R1406" s="408">
        <v>0</v>
      </c>
      <c r="S1406" s="408">
        <v>0</v>
      </c>
      <c r="T1406" s="408">
        <v>0</v>
      </c>
      <c r="U1406" s="408">
        <v>0</v>
      </c>
      <c r="V1406" s="408">
        <v>0</v>
      </c>
      <c r="W1406" s="408">
        <v>0</v>
      </c>
      <c r="X1406" s="408">
        <v>0</v>
      </c>
      <c r="Y1406" s="408">
        <v>0</v>
      </c>
      <c r="Z1406" s="408">
        <v>0</v>
      </c>
      <c r="AA1406" s="408">
        <v>0</v>
      </c>
      <c r="AB1406" s="440">
        <v>0</v>
      </c>
      <c r="AC1406" s="441">
        <v>0</v>
      </c>
    </row>
    <row r="1407" spans="3:29" ht="10.35" customHeight="1" x14ac:dyDescent="0.25">
      <c r="C1407" s="438" t="s">
        <v>3109</v>
      </c>
      <c r="D1407" s="379" t="s">
        <v>1399</v>
      </c>
      <c r="E1407" s="439">
        <v>0</v>
      </c>
      <c r="F1407" s="408">
        <v>0</v>
      </c>
      <c r="G1407" s="408">
        <v>0</v>
      </c>
      <c r="H1407" s="408">
        <v>0</v>
      </c>
      <c r="I1407" s="408">
        <v>0</v>
      </c>
      <c r="J1407" s="408">
        <v>0</v>
      </c>
      <c r="K1407" s="408">
        <v>0</v>
      </c>
      <c r="L1407" s="408">
        <v>0</v>
      </c>
      <c r="M1407" s="408">
        <v>0</v>
      </c>
      <c r="N1407" s="408">
        <v>0</v>
      </c>
      <c r="O1407" s="408">
        <v>0</v>
      </c>
      <c r="P1407" s="408">
        <v>0</v>
      </c>
      <c r="Q1407" s="408">
        <v>0</v>
      </c>
      <c r="R1407" s="408">
        <v>0</v>
      </c>
      <c r="S1407" s="408">
        <v>0</v>
      </c>
      <c r="T1407" s="408">
        <v>0</v>
      </c>
      <c r="U1407" s="408">
        <v>0</v>
      </c>
      <c r="V1407" s="408">
        <v>0</v>
      </c>
      <c r="W1407" s="408">
        <v>0</v>
      </c>
      <c r="X1407" s="408">
        <v>0</v>
      </c>
      <c r="Y1407" s="408">
        <v>0</v>
      </c>
      <c r="Z1407" s="408">
        <v>0</v>
      </c>
      <c r="AA1407" s="408">
        <v>0</v>
      </c>
      <c r="AB1407" s="440">
        <v>0</v>
      </c>
      <c r="AC1407" s="441">
        <v>0</v>
      </c>
    </row>
    <row r="1408" spans="3:29" ht="10.35" customHeight="1" x14ac:dyDescent="0.25">
      <c r="C1408" s="438" t="s">
        <v>3110</v>
      </c>
      <c r="D1408" s="379" t="s">
        <v>1400</v>
      </c>
      <c r="E1408" s="439">
        <v>0</v>
      </c>
      <c r="F1408" s="408">
        <v>0</v>
      </c>
      <c r="G1408" s="408">
        <v>0</v>
      </c>
      <c r="H1408" s="408">
        <v>0</v>
      </c>
      <c r="I1408" s="408">
        <v>0</v>
      </c>
      <c r="J1408" s="408">
        <v>0</v>
      </c>
      <c r="K1408" s="408">
        <v>0</v>
      </c>
      <c r="L1408" s="408">
        <v>0</v>
      </c>
      <c r="M1408" s="408">
        <v>0</v>
      </c>
      <c r="N1408" s="408">
        <v>0</v>
      </c>
      <c r="O1408" s="408">
        <v>0</v>
      </c>
      <c r="P1408" s="408">
        <v>0</v>
      </c>
      <c r="Q1408" s="408">
        <v>0</v>
      </c>
      <c r="R1408" s="408">
        <v>0</v>
      </c>
      <c r="S1408" s="408">
        <v>0</v>
      </c>
      <c r="T1408" s="408">
        <v>0</v>
      </c>
      <c r="U1408" s="408">
        <v>0</v>
      </c>
      <c r="V1408" s="408">
        <v>0</v>
      </c>
      <c r="W1408" s="408">
        <v>0</v>
      </c>
      <c r="X1408" s="408">
        <v>0</v>
      </c>
      <c r="Y1408" s="408">
        <v>0</v>
      </c>
      <c r="Z1408" s="408">
        <v>0</v>
      </c>
      <c r="AA1408" s="408">
        <v>0</v>
      </c>
      <c r="AB1408" s="440">
        <v>0</v>
      </c>
      <c r="AC1408" s="441">
        <v>0</v>
      </c>
    </row>
    <row r="1409" spans="3:29" ht="10.35" customHeight="1" x14ac:dyDescent="0.25">
      <c r="C1409" s="438" t="s">
        <v>3111</v>
      </c>
      <c r="D1409" s="379" t="s">
        <v>1401</v>
      </c>
      <c r="E1409" s="439">
        <v>0</v>
      </c>
      <c r="F1409" s="408">
        <v>0</v>
      </c>
      <c r="G1409" s="408">
        <v>0</v>
      </c>
      <c r="H1409" s="408">
        <v>0</v>
      </c>
      <c r="I1409" s="408">
        <v>0</v>
      </c>
      <c r="J1409" s="408">
        <v>0</v>
      </c>
      <c r="K1409" s="408">
        <v>0</v>
      </c>
      <c r="L1409" s="408">
        <v>0</v>
      </c>
      <c r="M1409" s="408">
        <v>0</v>
      </c>
      <c r="N1409" s="408">
        <v>0</v>
      </c>
      <c r="O1409" s="408">
        <v>0</v>
      </c>
      <c r="P1409" s="408">
        <v>0</v>
      </c>
      <c r="Q1409" s="408">
        <v>0</v>
      </c>
      <c r="R1409" s="408">
        <v>0</v>
      </c>
      <c r="S1409" s="408">
        <v>0</v>
      </c>
      <c r="T1409" s="408">
        <v>0</v>
      </c>
      <c r="U1409" s="408">
        <v>0</v>
      </c>
      <c r="V1409" s="408">
        <v>0</v>
      </c>
      <c r="W1409" s="408">
        <v>0</v>
      </c>
      <c r="X1409" s="408">
        <v>0</v>
      </c>
      <c r="Y1409" s="408">
        <v>0</v>
      </c>
      <c r="Z1409" s="408">
        <v>0</v>
      </c>
      <c r="AA1409" s="408">
        <v>0</v>
      </c>
      <c r="AB1409" s="440">
        <v>0</v>
      </c>
      <c r="AC1409" s="441">
        <v>0</v>
      </c>
    </row>
    <row r="1410" spans="3:29" ht="10.35" customHeight="1" x14ac:dyDescent="0.25">
      <c r="C1410" s="438" t="s">
        <v>3112</v>
      </c>
      <c r="D1410" s="379" t="s">
        <v>1402</v>
      </c>
      <c r="E1410" s="439">
        <v>0</v>
      </c>
      <c r="F1410" s="408">
        <v>0</v>
      </c>
      <c r="G1410" s="408">
        <v>0</v>
      </c>
      <c r="H1410" s="408">
        <v>0</v>
      </c>
      <c r="I1410" s="408">
        <v>0</v>
      </c>
      <c r="J1410" s="408">
        <v>0</v>
      </c>
      <c r="K1410" s="408">
        <v>0</v>
      </c>
      <c r="L1410" s="408">
        <v>0</v>
      </c>
      <c r="M1410" s="408">
        <v>0</v>
      </c>
      <c r="N1410" s="408">
        <v>0</v>
      </c>
      <c r="O1410" s="408">
        <v>0</v>
      </c>
      <c r="P1410" s="408">
        <v>0</v>
      </c>
      <c r="Q1410" s="408">
        <v>0</v>
      </c>
      <c r="R1410" s="408">
        <v>0</v>
      </c>
      <c r="S1410" s="408">
        <v>0</v>
      </c>
      <c r="T1410" s="408">
        <v>0</v>
      </c>
      <c r="U1410" s="408">
        <v>0</v>
      </c>
      <c r="V1410" s="408">
        <v>0</v>
      </c>
      <c r="W1410" s="408">
        <v>0</v>
      </c>
      <c r="X1410" s="408">
        <v>0</v>
      </c>
      <c r="Y1410" s="408">
        <v>0</v>
      </c>
      <c r="Z1410" s="408">
        <v>0</v>
      </c>
      <c r="AA1410" s="408">
        <v>0</v>
      </c>
      <c r="AB1410" s="440">
        <v>0</v>
      </c>
      <c r="AC1410" s="441">
        <v>0</v>
      </c>
    </row>
    <row r="1411" spans="3:29" ht="10.35" customHeight="1" x14ac:dyDescent="0.25">
      <c r="C1411" s="438" t="s">
        <v>3113</v>
      </c>
      <c r="D1411" s="379" t="s">
        <v>1403</v>
      </c>
      <c r="E1411" s="439">
        <v>0</v>
      </c>
      <c r="F1411" s="408">
        <v>0</v>
      </c>
      <c r="G1411" s="408">
        <v>0</v>
      </c>
      <c r="H1411" s="408">
        <v>0</v>
      </c>
      <c r="I1411" s="408">
        <v>0</v>
      </c>
      <c r="J1411" s="408">
        <v>0</v>
      </c>
      <c r="K1411" s="408">
        <v>0</v>
      </c>
      <c r="L1411" s="408">
        <v>0</v>
      </c>
      <c r="M1411" s="408">
        <v>0</v>
      </c>
      <c r="N1411" s="408">
        <v>0</v>
      </c>
      <c r="O1411" s="408">
        <v>0</v>
      </c>
      <c r="P1411" s="408">
        <v>0</v>
      </c>
      <c r="Q1411" s="408">
        <v>0</v>
      </c>
      <c r="R1411" s="408">
        <v>0</v>
      </c>
      <c r="S1411" s="408">
        <v>0</v>
      </c>
      <c r="T1411" s="408">
        <v>0</v>
      </c>
      <c r="U1411" s="408">
        <v>0</v>
      </c>
      <c r="V1411" s="408">
        <v>0</v>
      </c>
      <c r="W1411" s="408">
        <v>0</v>
      </c>
      <c r="X1411" s="408">
        <v>0</v>
      </c>
      <c r="Y1411" s="408">
        <v>0</v>
      </c>
      <c r="Z1411" s="408">
        <v>0</v>
      </c>
      <c r="AA1411" s="408">
        <v>0</v>
      </c>
      <c r="AB1411" s="440">
        <v>0</v>
      </c>
      <c r="AC1411" s="441">
        <v>0</v>
      </c>
    </row>
    <row r="1412" spans="3:29" ht="10.35" customHeight="1" x14ac:dyDescent="0.25">
      <c r="C1412" s="438" t="s">
        <v>3114</v>
      </c>
      <c r="D1412" s="379" t="s">
        <v>1404</v>
      </c>
      <c r="E1412" s="439">
        <v>0</v>
      </c>
      <c r="F1412" s="408">
        <v>0</v>
      </c>
      <c r="G1412" s="408">
        <v>0</v>
      </c>
      <c r="H1412" s="408">
        <v>0</v>
      </c>
      <c r="I1412" s="408">
        <v>0</v>
      </c>
      <c r="J1412" s="408">
        <v>0</v>
      </c>
      <c r="K1412" s="408">
        <v>0</v>
      </c>
      <c r="L1412" s="408">
        <v>0</v>
      </c>
      <c r="M1412" s="408">
        <v>0</v>
      </c>
      <c r="N1412" s="408">
        <v>0</v>
      </c>
      <c r="O1412" s="408">
        <v>0</v>
      </c>
      <c r="P1412" s="408">
        <v>0</v>
      </c>
      <c r="Q1412" s="408">
        <v>0</v>
      </c>
      <c r="R1412" s="408">
        <v>0</v>
      </c>
      <c r="S1412" s="408">
        <v>0</v>
      </c>
      <c r="T1412" s="408">
        <v>0</v>
      </c>
      <c r="U1412" s="408">
        <v>0</v>
      </c>
      <c r="V1412" s="408">
        <v>0</v>
      </c>
      <c r="W1412" s="408">
        <v>0</v>
      </c>
      <c r="X1412" s="408">
        <v>0</v>
      </c>
      <c r="Y1412" s="408">
        <v>0</v>
      </c>
      <c r="Z1412" s="408">
        <v>0</v>
      </c>
      <c r="AA1412" s="408">
        <v>0</v>
      </c>
      <c r="AB1412" s="440">
        <v>0</v>
      </c>
      <c r="AC1412" s="441">
        <v>0</v>
      </c>
    </row>
    <row r="1413" spans="3:29" ht="10.35" customHeight="1" x14ac:dyDescent="0.25">
      <c r="C1413" s="438" t="s">
        <v>1405</v>
      </c>
      <c r="D1413" s="379" t="s">
        <v>1405</v>
      </c>
      <c r="E1413" s="439">
        <v>0</v>
      </c>
      <c r="F1413" s="408">
        <v>0</v>
      </c>
      <c r="G1413" s="408">
        <v>0</v>
      </c>
      <c r="H1413" s="408">
        <v>0</v>
      </c>
      <c r="I1413" s="408">
        <v>0</v>
      </c>
      <c r="J1413" s="408">
        <v>0</v>
      </c>
      <c r="K1413" s="408">
        <v>0</v>
      </c>
      <c r="L1413" s="408">
        <v>0</v>
      </c>
      <c r="M1413" s="408">
        <v>0</v>
      </c>
      <c r="N1413" s="408">
        <v>0</v>
      </c>
      <c r="O1413" s="408">
        <v>0</v>
      </c>
      <c r="P1413" s="408">
        <v>0</v>
      </c>
      <c r="Q1413" s="408">
        <v>0</v>
      </c>
      <c r="R1413" s="408">
        <v>0</v>
      </c>
      <c r="S1413" s="408">
        <v>0</v>
      </c>
      <c r="T1413" s="408">
        <v>0</v>
      </c>
      <c r="U1413" s="408">
        <v>0</v>
      </c>
      <c r="V1413" s="408">
        <v>0</v>
      </c>
      <c r="W1413" s="408">
        <v>0</v>
      </c>
      <c r="X1413" s="408">
        <v>0</v>
      </c>
      <c r="Y1413" s="408">
        <v>0</v>
      </c>
      <c r="Z1413" s="408">
        <v>0</v>
      </c>
      <c r="AA1413" s="408">
        <v>0</v>
      </c>
      <c r="AB1413" s="440">
        <v>0</v>
      </c>
      <c r="AC1413" s="441">
        <v>0</v>
      </c>
    </row>
    <row r="1414" spans="3:29" ht="10.35" customHeight="1" x14ac:dyDescent="0.25">
      <c r="C1414" s="438" t="s">
        <v>1406</v>
      </c>
      <c r="D1414" s="379" t="s">
        <v>1406</v>
      </c>
      <c r="E1414" s="439">
        <v>0</v>
      </c>
      <c r="F1414" s="408">
        <v>0</v>
      </c>
      <c r="G1414" s="408">
        <v>0</v>
      </c>
      <c r="H1414" s="408">
        <v>0</v>
      </c>
      <c r="I1414" s="408">
        <v>0</v>
      </c>
      <c r="J1414" s="408">
        <v>0</v>
      </c>
      <c r="K1414" s="408">
        <v>0</v>
      </c>
      <c r="L1414" s="408">
        <v>0</v>
      </c>
      <c r="M1414" s="408">
        <v>0</v>
      </c>
      <c r="N1414" s="408">
        <v>0</v>
      </c>
      <c r="O1414" s="408">
        <v>0</v>
      </c>
      <c r="P1414" s="408">
        <v>0</v>
      </c>
      <c r="Q1414" s="408">
        <v>0</v>
      </c>
      <c r="R1414" s="408">
        <v>0</v>
      </c>
      <c r="S1414" s="408">
        <v>0</v>
      </c>
      <c r="T1414" s="408">
        <v>0</v>
      </c>
      <c r="U1414" s="408">
        <v>0</v>
      </c>
      <c r="V1414" s="408">
        <v>0</v>
      </c>
      <c r="W1414" s="408">
        <v>0</v>
      </c>
      <c r="X1414" s="408">
        <v>0</v>
      </c>
      <c r="Y1414" s="408">
        <v>0</v>
      </c>
      <c r="Z1414" s="408">
        <v>0</v>
      </c>
      <c r="AA1414" s="408">
        <v>0</v>
      </c>
      <c r="AB1414" s="440">
        <v>0</v>
      </c>
      <c r="AC1414" s="441">
        <v>0</v>
      </c>
    </row>
    <row r="1415" spans="3:29" ht="10.35" customHeight="1" x14ac:dyDescent="0.25">
      <c r="C1415" s="438" t="s">
        <v>3115</v>
      </c>
      <c r="D1415" s="379" t="s">
        <v>1407</v>
      </c>
      <c r="E1415" s="439">
        <v>0</v>
      </c>
      <c r="F1415" s="408">
        <v>0</v>
      </c>
      <c r="G1415" s="408">
        <v>0</v>
      </c>
      <c r="H1415" s="408">
        <v>0</v>
      </c>
      <c r="I1415" s="408">
        <v>0</v>
      </c>
      <c r="J1415" s="408">
        <v>0</v>
      </c>
      <c r="K1415" s="408">
        <v>0</v>
      </c>
      <c r="L1415" s="408">
        <v>0</v>
      </c>
      <c r="M1415" s="408">
        <v>0</v>
      </c>
      <c r="N1415" s="408">
        <v>0</v>
      </c>
      <c r="O1415" s="408">
        <v>0</v>
      </c>
      <c r="P1415" s="408">
        <v>0</v>
      </c>
      <c r="Q1415" s="408">
        <v>0</v>
      </c>
      <c r="R1415" s="408">
        <v>0</v>
      </c>
      <c r="S1415" s="408">
        <v>0</v>
      </c>
      <c r="T1415" s="408">
        <v>0</v>
      </c>
      <c r="U1415" s="408">
        <v>0</v>
      </c>
      <c r="V1415" s="408">
        <v>0</v>
      </c>
      <c r="W1415" s="408">
        <v>0</v>
      </c>
      <c r="X1415" s="408">
        <v>0</v>
      </c>
      <c r="Y1415" s="408">
        <v>0</v>
      </c>
      <c r="Z1415" s="408">
        <v>0</v>
      </c>
      <c r="AA1415" s="408">
        <v>0</v>
      </c>
      <c r="AB1415" s="440">
        <v>0</v>
      </c>
      <c r="AC1415" s="441">
        <v>0</v>
      </c>
    </row>
    <row r="1416" spans="3:29" ht="10.35" customHeight="1" x14ac:dyDescent="0.25">
      <c r="C1416" s="438" t="s">
        <v>3116</v>
      </c>
      <c r="D1416" s="379" t="s">
        <v>1408</v>
      </c>
      <c r="E1416" s="439">
        <v>0</v>
      </c>
      <c r="F1416" s="408">
        <v>0</v>
      </c>
      <c r="G1416" s="408">
        <v>0</v>
      </c>
      <c r="H1416" s="408">
        <v>0</v>
      </c>
      <c r="I1416" s="408">
        <v>0</v>
      </c>
      <c r="J1416" s="408">
        <v>0</v>
      </c>
      <c r="K1416" s="408">
        <v>0</v>
      </c>
      <c r="L1416" s="408">
        <v>0</v>
      </c>
      <c r="M1416" s="408">
        <v>0</v>
      </c>
      <c r="N1416" s="408">
        <v>0</v>
      </c>
      <c r="O1416" s="408">
        <v>0</v>
      </c>
      <c r="P1416" s="408">
        <v>0</v>
      </c>
      <c r="Q1416" s="408">
        <v>0</v>
      </c>
      <c r="R1416" s="408">
        <v>0</v>
      </c>
      <c r="S1416" s="408">
        <v>0</v>
      </c>
      <c r="T1416" s="408">
        <v>0</v>
      </c>
      <c r="U1416" s="408">
        <v>0</v>
      </c>
      <c r="V1416" s="408">
        <v>0</v>
      </c>
      <c r="W1416" s="408">
        <v>0</v>
      </c>
      <c r="X1416" s="408">
        <v>0</v>
      </c>
      <c r="Y1416" s="408">
        <v>0</v>
      </c>
      <c r="Z1416" s="408">
        <v>0</v>
      </c>
      <c r="AA1416" s="408">
        <v>0</v>
      </c>
      <c r="AB1416" s="440">
        <v>0</v>
      </c>
      <c r="AC1416" s="441">
        <v>0</v>
      </c>
    </row>
    <row r="1417" spans="3:29" ht="10.35" customHeight="1" x14ac:dyDescent="0.25">
      <c r="C1417" s="438" t="s">
        <v>3117</v>
      </c>
      <c r="D1417" s="379" t="s">
        <v>1409</v>
      </c>
      <c r="E1417" s="439">
        <v>26.3</v>
      </c>
      <c r="F1417" s="408">
        <v>26.3</v>
      </c>
      <c r="G1417" s="408">
        <v>26.3</v>
      </c>
      <c r="H1417" s="408">
        <v>26.3</v>
      </c>
      <c r="I1417" s="408">
        <v>26.3</v>
      </c>
      <c r="J1417" s="408">
        <v>26.3</v>
      </c>
      <c r="K1417" s="408">
        <v>26.3</v>
      </c>
      <c r="L1417" s="408">
        <v>26.3</v>
      </c>
      <c r="M1417" s="408">
        <v>26.3</v>
      </c>
      <c r="N1417" s="408">
        <v>26.3</v>
      </c>
      <c r="O1417" s="408">
        <v>26.3</v>
      </c>
      <c r="P1417" s="408">
        <v>26.3</v>
      </c>
      <c r="Q1417" s="408">
        <v>26.3</v>
      </c>
      <c r="R1417" s="408">
        <v>26.3</v>
      </c>
      <c r="S1417" s="408">
        <v>26.3</v>
      </c>
      <c r="T1417" s="408">
        <v>26.3</v>
      </c>
      <c r="U1417" s="408">
        <v>26.3</v>
      </c>
      <c r="V1417" s="408">
        <v>26.3</v>
      </c>
      <c r="W1417" s="408">
        <v>26.3</v>
      </c>
      <c r="X1417" s="408">
        <v>26.3</v>
      </c>
      <c r="Y1417" s="408">
        <v>26.3</v>
      </c>
      <c r="Z1417" s="408">
        <v>26.3</v>
      </c>
      <c r="AA1417" s="408">
        <v>26.3</v>
      </c>
      <c r="AB1417" s="440">
        <v>26.3</v>
      </c>
      <c r="AC1417" s="441">
        <v>631.19999999999993</v>
      </c>
    </row>
    <row r="1418" spans="3:29" ht="10.35" customHeight="1" x14ac:dyDescent="0.25">
      <c r="C1418" s="438" t="s">
        <v>3118</v>
      </c>
      <c r="D1418" s="379" t="s">
        <v>1410</v>
      </c>
      <c r="E1418" s="439">
        <v>0</v>
      </c>
      <c r="F1418" s="408">
        <v>0</v>
      </c>
      <c r="G1418" s="408">
        <v>0</v>
      </c>
      <c r="H1418" s="408">
        <v>0</v>
      </c>
      <c r="I1418" s="408">
        <v>0</v>
      </c>
      <c r="J1418" s="408">
        <v>0</v>
      </c>
      <c r="K1418" s="408">
        <v>0</v>
      </c>
      <c r="L1418" s="408">
        <v>0</v>
      </c>
      <c r="M1418" s="408">
        <v>0</v>
      </c>
      <c r="N1418" s="408">
        <v>0</v>
      </c>
      <c r="O1418" s="408">
        <v>0</v>
      </c>
      <c r="P1418" s="408">
        <v>0</v>
      </c>
      <c r="Q1418" s="408">
        <v>0</v>
      </c>
      <c r="R1418" s="408">
        <v>0</v>
      </c>
      <c r="S1418" s="408">
        <v>0</v>
      </c>
      <c r="T1418" s="408">
        <v>0</v>
      </c>
      <c r="U1418" s="408">
        <v>0</v>
      </c>
      <c r="V1418" s="408">
        <v>0</v>
      </c>
      <c r="W1418" s="408">
        <v>0</v>
      </c>
      <c r="X1418" s="408">
        <v>0</v>
      </c>
      <c r="Y1418" s="408">
        <v>0</v>
      </c>
      <c r="Z1418" s="408">
        <v>0</v>
      </c>
      <c r="AA1418" s="408">
        <v>0</v>
      </c>
      <c r="AB1418" s="440">
        <v>0</v>
      </c>
      <c r="AC1418" s="441">
        <v>0</v>
      </c>
    </row>
    <row r="1419" spans="3:29" ht="10.35" customHeight="1" x14ac:dyDescent="0.25">
      <c r="C1419" s="438" t="s">
        <v>3119</v>
      </c>
      <c r="D1419" s="379" t="s">
        <v>1411</v>
      </c>
      <c r="E1419" s="439">
        <v>0</v>
      </c>
      <c r="F1419" s="408">
        <v>0</v>
      </c>
      <c r="G1419" s="408">
        <v>0</v>
      </c>
      <c r="H1419" s="408">
        <v>0</v>
      </c>
      <c r="I1419" s="408">
        <v>0</v>
      </c>
      <c r="J1419" s="408">
        <v>0</v>
      </c>
      <c r="K1419" s="408">
        <v>0</v>
      </c>
      <c r="L1419" s="408">
        <v>0</v>
      </c>
      <c r="M1419" s="408">
        <v>0</v>
      </c>
      <c r="N1419" s="408">
        <v>0</v>
      </c>
      <c r="O1419" s="408">
        <v>0</v>
      </c>
      <c r="P1419" s="408">
        <v>0</v>
      </c>
      <c r="Q1419" s="408">
        <v>0</v>
      </c>
      <c r="R1419" s="408">
        <v>0</v>
      </c>
      <c r="S1419" s="408">
        <v>0</v>
      </c>
      <c r="T1419" s="408">
        <v>0</v>
      </c>
      <c r="U1419" s="408">
        <v>0</v>
      </c>
      <c r="V1419" s="408">
        <v>0</v>
      </c>
      <c r="W1419" s="408">
        <v>0</v>
      </c>
      <c r="X1419" s="408">
        <v>0</v>
      </c>
      <c r="Y1419" s="408">
        <v>0</v>
      </c>
      <c r="Z1419" s="408">
        <v>0</v>
      </c>
      <c r="AA1419" s="408">
        <v>0</v>
      </c>
      <c r="AB1419" s="440">
        <v>0</v>
      </c>
      <c r="AC1419" s="441">
        <v>0</v>
      </c>
    </row>
    <row r="1420" spans="3:29" ht="10.35" customHeight="1" x14ac:dyDescent="0.25">
      <c r="C1420" s="438" t="s">
        <v>3120</v>
      </c>
      <c r="D1420" s="379" t="s">
        <v>1412</v>
      </c>
      <c r="E1420" s="439">
        <v>0</v>
      </c>
      <c r="F1420" s="408">
        <v>0</v>
      </c>
      <c r="G1420" s="408">
        <v>0</v>
      </c>
      <c r="H1420" s="408">
        <v>0</v>
      </c>
      <c r="I1420" s="408">
        <v>0</v>
      </c>
      <c r="J1420" s="408">
        <v>0</v>
      </c>
      <c r="K1420" s="408">
        <v>0</v>
      </c>
      <c r="L1420" s="408">
        <v>0</v>
      </c>
      <c r="M1420" s="408">
        <v>0</v>
      </c>
      <c r="N1420" s="408">
        <v>0</v>
      </c>
      <c r="O1420" s="408">
        <v>0</v>
      </c>
      <c r="P1420" s="408">
        <v>0</v>
      </c>
      <c r="Q1420" s="408">
        <v>0</v>
      </c>
      <c r="R1420" s="408">
        <v>0</v>
      </c>
      <c r="S1420" s="408">
        <v>0</v>
      </c>
      <c r="T1420" s="408">
        <v>0</v>
      </c>
      <c r="U1420" s="408">
        <v>0</v>
      </c>
      <c r="V1420" s="408">
        <v>0</v>
      </c>
      <c r="W1420" s="408">
        <v>0</v>
      </c>
      <c r="X1420" s="408">
        <v>0</v>
      </c>
      <c r="Y1420" s="408">
        <v>0</v>
      </c>
      <c r="Z1420" s="408">
        <v>0</v>
      </c>
      <c r="AA1420" s="408">
        <v>0</v>
      </c>
      <c r="AB1420" s="440">
        <v>0</v>
      </c>
      <c r="AC1420" s="441">
        <v>0</v>
      </c>
    </row>
    <row r="1421" spans="3:29" ht="10.35" customHeight="1" x14ac:dyDescent="0.25">
      <c r="C1421" s="438" t="s">
        <v>3121</v>
      </c>
      <c r="D1421" s="379" t="s">
        <v>1413</v>
      </c>
      <c r="E1421" s="439">
        <v>0</v>
      </c>
      <c r="F1421" s="408">
        <v>0</v>
      </c>
      <c r="G1421" s="408">
        <v>0</v>
      </c>
      <c r="H1421" s="408">
        <v>0</v>
      </c>
      <c r="I1421" s="408">
        <v>0</v>
      </c>
      <c r="J1421" s="408">
        <v>0</v>
      </c>
      <c r="K1421" s="408">
        <v>0</v>
      </c>
      <c r="L1421" s="408">
        <v>0</v>
      </c>
      <c r="M1421" s="408">
        <v>0</v>
      </c>
      <c r="N1421" s="408">
        <v>0</v>
      </c>
      <c r="O1421" s="408">
        <v>0</v>
      </c>
      <c r="P1421" s="408">
        <v>0</v>
      </c>
      <c r="Q1421" s="408">
        <v>0</v>
      </c>
      <c r="R1421" s="408">
        <v>0</v>
      </c>
      <c r="S1421" s="408">
        <v>0</v>
      </c>
      <c r="T1421" s="408">
        <v>0</v>
      </c>
      <c r="U1421" s="408">
        <v>0</v>
      </c>
      <c r="V1421" s="408">
        <v>0</v>
      </c>
      <c r="W1421" s="408">
        <v>0</v>
      </c>
      <c r="X1421" s="408">
        <v>0</v>
      </c>
      <c r="Y1421" s="408">
        <v>0</v>
      </c>
      <c r="Z1421" s="408">
        <v>0</v>
      </c>
      <c r="AA1421" s="408">
        <v>0</v>
      </c>
      <c r="AB1421" s="440">
        <v>0</v>
      </c>
      <c r="AC1421" s="441">
        <v>0</v>
      </c>
    </row>
    <row r="1422" spans="3:29" ht="10.35" customHeight="1" x14ac:dyDescent="0.25">
      <c r="C1422" s="438" t="s">
        <v>3122</v>
      </c>
      <c r="D1422" s="379" t="s">
        <v>1414</v>
      </c>
      <c r="E1422" s="439">
        <v>0</v>
      </c>
      <c r="F1422" s="408">
        <v>0</v>
      </c>
      <c r="G1422" s="408">
        <v>0</v>
      </c>
      <c r="H1422" s="408">
        <v>0</v>
      </c>
      <c r="I1422" s="408">
        <v>0</v>
      </c>
      <c r="J1422" s="408">
        <v>0</v>
      </c>
      <c r="K1422" s="408">
        <v>0</v>
      </c>
      <c r="L1422" s="408">
        <v>0</v>
      </c>
      <c r="M1422" s="408">
        <v>0</v>
      </c>
      <c r="N1422" s="408">
        <v>0</v>
      </c>
      <c r="O1422" s="408">
        <v>0</v>
      </c>
      <c r="P1422" s="408">
        <v>0</v>
      </c>
      <c r="Q1422" s="408">
        <v>0</v>
      </c>
      <c r="R1422" s="408">
        <v>0</v>
      </c>
      <c r="S1422" s="408">
        <v>0</v>
      </c>
      <c r="T1422" s="408">
        <v>0</v>
      </c>
      <c r="U1422" s="408">
        <v>0</v>
      </c>
      <c r="V1422" s="408">
        <v>0</v>
      </c>
      <c r="W1422" s="408">
        <v>0</v>
      </c>
      <c r="X1422" s="408">
        <v>0</v>
      </c>
      <c r="Y1422" s="408">
        <v>0</v>
      </c>
      <c r="Z1422" s="408">
        <v>0</v>
      </c>
      <c r="AA1422" s="408">
        <v>0</v>
      </c>
      <c r="AB1422" s="440">
        <v>0</v>
      </c>
      <c r="AC1422" s="441">
        <v>0</v>
      </c>
    </row>
    <row r="1423" spans="3:29" ht="10.35" customHeight="1" x14ac:dyDescent="0.25">
      <c r="C1423" s="438" t="s">
        <v>3123</v>
      </c>
      <c r="D1423" s="379" t="s">
        <v>1415</v>
      </c>
      <c r="E1423" s="439">
        <v>0</v>
      </c>
      <c r="F1423" s="408">
        <v>0</v>
      </c>
      <c r="G1423" s="408">
        <v>0</v>
      </c>
      <c r="H1423" s="408">
        <v>0</v>
      </c>
      <c r="I1423" s="408">
        <v>0</v>
      </c>
      <c r="J1423" s="408">
        <v>0</v>
      </c>
      <c r="K1423" s="408">
        <v>0</v>
      </c>
      <c r="L1423" s="408">
        <v>0</v>
      </c>
      <c r="M1423" s="408">
        <v>0</v>
      </c>
      <c r="N1423" s="408">
        <v>0</v>
      </c>
      <c r="O1423" s="408">
        <v>0</v>
      </c>
      <c r="P1423" s="408">
        <v>0</v>
      </c>
      <c r="Q1423" s="408">
        <v>0</v>
      </c>
      <c r="R1423" s="408">
        <v>0</v>
      </c>
      <c r="S1423" s="408">
        <v>0</v>
      </c>
      <c r="T1423" s="408">
        <v>0</v>
      </c>
      <c r="U1423" s="408">
        <v>0</v>
      </c>
      <c r="V1423" s="408">
        <v>0</v>
      </c>
      <c r="W1423" s="408">
        <v>0</v>
      </c>
      <c r="X1423" s="408">
        <v>0</v>
      </c>
      <c r="Y1423" s="408">
        <v>0</v>
      </c>
      <c r="Z1423" s="408">
        <v>0</v>
      </c>
      <c r="AA1423" s="408">
        <v>0</v>
      </c>
      <c r="AB1423" s="440">
        <v>0</v>
      </c>
      <c r="AC1423" s="441">
        <v>0</v>
      </c>
    </row>
    <row r="1424" spans="3:29" ht="10.35" customHeight="1" x14ac:dyDescent="0.25">
      <c r="C1424" s="438" t="s">
        <v>3124</v>
      </c>
      <c r="D1424" s="379" t="s">
        <v>1416</v>
      </c>
      <c r="E1424" s="439">
        <v>0</v>
      </c>
      <c r="F1424" s="408">
        <v>0</v>
      </c>
      <c r="G1424" s="408">
        <v>0</v>
      </c>
      <c r="H1424" s="408">
        <v>0</v>
      </c>
      <c r="I1424" s="408">
        <v>0</v>
      </c>
      <c r="J1424" s="408">
        <v>0</v>
      </c>
      <c r="K1424" s="408">
        <v>0</v>
      </c>
      <c r="L1424" s="408">
        <v>0</v>
      </c>
      <c r="M1424" s="408">
        <v>0</v>
      </c>
      <c r="N1424" s="408">
        <v>0</v>
      </c>
      <c r="O1424" s="408">
        <v>0</v>
      </c>
      <c r="P1424" s="408">
        <v>0</v>
      </c>
      <c r="Q1424" s="408">
        <v>0</v>
      </c>
      <c r="R1424" s="408">
        <v>0</v>
      </c>
      <c r="S1424" s="408">
        <v>0</v>
      </c>
      <c r="T1424" s="408">
        <v>0</v>
      </c>
      <c r="U1424" s="408">
        <v>0</v>
      </c>
      <c r="V1424" s="408">
        <v>0</v>
      </c>
      <c r="W1424" s="408">
        <v>0</v>
      </c>
      <c r="X1424" s="408">
        <v>0</v>
      </c>
      <c r="Y1424" s="408">
        <v>0</v>
      </c>
      <c r="Z1424" s="408">
        <v>0</v>
      </c>
      <c r="AA1424" s="408">
        <v>0</v>
      </c>
      <c r="AB1424" s="440">
        <v>0</v>
      </c>
      <c r="AC1424" s="441">
        <v>0</v>
      </c>
    </row>
    <row r="1425" spans="3:29" ht="10.35" customHeight="1" x14ac:dyDescent="0.25">
      <c r="C1425" s="438" t="s">
        <v>3125</v>
      </c>
      <c r="D1425" s="379" t="s">
        <v>1417</v>
      </c>
      <c r="E1425" s="439">
        <v>0</v>
      </c>
      <c r="F1425" s="408">
        <v>0</v>
      </c>
      <c r="G1425" s="408">
        <v>0</v>
      </c>
      <c r="H1425" s="408">
        <v>0</v>
      </c>
      <c r="I1425" s="408">
        <v>0</v>
      </c>
      <c r="J1425" s="408">
        <v>0</v>
      </c>
      <c r="K1425" s="408">
        <v>0</v>
      </c>
      <c r="L1425" s="408">
        <v>0</v>
      </c>
      <c r="M1425" s="408">
        <v>0</v>
      </c>
      <c r="N1425" s="408">
        <v>0</v>
      </c>
      <c r="O1425" s="408">
        <v>0</v>
      </c>
      <c r="P1425" s="408">
        <v>0</v>
      </c>
      <c r="Q1425" s="408">
        <v>0</v>
      </c>
      <c r="R1425" s="408">
        <v>0</v>
      </c>
      <c r="S1425" s="408">
        <v>0</v>
      </c>
      <c r="T1425" s="408">
        <v>0</v>
      </c>
      <c r="U1425" s="408">
        <v>0</v>
      </c>
      <c r="V1425" s="408">
        <v>0</v>
      </c>
      <c r="W1425" s="408">
        <v>0</v>
      </c>
      <c r="X1425" s="408">
        <v>0</v>
      </c>
      <c r="Y1425" s="408">
        <v>0</v>
      </c>
      <c r="Z1425" s="408">
        <v>0</v>
      </c>
      <c r="AA1425" s="408">
        <v>0</v>
      </c>
      <c r="AB1425" s="440">
        <v>0</v>
      </c>
      <c r="AC1425" s="441">
        <v>0</v>
      </c>
    </row>
    <row r="1426" spans="3:29" ht="10.35" customHeight="1" x14ac:dyDescent="0.25">
      <c r="C1426" s="438" t="s">
        <v>3126</v>
      </c>
      <c r="D1426" s="379" t="s">
        <v>1418</v>
      </c>
      <c r="E1426" s="439">
        <v>0</v>
      </c>
      <c r="F1426" s="408">
        <v>0</v>
      </c>
      <c r="G1426" s="408">
        <v>0</v>
      </c>
      <c r="H1426" s="408">
        <v>0</v>
      </c>
      <c r="I1426" s="408">
        <v>0</v>
      </c>
      <c r="J1426" s="408">
        <v>0</v>
      </c>
      <c r="K1426" s="408">
        <v>0</v>
      </c>
      <c r="L1426" s="408">
        <v>0</v>
      </c>
      <c r="M1426" s="408">
        <v>0</v>
      </c>
      <c r="N1426" s="408">
        <v>0</v>
      </c>
      <c r="O1426" s="408">
        <v>0</v>
      </c>
      <c r="P1426" s="408">
        <v>0</v>
      </c>
      <c r="Q1426" s="408">
        <v>0</v>
      </c>
      <c r="R1426" s="408">
        <v>0</v>
      </c>
      <c r="S1426" s="408">
        <v>0</v>
      </c>
      <c r="T1426" s="408">
        <v>0</v>
      </c>
      <c r="U1426" s="408">
        <v>0</v>
      </c>
      <c r="V1426" s="408">
        <v>0</v>
      </c>
      <c r="W1426" s="408">
        <v>0</v>
      </c>
      <c r="X1426" s="408">
        <v>0</v>
      </c>
      <c r="Y1426" s="408">
        <v>0</v>
      </c>
      <c r="Z1426" s="408">
        <v>0</v>
      </c>
      <c r="AA1426" s="408">
        <v>0</v>
      </c>
      <c r="AB1426" s="440">
        <v>0</v>
      </c>
      <c r="AC1426" s="441">
        <v>0</v>
      </c>
    </row>
    <row r="1427" spans="3:29" ht="10.35" customHeight="1" x14ac:dyDescent="0.25">
      <c r="C1427" s="438" t="s">
        <v>3127</v>
      </c>
      <c r="D1427" s="379" t="s">
        <v>1419</v>
      </c>
      <c r="E1427" s="439">
        <v>0</v>
      </c>
      <c r="F1427" s="408">
        <v>0</v>
      </c>
      <c r="G1427" s="408">
        <v>0</v>
      </c>
      <c r="H1427" s="408">
        <v>0</v>
      </c>
      <c r="I1427" s="408">
        <v>0</v>
      </c>
      <c r="J1427" s="408">
        <v>0</v>
      </c>
      <c r="K1427" s="408">
        <v>0</v>
      </c>
      <c r="L1427" s="408">
        <v>0</v>
      </c>
      <c r="M1427" s="408">
        <v>0</v>
      </c>
      <c r="N1427" s="408">
        <v>0</v>
      </c>
      <c r="O1427" s="408">
        <v>0</v>
      </c>
      <c r="P1427" s="408">
        <v>0</v>
      </c>
      <c r="Q1427" s="408">
        <v>0</v>
      </c>
      <c r="R1427" s="408">
        <v>0</v>
      </c>
      <c r="S1427" s="408">
        <v>0</v>
      </c>
      <c r="T1427" s="408">
        <v>0</v>
      </c>
      <c r="U1427" s="408">
        <v>0</v>
      </c>
      <c r="V1427" s="408">
        <v>0</v>
      </c>
      <c r="W1427" s="408">
        <v>0</v>
      </c>
      <c r="X1427" s="408">
        <v>0</v>
      </c>
      <c r="Y1427" s="408">
        <v>0</v>
      </c>
      <c r="Z1427" s="408">
        <v>0</v>
      </c>
      <c r="AA1427" s="408">
        <v>0</v>
      </c>
      <c r="AB1427" s="440">
        <v>0</v>
      </c>
      <c r="AC1427" s="441">
        <v>0</v>
      </c>
    </row>
    <row r="1428" spans="3:29" ht="10.35" customHeight="1" x14ac:dyDescent="0.25">
      <c r="C1428" s="438" t="s">
        <v>3128</v>
      </c>
      <c r="D1428" s="379" t="s">
        <v>1420</v>
      </c>
      <c r="E1428" s="439">
        <v>0</v>
      </c>
      <c r="F1428" s="408">
        <v>0</v>
      </c>
      <c r="G1428" s="408">
        <v>0</v>
      </c>
      <c r="H1428" s="408">
        <v>0</v>
      </c>
      <c r="I1428" s="408">
        <v>0</v>
      </c>
      <c r="J1428" s="408">
        <v>0</v>
      </c>
      <c r="K1428" s="408">
        <v>0</v>
      </c>
      <c r="L1428" s="408">
        <v>0</v>
      </c>
      <c r="M1428" s="408">
        <v>0</v>
      </c>
      <c r="N1428" s="408">
        <v>0</v>
      </c>
      <c r="O1428" s="408">
        <v>0</v>
      </c>
      <c r="P1428" s="408">
        <v>0</v>
      </c>
      <c r="Q1428" s="408">
        <v>0</v>
      </c>
      <c r="R1428" s="408">
        <v>0</v>
      </c>
      <c r="S1428" s="408">
        <v>0</v>
      </c>
      <c r="T1428" s="408">
        <v>0</v>
      </c>
      <c r="U1428" s="408">
        <v>0</v>
      </c>
      <c r="V1428" s="408">
        <v>0</v>
      </c>
      <c r="W1428" s="408">
        <v>0</v>
      </c>
      <c r="X1428" s="408">
        <v>0</v>
      </c>
      <c r="Y1428" s="408">
        <v>0</v>
      </c>
      <c r="Z1428" s="408">
        <v>0</v>
      </c>
      <c r="AA1428" s="408">
        <v>0</v>
      </c>
      <c r="AB1428" s="440">
        <v>0</v>
      </c>
      <c r="AC1428" s="441">
        <v>0</v>
      </c>
    </row>
    <row r="1429" spans="3:29" ht="10.35" customHeight="1" x14ac:dyDescent="0.25">
      <c r="C1429" s="438" t="s">
        <v>3129</v>
      </c>
      <c r="D1429" s="379" t="s">
        <v>1421</v>
      </c>
      <c r="E1429" s="439">
        <v>0</v>
      </c>
      <c r="F1429" s="408">
        <v>0</v>
      </c>
      <c r="G1429" s="408">
        <v>0</v>
      </c>
      <c r="H1429" s="408">
        <v>0</v>
      </c>
      <c r="I1429" s="408">
        <v>0</v>
      </c>
      <c r="J1429" s="408">
        <v>0</v>
      </c>
      <c r="K1429" s="408">
        <v>0</v>
      </c>
      <c r="L1429" s="408">
        <v>0</v>
      </c>
      <c r="M1429" s="408">
        <v>0</v>
      </c>
      <c r="N1429" s="408">
        <v>0</v>
      </c>
      <c r="O1429" s="408">
        <v>0</v>
      </c>
      <c r="P1429" s="408">
        <v>0</v>
      </c>
      <c r="Q1429" s="408">
        <v>0</v>
      </c>
      <c r="R1429" s="408">
        <v>0</v>
      </c>
      <c r="S1429" s="408">
        <v>0</v>
      </c>
      <c r="T1429" s="408">
        <v>0</v>
      </c>
      <c r="U1429" s="408">
        <v>0</v>
      </c>
      <c r="V1429" s="408">
        <v>0</v>
      </c>
      <c r="W1429" s="408">
        <v>0</v>
      </c>
      <c r="X1429" s="408">
        <v>0</v>
      </c>
      <c r="Y1429" s="408">
        <v>0</v>
      </c>
      <c r="Z1429" s="408">
        <v>0</v>
      </c>
      <c r="AA1429" s="408">
        <v>0</v>
      </c>
      <c r="AB1429" s="440">
        <v>0</v>
      </c>
      <c r="AC1429" s="441">
        <v>0</v>
      </c>
    </row>
    <row r="1430" spans="3:29" ht="10.35" customHeight="1" x14ac:dyDescent="0.25">
      <c r="C1430" s="438" t="s">
        <v>3130</v>
      </c>
      <c r="D1430" s="379" t="s">
        <v>1422</v>
      </c>
      <c r="E1430" s="439">
        <v>0</v>
      </c>
      <c r="F1430" s="408">
        <v>0</v>
      </c>
      <c r="G1430" s="408">
        <v>0</v>
      </c>
      <c r="H1430" s="408">
        <v>0</v>
      </c>
      <c r="I1430" s="408">
        <v>0</v>
      </c>
      <c r="J1430" s="408">
        <v>0</v>
      </c>
      <c r="K1430" s="408">
        <v>0</v>
      </c>
      <c r="L1430" s="408">
        <v>0</v>
      </c>
      <c r="M1430" s="408">
        <v>0</v>
      </c>
      <c r="N1430" s="408">
        <v>0</v>
      </c>
      <c r="O1430" s="408">
        <v>0</v>
      </c>
      <c r="P1430" s="408">
        <v>0</v>
      </c>
      <c r="Q1430" s="408">
        <v>0</v>
      </c>
      <c r="R1430" s="408">
        <v>0</v>
      </c>
      <c r="S1430" s="408">
        <v>0</v>
      </c>
      <c r="T1430" s="408">
        <v>0</v>
      </c>
      <c r="U1430" s="408">
        <v>0</v>
      </c>
      <c r="V1430" s="408">
        <v>0</v>
      </c>
      <c r="W1430" s="408">
        <v>0</v>
      </c>
      <c r="X1430" s="408">
        <v>0</v>
      </c>
      <c r="Y1430" s="408">
        <v>0</v>
      </c>
      <c r="Z1430" s="408">
        <v>0</v>
      </c>
      <c r="AA1430" s="408">
        <v>0</v>
      </c>
      <c r="AB1430" s="440">
        <v>0</v>
      </c>
      <c r="AC1430" s="441">
        <v>0</v>
      </c>
    </row>
    <row r="1431" spans="3:29" ht="10.35" customHeight="1" x14ac:dyDescent="0.25">
      <c r="C1431" s="438" t="s">
        <v>3131</v>
      </c>
      <c r="D1431" s="379" t="s">
        <v>1423</v>
      </c>
      <c r="E1431" s="439">
        <v>0</v>
      </c>
      <c r="F1431" s="408">
        <v>0</v>
      </c>
      <c r="G1431" s="408">
        <v>0</v>
      </c>
      <c r="H1431" s="408">
        <v>0</v>
      </c>
      <c r="I1431" s="408">
        <v>0</v>
      </c>
      <c r="J1431" s="408">
        <v>0</v>
      </c>
      <c r="K1431" s="408">
        <v>0</v>
      </c>
      <c r="L1431" s="408">
        <v>0</v>
      </c>
      <c r="M1431" s="408">
        <v>0</v>
      </c>
      <c r="N1431" s="408">
        <v>0</v>
      </c>
      <c r="O1431" s="408">
        <v>0</v>
      </c>
      <c r="P1431" s="408">
        <v>0</v>
      </c>
      <c r="Q1431" s="408">
        <v>0</v>
      </c>
      <c r="R1431" s="408">
        <v>0</v>
      </c>
      <c r="S1431" s="408">
        <v>0</v>
      </c>
      <c r="T1431" s="408">
        <v>0</v>
      </c>
      <c r="U1431" s="408">
        <v>0</v>
      </c>
      <c r="V1431" s="408">
        <v>0</v>
      </c>
      <c r="W1431" s="408">
        <v>0</v>
      </c>
      <c r="X1431" s="408">
        <v>0</v>
      </c>
      <c r="Y1431" s="408">
        <v>0</v>
      </c>
      <c r="Z1431" s="408">
        <v>0</v>
      </c>
      <c r="AA1431" s="408">
        <v>0</v>
      </c>
      <c r="AB1431" s="440">
        <v>0</v>
      </c>
      <c r="AC1431" s="441">
        <v>0</v>
      </c>
    </row>
    <row r="1432" spans="3:29" ht="10.35" customHeight="1" x14ac:dyDescent="0.25">
      <c r="C1432" s="438" t="s">
        <v>3132</v>
      </c>
      <c r="D1432" s="379" t="s">
        <v>1424</v>
      </c>
      <c r="E1432" s="439">
        <v>0</v>
      </c>
      <c r="F1432" s="408">
        <v>0</v>
      </c>
      <c r="G1432" s="408">
        <v>0</v>
      </c>
      <c r="H1432" s="408">
        <v>0</v>
      </c>
      <c r="I1432" s="408">
        <v>0</v>
      </c>
      <c r="J1432" s="408">
        <v>0</v>
      </c>
      <c r="K1432" s="408">
        <v>0</v>
      </c>
      <c r="L1432" s="408">
        <v>0</v>
      </c>
      <c r="M1432" s="408">
        <v>0</v>
      </c>
      <c r="N1432" s="408">
        <v>0</v>
      </c>
      <c r="O1432" s="408">
        <v>0</v>
      </c>
      <c r="P1432" s="408">
        <v>0</v>
      </c>
      <c r="Q1432" s="408">
        <v>0</v>
      </c>
      <c r="R1432" s="408">
        <v>0</v>
      </c>
      <c r="S1432" s="408">
        <v>0</v>
      </c>
      <c r="T1432" s="408">
        <v>0</v>
      </c>
      <c r="U1432" s="408">
        <v>0</v>
      </c>
      <c r="V1432" s="408">
        <v>0</v>
      </c>
      <c r="W1432" s="408">
        <v>0</v>
      </c>
      <c r="X1432" s="408">
        <v>0</v>
      </c>
      <c r="Y1432" s="408">
        <v>0</v>
      </c>
      <c r="Z1432" s="408">
        <v>0</v>
      </c>
      <c r="AA1432" s="408">
        <v>0</v>
      </c>
      <c r="AB1432" s="440">
        <v>0</v>
      </c>
      <c r="AC1432" s="441">
        <v>0</v>
      </c>
    </row>
    <row r="1433" spans="3:29" ht="10.35" customHeight="1" x14ac:dyDescent="0.25">
      <c r="C1433" s="438" t="s">
        <v>3133</v>
      </c>
      <c r="D1433" s="379" t="s">
        <v>1425</v>
      </c>
      <c r="E1433" s="439">
        <v>0</v>
      </c>
      <c r="F1433" s="408">
        <v>0</v>
      </c>
      <c r="G1433" s="408">
        <v>0</v>
      </c>
      <c r="H1433" s="408">
        <v>0</v>
      </c>
      <c r="I1433" s="408">
        <v>0</v>
      </c>
      <c r="J1433" s="408">
        <v>0</v>
      </c>
      <c r="K1433" s="408">
        <v>0</v>
      </c>
      <c r="L1433" s="408">
        <v>0</v>
      </c>
      <c r="M1433" s="408">
        <v>0</v>
      </c>
      <c r="N1433" s="408">
        <v>0</v>
      </c>
      <c r="O1433" s="408">
        <v>0</v>
      </c>
      <c r="P1433" s="408">
        <v>0</v>
      </c>
      <c r="Q1433" s="408">
        <v>0</v>
      </c>
      <c r="R1433" s="408">
        <v>0</v>
      </c>
      <c r="S1433" s="408">
        <v>0</v>
      </c>
      <c r="T1433" s="408">
        <v>0</v>
      </c>
      <c r="U1433" s="408">
        <v>0</v>
      </c>
      <c r="V1433" s="408">
        <v>0</v>
      </c>
      <c r="W1433" s="408">
        <v>0</v>
      </c>
      <c r="X1433" s="408">
        <v>0</v>
      </c>
      <c r="Y1433" s="408">
        <v>0</v>
      </c>
      <c r="Z1433" s="408">
        <v>0</v>
      </c>
      <c r="AA1433" s="408">
        <v>0</v>
      </c>
      <c r="AB1433" s="440">
        <v>0</v>
      </c>
      <c r="AC1433" s="441">
        <v>0</v>
      </c>
    </row>
    <row r="1434" spans="3:29" ht="10.35" customHeight="1" x14ac:dyDescent="0.25">
      <c r="C1434" s="438" t="s">
        <v>3134</v>
      </c>
      <c r="D1434" s="379" t="s">
        <v>1426</v>
      </c>
      <c r="E1434" s="439">
        <v>0</v>
      </c>
      <c r="F1434" s="408">
        <v>0</v>
      </c>
      <c r="G1434" s="408">
        <v>0</v>
      </c>
      <c r="H1434" s="408">
        <v>0</v>
      </c>
      <c r="I1434" s="408">
        <v>0</v>
      </c>
      <c r="J1434" s="408">
        <v>0</v>
      </c>
      <c r="K1434" s="408">
        <v>0</v>
      </c>
      <c r="L1434" s="408">
        <v>0</v>
      </c>
      <c r="M1434" s="408">
        <v>0</v>
      </c>
      <c r="N1434" s="408">
        <v>0</v>
      </c>
      <c r="O1434" s="408">
        <v>0</v>
      </c>
      <c r="P1434" s="408">
        <v>0</v>
      </c>
      <c r="Q1434" s="408">
        <v>0</v>
      </c>
      <c r="R1434" s="408">
        <v>0</v>
      </c>
      <c r="S1434" s="408">
        <v>0</v>
      </c>
      <c r="T1434" s="408">
        <v>0</v>
      </c>
      <c r="U1434" s="408">
        <v>0</v>
      </c>
      <c r="V1434" s="408">
        <v>0</v>
      </c>
      <c r="W1434" s="408">
        <v>0</v>
      </c>
      <c r="X1434" s="408">
        <v>0</v>
      </c>
      <c r="Y1434" s="408">
        <v>0</v>
      </c>
      <c r="Z1434" s="408">
        <v>0</v>
      </c>
      <c r="AA1434" s="408">
        <v>0</v>
      </c>
      <c r="AB1434" s="440">
        <v>0</v>
      </c>
      <c r="AC1434" s="441">
        <v>0</v>
      </c>
    </row>
    <row r="1435" spans="3:29" ht="10.35" customHeight="1" x14ac:dyDescent="0.25">
      <c r="C1435" s="438" t="s">
        <v>3135</v>
      </c>
      <c r="D1435" s="379" t="s">
        <v>1427</v>
      </c>
      <c r="E1435" s="439">
        <v>0</v>
      </c>
      <c r="F1435" s="408">
        <v>0</v>
      </c>
      <c r="G1435" s="408">
        <v>0</v>
      </c>
      <c r="H1435" s="408">
        <v>0</v>
      </c>
      <c r="I1435" s="408">
        <v>0</v>
      </c>
      <c r="J1435" s="408">
        <v>0</v>
      </c>
      <c r="K1435" s="408">
        <v>0</v>
      </c>
      <c r="L1435" s="408">
        <v>0</v>
      </c>
      <c r="M1435" s="408">
        <v>0</v>
      </c>
      <c r="N1435" s="408">
        <v>0</v>
      </c>
      <c r="O1435" s="408">
        <v>0</v>
      </c>
      <c r="P1435" s="408">
        <v>0</v>
      </c>
      <c r="Q1435" s="408">
        <v>0</v>
      </c>
      <c r="R1435" s="408">
        <v>0</v>
      </c>
      <c r="S1435" s="408">
        <v>0</v>
      </c>
      <c r="T1435" s="408">
        <v>0</v>
      </c>
      <c r="U1435" s="408">
        <v>0</v>
      </c>
      <c r="V1435" s="408">
        <v>0</v>
      </c>
      <c r="W1435" s="408">
        <v>0</v>
      </c>
      <c r="X1435" s="408">
        <v>0</v>
      </c>
      <c r="Y1435" s="408">
        <v>0</v>
      </c>
      <c r="Z1435" s="408">
        <v>0</v>
      </c>
      <c r="AA1435" s="408">
        <v>0</v>
      </c>
      <c r="AB1435" s="440">
        <v>0</v>
      </c>
      <c r="AC1435" s="441">
        <v>0</v>
      </c>
    </row>
    <row r="1436" spans="3:29" ht="10.35" customHeight="1" x14ac:dyDescent="0.25">
      <c r="C1436" s="438" t="s">
        <v>3136</v>
      </c>
      <c r="D1436" s="379" t="s">
        <v>1428</v>
      </c>
      <c r="E1436" s="439">
        <v>0</v>
      </c>
      <c r="F1436" s="408">
        <v>0</v>
      </c>
      <c r="G1436" s="408">
        <v>0</v>
      </c>
      <c r="H1436" s="408">
        <v>0</v>
      </c>
      <c r="I1436" s="408">
        <v>0</v>
      </c>
      <c r="J1436" s="408">
        <v>0</v>
      </c>
      <c r="K1436" s="408">
        <v>0</v>
      </c>
      <c r="L1436" s="408">
        <v>0</v>
      </c>
      <c r="M1436" s="408">
        <v>0</v>
      </c>
      <c r="N1436" s="408">
        <v>0</v>
      </c>
      <c r="O1436" s="408">
        <v>0</v>
      </c>
      <c r="P1436" s="408">
        <v>0</v>
      </c>
      <c r="Q1436" s="408">
        <v>0</v>
      </c>
      <c r="R1436" s="408">
        <v>0</v>
      </c>
      <c r="S1436" s="408">
        <v>0</v>
      </c>
      <c r="T1436" s="408">
        <v>0</v>
      </c>
      <c r="U1436" s="408">
        <v>0</v>
      </c>
      <c r="V1436" s="408">
        <v>0</v>
      </c>
      <c r="W1436" s="408">
        <v>0</v>
      </c>
      <c r="X1436" s="408">
        <v>0</v>
      </c>
      <c r="Y1436" s="408">
        <v>0</v>
      </c>
      <c r="Z1436" s="408">
        <v>0</v>
      </c>
      <c r="AA1436" s="408">
        <v>0</v>
      </c>
      <c r="AB1436" s="440">
        <v>0</v>
      </c>
      <c r="AC1436" s="441">
        <v>0</v>
      </c>
    </row>
    <row r="1437" spans="3:29" ht="10.35" customHeight="1" x14ac:dyDescent="0.25">
      <c r="C1437" s="438" t="s">
        <v>3137</v>
      </c>
      <c r="D1437" s="379" t="s">
        <v>1429</v>
      </c>
      <c r="E1437" s="439">
        <v>0</v>
      </c>
      <c r="F1437" s="408">
        <v>0</v>
      </c>
      <c r="G1437" s="408">
        <v>0</v>
      </c>
      <c r="H1437" s="408">
        <v>0</v>
      </c>
      <c r="I1437" s="408">
        <v>0</v>
      </c>
      <c r="J1437" s="408">
        <v>0</v>
      </c>
      <c r="K1437" s="408">
        <v>0</v>
      </c>
      <c r="L1437" s="408">
        <v>0</v>
      </c>
      <c r="M1437" s="408">
        <v>0</v>
      </c>
      <c r="N1437" s="408">
        <v>0</v>
      </c>
      <c r="O1437" s="408">
        <v>0</v>
      </c>
      <c r="P1437" s="408">
        <v>0</v>
      </c>
      <c r="Q1437" s="408">
        <v>0</v>
      </c>
      <c r="R1437" s="408">
        <v>0</v>
      </c>
      <c r="S1437" s="408">
        <v>0</v>
      </c>
      <c r="T1437" s="408">
        <v>0</v>
      </c>
      <c r="U1437" s="408">
        <v>0</v>
      </c>
      <c r="V1437" s="408">
        <v>0</v>
      </c>
      <c r="W1437" s="408">
        <v>0</v>
      </c>
      <c r="X1437" s="408">
        <v>0</v>
      </c>
      <c r="Y1437" s="408">
        <v>0</v>
      </c>
      <c r="Z1437" s="408">
        <v>0</v>
      </c>
      <c r="AA1437" s="408">
        <v>0</v>
      </c>
      <c r="AB1437" s="440">
        <v>0</v>
      </c>
      <c r="AC1437" s="441">
        <v>0</v>
      </c>
    </row>
    <row r="1438" spans="3:29" ht="10.35" customHeight="1" x14ac:dyDescent="0.25">
      <c r="C1438" s="438" t="s">
        <v>3138</v>
      </c>
      <c r="D1438" s="379" t="s">
        <v>1430</v>
      </c>
      <c r="E1438" s="439">
        <v>0</v>
      </c>
      <c r="F1438" s="408">
        <v>0</v>
      </c>
      <c r="G1438" s="408">
        <v>0</v>
      </c>
      <c r="H1438" s="408">
        <v>0</v>
      </c>
      <c r="I1438" s="408">
        <v>0</v>
      </c>
      <c r="J1438" s="408">
        <v>0</v>
      </c>
      <c r="K1438" s="408">
        <v>0</v>
      </c>
      <c r="L1438" s="408">
        <v>0</v>
      </c>
      <c r="M1438" s="408">
        <v>0</v>
      </c>
      <c r="N1438" s="408">
        <v>0</v>
      </c>
      <c r="O1438" s="408">
        <v>0</v>
      </c>
      <c r="P1438" s="408">
        <v>0</v>
      </c>
      <c r="Q1438" s="408">
        <v>0</v>
      </c>
      <c r="R1438" s="408">
        <v>0</v>
      </c>
      <c r="S1438" s="408">
        <v>0</v>
      </c>
      <c r="T1438" s="408">
        <v>0</v>
      </c>
      <c r="U1438" s="408">
        <v>0</v>
      </c>
      <c r="V1438" s="408">
        <v>0</v>
      </c>
      <c r="W1438" s="408">
        <v>0</v>
      </c>
      <c r="X1438" s="408">
        <v>0</v>
      </c>
      <c r="Y1438" s="408">
        <v>0</v>
      </c>
      <c r="Z1438" s="408">
        <v>0</v>
      </c>
      <c r="AA1438" s="408">
        <v>0</v>
      </c>
      <c r="AB1438" s="440">
        <v>0</v>
      </c>
      <c r="AC1438" s="441">
        <v>0</v>
      </c>
    </row>
    <row r="1439" spans="3:29" ht="10.35" customHeight="1" x14ac:dyDescent="0.25">
      <c r="C1439" s="438" t="s">
        <v>3139</v>
      </c>
      <c r="D1439" s="379" t="s">
        <v>1431</v>
      </c>
      <c r="E1439" s="439">
        <v>0</v>
      </c>
      <c r="F1439" s="408">
        <v>0</v>
      </c>
      <c r="G1439" s="408">
        <v>0</v>
      </c>
      <c r="H1439" s="408">
        <v>0</v>
      </c>
      <c r="I1439" s="408">
        <v>0</v>
      </c>
      <c r="J1439" s="408">
        <v>0</v>
      </c>
      <c r="K1439" s="408">
        <v>0</v>
      </c>
      <c r="L1439" s="408">
        <v>0</v>
      </c>
      <c r="M1439" s="408">
        <v>0</v>
      </c>
      <c r="N1439" s="408">
        <v>0</v>
      </c>
      <c r="O1439" s="408">
        <v>0</v>
      </c>
      <c r="P1439" s="408">
        <v>0</v>
      </c>
      <c r="Q1439" s="408">
        <v>0</v>
      </c>
      <c r="R1439" s="408">
        <v>0</v>
      </c>
      <c r="S1439" s="408">
        <v>0</v>
      </c>
      <c r="T1439" s="408">
        <v>0</v>
      </c>
      <c r="U1439" s="408">
        <v>0</v>
      </c>
      <c r="V1439" s="408">
        <v>0</v>
      </c>
      <c r="W1439" s="408">
        <v>0</v>
      </c>
      <c r="X1439" s="408">
        <v>0</v>
      </c>
      <c r="Y1439" s="408">
        <v>0</v>
      </c>
      <c r="Z1439" s="408">
        <v>0</v>
      </c>
      <c r="AA1439" s="408">
        <v>0</v>
      </c>
      <c r="AB1439" s="440">
        <v>0</v>
      </c>
      <c r="AC1439" s="441">
        <v>0</v>
      </c>
    </row>
    <row r="1440" spans="3:29" ht="10.35" customHeight="1" x14ac:dyDescent="0.25">
      <c r="C1440" s="438" t="s">
        <v>3140</v>
      </c>
      <c r="D1440" s="379" t="s">
        <v>1432</v>
      </c>
      <c r="E1440" s="439">
        <v>0</v>
      </c>
      <c r="F1440" s="408">
        <v>0</v>
      </c>
      <c r="G1440" s="408">
        <v>0</v>
      </c>
      <c r="H1440" s="408">
        <v>0</v>
      </c>
      <c r="I1440" s="408">
        <v>0</v>
      </c>
      <c r="J1440" s="408">
        <v>0</v>
      </c>
      <c r="K1440" s="408">
        <v>0</v>
      </c>
      <c r="L1440" s="408">
        <v>0</v>
      </c>
      <c r="M1440" s="408">
        <v>0</v>
      </c>
      <c r="N1440" s="408">
        <v>0</v>
      </c>
      <c r="O1440" s="408">
        <v>0</v>
      </c>
      <c r="P1440" s="408">
        <v>0</v>
      </c>
      <c r="Q1440" s="408">
        <v>0</v>
      </c>
      <c r="R1440" s="408">
        <v>0</v>
      </c>
      <c r="S1440" s="408">
        <v>0</v>
      </c>
      <c r="T1440" s="408">
        <v>0</v>
      </c>
      <c r="U1440" s="408">
        <v>0</v>
      </c>
      <c r="V1440" s="408">
        <v>0</v>
      </c>
      <c r="W1440" s="408">
        <v>0</v>
      </c>
      <c r="X1440" s="408">
        <v>0</v>
      </c>
      <c r="Y1440" s="408">
        <v>0</v>
      </c>
      <c r="Z1440" s="408">
        <v>0</v>
      </c>
      <c r="AA1440" s="408">
        <v>0</v>
      </c>
      <c r="AB1440" s="440">
        <v>0</v>
      </c>
      <c r="AC1440" s="441">
        <v>0</v>
      </c>
    </row>
    <row r="1441" spans="3:29" ht="10.35" customHeight="1" x14ac:dyDescent="0.25">
      <c r="C1441" s="438" t="s">
        <v>3141</v>
      </c>
      <c r="D1441" s="379" t="s">
        <v>1433</v>
      </c>
      <c r="E1441" s="439">
        <v>22.3</v>
      </c>
      <c r="F1441" s="408">
        <v>22.3</v>
      </c>
      <c r="G1441" s="408">
        <v>22.3</v>
      </c>
      <c r="H1441" s="408">
        <v>22.3</v>
      </c>
      <c r="I1441" s="408">
        <v>22.3</v>
      </c>
      <c r="J1441" s="408">
        <v>22.3</v>
      </c>
      <c r="K1441" s="408">
        <v>22.3</v>
      </c>
      <c r="L1441" s="408">
        <v>22.3</v>
      </c>
      <c r="M1441" s="408">
        <v>22.3</v>
      </c>
      <c r="N1441" s="408">
        <v>22.3</v>
      </c>
      <c r="O1441" s="408">
        <v>22.3</v>
      </c>
      <c r="P1441" s="408">
        <v>22.3</v>
      </c>
      <c r="Q1441" s="408">
        <v>22.3</v>
      </c>
      <c r="R1441" s="408">
        <v>22.3</v>
      </c>
      <c r="S1441" s="408">
        <v>22.3</v>
      </c>
      <c r="T1441" s="408">
        <v>22.3</v>
      </c>
      <c r="U1441" s="408">
        <v>22.3</v>
      </c>
      <c r="V1441" s="408">
        <v>22.3</v>
      </c>
      <c r="W1441" s="408">
        <v>22.3</v>
      </c>
      <c r="X1441" s="408">
        <v>22.3</v>
      </c>
      <c r="Y1441" s="408">
        <v>22.3</v>
      </c>
      <c r="Z1441" s="408">
        <v>22.3</v>
      </c>
      <c r="AA1441" s="408">
        <v>22.3</v>
      </c>
      <c r="AB1441" s="440">
        <v>22.3</v>
      </c>
      <c r="AC1441" s="441">
        <v>535.20000000000016</v>
      </c>
    </row>
    <row r="1442" spans="3:29" ht="10.35" customHeight="1" x14ac:dyDescent="0.25">
      <c r="C1442" s="438" t="s">
        <v>3142</v>
      </c>
      <c r="D1442" s="379" t="s">
        <v>1434</v>
      </c>
      <c r="E1442" s="439">
        <v>0</v>
      </c>
      <c r="F1442" s="408">
        <v>0</v>
      </c>
      <c r="G1442" s="408">
        <v>0</v>
      </c>
      <c r="H1442" s="408">
        <v>0</v>
      </c>
      <c r="I1442" s="408">
        <v>0</v>
      </c>
      <c r="J1442" s="408">
        <v>0</v>
      </c>
      <c r="K1442" s="408">
        <v>0</v>
      </c>
      <c r="L1442" s="408">
        <v>0</v>
      </c>
      <c r="M1442" s="408">
        <v>0</v>
      </c>
      <c r="N1442" s="408">
        <v>0</v>
      </c>
      <c r="O1442" s="408">
        <v>0</v>
      </c>
      <c r="P1442" s="408">
        <v>0</v>
      </c>
      <c r="Q1442" s="408">
        <v>0</v>
      </c>
      <c r="R1442" s="408">
        <v>0</v>
      </c>
      <c r="S1442" s="408">
        <v>0</v>
      </c>
      <c r="T1442" s="408">
        <v>0</v>
      </c>
      <c r="U1442" s="408">
        <v>0</v>
      </c>
      <c r="V1442" s="408">
        <v>0</v>
      </c>
      <c r="W1442" s="408">
        <v>0</v>
      </c>
      <c r="X1442" s="408">
        <v>0</v>
      </c>
      <c r="Y1442" s="408">
        <v>0</v>
      </c>
      <c r="Z1442" s="408">
        <v>0</v>
      </c>
      <c r="AA1442" s="408">
        <v>0</v>
      </c>
      <c r="AB1442" s="440">
        <v>0</v>
      </c>
      <c r="AC1442" s="441">
        <v>0</v>
      </c>
    </row>
    <row r="1443" spans="3:29" ht="10.35" customHeight="1" x14ac:dyDescent="0.25">
      <c r="C1443" s="438" t="s">
        <v>3143</v>
      </c>
      <c r="D1443" s="379" t="s">
        <v>1435</v>
      </c>
      <c r="E1443" s="439">
        <v>0</v>
      </c>
      <c r="F1443" s="408">
        <v>0</v>
      </c>
      <c r="G1443" s="408">
        <v>0</v>
      </c>
      <c r="H1443" s="408">
        <v>297.39999999999998</v>
      </c>
      <c r="I1443" s="408">
        <v>265.89999999999998</v>
      </c>
      <c r="J1443" s="408">
        <v>0</v>
      </c>
      <c r="K1443" s="408">
        <v>297.39999999999998</v>
      </c>
      <c r="L1443" s="408">
        <v>0</v>
      </c>
      <c r="M1443" s="408">
        <v>0</v>
      </c>
      <c r="N1443" s="408">
        <v>160</v>
      </c>
      <c r="O1443" s="408">
        <v>160</v>
      </c>
      <c r="P1443" s="408">
        <v>160</v>
      </c>
      <c r="Q1443" s="408">
        <v>160</v>
      </c>
      <c r="R1443" s="408">
        <v>160</v>
      </c>
      <c r="S1443" s="408">
        <v>160</v>
      </c>
      <c r="T1443" s="408">
        <v>0</v>
      </c>
      <c r="U1443" s="408">
        <v>160</v>
      </c>
      <c r="V1443" s="408">
        <v>0</v>
      </c>
      <c r="W1443" s="408">
        <v>0</v>
      </c>
      <c r="X1443" s="408">
        <v>0</v>
      </c>
      <c r="Y1443" s="408">
        <v>0</v>
      </c>
      <c r="Z1443" s="408">
        <v>0</v>
      </c>
      <c r="AA1443" s="408">
        <v>0</v>
      </c>
      <c r="AB1443" s="440">
        <v>0</v>
      </c>
      <c r="AC1443" s="441">
        <v>1980.6999999999998</v>
      </c>
    </row>
    <row r="1444" spans="3:29" ht="10.35" customHeight="1" x14ac:dyDescent="0.25">
      <c r="C1444" s="438" t="s">
        <v>3144</v>
      </c>
      <c r="D1444" s="379" t="s">
        <v>1436</v>
      </c>
      <c r="E1444" s="439">
        <v>0</v>
      </c>
      <c r="F1444" s="408">
        <v>0</v>
      </c>
      <c r="G1444" s="408">
        <v>0</v>
      </c>
      <c r="H1444" s="408">
        <v>0</v>
      </c>
      <c r="I1444" s="408">
        <v>0</v>
      </c>
      <c r="J1444" s="408">
        <v>0</v>
      </c>
      <c r="K1444" s="408">
        <v>0</v>
      </c>
      <c r="L1444" s="408">
        <v>0</v>
      </c>
      <c r="M1444" s="408">
        <v>297.39999999999998</v>
      </c>
      <c r="N1444" s="408">
        <v>0</v>
      </c>
      <c r="O1444" s="408">
        <v>0</v>
      </c>
      <c r="P1444" s="408">
        <v>0</v>
      </c>
      <c r="Q1444" s="408">
        <v>0</v>
      </c>
      <c r="R1444" s="408">
        <v>0</v>
      </c>
      <c r="S1444" s="408">
        <v>0</v>
      </c>
      <c r="T1444" s="408">
        <v>0</v>
      </c>
      <c r="U1444" s="408">
        <v>0</v>
      </c>
      <c r="V1444" s="408">
        <v>0</v>
      </c>
      <c r="W1444" s="408">
        <v>0</v>
      </c>
      <c r="X1444" s="408">
        <v>0</v>
      </c>
      <c r="Y1444" s="408">
        <v>0</v>
      </c>
      <c r="Z1444" s="408">
        <v>297.39999999999998</v>
      </c>
      <c r="AA1444" s="408">
        <v>297.39999999999998</v>
      </c>
      <c r="AB1444" s="440">
        <v>297.39999999999998</v>
      </c>
      <c r="AC1444" s="441">
        <v>1189.5999999999999</v>
      </c>
    </row>
    <row r="1445" spans="3:29" ht="10.35" customHeight="1" x14ac:dyDescent="0.25">
      <c r="C1445" s="438" t="s">
        <v>3145</v>
      </c>
      <c r="D1445" s="379" t="s">
        <v>1437</v>
      </c>
      <c r="E1445" s="439">
        <v>297.39999999999998</v>
      </c>
      <c r="F1445" s="408">
        <v>297.39999999999998</v>
      </c>
      <c r="G1445" s="408">
        <v>297.39999999999998</v>
      </c>
      <c r="H1445" s="408">
        <v>0</v>
      </c>
      <c r="I1445" s="408">
        <v>0</v>
      </c>
      <c r="J1445" s="408">
        <v>297.39999999999998</v>
      </c>
      <c r="K1445" s="408">
        <v>0</v>
      </c>
      <c r="L1445" s="408">
        <v>297.39999999999998</v>
      </c>
      <c r="M1445" s="408">
        <v>0</v>
      </c>
      <c r="N1445" s="408">
        <v>0</v>
      </c>
      <c r="O1445" s="408">
        <v>0</v>
      </c>
      <c r="P1445" s="408">
        <v>0</v>
      </c>
      <c r="Q1445" s="408">
        <v>0</v>
      </c>
      <c r="R1445" s="408">
        <v>0</v>
      </c>
      <c r="S1445" s="408">
        <v>0</v>
      </c>
      <c r="T1445" s="408">
        <v>160</v>
      </c>
      <c r="U1445" s="408">
        <v>0</v>
      </c>
      <c r="V1445" s="408">
        <v>297.39999999999998</v>
      </c>
      <c r="W1445" s="408">
        <v>297.39999999999998</v>
      </c>
      <c r="X1445" s="408">
        <v>297.39999999999998</v>
      </c>
      <c r="Y1445" s="408">
        <v>297.39999999999998</v>
      </c>
      <c r="Z1445" s="408">
        <v>0</v>
      </c>
      <c r="AA1445" s="408">
        <v>0</v>
      </c>
      <c r="AB1445" s="440">
        <v>0</v>
      </c>
      <c r="AC1445" s="441">
        <v>2836.6000000000004</v>
      </c>
    </row>
    <row r="1446" spans="3:29" ht="10.35" customHeight="1" x14ac:dyDescent="0.25">
      <c r="C1446" s="438" t="s">
        <v>3146</v>
      </c>
      <c r="D1446" s="379" t="s">
        <v>1438</v>
      </c>
      <c r="E1446" s="439">
        <v>0</v>
      </c>
      <c r="F1446" s="408">
        <v>0</v>
      </c>
      <c r="G1446" s="408">
        <v>0</v>
      </c>
      <c r="H1446" s="408">
        <v>0</v>
      </c>
      <c r="I1446" s="408">
        <v>0</v>
      </c>
      <c r="J1446" s="408">
        <v>0</v>
      </c>
      <c r="K1446" s="408">
        <v>0</v>
      </c>
      <c r="L1446" s="408">
        <v>0</v>
      </c>
      <c r="M1446" s="408">
        <v>0</v>
      </c>
      <c r="N1446" s="408">
        <v>0</v>
      </c>
      <c r="O1446" s="408">
        <v>0</v>
      </c>
      <c r="P1446" s="408">
        <v>0</v>
      </c>
      <c r="Q1446" s="408">
        <v>0</v>
      </c>
      <c r="R1446" s="408">
        <v>0</v>
      </c>
      <c r="S1446" s="408">
        <v>0</v>
      </c>
      <c r="T1446" s="408">
        <v>0</v>
      </c>
      <c r="U1446" s="408">
        <v>0</v>
      </c>
      <c r="V1446" s="408">
        <v>0</v>
      </c>
      <c r="W1446" s="408">
        <v>0</v>
      </c>
      <c r="X1446" s="408">
        <v>0</v>
      </c>
      <c r="Y1446" s="408">
        <v>0</v>
      </c>
      <c r="Z1446" s="408">
        <v>0</v>
      </c>
      <c r="AA1446" s="408">
        <v>0</v>
      </c>
      <c r="AB1446" s="440">
        <v>0</v>
      </c>
      <c r="AC1446" s="441">
        <v>0</v>
      </c>
    </row>
    <row r="1447" spans="3:29" ht="10.35" customHeight="1" x14ac:dyDescent="0.25">
      <c r="C1447" s="438" t="s">
        <v>3147</v>
      </c>
      <c r="D1447" s="379" t="s">
        <v>1439</v>
      </c>
      <c r="E1447" s="439">
        <v>0</v>
      </c>
      <c r="F1447" s="408">
        <v>0</v>
      </c>
      <c r="G1447" s="408">
        <v>0</v>
      </c>
      <c r="H1447" s="408">
        <v>0</v>
      </c>
      <c r="I1447" s="408">
        <v>0</v>
      </c>
      <c r="J1447" s="408">
        <v>0</v>
      </c>
      <c r="K1447" s="408">
        <v>0</v>
      </c>
      <c r="L1447" s="408">
        <v>0</v>
      </c>
      <c r="M1447" s="408">
        <v>0</v>
      </c>
      <c r="N1447" s="408">
        <v>0</v>
      </c>
      <c r="O1447" s="408">
        <v>0</v>
      </c>
      <c r="P1447" s="408">
        <v>0</v>
      </c>
      <c r="Q1447" s="408">
        <v>0</v>
      </c>
      <c r="R1447" s="408">
        <v>0</v>
      </c>
      <c r="S1447" s="408">
        <v>0</v>
      </c>
      <c r="T1447" s="408">
        <v>0</v>
      </c>
      <c r="U1447" s="408">
        <v>0</v>
      </c>
      <c r="V1447" s="408">
        <v>0</v>
      </c>
      <c r="W1447" s="408">
        <v>0</v>
      </c>
      <c r="X1447" s="408">
        <v>0</v>
      </c>
      <c r="Y1447" s="408">
        <v>0</v>
      </c>
      <c r="Z1447" s="408">
        <v>0</v>
      </c>
      <c r="AA1447" s="408">
        <v>0</v>
      </c>
      <c r="AB1447" s="440">
        <v>0</v>
      </c>
      <c r="AC1447" s="441">
        <v>0</v>
      </c>
    </row>
    <row r="1448" spans="3:29" ht="10.35" customHeight="1" x14ac:dyDescent="0.25">
      <c r="C1448" s="438" t="s">
        <v>3148</v>
      </c>
      <c r="D1448" s="379" t="s">
        <v>1440</v>
      </c>
      <c r="E1448" s="439">
        <v>0</v>
      </c>
      <c r="F1448" s="408">
        <v>0</v>
      </c>
      <c r="G1448" s="408">
        <v>0</v>
      </c>
      <c r="H1448" s="408">
        <v>0</v>
      </c>
      <c r="I1448" s="408">
        <v>0</v>
      </c>
      <c r="J1448" s="408">
        <v>0</v>
      </c>
      <c r="K1448" s="408">
        <v>0</v>
      </c>
      <c r="L1448" s="408">
        <v>0</v>
      </c>
      <c r="M1448" s="408">
        <v>0</v>
      </c>
      <c r="N1448" s="408">
        <v>0</v>
      </c>
      <c r="O1448" s="408">
        <v>0</v>
      </c>
      <c r="P1448" s="408">
        <v>0</v>
      </c>
      <c r="Q1448" s="408">
        <v>0</v>
      </c>
      <c r="R1448" s="408">
        <v>0</v>
      </c>
      <c r="S1448" s="408">
        <v>0</v>
      </c>
      <c r="T1448" s="408">
        <v>0</v>
      </c>
      <c r="U1448" s="408">
        <v>0</v>
      </c>
      <c r="V1448" s="408">
        <v>0</v>
      </c>
      <c r="W1448" s="408">
        <v>0</v>
      </c>
      <c r="X1448" s="408">
        <v>0</v>
      </c>
      <c r="Y1448" s="408">
        <v>0</v>
      </c>
      <c r="Z1448" s="408">
        <v>0</v>
      </c>
      <c r="AA1448" s="408">
        <v>0</v>
      </c>
      <c r="AB1448" s="440">
        <v>0</v>
      </c>
      <c r="AC1448" s="441">
        <v>0</v>
      </c>
    </row>
    <row r="1449" spans="3:29" ht="10.35" customHeight="1" x14ac:dyDescent="0.25">
      <c r="C1449" s="438" t="s">
        <v>3149</v>
      </c>
      <c r="D1449" s="379" t="s">
        <v>1441</v>
      </c>
      <c r="E1449" s="439">
        <v>0</v>
      </c>
      <c r="F1449" s="408">
        <v>0</v>
      </c>
      <c r="G1449" s="408">
        <v>0</v>
      </c>
      <c r="H1449" s="408">
        <v>0</v>
      </c>
      <c r="I1449" s="408">
        <v>0</v>
      </c>
      <c r="J1449" s="408">
        <v>0</v>
      </c>
      <c r="K1449" s="408">
        <v>0</v>
      </c>
      <c r="L1449" s="408">
        <v>0</v>
      </c>
      <c r="M1449" s="408">
        <v>0</v>
      </c>
      <c r="N1449" s="408">
        <v>0</v>
      </c>
      <c r="O1449" s="408">
        <v>0</v>
      </c>
      <c r="P1449" s="408">
        <v>0</v>
      </c>
      <c r="Q1449" s="408">
        <v>0</v>
      </c>
      <c r="R1449" s="408">
        <v>0</v>
      </c>
      <c r="S1449" s="408">
        <v>0</v>
      </c>
      <c r="T1449" s="408">
        <v>0</v>
      </c>
      <c r="U1449" s="408">
        <v>0</v>
      </c>
      <c r="V1449" s="408">
        <v>0</v>
      </c>
      <c r="W1449" s="408">
        <v>0</v>
      </c>
      <c r="X1449" s="408">
        <v>0</v>
      </c>
      <c r="Y1449" s="408">
        <v>0</v>
      </c>
      <c r="Z1449" s="408">
        <v>0</v>
      </c>
      <c r="AA1449" s="408">
        <v>0</v>
      </c>
      <c r="AB1449" s="440">
        <v>0</v>
      </c>
      <c r="AC1449" s="441">
        <v>0</v>
      </c>
    </row>
    <row r="1450" spans="3:29" ht="10.35" customHeight="1" x14ac:dyDescent="0.25">
      <c r="C1450" s="438" t="s">
        <v>3150</v>
      </c>
      <c r="D1450" s="379" t="s">
        <v>1442</v>
      </c>
      <c r="E1450" s="439">
        <v>0</v>
      </c>
      <c r="F1450" s="408">
        <v>0</v>
      </c>
      <c r="G1450" s="408">
        <v>0</v>
      </c>
      <c r="H1450" s="408">
        <v>0</v>
      </c>
      <c r="I1450" s="408">
        <v>0</v>
      </c>
      <c r="J1450" s="408">
        <v>0</v>
      </c>
      <c r="K1450" s="408">
        <v>0</v>
      </c>
      <c r="L1450" s="408">
        <v>0</v>
      </c>
      <c r="M1450" s="408">
        <v>0</v>
      </c>
      <c r="N1450" s="408">
        <v>0</v>
      </c>
      <c r="O1450" s="408">
        <v>0</v>
      </c>
      <c r="P1450" s="408">
        <v>0</v>
      </c>
      <c r="Q1450" s="408">
        <v>0</v>
      </c>
      <c r="R1450" s="408">
        <v>0</v>
      </c>
      <c r="S1450" s="408">
        <v>0</v>
      </c>
      <c r="T1450" s="408">
        <v>0</v>
      </c>
      <c r="U1450" s="408">
        <v>0</v>
      </c>
      <c r="V1450" s="408">
        <v>0</v>
      </c>
      <c r="W1450" s="408">
        <v>0</v>
      </c>
      <c r="X1450" s="408">
        <v>0</v>
      </c>
      <c r="Y1450" s="408">
        <v>0</v>
      </c>
      <c r="Z1450" s="408">
        <v>0</v>
      </c>
      <c r="AA1450" s="408">
        <v>0</v>
      </c>
      <c r="AB1450" s="440">
        <v>0</v>
      </c>
      <c r="AC1450" s="441">
        <v>0</v>
      </c>
    </row>
    <row r="1451" spans="3:29" ht="10.35" customHeight="1" x14ac:dyDescent="0.25">
      <c r="C1451" s="438" t="s">
        <v>3151</v>
      </c>
      <c r="D1451" s="379" t="s">
        <v>1443</v>
      </c>
      <c r="E1451" s="439">
        <v>0</v>
      </c>
      <c r="F1451" s="408">
        <v>0</v>
      </c>
      <c r="G1451" s="408">
        <v>0</v>
      </c>
      <c r="H1451" s="408">
        <v>0</v>
      </c>
      <c r="I1451" s="408">
        <v>0</v>
      </c>
      <c r="J1451" s="408">
        <v>0</v>
      </c>
      <c r="K1451" s="408">
        <v>0</v>
      </c>
      <c r="L1451" s="408">
        <v>0</v>
      </c>
      <c r="M1451" s="408">
        <v>0</v>
      </c>
      <c r="N1451" s="408">
        <v>0</v>
      </c>
      <c r="O1451" s="408">
        <v>0</v>
      </c>
      <c r="P1451" s="408">
        <v>0</v>
      </c>
      <c r="Q1451" s="408">
        <v>0</v>
      </c>
      <c r="R1451" s="408">
        <v>0</v>
      </c>
      <c r="S1451" s="408">
        <v>0</v>
      </c>
      <c r="T1451" s="408">
        <v>0</v>
      </c>
      <c r="U1451" s="408">
        <v>0</v>
      </c>
      <c r="V1451" s="408">
        <v>0</v>
      </c>
      <c r="W1451" s="408">
        <v>0</v>
      </c>
      <c r="X1451" s="408">
        <v>0</v>
      </c>
      <c r="Y1451" s="408">
        <v>0</v>
      </c>
      <c r="Z1451" s="408">
        <v>0</v>
      </c>
      <c r="AA1451" s="408">
        <v>0</v>
      </c>
      <c r="AB1451" s="440">
        <v>0</v>
      </c>
      <c r="AC1451" s="441">
        <v>0</v>
      </c>
    </row>
    <row r="1452" spans="3:29" ht="10.35" customHeight="1" x14ac:dyDescent="0.25">
      <c r="C1452" s="438" t="s">
        <v>3152</v>
      </c>
      <c r="D1452" s="379" t="s">
        <v>1444</v>
      </c>
      <c r="E1452" s="439">
        <v>0</v>
      </c>
      <c r="F1452" s="408">
        <v>0</v>
      </c>
      <c r="G1452" s="408">
        <v>0</v>
      </c>
      <c r="H1452" s="408">
        <v>0</v>
      </c>
      <c r="I1452" s="408">
        <v>0</v>
      </c>
      <c r="J1452" s="408">
        <v>0</v>
      </c>
      <c r="K1452" s="408">
        <v>0</v>
      </c>
      <c r="L1452" s="408">
        <v>0</v>
      </c>
      <c r="M1452" s="408">
        <v>0</v>
      </c>
      <c r="N1452" s="408">
        <v>0</v>
      </c>
      <c r="O1452" s="408">
        <v>0</v>
      </c>
      <c r="P1452" s="408">
        <v>0</v>
      </c>
      <c r="Q1452" s="408">
        <v>0</v>
      </c>
      <c r="R1452" s="408">
        <v>0</v>
      </c>
      <c r="S1452" s="408">
        <v>0</v>
      </c>
      <c r="T1452" s="408">
        <v>0</v>
      </c>
      <c r="U1452" s="408">
        <v>0</v>
      </c>
      <c r="V1452" s="408">
        <v>0</v>
      </c>
      <c r="W1452" s="408">
        <v>0</v>
      </c>
      <c r="X1452" s="408">
        <v>0</v>
      </c>
      <c r="Y1452" s="408">
        <v>0</v>
      </c>
      <c r="Z1452" s="408">
        <v>0</v>
      </c>
      <c r="AA1452" s="408">
        <v>0</v>
      </c>
      <c r="AB1452" s="440">
        <v>0</v>
      </c>
      <c r="AC1452" s="441">
        <v>0</v>
      </c>
    </row>
    <row r="1453" spans="3:29" ht="10.35" customHeight="1" x14ac:dyDescent="0.25">
      <c r="C1453" s="438" t="s">
        <v>3153</v>
      </c>
      <c r="D1453" s="379" t="s">
        <v>1445</v>
      </c>
      <c r="E1453" s="439">
        <v>0</v>
      </c>
      <c r="F1453" s="408">
        <v>0</v>
      </c>
      <c r="G1453" s="408">
        <v>0</v>
      </c>
      <c r="H1453" s="408">
        <v>0</v>
      </c>
      <c r="I1453" s="408">
        <v>0</v>
      </c>
      <c r="J1453" s="408">
        <v>0</v>
      </c>
      <c r="K1453" s="408">
        <v>0</v>
      </c>
      <c r="L1453" s="408">
        <v>0</v>
      </c>
      <c r="M1453" s="408">
        <v>0</v>
      </c>
      <c r="N1453" s="408">
        <v>0</v>
      </c>
      <c r="O1453" s="408">
        <v>0</v>
      </c>
      <c r="P1453" s="408">
        <v>0</v>
      </c>
      <c r="Q1453" s="408">
        <v>0</v>
      </c>
      <c r="R1453" s="408">
        <v>0</v>
      </c>
      <c r="S1453" s="408">
        <v>0</v>
      </c>
      <c r="T1453" s="408">
        <v>0</v>
      </c>
      <c r="U1453" s="408">
        <v>0</v>
      </c>
      <c r="V1453" s="408">
        <v>0</v>
      </c>
      <c r="W1453" s="408">
        <v>0</v>
      </c>
      <c r="X1453" s="408">
        <v>0</v>
      </c>
      <c r="Y1453" s="408">
        <v>0</v>
      </c>
      <c r="Z1453" s="408">
        <v>0</v>
      </c>
      <c r="AA1453" s="408">
        <v>0</v>
      </c>
      <c r="AB1453" s="440">
        <v>0</v>
      </c>
      <c r="AC1453" s="441">
        <v>0</v>
      </c>
    </row>
    <row r="1454" spans="3:29" ht="10.35" customHeight="1" x14ac:dyDescent="0.25">
      <c r="C1454" s="438" t="s">
        <v>3154</v>
      </c>
      <c r="D1454" s="379" t="s">
        <v>1446</v>
      </c>
      <c r="E1454" s="439">
        <v>0</v>
      </c>
      <c r="F1454" s="408">
        <v>0</v>
      </c>
      <c r="G1454" s="408">
        <v>0</v>
      </c>
      <c r="H1454" s="408">
        <v>0</v>
      </c>
      <c r="I1454" s="408">
        <v>0</v>
      </c>
      <c r="J1454" s="408">
        <v>0</v>
      </c>
      <c r="K1454" s="408">
        <v>0</v>
      </c>
      <c r="L1454" s="408">
        <v>0</v>
      </c>
      <c r="M1454" s="408">
        <v>0</v>
      </c>
      <c r="N1454" s="408">
        <v>0</v>
      </c>
      <c r="O1454" s="408">
        <v>0</v>
      </c>
      <c r="P1454" s="408">
        <v>0</v>
      </c>
      <c r="Q1454" s="408">
        <v>0</v>
      </c>
      <c r="R1454" s="408">
        <v>0</v>
      </c>
      <c r="S1454" s="408">
        <v>0</v>
      </c>
      <c r="T1454" s="408">
        <v>0</v>
      </c>
      <c r="U1454" s="408">
        <v>0</v>
      </c>
      <c r="V1454" s="408">
        <v>0</v>
      </c>
      <c r="W1454" s="408">
        <v>0</v>
      </c>
      <c r="X1454" s="408">
        <v>0</v>
      </c>
      <c r="Y1454" s="408">
        <v>0</v>
      </c>
      <c r="Z1454" s="408">
        <v>0</v>
      </c>
      <c r="AA1454" s="408">
        <v>0</v>
      </c>
      <c r="AB1454" s="440">
        <v>0</v>
      </c>
      <c r="AC1454" s="441">
        <v>0</v>
      </c>
    </row>
    <row r="1455" spans="3:29" ht="10.35" customHeight="1" x14ac:dyDescent="0.25">
      <c r="C1455" s="438" t="s">
        <v>3155</v>
      </c>
      <c r="D1455" s="379" t="s">
        <v>1447</v>
      </c>
      <c r="E1455" s="439">
        <v>0</v>
      </c>
      <c r="F1455" s="408">
        <v>0</v>
      </c>
      <c r="G1455" s="408">
        <v>0</v>
      </c>
      <c r="H1455" s="408">
        <v>0</v>
      </c>
      <c r="I1455" s="408">
        <v>0</v>
      </c>
      <c r="J1455" s="408">
        <v>0</v>
      </c>
      <c r="K1455" s="408">
        <v>0</v>
      </c>
      <c r="L1455" s="408">
        <v>0</v>
      </c>
      <c r="M1455" s="408">
        <v>0</v>
      </c>
      <c r="N1455" s="408">
        <v>0</v>
      </c>
      <c r="O1455" s="408">
        <v>0</v>
      </c>
      <c r="P1455" s="408">
        <v>0</v>
      </c>
      <c r="Q1455" s="408">
        <v>0</v>
      </c>
      <c r="R1455" s="408">
        <v>0</v>
      </c>
      <c r="S1455" s="408">
        <v>0</v>
      </c>
      <c r="T1455" s="408">
        <v>0</v>
      </c>
      <c r="U1455" s="408">
        <v>0</v>
      </c>
      <c r="V1455" s="408">
        <v>0</v>
      </c>
      <c r="W1455" s="408">
        <v>0</v>
      </c>
      <c r="X1455" s="408">
        <v>0</v>
      </c>
      <c r="Y1455" s="408">
        <v>0</v>
      </c>
      <c r="Z1455" s="408">
        <v>0</v>
      </c>
      <c r="AA1455" s="408">
        <v>0</v>
      </c>
      <c r="AB1455" s="440">
        <v>0</v>
      </c>
      <c r="AC1455" s="441">
        <v>0</v>
      </c>
    </row>
    <row r="1456" spans="3:29" ht="10.35" customHeight="1" x14ac:dyDescent="0.25">
      <c r="C1456" s="438" t="s">
        <v>3156</v>
      </c>
      <c r="D1456" s="379" t="s">
        <v>1448</v>
      </c>
      <c r="E1456" s="439">
        <v>0</v>
      </c>
      <c r="F1456" s="408">
        <v>0</v>
      </c>
      <c r="G1456" s="408">
        <v>0</v>
      </c>
      <c r="H1456" s="408">
        <v>0</v>
      </c>
      <c r="I1456" s="408">
        <v>0</v>
      </c>
      <c r="J1456" s="408">
        <v>0</v>
      </c>
      <c r="K1456" s="408">
        <v>0</v>
      </c>
      <c r="L1456" s="408">
        <v>0</v>
      </c>
      <c r="M1456" s="408">
        <v>0</v>
      </c>
      <c r="N1456" s="408">
        <v>0</v>
      </c>
      <c r="O1456" s="408">
        <v>0</v>
      </c>
      <c r="P1456" s="408">
        <v>0</v>
      </c>
      <c r="Q1456" s="408">
        <v>0</v>
      </c>
      <c r="R1456" s="408">
        <v>0</v>
      </c>
      <c r="S1456" s="408">
        <v>0</v>
      </c>
      <c r="T1456" s="408">
        <v>0</v>
      </c>
      <c r="U1456" s="408">
        <v>0</v>
      </c>
      <c r="V1456" s="408">
        <v>0</v>
      </c>
      <c r="W1456" s="408">
        <v>0</v>
      </c>
      <c r="X1456" s="408">
        <v>0</v>
      </c>
      <c r="Y1456" s="408">
        <v>0</v>
      </c>
      <c r="Z1456" s="408">
        <v>0</v>
      </c>
      <c r="AA1456" s="408">
        <v>0</v>
      </c>
      <c r="AB1456" s="440">
        <v>0</v>
      </c>
      <c r="AC1456" s="441">
        <v>0</v>
      </c>
    </row>
    <row r="1457" spans="3:29" ht="10.35" customHeight="1" x14ac:dyDescent="0.25">
      <c r="C1457" s="438" t="s">
        <v>3157</v>
      </c>
      <c r="D1457" s="379" t="s">
        <v>1449</v>
      </c>
      <c r="E1457" s="439">
        <v>0</v>
      </c>
      <c r="F1457" s="408">
        <v>0</v>
      </c>
      <c r="G1457" s="408">
        <v>0</v>
      </c>
      <c r="H1457" s="408">
        <v>0</v>
      </c>
      <c r="I1457" s="408">
        <v>0</v>
      </c>
      <c r="J1457" s="408">
        <v>0</v>
      </c>
      <c r="K1457" s="408">
        <v>0</v>
      </c>
      <c r="L1457" s="408">
        <v>0</v>
      </c>
      <c r="M1457" s="408">
        <v>0</v>
      </c>
      <c r="N1457" s="408">
        <v>0</v>
      </c>
      <c r="O1457" s="408">
        <v>0</v>
      </c>
      <c r="P1457" s="408">
        <v>0</v>
      </c>
      <c r="Q1457" s="408">
        <v>0</v>
      </c>
      <c r="R1457" s="408">
        <v>0</v>
      </c>
      <c r="S1457" s="408">
        <v>0</v>
      </c>
      <c r="T1457" s="408">
        <v>0</v>
      </c>
      <c r="U1457" s="408">
        <v>0</v>
      </c>
      <c r="V1457" s="408">
        <v>0</v>
      </c>
      <c r="W1457" s="408">
        <v>0</v>
      </c>
      <c r="X1457" s="408">
        <v>0</v>
      </c>
      <c r="Y1457" s="408">
        <v>0</v>
      </c>
      <c r="Z1457" s="408">
        <v>0</v>
      </c>
      <c r="AA1457" s="408">
        <v>0</v>
      </c>
      <c r="AB1457" s="440">
        <v>0</v>
      </c>
      <c r="AC1457" s="441">
        <v>0</v>
      </c>
    </row>
    <row r="1458" spans="3:29" ht="10.35" customHeight="1" x14ac:dyDescent="0.25">
      <c r="C1458" s="438" t="s">
        <v>3158</v>
      </c>
      <c r="D1458" s="379" t="s">
        <v>1450</v>
      </c>
      <c r="E1458" s="439">
        <v>0</v>
      </c>
      <c r="F1458" s="408">
        <v>0</v>
      </c>
      <c r="G1458" s="408">
        <v>0</v>
      </c>
      <c r="H1458" s="408">
        <v>0</v>
      </c>
      <c r="I1458" s="408">
        <v>0</v>
      </c>
      <c r="J1458" s="408">
        <v>0</v>
      </c>
      <c r="K1458" s="408">
        <v>0</v>
      </c>
      <c r="L1458" s="408">
        <v>0</v>
      </c>
      <c r="M1458" s="408">
        <v>0</v>
      </c>
      <c r="N1458" s="408">
        <v>0</v>
      </c>
      <c r="O1458" s="408">
        <v>0</v>
      </c>
      <c r="P1458" s="408">
        <v>0</v>
      </c>
      <c r="Q1458" s="408">
        <v>0</v>
      </c>
      <c r="R1458" s="408">
        <v>0</v>
      </c>
      <c r="S1458" s="408">
        <v>0</v>
      </c>
      <c r="T1458" s="408">
        <v>0</v>
      </c>
      <c r="U1458" s="408">
        <v>0</v>
      </c>
      <c r="V1458" s="408">
        <v>0</v>
      </c>
      <c r="W1458" s="408">
        <v>0</v>
      </c>
      <c r="X1458" s="408">
        <v>0</v>
      </c>
      <c r="Y1458" s="408">
        <v>0</v>
      </c>
      <c r="Z1458" s="408">
        <v>0</v>
      </c>
      <c r="AA1458" s="408">
        <v>0</v>
      </c>
      <c r="AB1458" s="440">
        <v>0</v>
      </c>
      <c r="AC1458" s="441">
        <v>0</v>
      </c>
    </row>
    <row r="1459" spans="3:29" ht="10.35" customHeight="1" x14ac:dyDescent="0.25">
      <c r="C1459" s="438" t="s">
        <v>3159</v>
      </c>
      <c r="D1459" s="379" t="s">
        <v>1451</v>
      </c>
      <c r="E1459" s="439">
        <v>0</v>
      </c>
      <c r="F1459" s="408">
        <v>0</v>
      </c>
      <c r="G1459" s="408">
        <v>0</v>
      </c>
      <c r="H1459" s="408">
        <v>0</v>
      </c>
      <c r="I1459" s="408">
        <v>0</v>
      </c>
      <c r="J1459" s="408">
        <v>0</v>
      </c>
      <c r="K1459" s="408">
        <v>0</v>
      </c>
      <c r="L1459" s="408">
        <v>0</v>
      </c>
      <c r="M1459" s="408">
        <v>0</v>
      </c>
      <c r="N1459" s="408">
        <v>0</v>
      </c>
      <c r="O1459" s="408">
        <v>0</v>
      </c>
      <c r="P1459" s="408">
        <v>0</v>
      </c>
      <c r="Q1459" s="408">
        <v>0</v>
      </c>
      <c r="R1459" s="408">
        <v>0</v>
      </c>
      <c r="S1459" s="408">
        <v>0</v>
      </c>
      <c r="T1459" s="408">
        <v>0</v>
      </c>
      <c r="U1459" s="408">
        <v>0</v>
      </c>
      <c r="V1459" s="408">
        <v>0</v>
      </c>
      <c r="W1459" s="408">
        <v>0</v>
      </c>
      <c r="X1459" s="408">
        <v>0</v>
      </c>
      <c r="Y1459" s="408">
        <v>0</v>
      </c>
      <c r="Z1459" s="408">
        <v>0</v>
      </c>
      <c r="AA1459" s="408">
        <v>0</v>
      </c>
      <c r="AB1459" s="440">
        <v>0</v>
      </c>
      <c r="AC1459" s="441">
        <v>0</v>
      </c>
    </row>
    <row r="1460" spans="3:29" ht="10.35" customHeight="1" x14ac:dyDescent="0.25">
      <c r="C1460" s="438" t="s">
        <v>3160</v>
      </c>
      <c r="D1460" s="379" t="s">
        <v>1452</v>
      </c>
      <c r="E1460" s="439">
        <v>0</v>
      </c>
      <c r="F1460" s="408">
        <v>0</v>
      </c>
      <c r="G1460" s="408">
        <v>0</v>
      </c>
      <c r="H1460" s="408">
        <v>0</v>
      </c>
      <c r="I1460" s="408">
        <v>0</v>
      </c>
      <c r="J1460" s="408">
        <v>0</v>
      </c>
      <c r="K1460" s="408">
        <v>0</v>
      </c>
      <c r="L1460" s="408">
        <v>0</v>
      </c>
      <c r="M1460" s="408">
        <v>0</v>
      </c>
      <c r="N1460" s="408">
        <v>0</v>
      </c>
      <c r="O1460" s="408">
        <v>0</v>
      </c>
      <c r="P1460" s="408">
        <v>0</v>
      </c>
      <c r="Q1460" s="408">
        <v>0</v>
      </c>
      <c r="R1460" s="408">
        <v>0</v>
      </c>
      <c r="S1460" s="408">
        <v>0</v>
      </c>
      <c r="T1460" s="408">
        <v>0</v>
      </c>
      <c r="U1460" s="408">
        <v>0</v>
      </c>
      <c r="V1460" s="408">
        <v>0</v>
      </c>
      <c r="W1460" s="408">
        <v>0</v>
      </c>
      <c r="X1460" s="408">
        <v>0</v>
      </c>
      <c r="Y1460" s="408">
        <v>0</v>
      </c>
      <c r="Z1460" s="408">
        <v>0</v>
      </c>
      <c r="AA1460" s="408">
        <v>0</v>
      </c>
      <c r="AB1460" s="440">
        <v>0</v>
      </c>
      <c r="AC1460" s="441">
        <v>0</v>
      </c>
    </row>
    <row r="1461" spans="3:29" ht="10.35" customHeight="1" x14ac:dyDescent="0.25">
      <c r="C1461" s="438" t="s">
        <v>3161</v>
      </c>
      <c r="D1461" s="379" t="s">
        <v>1453</v>
      </c>
      <c r="E1461" s="439">
        <v>0</v>
      </c>
      <c r="F1461" s="408">
        <v>0</v>
      </c>
      <c r="G1461" s="408">
        <v>0</v>
      </c>
      <c r="H1461" s="408">
        <v>0</v>
      </c>
      <c r="I1461" s="408">
        <v>0</v>
      </c>
      <c r="J1461" s="408">
        <v>0</v>
      </c>
      <c r="K1461" s="408">
        <v>0</v>
      </c>
      <c r="L1461" s="408">
        <v>0</v>
      </c>
      <c r="M1461" s="408">
        <v>0</v>
      </c>
      <c r="N1461" s="408">
        <v>0</v>
      </c>
      <c r="O1461" s="408">
        <v>0</v>
      </c>
      <c r="P1461" s="408">
        <v>0</v>
      </c>
      <c r="Q1461" s="408">
        <v>0</v>
      </c>
      <c r="R1461" s="408">
        <v>0</v>
      </c>
      <c r="S1461" s="408">
        <v>0</v>
      </c>
      <c r="T1461" s="408">
        <v>0</v>
      </c>
      <c r="U1461" s="408">
        <v>0</v>
      </c>
      <c r="V1461" s="408">
        <v>0</v>
      </c>
      <c r="W1461" s="408">
        <v>0</v>
      </c>
      <c r="X1461" s="408">
        <v>0</v>
      </c>
      <c r="Y1461" s="408">
        <v>0</v>
      </c>
      <c r="Z1461" s="408">
        <v>0</v>
      </c>
      <c r="AA1461" s="408">
        <v>0</v>
      </c>
      <c r="AB1461" s="440">
        <v>0</v>
      </c>
      <c r="AC1461" s="441">
        <v>0</v>
      </c>
    </row>
    <row r="1462" spans="3:29" ht="10.35" customHeight="1" x14ac:dyDescent="0.25">
      <c r="C1462" s="438" t="s">
        <v>3162</v>
      </c>
      <c r="D1462" s="379" t="s">
        <v>1454</v>
      </c>
      <c r="E1462" s="439">
        <v>0</v>
      </c>
      <c r="F1462" s="408">
        <v>0</v>
      </c>
      <c r="G1462" s="408">
        <v>0</v>
      </c>
      <c r="H1462" s="408">
        <v>0</v>
      </c>
      <c r="I1462" s="408">
        <v>0</v>
      </c>
      <c r="J1462" s="408">
        <v>0</v>
      </c>
      <c r="K1462" s="408">
        <v>0</v>
      </c>
      <c r="L1462" s="408">
        <v>0</v>
      </c>
      <c r="M1462" s="408">
        <v>0</v>
      </c>
      <c r="N1462" s="408">
        <v>0</v>
      </c>
      <c r="O1462" s="408">
        <v>0</v>
      </c>
      <c r="P1462" s="408">
        <v>0</v>
      </c>
      <c r="Q1462" s="408">
        <v>0</v>
      </c>
      <c r="R1462" s="408">
        <v>0</v>
      </c>
      <c r="S1462" s="408">
        <v>0</v>
      </c>
      <c r="T1462" s="408">
        <v>0</v>
      </c>
      <c r="U1462" s="408">
        <v>0</v>
      </c>
      <c r="V1462" s="408">
        <v>0</v>
      </c>
      <c r="W1462" s="408">
        <v>0</v>
      </c>
      <c r="X1462" s="408">
        <v>0</v>
      </c>
      <c r="Y1462" s="408">
        <v>0</v>
      </c>
      <c r="Z1462" s="408">
        <v>0</v>
      </c>
      <c r="AA1462" s="408">
        <v>0</v>
      </c>
      <c r="AB1462" s="440">
        <v>0</v>
      </c>
      <c r="AC1462" s="441">
        <v>0</v>
      </c>
    </row>
    <row r="1463" spans="3:29" ht="10.35" customHeight="1" x14ac:dyDescent="0.25">
      <c r="C1463" s="438" t="s">
        <v>3163</v>
      </c>
      <c r="D1463" s="379" t="s">
        <v>1455</v>
      </c>
      <c r="E1463" s="439">
        <v>0</v>
      </c>
      <c r="F1463" s="408">
        <v>0</v>
      </c>
      <c r="G1463" s="408">
        <v>0</v>
      </c>
      <c r="H1463" s="408">
        <v>0</v>
      </c>
      <c r="I1463" s="408">
        <v>0</v>
      </c>
      <c r="J1463" s="408">
        <v>0</v>
      </c>
      <c r="K1463" s="408">
        <v>0</v>
      </c>
      <c r="L1463" s="408">
        <v>0</v>
      </c>
      <c r="M1463" s="408">
        <v>0</v>
      </c>
      <c r="N1463" s="408">
        <v>0</v>
      </c>
      <c r="O1463" s="408">
        <v>0</v>
      </c>
      <c r="P1463" s="408">
        <v>0</v>
      </c>
      <c r="Q1463" s="408">
        <v>0</v>
      </c>
      <c r="R1463" s="408">
        <v>0</v>
      </c>
      <c r="S1463" s="408">
        <v>0</v>
      </c>
      <c r="T1463" s="408">
        <v>0</v>
      </c>
      <c r="U1463" s="408">
        <v>0</v>
      </c>
      <c r="V1463" s="408">
        <v>0</v>
      </c>
      <c r="W1463" s="408">
        <v>0</v>
      </c>
      <c r="X1463" s="408">
        <v>0</v>
      </c>
      <c r="Y1463" s="408">
        <v>0</v>
      </c>
      <c r="Z1463" s="408">
        <v>0</v>
      </c>
      <c r="AA1463" s="408">
        <v>0</v>
      </c>
      <c r="AB1463" s="440">
        <v>0</v>
      </c>
      <c r="AC1463" s="441">
        <v>0</v>
      </c>
    </row>
    <row r="1464" spans="3:29" ht="10.35" customHeight="1" x14ac:dyDescent="0.25">
      <c r="C1464" s="438" t="s">
        <v>3164</v>
      </c>
      <c r="D1464" s="379" t="s">
        <v>1456</v>
      </c>
      <c r="E1464" s="439">
        <v>0</v>
      </c>
      <c r="F1464" s="408">
        <v>0</v>
      </c>
      <c r="G1464" s="408">
        <v>0</v>
      </c>
      <c r="H1464" s="408">
        <v>0</v>
      </c>
      <c r="I1464" s="408">
        <v>0</v>
      </c>
      <c r="J1464" s="408">
        <v>0</v>
      </c>
      <c r="K1464" s="408">
        <v>0</v>
      </c>
      <c r="L1464" s="408">
        <v>0</v>
      </c>
      <c r="M1464" s="408">
        <v>0</v>
      </c>
      <c r="N1464" s="408">
        <v>0</v>
      </c>
      <c r="O1464" s="408">
        <v>0</v>
      </c>
      <c r="P1464" s="408">
        <v>0</v>
      </c>
      <c r="Q1464" s="408">
        <v>0</v>
      </c>
      <c r="R1464" s="408">
        <v>0</v>
      </c>
      <c r="S1464" s="408">
        <v>0</v>
      </c>
      <c r="T1464" s="408">
        <v>0</v>
      </c>
      <c r="U1464" s="408">
        <v>0</v>
      </c>
      <c r="V1464" s="408">
        <v>0</v>
      </c>
      <c r="W1464" s="408">
        <v>0</v>
      </c>
      <c r="X1464" s="408">
        <v>0</v>
      </c>
      <c r="Y1464" s="408">
        <v>0</v>
      </c>
      <c r="Z1464" s="408">
        <v>0</v>
      </c>
      <c r="AA1464" s="408">
        <v>0</v>
      </c>
      <c r="AB1464" s="440">
        <v>0</v>
      </c>
      <c r="AC1464" s="441">
        <v>0</v>
      </c>
    </row>
    <row r="1465" spans="3:29" ht="10.35" customHeight="1" x14ac:dyDescent="0.25">
      <c r="C1465" s="438" t="s">
        <v>3165</v>
      </c>
      <c r="D1465" s="379" t="s">
        <v>1457</v>
      </c>
      <c r="E1465" s="439">
        <v>0</v>
      </c>
      <c r="F1465" s="408">
        <v>0</v>
      </c>
      <c r="G1465" s="408">
        <v>0</v>
      </c>
      <c r="H1465" s="408">
        <v>0</v>
      </c>
      <c r="I1465" s="408">
        <v>0</v>
      </c>
      <c r="J1465" s="408">
        <v>0</v>
      </c>
      <c r="K1465" s="408">
        <v>0</v>
      </c>
      <c r="L1465" s="408">
        <v>0</v>
      </c>
      <c r="M1465" s="408">
        <v>0</v>
      </c>
      <c r="N1465" s="408">
        <v>0</v>
      </c>
      <c r="O1465" s="408">
        <v>0</v>
      </c>
      <c r="P1465" s="408">
        <v>0</v>
      </c>
      <c r="Q1465" s="408">
        <v>0</v>
      </c>
      <c r="R1465" s="408">
        <v>0</v>
      </c>
      <c r="S1465" s="408">
        <v>0</v>
      </c>
      <c r="T1465" s="408">
        <v>0</v>
      </c>
      <c r="U1465" s="408">
        <v>0</v>
      </c>
      <c r="V1465" s="408">
        <v>0</v>
      </c>
      <c r="W1465" s="408">
        <v>0</v>
      </c>
      <c r="X1465" s="408">
        <v>0</v>
      </c>
      <c r="Y1465" s="408">
        <v>0</v>
      </c>
      <c r="Z1465" s="408">
        <v>0</v>
      </c>
      <c r="AA1465" s="408">
        <v>0</v>
      </c>
      <c r="AB1465" s="440">
        <v>0</v>
      </c>
      <c r="AC1465" s="441">
        <v>0</v>
      </c>
    </row>
    <row r="1466" spans="3:29" ht="10.35" customHeight="1" x14ac:dyDescent="0.25">
      <c r="C1466" s="438" t="s">
        <v>3166</v>
      </c>
      <c r="D1466" s="379" t="s">
        <v>1458</v>
      </c>
      <c r="E1466" s="439">
        <v>0</v>
      </c>
      <c r="F1466" s="408">
        <v>0</v>
      </c>
      <c r="G1466" s="408">
        <v>0</v>
      </c>
      <c r="H1466" s="408">
        <v>0</v>
      </c>
      <c r="I1466" s="408">
        <v>0</v>
      </c>
      <c r="J1466" s="408">
        <v>0</v>
      </c>
      <c r="K1466" s="408">
        <v>0</v>
      </c>
      <c r="L1466" s="408">
        <v>0</v>
      </c>
      <c r="M1466" s="408">
        <v>0</v>
      </c>
      <c r="N1466" s="408">
        <v>0</v>
      </c>
      <c r="O1466" s="408">
        <v>0</v>
      </c>
      <c r="P1466" s="408">
        <v>0</v>
      </c>
      <c r="Q1466" s="408">
        <v>0</v>
      </c>
      <c r="R1466" s="408">
        <v>0</v>
      </c>
      <c r="S1466" s="408">
        <v>0</v>
      </c>
      <c r="T1466" s="408">
        <v>0</v>
      </c>
      <c r="U1466" s="408">
        <v>0</v>
      </c>
      <c r="V1466" s="408">
        <v>0</v>
      </c>
      <c r="W1466" s="408">
        <v>0</v>
      </c>
      <c r="X1466" s="408">
        <v>0</v>
      </c>
      <c r="Y1466" s="408">
        <v>0</v>
      </c>
      <c r="Z1466" s="408">
        <v>0</v>
      </c>
      <c r="AA1466" s="408">
        <v>0</v>
      </c>
      <c r="AB1466" s="440">
        <v>0</v>
      </c>
      <c r="AC1466" s="441">
        <v>0</v>
      </c>
    </row>
    <row r="1467" spans="3:29" ht="10.35" customHeight="1" x14ac:dyDescent="0.25">
      <c r="C1467" s="438" t="s">
        <v>3167</v>
      </c>
      <c r="D1467" s="379" t="s">
        <v>1459</v>
      </c>
      <c r="E1467" s="439">
        <v>0</v>
      </c>
      <c r="F1467" s="408">
        <v>0</v>
      </c>
      <c r="G1467" s="408">
        <v>0</v>
      </c>
      <c r="H1467" s="408">
        <v>0</v>
      </c>
      <c r="I1467" s="408">
        <v>0</v>
      </c>
      <c r="J1467" s="408">
        <v>0</v>
      </c>
      <c r="K1467" s="408">
        <v>0</v>
      </c>
      <c r="L1467" s="408">
        <v>0</v>
      </c>
      <c r="M1467" s="408">
        <v>0</v>
      </c>
      <c r="N1467" s="408">
        <v>0</v>
      </c>
      <c r="O1467" s="408">
        <v>0</v>
      </c>
      <c r="P1467" s="408">
        <v>0</v>
      </c>
      <c r="Q1467" s="408">
        <v>0</v>
      </c>
      <c r="R1467" s="408">
        <v>0</v>
      </c>
      <c r="S1467" s="408">
        <v>0</v>
      </c>
      <c r="T1467" s="408">
        <v>0</v>
      </c>
      <c r="U1467" s="408">
        <v>0</v>
      </c>
      <c r="V1467" s="408">
        <v>0</v>
      </c>
      <c r="W1467" s="408">
        <v>0</v>
      </c>
      <c r="X1467" s="408">
        <v>0</v>
      </c>
      <c r="Y1467" s="408">
        <v>0</v>
      </c>
      <c r="Z1467" s="408">
        <v>0</v>
      </c>
      <c r="AA1467" s="408">
        <v>0</v>
      </c>
      <c r="AB1467" s="440">
        <v>0</v>
      </c>
      <c r="AC1467" s="441">
        <v>0</v>
      </c>
    </row>
    <row r="1468" spans="3:29" ht="10.35" customHeight="1" x14ac:dyDescent="0.25">
      <c r="C1468" s="438" t="s">
        <v>3168</v>
      </c>
      <c r="D1468" s="379" t="s">
        <v>1460</v>
      </c>
      <c r="E1468" s="439">
        <v>0</v>
      </c>
      <c r="F1468" s="408">
        <v>0</v>
      </c>
      <c r="G1468" s="408">
        <v>0</v>
      </c>
      <c r="H1468" s="408">
        <v>0</v>
      </c>
      <c r="I1468" s="408">
        <v>0</v>
      </c>
      <c r="J1468" s="408">
        <v>0</v>
      </c>
      <c r="K1468" s="408">
        <v>0</v>
      </c>
      <c r="L1468" s="408">
        <v>0</v>
      </c>
      <c r="M1468" s="408">
        <v>0</v>
      </c>
      <c r="N1468" s="408">
        <v>0</v>
      </c>
      <c r="O1468" s="408">
        <v>0</v>
      </c>
      <c r="P1468" s="408">
        <v>0</v>
      </c>
      <c r="Q1468" s="408">
        <v>0</v>
      </c>
      <c r="R1468" s="408">
        <v>0</v>
      </c>
      <c r="S1468" s="408">
        <v>0</v>
      </c>
      <c r="T1468" s="408">
        <v>0</v>
      </c>
      <c r="U1468" s="408">
        <v>0</v>
      </c>
      <c r="V1468" s="408">
        <v>0</v>
      </c>
      <c r="W1468" s="408">
        <v>0</v>
      </c>
      <c r="X1468" s="408">
        <v>0</v>
      </c>
      <c r="Y1468" s="408">
        <v>0</v>
      </c>
      <c r="Z1468" s="408">
        <v>0</v>
      </c>
      <c r="AA1468" s="408">
        <v>0</v>
      </c>
      <c r="AB1468" s="440">
        <v>0</v>
      </c>
      <c r="AC1468" s="441">
        <v>0</v>
      </c>
    </row>
    <row r="1469" spans="3:29" ht="10.35" customHeight="1" x14ac:dyDescent="0.25">
      <c r="C1469" s="438" t="s">
        <v>3169</v>
      </c>
      <c r="D1469" s="379" t="s">
        <v>1461</v>
      </c>
      <c r="E1469" s="439">
        <v>0</v>
      </c>
      <c r="F1469" s="408">
        <v>0</v>
      </c>
      <c r="G1469" s="408">
        <v>0</v>
      </c>
      <c r="H1469" s="408">
        <v>0</v>
      </c>
      <c r="I1469" s="408">
        <v>0</v>
      </c>
      <c r="J1469" s="408">
        <v>0</v>
      </c>
      <c r="K1469" s="408">
        <v>0</v>
      </c>
      <c r="L1469" s="408">
        <v>0</v>
      </c>
      <c r="M1469" s="408">
        <v>0</v>
      </c>
      <c r="N1469" s="408">
        <v>0</v>
      </c>
      <c r="O1469" s="408">
        <v>0</v>
      </c>
      <c r="P1469" s="408">
        <v>0</v>
      </c>
      <c r="Q1469" s="408">
        <v>0</v>
      </c>
      <c r="R1469" s="408">
        <v>0</v>
      </c>
      <c r="S1469" s="408">
        <v>0</v>
      </c>
      <c r="T1469" s="408">
        <v>0</v>
      </c>
      <c r="U1469" s="408">
        <v>0</v>
      </c>
      <c r="V1469" s="408">
        <v>0</v>
      </c>
      <c r="W1469" s="408">
        <v>0</v>
      </c>
      <c r="X1469" s="408">
        <v>0</v>
      </c>
      <c r="Y1469" s="408">
        <v>0</v>
      </c>
      <c r="Z1469" s="408">
        <v>0</v>
      </c>
      <c r="AA1469" s="408">
        <v>0</v>
      </c>
      <c r="AB1469" s="440">
        <v>0</v>
      </c>
      <c r="AC1469" s="441">
        <v>0</v>
      </c>
    </row>
    <row r="1470" spans="3:29" ht="10.35" customHeight="1" x14ac:dyDescent="0.25">
      <c r="C1470" s="438" t="s">
        <v>3170</v>
      </c>
      <c r="D1470" s="379" t="s">
        <v>1462</v>
      </c>
      <c r="E1470" s="439">
        <v>15</v>
      </c>
      <c r="F1470" s="408">
        <v>15</v>
      </c>
      <c r="G1470" s="408">
        <v>15</v>
      </c>
      <c r="H1470" s="408">
        <v>15</v>
      </c>
      <c r="I1470" s="408">
        <v>15</v>
      </c>
      <c r="J1470" s="408">
        <v>15</v>
      </c>
      <c r="K1470" s="408">
        <v>15</v>
      </c>
      <c r="L1470" s="408">
        <v>15</v>
      </c>
      <c r="M1470" s="408">
        <v>15</v>
      </c>
      <c r="N1470" s="408">
        <v>15</v>
      </c>
      <c r="O1470" s="408">
        <v>15</v>
      </c>
      <c r="P1470" s="408">
        <v>15</v>
      </c>
      <c r="Q1470" s="408">
        <v>15</v>
      </c>
      <c r="R1470" s="408">
        <v>15</v>
      </c>
      <c r="S1470" s="408">
        <v>15</v>
      </c>
      <c r="T1470" s="408">
        <v>15</v>
      </c>
      <c r="U1470" s="408">
        <v>15</v>
      </c>
      <c r="V1470" s="408">
        <v>15</v>
      </c>
      <c r="W1470" s="408">
        <v>15</v>
      </c>
      <c r="X1470" s="408">
        <v>15</v>
      </c>
      <c r="Y1470" s="408">
        <v>15</v>
      </c>
      <c r="Z1470" s="408">
        <v>15</v>
      </c>
      <c r="AA1470" s="408">
        <v>15</v>
      </c>
      <c r="AB1470" s="440">
        <v>15</v>
      </c>
      <c r="AC1470" s="441">
        <v>360</v>
      </c>
    </row>
    <row r="1471" spans="3:29" ht="10.35" customHeight="1" x14ac:dyDescent="0.25">
      <c r="C1471" s="438" t="s">
        <v>3171</v>
      </c>
      <c r="D1471" s="379" t="s">
        <v>1463</v>
      </c>
      <c r="E1471" s="439">
        <v>0</v>
      </c>
      <c r="F1471" s="408">
        <v>0</v>
      </c>
      <c r="G1471" s="408">
        <v>0</v>
      </c>
      <c r="H1471" s="408">
        <v>0</v>
      </c>
      <c r="I1471" s="408">
        <v>0</v>
      </c>
      <c r="J1471" s="408">
        <v>0</v>
      </c>
      <c r="K1471" s="408">
        <v>0</v>
      </c>
      <c r="L1471" s="408">
        <v>0</v>
      </c>
      <c r="M1471" s="408">
        <v>0</v>
      </c>
      <c r="N1471" s="408">
        <v>0</v>
      </c>
      <c r="O1471" s="408">
        <v>0</v>
      </c>
      <c r="P1471" s="408">
        <v>0</v>
      </c>
      <c r="Q1471" s="408">
        <v>0</v>
      </c>
      <c r="R1471" s="408">
        <v>0</v>
      </c>
      <c r="S1471" s="408">
        <v>0</v>
      </c>
      <c r="T1471" s="408">
        <v>0</v>
      </c>
      <c r="U1471" s="408">
        <v>0</v>
      </c>
      <c r="V1471" s="408">
        <v>0</v>
      </c>
      <c r="W1471" s="408">
        <v>0</v>
      </c>
      <c r="X1471" s="408">
        <v>0</v>
      </c>
      <c r="Y1471" s="408">
        <v>0</v>
      </c>
      <c r="Z1471" s="408">
        <v>0</v>
      </c>
      <c r="AA1471" s="408">
        <v>0</v>
      </c>
      <c r="AB1471" s="440">
        <v>0</v>
      </c>
      <c r="AC1471" s="441">
        <v>0</v>
      </c>
    </row>
    <row r="1472" spans="3:29" ht="10.35" customHeight="1" x14ac:dyDescent="0.25">
      <c r="C1472" s="438" t="s">
        <v>3172</v>
      </c>
      <c r="D1472" s="379" t="s">
        <v>1464</v>
      </c>
      <c r="E1472" s="439">
        <v>0</v>
      </c>
      <c r="F1472" s="408">
        <v>0</v>
      </c>
      <c r="G1472" s="408">
        <v>0</v>
      </c>
      <c r="H1472" s="408">
        <v>0</v>
      </c>
      <c r="I1472" s="408">
        <v>0</v>
      </c>
      <c r="J1472" s="408">
        <v>0</v>
      </c>
      <c r="K1472" s="408">
        <v>0</v>
      </c>
      <c r="L1472" s="408">
        <v>0</v>
      </c>
      <c r="M1472" s="408">
        <v>0</v>
      </c>
      <c r="N1472" s="408">
        <v>0</v>
      </c>
      <c r="O1472" s="408">
        <v>0</v>
      </c>
      <c r="P1472" s="408">
        <v>0</v>
      </c>
      <c r="Q1472" s="408">
        <v>0</v>
      </c>
      <c r="R1472" s="408">
        <v>0</v>
      </c>
      <c r="S1472" s="408">
        <v>0</v>
      </c>
      <c r="T1472" s="408">
        <v>0</v>
      </c>
      <c r="U1472" s="408">
        <v>0</v>
      </c>
      <c r="V1472" s="408">
        <v>0</v>
      </c>
      <c r="W1472" s="408">
        <v>0</v>
      </c>
      <c r="X1472" s="408">
        <v>0</v>
      </c>
      <c r="Y1472" s="408">
        <v>0</v>
      </c>
      <c r="Z1472" s="408">
        <v>0</v>
      </c>
      <c r="AA1472" s="408">
        <v>0</v>
      </c>
      <c r="AB1472" s="440">
        <v>0</v>
      </c>
      <c r="AC1472" s="441">
        <v>0</v>
      </c>
    </row>
    <row r="1473" spans="3:29" ht="10.35" customHeight="1" x14ac:dyDescent="0.25">
      <c r="C1473" s="438" t="s">
        <v>3173</v>
      </c>
      <c r="D1473" s="379" t="s">
        <v>1465</v>
      </c>
      <c r="E1473" s="439">
        <v>0</v>
      </c>
      <c r="F1473" s="408">
        <v>0</v>
      </c>
      <c r="G1473" s="408">
        <v>0</v>
      </c>
      <c r="H1473" s="408">
        <v>0</v>
      </c>
      <c r="I1473" s="408">
        <v>0</v>
      </c>
      <c r="J1473" s="408">
        <v>0</v>
      </c>
      <c r="K1473" s="408">
        <v>0</v>
      </c>
      <c r="L1473" s="408">
        <v>0</v>
      </c>
      <c r="M1473" s="408">
        <v>0</v>
      </c>
      <c r="N1473" s="408">
        <v>0</v>
      </c>
      <c r="O1473" s="408">
        <v>0</v>
      </c>
      <c r="P1473" s="408">
        <v>0</v>
      </c>
      <c r="Q1473" s="408">
        <v>0</v>
      </c>
      <c r="R1473" s="408">
        <v>0</v>
      </c>
      <c r="S1473" s="408">
        <v>0</v>
      </c>
      <c r="T1473" s="408">
        <v>0</v>
      </c>
      <c r="U1473" s="408">
        <v>0</v>
      </c>
      <c r="V1473" s="408">
        <v>0</v>
      </c>
      <c r="W1473" s="408">
        <v>0</v>
      </c>
      <c r="X1473" s="408">
        <v>0</v>
      </c>
      <c r="Y1473" s="408">
        <v>0</v>
      </c>
      <c r="Z1473" s="408">
        <v>0</v>
      </c>
      <c r="AA1473" s="408">
        <v>0</v>
      </c>
      <c r="AB1473" s="440">
        <v>0</v>
      </c>
      <c r="AC1473" s="441">
        <v>0</v>
      </c>
    </row>
    <row r="1474" spans="3:29" ht="10.35" customHeight="1" x14ac:dyDescent="0.25">
      <c r="C1474" s="438" t="s">
        <v>3174</v>
      </c>
      <c r="D1474" s="379" t="s">
        <v>1466</v>
      </c>
      <c r="E1474" s="439">
        <v>0</v>
      </c>
      <c r="F1474" s="408">
        <v>0</v>
      </c>
      <c r="G1474" s="408">
        <v>0</v>
      </c>
      <c r="H1474" s="408">
        <v>0</v>
      </c>
      <c r="I1474" s="408">
        <v>0</v>
      </c>
      <c r="J1474" s="408">
        <v>0</v>
      </c>
      <c r="K1474" s="408">
        <v>0</v>
      </c>
      <c r="L1474" s="408">
        <v>0</v>
      </c>
      <c r="M1474" s="408">
        <v>0</v>
      </c>
      <c r="N1474" s="408">
        <v>0</v>
      </c>
      <c r="O1474" s="408">
        <v>0</v>
      </c>
      <c r="P1474" s="408">
        <v>0</v>
      </c>
      <c r="Q1474" s="408">
        <v>0</v>
      </c>
      <c r="R1474" s="408">
        <v>0</v>
      </c>
      <c r="S1474" s="408">
        <v>0</v>
      </c>
      <c r="T1474" s="408">
        <v>0</v>
      </c>
      <c r="U1474" s="408">
        <v>0</v>
      </c>
      <c r="V1474" s="408">
        <v>0</v>
      </c>
      <c r="W1474" s="408">
        <v>0</v>
      </c>
      <c r="X1474" s="408">
        <v>0</v>
      </c>
      <c r="Y1474" s="408">
        <v>0</v>
      </c>
      <c r="Z1474" s="408">
        <v>0</v>
      </c>
      <c r="AA1474" s="408">
        <v>0</v>
      </c>
      <c r="AB1474" s="440">
        <v>0</v>
      </c>
      <c r="AC1474" s="441">
        <v>0</v>
      </c>
    </row>
    <row r="1475" spans="3:29" ht="10.35" customHeight="1" x14ac:dyDescent="0.25">
      <c r="C1475" s="438" t="s">
        <v>3175</v>
      </c>
      <c r="D1475" s="379" t="s">
        <v>1467</v>
      </c>
      <c r="E1475" s="439">
        <v>0</v>
      </c>
      <c r="F1475" s="408">
        <v>0</v>
      </c>
      <c r="G1475" s="408">
        <v>0</v>
      </c>
      <c r="H1475" s="408">
        <v>0</v>
      </c>
      <c r="I1475" s="408">
        <v>0</v>
      </c>
      <c r="J1475" s="408">
        <v>0</v>
      </c>
      <c r="K1475" s="408">
        <v>0</v>
      </c>
      <c r="L1475" s="408">
        <v>0</v>
      </c>
      <c r="M1475" s="408">
        <v>0</v>
      </c>
      <c r="N1475" s="408">
        <v>0</v>
      </c>
      <c r="O1475" s="408">
        <v>0</v>
      </c>
      <c r="P1475" s="408">
        <v>0</v>
      </c>
      <c r="Q1475" s="408">
        <v>0</v>
      </c>
      <c r="R1475" s="408">
        <v>0</v>
      </c>
      <c r="S1475" s="408">
        <v>0</v>
      </c>
      <c r="T1475" s="408">
        <v>0</v>
      </c>
      <c r="U1475" s="408">
        <v>0</v>
      </c>
      <c r="V1475" s="408">
        <v>0</v>
      </c>
      <c r="W1475" s="408">
        <v>0</v>
      </c>
      <c r="X1475" s="408">
        <v>0</v>
      </c>
      <c r="Y1475" s="408">
        <v>0</v>
      </c>
      <c r="Z1475" s="408">
        <v>0</v>
      </c>
      <c r="AA1475" s="408">
        <v>0</v>
      </c>
      <c r="AB1475" s="440">
        <v>0</v>
      </c>
      <c r="AC1475" s="441">
        <v>0</v>
      </c>
    </row>
    <row r="1476" spans="3:29" ht="10.35" customHeight="1" x14ac:dyDescent="0.25">
      <c r="C1476" s="438" t="s">
        <v>3176</v>
      </c>
      <c r="D1476" s="379" t="s">
        <v>1468</v>
      </c>
      <c r="E1476" s="439">
        <v>0</v>
      </c>
      <c r="F1476" s="408">
        <v>0</v>
      </c>
      <c r="G1476" s="408">
        <v>0</v>
      </c>
      <c r="H1476" s="408">
        <v>0</v>
      </c>
      <c r="I1476" s="408">
        <v>0</v>
      </c>
      <c r="J1476" s="408">
        <v>0</v>
      </c>
      <c r="K1476" s="408">
        <v>0</v>
      </c>
      <c r="L1476" s="408">
        <v>0</v>
      </c>
      <c r="M1476" s="408">
        <v>0</v>
      </c>
      <c r="N1476" s="408">
        <v>0</v>
      </c>
      <c r="O1476" s="408">
        <v>0</v>
      </c>
      <c r="P1476" s="408">
        <v>0</v>
      </c>
      <c r="Q1476" s="408">
        <v>0</v>
      </c>
      <c r="R1476" s="408">
        <v>0</v>
      </c>
      <c r="S1476" s="408">
        <v>0</v>
      </c>
      <c r="T1476" s="408">
        <v>0</v>
      </c>
      <c r="U1476" s="408">
        <v>0</v>
      </c>
      <c r="V1476" s="408">
        <v>0</v>
      </c>
      <c r="W1476" s="408">
        <v>0</v>
      </c>
      <c r="X1476" s="408">
        <v>0</v>
      </c>
      <c r="Y1476" s="408">
        <v>0</v>
      </c>
      <c r="Z1476" s="408">
        <v>0</v>
      </c>
      <c r="AA1476" s="408">
        <v>0</v>
      </c>
      <c r="AB1476" s="440">
        <v>0</v>
      </c>
      <c r="AC1476" s="441">
        <v>0</v>
      </c>
    </row>
    <row r="1477" spans="3:29" ht="10.35" customHeight="1" x14ac:dyDescent="0.25">
      <c r="C1477" s="438" t="s">
        <v>3177</v>
      </c>
      <c r="D1477" s="379" t="s">
        <v>1469</v>
      </c>
      <c r="E1477" s="439">
        <v>0</v>
      </c>
      <c r="F1477" s="408">
        <v>0</v>
      </c>
      <c r="G1477" s="408">
        <v>0</v>
      </c>
      <c r="H1477" s="408">
        <v>0</v>
      </c>
      <c r="I1477" s="408">
        <v>0</v>
      </c>
      <c r="J1477" s="408">
        <v>0</v>
      </c>
      <c r="K1477" s="408">
        <v>0</v>
      </c>
      <c r="L1477" s="408">
        <v>0</v>
      </c>
      <c r="M1477" s="408">
        <v>0</v>
      </c>
      <c r="N1477" s="408">
        <v>0</v>
      </c>
      <c r="O1477" s="408">
        <v>0</v>
      </c>
      <c r="P1477" s="408">
        <v>0</v>
      </c>
      <c r="Q1477" s="408">
        <v>0</v>
      </c>
      <c r="R1477" s="408">
        <v>0</v>
      </c>
      <c r="S1477" s="408">
        <v>0</v>
      </c>
      <c r="T1477" s="408">
        <v>0</v>
      </c>
      <c r="U1477" s="408">
        <v>0</v>
      </c>
      <c r="V1477" s="408">
        <v>0</v>
      </c>
      <c r="W1477" s="408">
        <v>0</v>
      </c>
      <c r="X1477" s="408">
        <v>0</v>
      </c>
      <c r="Y1477" s="408">
        <v>0</v>
      </c>
      <c r="Z1477" s="408">
        <v>0</v>
      </c>
      <c r="AA1477" s="408">
        <v>0</v>
      </c>
      <c r="AB1477" s="440">
        <v>0</v>
      </c>
      <c r="AC1477" s="441">
        <v>0</v>
      </c>
    </row>
    <row r="1478" spans="3:29" ht="10.35" customHeight="1" x14ac:dyDescent="0.25">
      <c r="C1478" s="438" t="s">
        <v>3178</v>
      </c>
      <c r="D1478" s="379" t="s">
        <v>1470</v>
      </c>
      <c r="E1478" s="439">
        <v>0</v>
      </c>
      <c r="F1478" s="408">
        <v>0</v>
      </c>
      <c r="G1478" s="408">
        <v>0</v>
      </c>
      <c r="H1478" s="408">
        <v>0</v>
      </c>
      <c r="I1478" s="408">
        <v>0</v>
      </c>
      <c r="J1478" s="408">
        <v>0</v>
      </c>
      <c r="K1478" s="408">
        <v>0</v>
      </c>
      <c r="L1478" s="408">
        <v>0</v>
      </c>
      <c r="M1478" s="408">
        <v>0</v>
      </c>
      <c r="N1478" s="408">
        <v>0</v>
      </c>
      <c r="O1478" s="408">
        <v>0</v>
      </c>
      <c r="P1478" s="408">
        <v>0</v>
      </c>
      <c r="Q1478" s="408">
        <v>0</v>
      </c>
      <c r="R1478" s="408">
        <v>0</v>
      </c>
      <c r="S1478" s="408">
        <v>0</v>
      </c>
      <c r="T1478" s="408">
        <v>0</v>
      </c>
      <c r="U1478" s="408">
        <v>0</v>
      </c>
      <c r="V1478" s="408">
        <v>0</v>
      </c>
      <c r="W1478" s="408">
        <v>0</v>
      </c>
      <c r="X1478" s="408">
        <v>0</v>
      </c>
      <c r="Y1478" s="408">
        <v>0</v>
      </c>
      <c r="Z1478" s="408">
        <v>0</v>
      </c>
      <c r="AA1478" s="408">
        <v>0</v>
      </c>
      <c r="AB1478" s="440">
        <v>0</v>
      </c>
      <c r="AC1478" s="441">
        <v>0</v>
      </c>
    </row>
    <row r="1479" spans="3:29" ht="10.35" customHeight="1" x14ac:dyDescent="0.25">
      <c r="C1479" s="438" t="s">
        <v>3179</v>
      </c>
      <c r="D1479" s="379" t="s">
        <v>1471</v>
      </c>
      <c r="E1479" s="439">
        <v>0</v>
      </c>
      <c r="F1479" s="408">
        <v>0</v>
      </c>
      <c r="G1479" s="408">
        <v>0</v>
      </c>
      <c r="H1479" s="408">
        <v>0</v>
      </c>
      <c r="I1479" s="408">
        <v>0</v>
      </c>
      <c r="J1479" s="408">
        <v>0</v>
      </c>
      <c r="K1479" s="408">
        <v>0</v>
      </c>
      <c r="L1479" s="408">
        <v>0</v>
      </c>
      <c r="M1479" s="408">
        <v>0</v>
      </c>
      <c r="N1479" s="408">
        <v>0</v>
      </c>
      <c r="O1479" s="408">
        <v>0</v>
      </c>
      <c r="P1479" s="408">
        <v>0</v>
      </c>
      <c r="Q1479" s="408">
        <v>0</v>
      </c>
      <c r="R1479" s="408">
        <v>0</v>
      </c>
      <c r="S1479" s="408">
        <v>0</v>
      </c>
      <c r="T1479" s="408">
        <v>0</v>
      </c>
      <c r="U1479" s="408">
        <v>0</v>
      </c>
      <c r="V1479" s="408">
        <v>0</v>
      </c>
      <c r="W1479" s="408">
        <v>0</v>
      </c>
      <c r="X1479" s="408">
        <v>0</v>
      </c>
      <c r="Y1479" s="408">
        <v>0</v>
      </c>
      <c r="Z1479" s="408">
        <v>0</v>
      </c>
      <c r="AA1479" s="408">
        <v>0</v>
      </c>
      <c r="AB1479" s="440">
        <v>0</v>
      </c>
      <c r="AC1479" s="441">
        <v>0</v>
      </c>
    </row>
    <row r="1480" spans="3:29" ht="10.35" customHeight="1" x14ac:dyDescent="0.25">
      <c r="C1480" s="438" t="s">
        <v>3180</v>
      </c>
      <c r="D1480" s="379" t="s">
        <v>1472</v>
      </c>
      <c r="E1480" s="439">
        <v>0</v>
      </c>
      <c r="F1480" s="408">
        <v>0</v>
      </c>
      <c r="G1480" s="408">
        <v>0</v>
      </c>
      <c r="H1480" s="408">
        <v>0</v>
      </c>
      <c r="I1480" s="408">
        <v>0</v>
      </c>
      <c r="J1480" s="408">
        <v>0</v>
      </c>
      <c r="K1480" s="408">
        <v>0</v>
      </c>
      <c r="L1480" s="408">
        <v>0</v>
      </c>
      <c r="M1480" s="408">
        <v>0</v>
      </c>
      <c r="N1480" s="408">
        <v>0</v>
      </c>
      <c r="O1480" s="408">
        <v>0</v>
      </c>
      <c r="P1480" s="408">
        <v>0</v>
      </c>
      <c r="Q1480" s="408">
        <v>0</v>
      </c>
      <c r="R1480" s="408">
        <v>0</v>
      </c>
      <c r="S1480" s="408">
        <v>0</v>
      </c>
      <c r="T1480" s="408">
        <v>0</v>
      </c>
      <c r="U1480" s="408">
        <v>0</v>
      </c>
      <c r="V1480" s="408">
        <v>0</v>
      </c>
      <c r="W1480" s="408">
        <v>0</v>
      </c>
      <c r="X1480" s="408">
        <v>0</v>
      </c>
      <c r="Y1480" s="408">
        <v>0</v>
      </c>
      <c r="Z1480" s="408">
        <v>0</v>
      </c>
      <c r="AA1480" s="408">
        <v>0</v>
      </c>
      <c r="AB1480" s="440">
        <v>0</v>
      </c>
      <c r="AC1480" s="441">
        <v>0</v>
      </c>
    </row>
    <row r="1481" spans="3:29" ht="10.35" customHeight="1" x14ac:dyDescent="0.25">
      <c r="C1481" s="438" t="s">
        <v>3181</v>
      </c>
      <c r="D1481" s="379" t="s">
        <v>1473</v>
      </c>
      <c r="E1481" s="439">
        <v>0</v>
      </c>
      <c r="F1481" s="408">
        <v>0</v>
      </c>
      <c r="G1481" s="408">
        <v>0</v>
      </c>
      <c r="H1481" s="408">
        <v>0</v>
      </c>
      <c r="I1481" s="408">
        <v>0</v>
      </c>
      <c r="J1481" s="408">
        <v>0</v>
      </c>
      <c r="K1481" s="408">
        <v>0</v>
      </c>
      <c r="L1481" s="408">
        <v>0</v>
      </c>
      <c r="M1481" s="408">
        <v>0</v>
      </c>
      <c r="N1481" s="408">
        <v>0</v>
      </c>
      <c r="O1481" s="408">
        <v>0</v>
      </c>
      <c r="P1481" s="408">
        <v>0</v>
      </c>
      <c r="Q1481" s="408">
        <v>0</v>
      </c>
      <c r="R1481" s="408">
        <v>0</v>
      </c>
      <c r="S1481" s="408">
        <v>0</v>
      </c>
      <c r="T1481" s="408">
        <v>0</v>
      </c>
      <c r="U1481" s="408">
        <v>0</v>
      </c>
      <c r="V1481" s="408">
        <v>0</v>
      </c>
      <c r="W1481" s="408">
        <v>0</v>
      </c>
      <c r="X1481" s="408">
        <v>0</v>
      </c>
      <c r="Y1481" s="408">
        <v>0</v>
      </c>
      <c r="Z1481" s="408">
        <v>0</v>
      </c>
      <c r="AA1481" s="408">
        <v>0</v>
      </c>
      <c r="AB1481" s="440">
        <v>0</v>
      </c>
      <c r="AC1481" s="441">
        <v>0</v>
      </c>
    </row>
    <row r="1482" spans="3:29" ht="10.35" customHeight="1" x14ac:dyDescent="0.25">
      <c r="C1482" s="438" t="s">
        <v>3182</v>
      </c>
      <c r="D1482" s="379" t="s">
        <v>1474</v>
      </c>
      <c r="E1482" s="439">
        <v>0</v>
      </c>
      <c r="F1482" s="408">
        <v>0</v>
      </c>
      <c r="G1482" s="408">
        <v>0</v>
      </c>
      <c r="H1482" s="408">
        <v>0</v>
      </c>
      <c r="I1482" s="408">
        <v>0</v>
      </c>
      <c r="J1482" s="408">
        <v>0</v>
      </c>
      <c r="K1482" s="408">
        <v>0</v>
      </c>
      <c r="L1482" s="408">
        <v>0</v>
      </c>
      <c r="M1482" s="408">
        <v>0</v>
      </c>
      <c r="N1482" s="408">
        <v>0</v>
      </c>
      <c r="O1482" s="408">
        <v>0</v>
      </c>
      <c r="P1482" s="408">
        <v>0</v>
      </c>
      <c r="Q1482" s="408">
        <v>0</v>
      </c>
      <c r="R1482" s="408">
        <v>0</v>
      </c>
      <c r="S1482" s="408">
        <v>0</v>
      </c>
      <c r="T1482" s="408">
        <v>0</v>
      </c>
      <c r="U1482" s="408">
        <v>0</v>
      </c>
      <c r="V1482" s="408">
        <v>0</v>
      </c>
      <c r="W1482" s="408">
        <v>0</v>
      </c>
      <c r="X1482" s="408">
        <v>0</v>
      </c>
      <c r="Y1482" s="408">
        <v>0</v>
      </c>
      <c r="Z1482" s="408">
        <v>0</v>
      </c>
      <c r="AA1482" s="408">
        <v>0</v>
      </c>
      <c r="AB1482" s="440">
        <v>0</v>
      </c>
      <c r="AC1482" s="441">
        <v>0</v>
      </c>
    </row>
    <row r="1483" spans="3:29" ht="10.35" customHeight="1" x14ac:dyDescent="0.25">
      <c r="C1483" s="438" t="s">
        <v>3183</v>
      </c>
      <c r="D1483" s="379" t="s">
        <v>1475</v>
      </c>
      <c r="E1483" s="439">
        <v>0</v>
      </c>
      <c r="F1483" s="408">
        <v>0</v>
      </c>
      <c r="G1483" s="408">
        <v>0</v>
      </c>
      <c r="H1483" s="408">
        <v>0</v>
      </c>
      <c r="I1483" s="408">
        <v>0</v>
      </c>
      <c r="J1483" s="408">
        <v>0</v>
      </c>
      <c r="K1483" s="408">
        <v>0</v>
      </c>
      <c r="L1483" s="408">
        <v>0</v>
      </c>
      <c r="M1483" s="408">
        <v>0</v>
      </c>
      <c r="N1483" s="408">
        <v>0</v>
      </c>
      <c r="O1483" s="408">
        <v>0</v>
      </c>
      <c r="P1483" s="408">
        <v>0</v>
      </c>
      <c r="Q1483" s="408">
        <v>0</v>
      </c>
      <c r="R1483" s="408">
        <v>0</v>
      </c>
      <c r="S1483" s="408">
        <v>0</v>
      </c>
      <c r="T1483" s="408">
        <v>0</v>
      </c>
      <c r="U1483" s="408">
        <v>0</v>
      </c>
      <c r="V1483" s="408">
        <v>0</v>
      </c>
      <c r="W1483" s="408">
        <v>0</v>
      </c>
      <c r="X1483" s="408">
        <v>0</v>
      </c>
      <c r="Y1483" s="408">
        <v>0</v>
      </c>
      <c r="Z1483" s="408">
        <v>0</v>
      </c>
      <c r="AA1483" s="408">
        <v>0</v>
      </c>
      <c r="AB1483" s="440">
        <v>0</v>
      </c>
      <c r="AC1483" s="441">
        <v>0</v>
      </c>
    </row>
    <row r="1484" spans="3:29" ht="10.35" customHeight="1" x14ac:dyDescent="0.25">
      <c r="C1484" s="438" t="s">
        <v>3184</v>
      </c>
      <c r="D1484" s="379" t="s">
        <v>1476</v>
      </c>
      <c r="E1484" s="439">
        <v>0</v>
      </c>
      <c r="F1484" s="408">
        <v>0</v>
      </c>
      <c r="G1484" s="408">
        <v>0</v>
      </c>
      <c r="H1484" s="408">
        <v>0</v>
      </c>
      <c r="I1484" s="408">
        <v>0</v>
      </c>
      <c r="J1484" s="408">
        <v>0</v>
      </c>
      <c r="K1484" s="408">
        <v>0</v>
      </c>
      <c r="L1484" s="408">
        <v>0</v>
      </c>
      <c r="M1484" s="408">
        <v>0</v>
      </c>
      <c r="N1484" s="408">
        <v>0</v>
      </c>
      <c r="O1484" s="408">
        <v>0</v>
      </c>
      <c r="P1484" s="408">
        <v>0</v>
      </c>
      <c r="Q1484" s="408">
        <v>0</v>
      </c>
      <c r="R1484" s="408">
        <v>0</v>
      </c>
      <c r="S1484" s="408">
        <v>0</v>
      </c>
      <c r="T1484" s="408">
        <v>0</v>
      </c>
      <c r="U1484" s="408">
        <v>0</v>
      </c>
      <c r="V1484" s="408">
        <v>0</v>
      </c>
      <c r="W1484" s="408">
        <v>0</v>
      </c>
      <c r="X1484" s="408">
        <v>0</v>
      </c>
      <c r="Y1484" s="408">
        <v>0</v>
      </c>
      <c r="Z1484" s="408">
        <v>0</v>
      </c>
      <c r="AA1484" s="408">
        <v>0</v>
      </c>
      <c r="AB1484" s="440">
        <v>0</v>
      </c>
      <c r="AC1484" s="441">
        <v>0</v>
      </c>
    </row>
    <row r="1485" spans="3:29" ht="10.35" customHeight="1" x14ac:dyDescent="0.25">
      <c r="C1485" s="438" t="s">
        <v>3185</v>
      </c>
      <c r="D1485" s="379" t="s">
        <v>1477</v>
      </c>
      <c r="E1485" s="439">
        <v>0</v>
      </c>
      <c r="F1485" s="408">
        <v>0</v>
      </c>
      <c r="G1485" s="408">
        <v>0</v>
      </c>
      <c r="H1485" s="408">
        <v>0</v>
      </c>
      <c r="I1485" s="408">
        <v>0</v>
      </c>
      <c r="J1485" s="408">
        <v>0</v>
      </c>
      <c r="K1485" s="408">
        <v>0</v>
      </c>
      <c r="L1485" s="408">
        <v>0</v>
      </c>
      <c r="M1485" s="408">
        <v>0</v>
      </c>
      <c r="N1485" s="408">
        <v>0</v>
      </c>
      <c r="O1485" s="408">
        <v>0</v>
      </c>
      <c r="P1485" s="408">
        <v>0</v>
      </c>
      <c r="Q1485" s="408">
        <v>0</v>
      </c>
      <c r="R1485" s="408">
        <v>0</v>
      </c>
      <c r="S1485" s="408">
        <v>0</v>
      </c>
      <c r="T1485" s="408">
        <v>0</v>
      </c>
      <c r="U1485" s="408">
        <v>0</v>
      </c>
      <c r="V1485" s="408">
        <v>0</v>
      </c>
      <c r="W1485" s="408">
        <v>0</v>
      </c>
      <c r="X1485" s="408">
        <v>0</v>
      </c>
      <c r="Y1485" s="408">
        <v>0</v>
      </c>
      <c r="Z1485" s="408">
        <v>0</v>
      </c>
      <c r="AA1485" s="408">
        <v>0</v>
      </c>
      <c r="AB1485" s="440">
        <v>0</v>
      </c>
      <c r="AC1485" s="441">
        <v>0</v>
      </c>
    </row>
    <row r="1486" spans="3:29" ht="10.35" customHeight="1" x14ac:dyDescent="0.25">
      <c r="C1486" s="438" t="s">
        <v>3186</v>
      </c>
      <c r="D1486" s="379" t="s">
        <v>1478</v>
      </c>
      <c r="E1486" s="439">
        <v>0</v>
      </c>
      <c r="F1486" s="408">
        <v>0</v>
      </c>
      <c r="G1486" s="408">
        <v>0</v>
      </c>
      <c r="H1486" s="408">
        <v>0</v>
      </c>
      <c r="I1486" s="408">
        <v>0</v>
      </c>
      <c r="J1486" s="408">
        <v>0</v>
      </c>
      <c r="K1486" s="408">
        <v>0</v>
      </c>
      <c r="L1486" s="408">
        <v>0</v>
      </c>
      <c r="M1486" s="408">
        <v>0</v>
      </c>
      <c r="N1486" s="408">
        <v>0</v>
      </c>
      <c r="O1486" s="408">
        <v>0</v>
      </c>
      <c r="P1486" s="408">
        <v>0</v>
      </c>
      <c r="Q1486" s="408">
        <v>0</v>
      </c>
      <c r="R1486" s="408">
        <v>0</v>
      </c>
      <c r="S1486" s="408">
        <v>0</v>
      </c>
      <c r="T1486" s="408">
        <v>0</v>
      </c>
      <c r="U1486" s="408">
        <v>0</v>
      </c>
      <c r="V1486" s="408">
        <v>0</v>
      </c>
      <c r="W1486" s="408">
        <v>0</v>
      </c>
      <c r="X1486" s="408">
        <v>0</v>
      </c>
      <c r="Y1486" s="408">
        <v>0</v>
      </c>
      <c r="Z1486" s="408">
        <v>0</v>
      </c>
      <c r="AA1486" s="408">
        <v>0</v>
      </c>
      <c r="AB1486" s="440">
        <v>0</v>
      </c>
      <c r="AC1486" s="441">
        <v>0</v>
      </c>
    </row>
    <row r="1487" spans="3:29" ht="10.35" customHeight="1" x14ac:dyDescent="0.25">
      <c r="C1487" s="438" t="s">
        <v>3187</v>
      </c>
      <c r="D1487" s="379" t="s">
        <v>1479</v>
      </c>
      <c r="E1487" s="439">
        <v>0</v>
      </c>
      <c r="F1487" s="408">
        <v>0</v>
      </c>
      <c r="G1487" s="408">
        <v>0</v>
      </c>
      <c r="H1487" s="408">
        <v>0</v>
      </c>
      <c r="I1487" s="408">
        <v>0</v>
      </c>
      <c r="J1487" s="408">
        <v>0</v>
      </c>
      <c r="K1487" s="408">
        <v>0</v>
      </c>
      <c r="L1487" s="408">
        <v>0</v>
      </c>
      <c r="M1487" s="408">
        <v>0</v>
      </c>
      <c r="N1487" s="408">
        <v>0</v>
      </c>
      <c r="O1487" s="408">
        <v>0</v>
      </c>
      <c r="P1487" s="408">
        <v>0</v>
      </c>
      <c r="Q1487" s="408">
        <v>0</v>
      </c>
      <c r="R1487" s="408">
        <v>0</v>
      </c>
      <c r="S1487" s="408">
        <v>0</v>
      </c>
      <c r="T1487" s="408">
        <v>0</v>
      </c>
      <c r="U1487" s="408">
        <v>0</v>
      </c>
      <c r="V1487" s="408">
        <v>0</v>
      </c>
      <c r="W1487" s="408">
        <v>0</v>
      </c>
      <c r="X1487" s="408">
        <v>0</v>
      </c>
      <c r="Y1487" s="408">
        <v>0</v>
      </c>
      <c r="Z1487" s="408">
        <v>0</v>
      </c>
      <c r="AA1487" s="408">
        <v>0</v>
      </c>
      <c r="AB1487" s="440">
        <v>0</v>
      </c>
      <c r="AC1487" s="441">
        <v>0</v>
      </c>
    </row>
    <row r="1488" spans="3:29" ht="10.35" customHeight="1" x14ac:dyDescent="0.25">
      <c r="C1488" s="438" t="s">
        <v>3188</v>
      </c>
      <c r="D1488" s="379" t="s">
        <v>1480</v>
      </c>
      <c r="E1488" s="439">
        <v>0</v>
      </c>
      <c r="F1488" s="408">
        <v>0</v>
      </c>
      <c r="G1488" s="408">
        <v>0</v>
      </c>
      <c r="H1488" s="408">
        <v>0</v>
      </c>
      <c r="I1488" s="408">
        <v>0</v>
      </c>
      <c r="J1488" s="408">
        <v>0</v>
      </c>
      <c r="K1488" s="408">
        <v>0</v>
      </c>
      <c r="L1488" s="408">
        <v>0</v>
      </c>
      <c r="M1488" s="408">
        <v>0</v>
      </c>
      <c r="N1488" s="408">
        <v>0</v>
      </c>
      <c r="O1488" s="408">
        <v>0</v>
      </c>
      <c r="P1488" s="408">
        <v>0</v>
      </c>
      <c r="Q1488" s="408">
        <v>0</v>
      </c>
      <c r="R1488" s="408">
        <v>0</v>
      </c>
      <c r="S1488" s="408">
        <v>0</v>
      </c>
      <c r="T1488" s="408">
        <v>0</v>
      </c>
      <c r="U1488" s="408">
        <v>0</v>
      </c>
      <c r="V1488" s="408">
        <v>0</v>
      </c>
      <c r="W1488" s="408">
        <v>0</v>
      </c>
      <c r="X1488" s="408">
        <v>0</v>
      </c>
      <c r="Y1488" s="408">
        <v>0</v>
      </c>
      <c r="Z1488" s="408">
        <v>0</v>
      </c>
      <c r="AA1488" s="408">
        <v>0</v>
      </c>
      <c r="AB1488" s="440">
        <v>0</v>
      </c>
      <c r="AC1488" s="441">
        <v>0</v>
      </c>
    </row>
    <row r="1489" spans="3:29" ht="10.35" customHeight="1" x14ac:dyDescent="0.25">
      <c r="C1489" s="438" t="s">
        <v>3189</v>
      </c>
      <c r="D1489" s="379" t="s">
        <v>1481</v>
      </c>
      <c r="E1489" s="439">
        <v>0</v>
      </c>
      <c r="F1489" s="408">
        <v>0</v>
      </c>
      <c r="G1489" s="408">
        <v>0</v>
      </c>
      <c r="H1489" s="408">
        <v>0</v>
      </c>
      <c r="I1489" s="408">
        <v>0</v>
      </c>
      <c r="J1489" s="408">
        <v>0</v>
      </c>
      <c r="K1489" s="408">
        <v>0</v>
      </c>
      <c r="L1489" s="408">
        <v>0</v>
      </c>
      <c r="M1489" s="408">
        <v>0</v>
      </c>
      <c r="N1489" s="408">
        <v>0</v>
      </c>
      <c r="O1489" s="408">
        <v>0</v>
      </c>
      <c r="P1489" s="408">
        <v>0</v>
      </c>
      <c r="Q1489" s="408">
        <v>0</v>
      </c>
      <c r="R1489" s="408">
        <v>0</v>
      </c>
      <c r="S1489" s="408">
        <v>0</v>
      </c>
      <c r="T1489" s="408">
        <v>0</v>
      </c>
      <c r="U1489" s="408">
        <v>0</v>
      </c>
      <c r="V1489" s="408">
        <v>0</v>
      </c>
      <c r="W1489" s="408">
        <v>0</v>
      </c>
      <c r="X1489" s="408">
        <v>0</v>
      </c>
      <c r="Y1489" s="408">
        <v>0</v>
      </c>
      <c r="Z1489" s="408">
        <v>0</v>
      </c>
      <c r="AA1489" s="408">
        <v>0</v>
      </c>
      <c r="AB1489" s="440">
        <v>0</v>
      </c>
      <c r="AC1489" s="441">
        <v>0</v>
      </c>
    </row>
    <row r="1490" spans="3:29" ht="10.35" customHeight="1" x14ac:dyDescent="0.25">
      <c r="C1490" s="438" t="s">
        <v>3190</v>
      </c>
      <c r="D1490" s="379" t="s">
        <v>1482</v>
      </c>
      <c r="E1490" s="439">
        <v>0</v>
      </c>
      <c r="F1490" s="408">
        <v>0</v>
      </c>
      <c r="G1490" s="408">
        <v>0</v>
      </c>
      <c r="H1490" s="408">
        <v>0</v>
      </c>
      <c r="I1490" s="408">
        <v>0</v>
      </c>
      <c r="J1490" s="408">
        <v>0</v>
      </c>
      <c r="K1490" s="408">
        <v>0</v>
      </c>
      <c r="L1490" s="408">
        <v>0</v>
      </c>
      <c r="M1490" s="408">
        <v>0</v>
      </c>
      <c r="N1490" s="408">
        <v>0</v>
      </c>
      <c r="O1490" s="408">
        <v>0</v>
      </c>
      <c r="P1490" s="408">
        <v>0</v>
      </c>
      <c r="Q1490" s="408">
        <v>0</v>
      </c>
      <c r="R1490" s="408">
        <v>0</v>
      </c>
      <c r="S1490" s="408">
        <v>0</v>
      </c>
      <c r="T1490" s="408">
        <v>0</v>
      </c>
      <c r="U1490" s="408">
        <v>0</v>
      </c>
      <c r="V1490" s="408">
        <v>0</v>
      </c>
      <c r="W1490" s="408">
        <v>0</v>
      </c>
      <c r="X1490" s="408">
        <v>0</v>
      </c>
      <c r="Y1490" s="408">
        <v>0</v>
      </c>
      <c r="Z1490" s="408">
        <v>0</v>
      </c>
      <c r="AA1490" s="408">
        <v>0</v>
      </c>
      <c r="AB1490" s="440">
        <v>0</v>
      </c>
      <c r="AC1490" s="441">
        <v>0</v>
      </c>
    </row>
    <row r="1491" spans="3:29" ht="10.35" customHeight="1" x14ac:dyDescent="0.25">
      <c r="C1491" s="438" t="s">
        <v>3191</v>
      </c>
      <c r="D1491" s="379" t="s">
        <v>1483</v>
      </c>
      <c r="E1491" s="439">
        <v>0</v>
      </c>
      <c r="F1491" s="408">
        <v>0</v>
      </c>
      <c r="G1491" s="408">
        <v>0</v>
      </c>
      <c r="H1491" s="408">
        <v>0</v>
      </c>
      <c r="I1491" s="408">
        <v>0</v>
      </c>
      <c r="J1491" s="408">
        <v>0</v>
      </c>
      <c r="K1491" s="408">
        <v>0</v>
      </c>
      <c r="L1491" s="408">
        <v>0</v>
      </c>
      <c r="M1491" s="408">
        <v>0</v>
      </c>
      <c r="N1491" s="408">
        <v>0</v>
      </c>
      <c r="O1491" s="408">
        <v>0</v>
      </c>
      <c r="P1491" s="408">
        <v>0</v>
      </c>
      <c r="Q1491" s="408">
        <v>0</v>
      </c>
      <c r="R1491" s="408">
        <v>0</v>
      </c>
      <c r="S1491" s="408">
        <v>0</v>
      </c>
      <c r="T1491" s="408">
        <v>0</v>
      </c>
      <c r="U1491" s="408">
        <v>0</v>
      </c>
      <c r="V1491" s="408">
        <v>0</v>
      </c>
      <c r="W1491" s="408">
        <v>0</v>
      </c>
      <c r="X1491" s="408">
        <v>0</v>
      </c>
      <c r="Y1491" s="408">
        <v>0</v>
      </c>
      <c r="Z1491" s="408">
        <v>0</v>
      </c>
      <c r="AA1491" s="408">
        <v>0</v>
      </c>
      <c r="AB1491" s="440">
        <v>0</v>
      </c>
      <c r="AC1491" s="441">
        <v>0</v>
      </c>
    </row>
    <row r="1492" spans="3:29" ht="10.35" customHeight="1" x14ac:dyDescent="0.25">
      <c r="C1492" s="438" t="s">
        <v>3192</v>
      </c>
      <c r="D1492" s="379" t="s">
        <v>1484</v>
      </c>
      <c r="E1492" s="439">
        <v>0</v>
      </c>
      <c r="F1492" s="408">
        <v>0</v>
      </c>
      <c r="G1492" s="408">
        <v>0</v>
      </c>
      <c r="H1492" s="408">
        <v>0</v>
      </c>
      <c r="I1492" s="408">
        <v>0</v>
      </c>
      <c r="J1492" s="408">
        <v>0</v>
      </c>
      <c r="K1492" s="408">
        <v>0</v>
      </c>
      <c r="L1492" s="408">
        <v>0</v>
      </c>
      <c r="M1492" s="408">
        <v>0</v>
      </c>
      <c r="N1492" s="408">
        <v>0</v>
      </c>
      <c r="O1492" s="408">
        <v>0</v>
      </c>
      <c r="P1492" s="408">
        <v>0</v>
      </c>
      <c r="Q1492" s="408">
        <v>0</v>
      </c>
      <c r="R1492" s="408">
        <v>0</v>
      </c>
      <c r="S1492" s="408">
        <v>0</v>
      </c>
      <c r="T1492" s="408">
        <v>0</v>
      </c>
      <c r="U1492" s="408">
        <v>0</v>
      </c>
      <c r="V1492" s="408">
        <v>0</v>
      </c>
      <c r="W1492" s="408">
        <v>0</v>
      </c>
      <c r="X1492" s="408">
        <v>0</v>
      </c>
      <c r="Y1492" s="408">
        <v>0</v>
      </c>
      <c r="Z1492" s="408">
        <v>0</v>
      </c>
      <c r="AA1492" s="408">
        <v>0</v>
      </c>
      <c r="AB1492" s="440">
        <v>0</v>
      </c>
      <c r="AC1492" s="441">
        <v>0</v>
      </c>
    </row>
    <row r="1493" spans="3:29" ht="10.35" customHeight="1" x14ac:dyDescent="0.25">
      <c r="C1493" s="438" t="s">
        <v>3193</v>
      </c>
      <c r="D1493" s="379" t="s">
        <v>1485</v>
      </c>
      <c r="E1493" s="439">
        <v>0</v>
      </c>
      <c r="F1493" s="408">
        <v>0</v>
      </c>
      <c r="G1493" s="408">
        <v>0</v>
      </c>
      <c r="H1493" s="408">
        <v>0</v>
      </c>
      <c r="I1493" s="408">
        <v>0</v>
      </c>
      <c r="J1493" s="408">
        <v>0</v>
      </c>
      <c r="K1493" s="408">
        <v>0</v>
      </c>
      <c r="L1493" s="408">
        <v>0</v>
      </c>
      <c r="M1493" s="408">
        <v>0</v>
      </c>
      <c r="N1493" s="408">
        <v>0</v>
      </c>
      <c r="O1493" s="408">
        <v>0</v>
      </c>
      <c r="P1493" s="408">
        <v>0</v>
      </c>
      <c r="Q1493" s="408">
        <v>0</v>
      </c>
      <c r="R1493" s="408">
        <v>0</v>
      </c>
      <c r="S1493" s="408">
        <v>0</v>
      </c>
      <c r="T1493" s="408">
        <v>0</v>
      </c>
      <c r="U1493" s="408">
        <v>0</v>
      </c>
      <c r="V1493" s="408">
        <v>0</v>
      </c>
      <c r="W1493" s="408">
        <v>0</v>
      </c>
      <c r="X1493" s="408">
        <v>0</v>
      </c>
      <c r="Y1493" s="408">
        <v>0</v>
      </c>
      <c r="Z1493" s="408">
        <v>0</v>
      </c>
      <c r="AA1493" s="408">
        <v>0</v>
      </c>
      <c r="AB1493" s="440">
        <v>0</v>
      </c>
      <c r="AC1493" s="441">
        <v>0</v>
      </c>
    </row>
    <row r="1494" spans="3:29" ht="10.35" customHeight="1" x14ac:dyDescent="0.25">
      <c r="C1494" s="438" t="s">
        <v>3194</v>
      </c>
      <c r="D1494" s="379" t="s">
        <v>1486</v>
      </c>
      <c r="E1494" s="439">
        <v>0</v>
      </c>
      <c r="F1494" s="408">
        <v>0</v>
      </c>
      <c r="G1494" s="408">
        <v>0</v>
      </c>
      <c r="H1494" s="408">
        <v>0</v>
      </c>
      <c r="I1494" s="408">
        <v>0</v>
      </c>
      <c r="J1494" s="408">
        <v>0</v>
      </c>
      <c r="K1494" s="408">
        <v>0</v>
      </c>
      <c r="L1494" s="408">
        <v>0</v>
      </c>
      <c r="M1494" s="408">
        <v>0</v>
      </c>
      <c r="N1494" s="408">
        <v>0</v>
      </c>
      <c r="O1494" s="408">
        <v>0</v>
      </c>
      <c r="P1494" s="408">
        <v>0</v>
      </c>
      <c r="Q1494" s="408">
        <v>0</v>
      </c>
      <c r="R1494" s="408">
        <v>0</v>
      </c>
      <c r="S1494" s="408">
        <v>0</v>
      </c>
      <c r="T1494" s="408">
        <v>0</v>
      </c>
      <c r="U1494" s="408">
        <v>0</v>
      </c>
      <c r="V1494" s="408">
        <v>0</v>
      </c>
      <c r="W1494" s="408">
        <v>0</v>
      </c>
      <c r="X1494" s="408">
        <v>0</v>
      </c>
      <c r="Y1494" s="408">
        <v>0</v>
      </c>
      <c r="Z1494" s="408">
        <v>0</v>
      </c>
      <c r="AA1494" s="408">
        <v>0</v>
      </c>
      <c r="AB1494" s="440">
        <v>0</v>
      </c>
      <c r="AC1494" s="441">
        <v>0</v>
      </c>
    </row>
    <row r="1495" spans="3:29" ht="10.35" customHeight="1" x14ac:dyDescent="0.25">
      <c r="C1495" s="438" t="s">
        <v>3195</v>
      </c>
      <c r="D1495" s="379" t="s">
        <v>1487</v>
      </c>
      <c r="E1495" s="439">
        <v>0</v>
      </c>
      <c r="F1495" s="408">
        <v>0</v>
      </c>
      <c r="G1495" s="408">
        <v>0</v>
      </c>
      <c r="H1495" s="408">
        <v>0</v>
      </c>
      <c r="I1495" s="408">
        <v>0</v>
      </c>
      <c r="J1495" s="408">
        <v>0</v>
      </c>
      <c r="K1495" s="408">
        <v>0</v>
      </c>
      <c r="L1495" s="408">
        <v>0</v>
      </c>
      <c r="M1495" s="408">
        <v>0</v>
      </c>
      <c r="N1495" s="408">
        <v>0</v>
      </c>
      <c r="O1495" s="408">
        <v>0</v>
      </c>
      <c r="P1495" s="408">
        <v>0</v>
      </c>
      <c r="Q1495" s="408">
        <v>0</v>
      </c>
      <c r="R1495" s="408">
        <v>0</v>
      </c>
      <c r="S1495" s="408">
        <v>0</v>
      </c>
      <c r="T1495" s="408">
        <v>0</v>
      </c>
      <c r="U1495" s="408">
        <v>0</v>
      </c>
      <c r="V1495" s="408">
        <v>0</v>
      </c>
      <c r="W1495" s="408">
        <v>0</v>
      </c>
      <c r="X1495" s="408">
        <v>0</v>
      </c>
      <c r="Y1495" s="408">
        <v>0</v>
      </c>
      <c r="Z1495" s="408">
        <v>0</v>
      </c>
      <c r="AA1495" s="408">
        <v>0</v>
      </c>
      <c r="AB1495" s="440">
        <v>0</v>
      </c>
      <c r="AC1495" s="441">
        <v>0</v>
      </c>
    </row>
    <row r="1496" spans="3:29" ht="10.35" customHeight="1" x14ac:dyDescent="0.25">
      <c r="C1496" s="438" t="s">
        <v>3196</v>
      </c>
      <c r="D1496" s="379" t="s">
        <v>1488</v>
      </c>
      <c r="E1496" s="439">
        <v>0</v>
      </c>
      <c r="F1496" s="408">
        <v>0</v>
      </c>
      <c r="G1496" s="408">
        <v>0</v>
      </c>
      <c r="H1496" s="408">
        <v>0</v>
      </c>
      <c r="I1496" s="408">
        <v>0</v>
      </c>
      <c r="J1496" s="408">
        <v>0</v>
      </c>
      <c r="K1496" s="408">
        <v>0</v>
      </c>
      <c r="L1496" s="408">
        <v>0</v>
      </c>
      <c r="M1496" s="408">
        <v>0</v>
      </c>
      <c r="N1496" s="408">
        <v>0</v>
      </c>
      <c r="O1496" s="408">
        <v>0</v>
      </c>
      <c r="P1496" s="408">
        <v>0</v>
      </c>
      <c r="Q1496" s="408">
        <v>0</v>
      </c>
      <c r="R1496" s="408">
        <v>0</v>
      </c>
      <c r="S1496" s="408">
        <v>0</v>
      </c>
      <c r="T1496" s="408">
        <v>0</v>
      </c>
      <c r="U1496" s="408">
        <v>0</v>
      </c>
      <c r="V1496" s="408">
        <v>0</v>
      </c>
      <c r="W1496" s="408">
        <v>0</v>
      </c>
      <c r="X1496" s="408">
        <v>0</v>
      </c>
      <c r="Y1496" s="408">
        <v>0</v>
      </c>
      <c r="Z1496" s="408">
        <v>0</v>
      </c>
      <c r="AA1496" s="408">
        <v>0</v>
      </c>
      <c r="AB1496" s="440">
        <v>0</v>
      </c>
      <c r="AC1496" s="441">
        <v>0</v>
      </c>
    </row>
    <row r="1497" spans="3:29" ht="10.35" customHeight="1" x14ac:dyDescent="0.25">
      <c r="C1497" s="438" t="s">
        <v>3197</v>
      </c>
      <c r="D1497" s="379" t="s">
        <v>1489</v>
      </c>
      <c r="E1497" s="439">
        <v>15.6</v>
      </c>
      <c r="F1497" s="408">
        <v>15.6</v>
      </c>
      <c r="G1497" s="408">
        <v>15.6</v>
      </c>
      <c r="H1497" s="408">
        <v>15.6</v>
      </c>
      <c r="I1497" s="408">
        <v>15.6</v>
      </c>
      <c r="J1497" s="408">
        <v>15.6</v>
      </c>
      <c r="K1497" s="408">
        <v>15.6</v>
      </c>
      <c r="L1497" s="408">
        <v>15.6</v>
      </c>
      <c r="M1497" s="408">
        <v>15.6</v>
      </c>
      <c r="N1497" s="408">
        <v>15.6</v>
      </c>
      <c r="O1497" s="408">
        <v>15.6</v>
      </c>
      <c r="P1497" s="408">
        <v>15.6</v>
      </c>
      <c r="Q1497" s="408">
        <v>15.6</v>
      </c>
      <c r="R1497" s="408">
        <v>15.6</v>
      </c>
      <c r="S1497" s="408">
        <v>15.6</v>
      </c>
      <c r="T1497" s="408">
        <v>15.6</v>
      </c>
      <c r="U1497" s="408">
        <v>15.6</v>
      </c>
      <c r="V1497" s="408">
        <v>15.6</v>
      </c>
      <c r="W1497" s="408">
        <v>15.6</v>
      </c>
      <c r="X1497" s="408">
        <v>15.6</v>
      </c>
      <c r="Y1497" s="408">
        <v>15.6</v>
      </c>
      <c r="Z1497" s="408">
        <v>15.6</v>
      </c>
      <c r="AA1497" s="408">
        <v>15.6</v>
      </c>
      <c r="AB1497" s="440">
        <v>15.6</v>
      </c>
      <c r="AC1497" s="441">
        <v>374.40000000000009</v>
      </c>
    </row>
    <row r="1498" spans="3:29" ht="10.35" customHeight="1" x14ac:dyDescent="0.25">
      <c r="C1498" s="438" t="s">
        <v>3198</v>
      </c>
      <c r="D1498" s="379" t="s">
        <v>1490</v>
      </c>
      <c r="E1498" s="439">
        <v>0</v>
      </c>
      <c r="F1498" s="408">
        <v>0</v>
      </c>
      <c r="G1498" s="408">
        <v>0</v>
      </c>
      <c r="H1498" s="408">
        <v>0</v>
      </c>
      <c r="I1498" s="408">
        <v>0</v>
      </c>
      <c r="J1498" s="408">
        <v>0</v>
      </c>
      <c r="K1498" s="408">
        <v>0</v>
      </c>
      <c r="L1498" s="408">
        <v>0</v>
      </c>
      <c r="M1498" s="408">
        <v>0</v>
      </c>
      <c r="N1498" s="408">
        <v>0</v>
      </c>
      <c r="O1498" s="408">
        <v>0</v>
      </c>
      <c r="P1498" s="408">
        <v>0</v>
      </c>
      <c r="Q1498" s="408">
        <v>0</v>
      </c>
      <c r="R1498" s="408">
        <v>0</v>
      </c>
      <c r="S1498" s="408">
        <v>0</v>
      </c>
      <c r="T1498" s="408">
        <v>0</v>
      </c>
      <c r="U1498" s="408">
        <v>0</v>
      </c>
      <c r="V1498" s="408">
        <v>0</v>
      </c>
      <c r="W1498" s="408">
        <v>0</v>
      </c>
      <c r="X1498" s="408">
        <v>0</v>
      </c>
      <c r="Y1498" s="408">
        <v>0</v>
      </c>
      <c r="Z1498" s="408">
        <v>0</v>
      </c>
      <c r="AA1498" s="408">
        <v>0</v>
      </c>
      <c r="AB1498" s="440">
        <v>0</v>
      </c>
      <c r="AC1498" s="441">
        <v>0</v>
      </c>
    </row>
    <row r="1499" spans="3:29" ht="10.35" customHeight="1" x14ac:dyDescent="0.25">
      <c r="C1499" s="438" t="s">
        <v>3199</v>
      </c>
      <c r="D1499" s="379" t="s">
        <v>1491</v>
      </c>
      <c r="E1499" s="439">
        <v>0</v>
      </c>
      <c r="F1499" s="408">
        <v>0</v>
      </c>
      <c r="G1499" s="408">
        <v>0</v>
      </c>
      <c r="H1499" s="408">
        <v>0</v>
      </c>
      <c r="I1499" s="408">
        <v>0</v>
      </c>
      <c r="J1499" s="408">
        <v>0</v>
      </c>
      <c r="K1499" s="408">
        <v>0</v>
      </c>
      <c r="L1499" s="408">
        <v>0</v>
      </c>
      <c r="M1499" s="408">
        <v>0</v>
      </c>
      <c r="N1499" s="408">
        <v>0</v>
      </c>
      <c r="O1499" s="408">
        <v>0</v>
      </c>
      <c r="P1499" s="408">
        <v>0</v>
      </c>
      <c r="Q1499" s="408">
        <v>0</v>
      </c>
      <c r="R1499" s="408">
        <v>0</v>
      </c>
      <c r="S1499" s="408">
        <v>0</v>
      </c>
      <c r="T1499" s="408">
        <v>0</v>
      </c>
      <c r="U1499" s="408">
        <v>0</v>
      </c>
      <c r="V1499" s="408">
        <v>0</v>
      </c>
      <c r="W1499" s="408">
        <v>0</v>
      </c>
      <c r="X1499" s="408">
        <v>0</v>
      </c>
      <c r="Y1499" s="408">
        <v>0</v>
      </c>
      <c r="Z1499" s="408">
        <v>0</v>
      </c>
      <c r="AA1499" s="408">
        <v>0</v>
      </c>
      <c r="AB1499" s="440">
        <v>0</v>
      </c>
      <c r="AC1499" s="441">
        <v>0</v>
      </c>
    </row>
    <row r="1500" spans="3:29" ht="10.35" customHeight="1" x14ac:dyDescent="0.25">
      <c r="C1500" s="438" t="s">
        <v>3200</v>
      </c>
      <c r="D1500" s="379" t="s">
        <v>1492</v>
      </c>
      <c r="E1500" s="439">
        <v>0</v>
      </c>
      <c r="F1500" s="408">
        <v>0</v>
      </c>
      <c r="G1500" s="408">
        <v>0</v>
      </c>
      <c r="H1500" s="408">
        <v>0</v>
      </c>
      <c r="I1500" s="408">
        <v>0</v>
      </c>
      <c r="J1500" s="408">
        <v>0</v>
      </c>
      <c r="K1500" s="408">
        <v>0</v>
      </c>
      <c r="L1500" s="408">
        <v>0</v>
      </c>
      <c r="M1500" s="408">
        <v>0</v>
      </c>
      <c r="N1500" s="408">
        <v>0</v>
      </c>
      <c r="O1500" s="408">
        <v>0</v>
      </c>
      <c r="P1500" s="408">
        <v>0</v>
      </c>
      <c r="Q1500" s="408">
        <v>0</v>
      </c>
      <c r="R1500" s="408">
        <v>0</v>
      </c>
      <c r="S1500" s="408">
        <v>0</v>
      </c>
      <c r="T1500" s="408">
        <v>0</v>
      </c>
      <c r="U1500" s="408">
        <v>0</v>
      </c>
      <c r="V1500" s="408">
        <v>0</v>
      </c>
      <c r="W1500" s="408">
        <v>0</v>
      </c>
      <c r="X1500" s="408">
        <v>0</v>
      </c>
      <c r="Y1500" s="408">
        <v>0</v>
      </c>
      <c r="Z1500" s="408">
        <v>0</v>
      </c>
      <c r="AA1500" s="408">
        <v>0</v>
      </c>
      <c r="AB1500" s="440">
        <v>0</v>
      </c>
      <c r="AC1500" s="441">
        <v>0</v>
      </c>
    </row>
    <row r="1501" spans="3:29" ht="10.35" customHeight="1" x14ac:dyDescent="0.25">
      <c r="C1501" s="438" t="s">
        <v>3201</v>
      </c>
      <c r="D1501" s="379" t="s">
        <v>1493</v>
      </c>
      <c r="E1501" s="439">
        <v>0</v>
      </c>
      <c r="F1501" s="408">
        <v>0</v>
      </c>
      <c r="G1501" s="408">
        <v>0</v>
      </c>
      <c r="H1501" s="408">
        <v>0</v>
      </c>
      <c r="I1501" s="408">
        <v>0</v>
      </c>
      <c r="J1501" s="408">
        <v>0</v>
      </c>
      <c r="K1501" s="408">
        <v>0</v>
      </c>
      <c r="L1501" s="408">
        <v>0</v>
      </c>
      <c r="M1501" s="408">
        <v>0</v>
      </c>
      <c r="N1501" s="408">
        <v>0</v>
      </c>
      <c r="O1501" s="408">
        <v>0</v>
      </c>
      <c r="P1501" s="408">
        <v>0</v>
      </c>
      <c r="Q1501" s="408">
        <v>0</v>
      </c>
      <c r="R1501" s="408">
        <v>0</v>
      </c>
      <c r="S1501" s="408">
        <v>0</v>
      </c>
      <c r="T1501" s="408">
        <v>0</v>
      </c>
      <c r="U1501" s="408">
        <v>0</v>
      </c>
      <c r="V1501" s="408">
        <v>0</v>
      </c>
      <c r="W1501" s="408">
        <v>0</v>
      </c>
      <c r="X1501" s="408">
        <v>0</v>
      </c>
      <c r="Y1501" s="408">
        <v>0</v>
      </c>
      <c r="Z1501" s="408">
        <v>0</v>
      </c>
      <c r="AA1501" s="408">
        <v>0</v>
      </c>
      <c r="AB1501" s="440">
        <v>0</v>
      </c>
      <c r="AC1501" s="441">
        <v>0</v>
      </c>
    </row>
    <row r="1502" spans="3:29" ht="10.35" customHeight="1" x14ac:dyDescent="0.25">
      <c r="C1502" s="438" t="s">
        <v>3202</v>
      </c>
      <c r="D1502" s="379" t="s">
        <v>1494</v>
      </c>
      <c r="E1502" s="439">
        <v>0</v>
      </c>
      <c r="F1502" s="408">
        <v>0</v>
      </c>
      <c r="G1502" s="408">
        <v>0</v>
      </c>
      <c r="H1502" s="408">
        <v>0</v>
      </c>
      <c r="I1502" s="408">
        <v>0</v>
      </c>
      <c r="J1502" s="408">
        <v>0</v>
      </c>
      <c r="K1502" s="408">
        <v>0</v>
      </c>
      <c r="L1502" s="408">
        <v>0</v>
      </c>
      <c r="M1502" s="408">
        <v>0</v>
      </c>
      <c r="N1502" s="408">
        <v>0</v>
      </c>
      <c r="O1502" s="408">
        <v>0</v>
      </c>
      <c r="P1502" s="408">
        <v>0</v>
      </c>
      <c r="Q1502" s="408">
        <v>0</v>
      </c>
      <c r="R1502" s="408">
        <v>0</v>
      </c>
      <c r="S1502" s="408">
        <v>0</v>
      </c>
      <c r="T1502" s="408">
        <v>0</v>
      </c>
      <c r="U1502" s="408">
        <v>0</v>
      </c>
      <c r="V1502" s="408">
        <v>0</v>
      </c>
      <c r="W1502" s="408">
        <v>0</v>
      </c>
      <c r="X1502" s="408">
        <v>0</v>
      </c>
      <c r="Y1502" s="408">
        <v>0</v>
      </c>
      <c r="Z1502" s="408">
        <v>0</v>
      </c>
      <c r="AA1502" s="408">
        <v>0</v>
      </c>
      <c r="AB1502" s="440">
        <v>0</v>
      </c>
      <c r="AC1502" s="441">
        <v>0</v>
      </c>
    </row>
    <row r="1503" spans="3:29" ht="10.35" customHeight="1" x14ac:dyDescent="0.25">
      <c r="C1503" s="438" t="s">
        <v>3203</v>
      </c>
      <c r="D1503" s="379" t="s">
        <v>1495</v>
      </c>
      <c r="E1503" s="439">
        <v>0</v>
      </c>
      <c r="F1503" s="408">
        <v>0</v>
      </c>
      <c r="G1503" s="408">
        <v>0</v>
      </c>
      <c r="H1503" s="408">
        <v>0</v>
      </c>
      <c r="I1503" s="408">
        <v>0</v>
      </c>
      <c r="J1503" s="408">
        <v>0</v>
      </c>
      <c r="K1503" s="408">
        <v>0</v>
      </c>
      <c r="L1503" s="408">
        <v>0</v>
      </c>
      <c r="M1503" s="408">
        <v>0</v>
      </c>
      <c r="N1503" s="408">
        <v>0</v>
      </c>
      <c r="O1503" s="408">
        <v>0</v>
      </c>
      <c r="P1503" s="408">
        <v>0</v>
      </c>
      <c r="Q1503" s="408">
        <v>0</v>
      </c>
      <c r="R1503" s="408">
        <v>0</v>
      </c>
      <c r="S1503" s="408">
        <v>0</v>
      </c>
      <c r="T1503" s="408">
        <v>0</v>
      </c>
      <c r="U1503" s="408">
        <v>0</v>
      </c>
      <c r="V1503" s="408">
        <v>0</v>
      </c>
      <c r="W1503" s="408">
        <v>0</v>
      </c>
      <c r="X1503" s="408">
        <v>0</v>
      </c>
      <c r="Y1503" s="408">
        <v>0</v>
      </c>
      <c r="Z1503" s="408">
        <v>0</v>
      </c>
      <c r="AA1503" s="408">
        <v>0</v>
      </c>
      <c r="AB1503" s="440">
        <v>0</v>
      </c>
      <c r="AC1503" s="441">
        <v>0</v>
      </c>
    </row>
    <row r="1504" spans="3:29" ht="10.35" customHeight="1" x14ac:dyDescent="0.25">
      <c r="C1504" s="438" t="s">
        <v>3204</v>
      </c>
      <c r="D1504" s="379" t="s">
        <v>1496</v>
      </c>
      <c r="E1504" s="439">
        <v>0</v>
      </c>
      <c r="F1504" s="408">
        <v>0</v>
      </c>
      <c r="G1504" s="408">
        <v>0</v>
      </c>
      <c r="H1504" s="408">
        <v>0</v>
      </c>
      <c r="I1504" s="408">
        <v>0</v>
      </c>
      <c r="J1504" s="408">
        <v>0</v>
      </c>
      <c r="K1504" s="408">
        <v>0</v>
      </c>
      <c r="L1504" s="408">
        <v>0</v>
      </c>
      <c r="M1504" s="408">
        <v>0</v>
      </c>
      <c r="N1504" s="408">
        <v>0</v>
      </c>
      <c r="O1504" s="408">
        <v>0</v>
      </c>
      <c r="P1504" s="408">
        <v>0</v>
      </c>
      <c r="Q1504" s="408">
        <v>0</v>
      </c>
      <c r="R1504" s="408">
        <v>0</v>
      </c>
      <c r="S1504" s="408">
        <v>0</v>
      </c>
      <c r="T1504" s="408">
        <v>0</v>
      </c>
      <c r="U1504" s="408">
        <v>0</v>
      </c>
      <c r="V1504" s="408">
        <v>0</v>
      </c>
      <c r="W1504" s="408">
        <v>0</v>
      </c>
      <c r="X1504" s="408">
        <v>0</v>
      </c>
      <c r="Y1504" s="408">
        <v>0</v>
      </c>
      <c r="Z1504" s="408">
        <v>0</v>
      </c>
      <c r="AA1504" s="408">
        <v>0</v>
      </c>
      <c r="AB1504" s="440">
        <v>0</v>
      </c>
      <c r="AC1504" s="441">
        <v>0</v>
      </c>
    </row>
    <row r="1505" spans="3:29" ht="10.35" customHeight="1" x14ac:dyDescent="0.25">
      <c r="C1505" s="438" t="s">
        <v>3205</v>
      </c>
      <c r="D1505" s="379" t="s">
        <v>1497</v>
      </c>
      <c r="E1505" s="439">
        <v>0</v>
      </c>
      <c r="F1505" s="408">
        <v>0</v>
      </c>
      <c r="G1505" s="408">
        <v>0</v>
      </c>
      <c r="H1505" s="408">
        <v>0</v>
      </c>
      <c r="I1505" s="408">
        <v>0</v>
      </c>
      <c r="J1505" s="408">
        <v>0</v>
      </c>
      <c r="K1505" s="408">
        <v>0</v>
      </c>
      <c r="L1505" s="408">
        <v>0</v>
      </c>
      <c r="M1505" s="408">
        <v>0</v>
      </c>
      <c r="N1505" s="408">
        <v>0</v>
      </c>
      <c r="O1505" s="408">
        <v>0</v>
      </c>
      <c r="P1505" s="408">
        <v>0</v>
      </c>
      <c r="Q1505" s="408">
        <v>0</v>
      </c>
      <c r="R1505" s="408">
        <v>0</v>
      </c>
      <c r="S1505" s="408">
        <v>0</v>
      </c>
      <c r="T1505" s="408">
        <v>0</v>
      </c>
      <c r="U1505" s="408">
        <v>0</v>
      </c>
      <c r="V1505" s="408">
        <v>0</v>
      </c>
      <c r="W1505" s="408">
        <v>0</v>
      </c>
      <c r="X1505" s="408">
        <v>0</v>
      </c>
      <c r="Y1505" s="408">
        <v>0</v>
      </c>
      <c r="Z1505" s="408">
        <v>0</v>
      </c>
      <c r="AA1505" s="408">
        <v>0</v>
      </c>
      <c r="AB1505" s="440">
        <v>0</v>
      </c>
      <c r="AC1505" s="441">
        <v>0</v>
      </c>
    </row>
    <row r="1506" spans="3:29" ht="10.35" customHeight="1" x14ac:dyDescent="0.25">
      <c r="C1506" s="438" t="s">
        <v>3206</v>
      </c>
      <c r="D1506" s="379" t="s">
        <v>1498</v>
      </c>
      <c r="E1506" s="439">
        <v>0</v>
      </c>
      <c r="F1506" s="408">
        <v>0</v>
      </c>
      <c r="G1506" s="408">
        <v>0</v>
      </c>
      <c r="H1506" s="408">
        <v>0</v>
      </c>
      <c r="I1506" s="408">
        <v>0</v>
      </c>
      <c r="J1506" s="408">
        <v>0</v>
      </c>
      <c r="K1506" s="408">
        <v>0</v>
      </c>
      <c r="L1506" s="408">
        <v>0</v>
      </c>
      <c r="M1506" s="408">
        <v>0</v>
      </c>
      <c r="N1506" s="408">
        <v>0</v>
      </c>
      <c r="O1506" s="408">
        <v>0</v>
      </c>
      <c r="P1506" s="408">
        <v>0</v>
      </c>
      <c r="Q1506" s="408">
        <v>0</v>
      </c>
      <c r="R1506" s="408">
        <v>0</v>
      </c>
      <c r="S1506" s="408">
        <v>0</v>
      </c>
      <c r="T1506" s="408">
        <v>0</v>
      </c>
      <c r="U1506" s="408">
        <v>0</v>
      </c>
      <c r="V1506" s="408">
        <v>0</v>
      </c>
      <c r="W1506" s="408">
        <v>0</v>
      </c>
      <c r="X1506" s="408">
        <v>0</v>
      </c>
      <c r="Y1506" s="408">
        <v>0</v>
      </c>
      <c r="Z1506" s="408">
        <v>0</v>
      </c>
      <c r="AA1506" s="408">
        <v>0</v>
      </c>
      <c r="AB1506" s="440">
        <v>0</v>
      </c>
      <c r="AC1506" s="441">
        <v>0</v>
      </c>
    </row>
    <row r="1507" spans="3:29" ht="10.35" customHeight="1" x14ac:dyDescent="0.25">
      <c r="C1507" s="438" t="s">
        <v>3207</v>
      </c>
      <c r="D1507" s="379" t="s">
        <v>1499</v>
      </c>
      <c r="E1507" s="439">
        <v>0</v>
      </c>
      <c r="F1507" s="408">
        <v>0</v>
      </c>
      <c r="G1507" s="408">
        <v>0</v>
      </c>
      <c r="H1507" s="408">
        <v>0</v>
      </c>
      <c r="I1507" s="408">
        <v>0</v>
      </c>
      <c r="J1507" s="408">
        <v>0</v>
      </c>
      <c r="K1507" s="408">
        <v>0</v>
      </c>
      <c r="L1507" s="408">
        <v>0</v>
      </c>
      <c r="M1507" s="408">
        <v>0</v>
      </c>
      <c r="N1507" s="408">
        <v>0</v>
      </c>
      <c r="O1507" s="408">
        <v>0</v>
      </c>
      <c r="P1507" s="408">
        <v>0</v>
      </c>
      <c r="Q1507" s="408">
        <v>0</v>
      </c>
      <c r="R1507" s="408">
        <v>0</v>
      </c>
      <c r="S1507" s="408">
        <v>0</v>
      </c>
      <c r="T1507" s="408">
        <v>0</v>
      </c>
      <c r="U1507" s="408">
        <v>0</v>
      </c>
      <c r="V1507" s="408">
        <v>0</v>
      </c>
      <c r="W1507" s="408">
        <v>0</v>
      </c>
      <c r="X1507" s="408">
        <v>0</v>
      </c>
      <c r="Y1507" s="408">
        <v>0</v>
      </c>
      <c r="Z1507" s="408">
        <v>0</v>
      </c>
      <c r="AA1507" s="408">
        <v>0</v>
      </c>
      <c r="AB1507" s="440">
        <v>0</v>
      </c>
      <c r="AC1507" s="441">
        <v>0</v>
      </c>
    </row>
    <row r="1508" spans="3:29" ht="10.35" customHeight="1" x14ac:dyDescent="0.25">
      <c r="C1508" s="438" t="s">
        <v>3208</v>
      </c>
      <c r="D1508" s="379" t="s">
        <v>1500</v>
      </c>
      <c r="E1508" s="439">
        <v>0</v>
      </c>
      <c r="F1508" s="408">
        <v>0</v>
      </c>
      <c r="G1508" s="408">
        <v>0</v>
      </c>
      <c r="H1508" s="408">
        <v>0</v>
      </c>
      <c r="I1508" s="408">
        <v>0</v>
      </c>
      <c r="J1508" s="408">
        <v>0</v>
      </c>
      <c r="K1508" s="408">
        <v>0</v>
      </c>
      <c r="L1508" s="408">
        <v>0</v>
      </c>
      <c r="M1508" s="408">
        <v>0</v>
      </c>
      <c r="N1508" s="408">
        <v>0</v>
      </c>
      <c r="O1508" s="408">
        <v>0</v>
      </c>
      <c r="P1508" s="408">
        <v>0</v>
      </c>
      <c r="Q1508" s="408">
        <v>0</v>
      </c>
      <c r="R1508" s="408">
        <v>0</v>
      </c>
      <c r="S1508" s="408">
        <v>0</v>
      </c>
      <c r="T1508" s="408">
        <v>0</v>
      </c>
      <c r="U1508" s="408">
        <v>0</v>
      </c>
      <c r="V1508" s="408">
        <v>0</v>
      </c>
      <c r="W1508" s="408">
        <v>0</v>
      </c>
      <c r="X1508" s="408">
        <v>0</v>
      </c>
      <c r="Y1508" s="408">
        <v>0</v>
      </c>
      <c r="Z1508" s="408">
        <v>0</v>
      </c>
      <c r="AA1508" s="408">
        <v>0</v>
      </c>
      <c r="AB1508" s="440">
        <v>0</v>
      </c>
      <c r="AC1508" s="441">
        <v>0</v>
      </c>
    </row>
    <row r="1509" spans="3:29" ht="10.35" customHeight="1" x14ac:dyDescent="0.25">
      <c r="C1509" s="438" t="s">
        <v>3209</v>
      </c>
      <c r="D1509" s="379" t="s">
        <v>1501</v>
      </c>
      <c r="E1509" s="439">
        <v>10</v>
      </c>
      <c r="F1509" s="408">
        <v>10</v>
      </c>
      <c r="G1509" s="408">
        <v>10</v>
      </c>
      <c r="H1509" s="408">
        <v>10</v>
      </c>
      <c r="I1509" s="408">
        <v>10</v>
      </c>
      <c r="J1509" s="408">
        <v>10</v>
      </c>
      <c r="K1509" s="408">
        <v>10</v>
      </c>
      <c r="L1509" s="408">
        <v>10</v>
      </c>
      <c r="M1509" s="408">
        <v>10</v>
      </c>
      <c r="N1509" s="408">
        <v>10</v>
      </c>
      <c r="O1509" s="408">
        <v>10</v>
      </c>
      <c r="P1509" s="408">
        <v>10</v>
      </c>
      <c r="Q1509" s="408">
        <v>10</v>
      </c>
      <c r="R1509" s="408">
        <v>10</v>
      </c>
      <c r="S1509" s="408">
        <v>10</v>
      </c>
      <c r="T1509" s="408">
        <v>10</v>
      </c>
      <c r="U1509" s="408">
        <v>10</v>
      </c>
      <c r="V1509" s="408">
        <v>10</v>
      </c>
      <c r="W1509" s="408">
        <v>10</v>
      </c>
      <c r="X1509" s="408">
        <v>10</v>
      </c>
      <c r="Y1509" s="408">
        <v>10</v>
      </c>
      <c r="Z1509" s="408">
        <v>10</v>
      </c>
      <c r="AA1509" s="408">
        <v>10</v>
      </c>
      <c r="AB1509" s="440">
        <v>10</v>
      </c>
      <c r="AC1509" s="441">
        <v>240</v>
      </c>
    </row>
    <row r="1510" spans="3:29" ht="10.35" customHeight="1" x14ac:dyDescent="0.25">
      <c r="C1510" s="438" t="s">
        <v>3210</v>
      </c>
      <c r="D1510" s="379" t="s">
        <v>1502</v>
      </c>
      <c r="E1510" s="439">
        <v>12</v>
      </c>
      <c r="F1510" s="408">
        <v>12</v>
      </c>
      <c r="G1510" s="408">
        <v>12</v>
      </c>
      <c r="H1510" s="408">
        <v>12</v>
      </c>
      <c r="I1510" s="408">
        <v>12</v>
      </c>
      <c r="J1510" s="408">
        <v>12</v>
      </c>
      <c r="K1510" s="408">
        <v>12</v>
      </c>
      <c r="L1510" s="408">
        <v>12</v>
      </c>
      <c r="M1510" s="408">
        <v>12</v>
      </c>
      <c r="N1510" s="408">
        <v>12</v>
      </c>
      <c r="O1510" s="408">
        <v>12</v>
      </c>
      <c r="P1510" s="408">
        <v>12</v>
      </c>
      <c r="Q1510" s="408">
        <v>12</v>
      </c>
      <c r="R1510" s="408">
        <v>12</v>
      </c>
      <c r="S1510" s="408">
        <v>12</v>
      </c>
      <c r="T1510" s="408">
        <v>12</v>
      </c>
      <c r="U1510" s="408">
        <v>12</v>
      </c>
      <c r="V1510" s="408">
        <v>12</v>
      </c>
      <c r="W1510" s="408">
        <v>12</v>
      </c>
      <c r="X1510" s="408">
        <v>12</v>
      </c>
      <c r="Y1510" s="408">
        <v>12</v>
      </c>
      <c r="Z1510" s="408">
        <v>12</v>
      </c>
      <c r="AA1510" s="408">
        <v>12</v>
      </c>
      <c r="AB1510" s="440">
        <v>12</v>
      </c>
      <c r="AC1510" s="441">
        <v>288</v>
      </c>
    </row>
    <row r="1511" spans="3:29" ht="10.35" customHeight="1" x14ac:dyDescent="0.25">
      <c r="C1511" s="438" t="s">
        <v>3211</v>
      </c>
      <c r="D1511" s="379" t="s">
        <v>1503</v>
      </c>
      <c r="E1511" s="439">
        <v>5</v>
      </c>
      <c r="F1511" s="408">
        <v>5</v>
      </c>
      <c r="G1511" s="408">
        <v>5</v>
      </c>
      <c r="H1511" s="408">
        <v>5</v>
      </c>
      <c r="I1511" s="408">
        <v>5</v>
      </c>
      <c r="J1511" s="408">
        <v>5</v>
      </c>
      <c r="K1511" s="408">
        <v>5</v>
      </c>
      <c r="L1511" s="408">
        <v>5</v>
      </c>
      <c r="M1511" s="408">
        <v>5</v>
      </c>
      <c r="N1511" s="408">
        <v>5</v>
      </c>
      <c r="O1511" s="408">
        <v>5</v>
      </c>
      <c r="P1511" s="408">
        <v>5</v>
      </c>
      <c r="Q1511" s="408">
        <v>5</v>
      </c>
      <c r="R1511" s="408">
        <v>5</v>
      </c>
      <c r="S1511" s="408">
        <v>5</v>
      </c>
      <c r="T1511" s="408">
        <v>5</v>
      </c>
      <c r="U1511" s="408">
        <v>5</v>
      </c>
      <c r="V1511" s="408">
        <v>5</v>
      </c>
      <c r="W1511" s="408">
        <v>5</v>
      </c>
      <c r="X1511" s="408">
        <v>5</v>
      </c>
      <c r="Y1511" s="408">
        <v>5</v>
      </c>
      <c r="Z1511" s="408">
        <v>5</v>
      </c>
      <c r="AA1511" s="408">
        <v>5</v>
      </c>
      <c r="AB1511" s="440">
        <v>5</v>
      </c>
      <c r="AC1511" s="441">
        <v>120</v>
      </c>
    </row>
    <row r="1512" spans="3:29" ht="10.35" customHeight="1" x14ac:dyDescent="0.25">
      <c r="C1512" s="438" t="s">
        <v>3212</v>
      </c>
      <c r="D1512" s="379" t="s">
        <v>1504</v>
      </c>
      <c r="E1512" s="439">
        <v>0</v>
      </c>
      <c r="F1512" s="408">
        <v>0</v>
      </c>
      <c r="G1512" s="408">
        <v>0</v>
      </c>
      <c r="H1512" s="408">
        <v>0</v>
      </c>
      <c r="I1512" s="408">
        <v>0</v>
      </c>
      <c r="J1512" s="408">
        <v>0</v>
      </c>
      <c r="K1512" s="408">
        <v>0</v>
      </c>
      <c r="L1512" s="408">
        <v>0</v>
      </c>
      <c r="M1512" s="408">
        <v>0</v>
      </c>
      <c r="N1512" s="408">
        <v>0</v>
      </c>
      <c r="O1512" s="408">
        <v>0</v>
      </c>
      <c r="P1512" s="408">
        <v>0</v>
      </c>
      <c r="Q1512" s="408">
        <v>0</v>
      </c>
      <c r="R1512" s="408">
        <v>0</v>
      </c>
      <c r="S1512" s="408">
        <v>0</v>
      </c>
      <c r="T1512" s="408">
        <v>0</v>
      </c>
      <c r="U1512" s="408">
        <v>0</v>
      </c>
      <c r="V1512" s="408">
        <v>0</v>
      </c>
      <c r="W1512" s="408">
        <v>0</v>
      </c>
      <c r="X1512" s="408">
        <v>0</v>
      </c>
      <c r="Y1512" s="408">
        <v>0</v>
      </c>
      <c r="Z1512" s="408">
        <v>0</v>
      </c>
      <c r="AA1512" s="408">
        <v>0</v>
      </c>
      <c r="AB1512" s="440">
        <v>0</v>
      </c>
      <c r="AC1512" s="441">
        <v>0</v>
      </c>
    </row>
    <row r="1513" spans="3:29" ht="10.35" customHeight="1" x14ac:dyDescent="0.25">
      <c r="C1513" s="438" t="s">
        <v>3213</v>
      </c>
      <c r="D1513" s="379" t="s">
        <v>1505</v>
      </c>
      <c r="E1513" s="439">
        <v>0</v>
      </c>
      <c r="F1513" s="408">
        <v>0</v>
      </c>
      <c r="G1513" s="408">
        <v>0</v>
      </c>
      <c r="H1513" s="408">
        <v>0</v>
      </c>
      <c r="I1513" s="408">
        <v>0</v>
      </c>
      <c r="J1513" s="408">
        <v>0</v>
      </c>
      <c r="K1513" s="408">
        <v>0</v>
      </c>
      <c r="L1513" s="408">
        <v>0</v>
      </c>
      <c r="M1513" s="408">
        <v>0</v>
      </c>
      <c r="N1513" s="408">
        <v>0</v>
      </c>
      <c r="O1513" s="408">
        <v>0</v>
      </c>
      <c r="P1513" s="408">
        <v>0</v>
      </c>
      <c r="Q1513" s="408">
        <v>0</v>
      </c>
      <c r="R1513" s="408">
        <v>0</v>
      </c>
      <c r="S1513" s="408">
        <v>0</v>
      </c>
      <c r="T1513" s="408">
        <v>0</v>
      </c>
      <c r="U1513" s="408">
        <v>0</v>
      </c>
      <c r="V1513" s="408">
        <v>0</v>
      </c>
      <c r="W1513" s="408">
        <v>0</v>
      </c>
      <c r="X1513" s="408">
        <v>0</v>
      </c>
      <c r="Y1513" s="408">
        <v>0</v>
      </c>
      <c r="Z1513" s="408">
        <v>0</v>
      </c>
      <c r="AA1513" s="408">
        <v>0</v>
      </c>
      <c r="AB1513" s="440">
        <v>0</v>
      </c>
      <c r="AC1513" s="441">
        <v>0</v>
      </c>
    </row>
    <row r="1514" spans="3:29" ht="10.35" customHeight="1" x14ac:dyDescent="0.25">
      <c r="C1514" s="438" t="s">
        <v>3214</v>
      </c>
      <c r="D1514" s="379" t="s">
        <v>1506</v>
      </c>
      <c r="E1514" s="439">
        <v>0</v>
      </c>
      <c r="F1514" s="408">
        <v>0</v>
      </c>
      <c r="G1514" s="408">
        <v>0</v>
      </c>
      <c r="H1514" s="408">
        <v>0</v>
      </c>
      <c r="I1514" s="408">
        <v>0</v>
      </c>
      <c r="J1514" s="408">
        <v>0</v>
      </c>
      <c r="K1514" s="408">
        <v>0</v>
      </c>
      <c r="L1514" s="408">
        <v>0</v>
      </c>
      <c r="M1514" s="408">
        <v>0</v>
      </c>
      <c r="N1514" s="408">
        <v>0</v>
      </c>
      <c r="O1514" s="408">
        <v>0</v>
      </c>
      <c r="P1514" s="408">
        <v>0</v>
      </c>
      <c r="Q1514" s="408">
        <v>0</v>
      </c>
      <c r="R1514" s="408">
        <v>0</v>
      </c>
      <c r="S1514" s="408">
        <v>0</v>
      </c>
      <c r="T1514" s="408">
        <v>0</v>
      </c>
      <c r="U1514" s="408">
        <v>0</v>
      </c>
      <c r="V1514" s="408">
        <v>0</v>
      </c>
      <c r="W1514" s="408">
        <v>0</v>
      </c>
      <c r="X1514" s="408">
        <v>0</v>
      </c>
      <c r="Y1514" s="408">
        <v>0</v>
      </c>
      <c r="Z1514" s="408">
        <v>0</v>
      </c>
      <c r="AA1514" s="408">
        <v>0</v>
      </c>
      <c r="AB1514" s="440">
        <v>0</v>
      </c>
      <c r="AC1514" s="441">
        <v>0</v>
      </c>
    </row>
    <row r="1515" spans="3:29" ht="10.35" customHeight="1" x14ac:dyDescent="0.25">
      <c r="C1515" s="438" t="s">
        <v>3215</v>
      </c>
      <c r="D1515" s="379" t="s">
        <v>1507</v>
      </c>
      <c r="E1515" s="439">
        <v>0</v>
      </c>
      <c r="F1515" s="408">
        <v>0</v>
      </c>
      <c r="G1515" s="408">
        <v>0</v>
      </c>
      <c r="H1515" s="408">
        <v>0</v>
      </c>
      <c r="I1515" s="408">
        <v>0</v>
      </c>
      <c r="J1515" s="408">
        <v>0</v>
      </c>
      <c r="K1515" s="408">
        <v>0</v>
      </c>
      <c r="L1515" s="408">
        <v>0</v>
      </c>
      <c r="M1515" s="408">
        <v>0</v>
      </c>
      <c r="N1515" s="408">
        <v>0</v>
      </c>
      <c r="O1515" s="408">
        <v>0</v>
      </c>
      <c r="P1515" s="408">
        <v>0</v>
      </c>
      <c r="Q1515" s="408">
        <v>0</v>
      </c>
      <c r="R1515" s="408">
        <v>0</v>
      </c>
      <c r="S1515" s="408">
        <v>0</v>
      </c>
      <c r="T1515" s="408">
        <v>0</v>
      </c>
      <c r="U1515" s="408">
        <v>0</v>
      </c>
      <c r="V1515" s="408">
        <v>0</v>
      </c>
      <c r="W1515" s="408">
        <v>0</v>
      </c>
      <c r="X1515" s="408">
        <v>0</v>
      </c>
      <c r="Y1515" s="408">
        <v>0</v>
      </c>
      <c r="Z1515" s="408">
        <v>0</v>
      </c>
      <c r="AA1515" s="408">
        <v>0</v>
      </c>
      <c r="AB1515" s="440">
        <v>0</v>
      </c>
      <c r="AC1515" s="441">
        <v>0</v>
      </c>
    </row>
    <row r="1516" spans="3:29" ht="10.35" customHeight="1" x14ac:dyDescent="0.25">
      <c r="C1516" s="438" t="s">
        <v>3216</v>
      </c>
      <c r="D1516" s="379" t="s">
        <v>1508</v>
      </c>
      <c r="E1516" s="439">
        <v>0</v>
      </c>
      <c r="F1516" s="408">
        <v>0</v>
      </c>
      <c r="G1516" s="408">
        <v>0</v>
      </c>
      <c r="H1516" s="408">
        <v>0</v>
      </c>
      <c r="I1516" s="408">
        <v>0</v>
      </c>
      <c r="J1516" s="408">
        <v>0</v>
      </c>
      <c r="K1516" s="408">
        <v>0</v>
      </c>
      <c r="L1516" s="408">
        <v>0</v>
      </c>
      <c r="M1516" s="408">
        <v>0</v>
      </c>
      <c r="N1516" s="408">
        <v>0</v>
      </c>
      <c r="O1516" s="408">
        <v>0</v>
      </c>
      <c r="P1516" s="408">
        <v>0</v>
      </c>
      <c r="Q1516" s="408">
        <v>0</v>
      </c>
      <c r="R1516" s="408">
        <v>0</v>
      </c>
      <c r="S1516" s="408">
        <v>0</v>
      </c>
      <c r="T1516" s="408">
        <v>0</v>
      </c>
      <c r="U1516" s="408">
        <v>0</v>
      </c>
      <c r="V1516" s="408">
        <v>0</v>
      </c>
      <c r="W1516" s="408">
        <v>0</v>
      </c>
      <c r="X1516" s="408">
        <v>0</v>
      </c>
      <c r="Y1516" s="408">
        <v>0</v>
      </c>
      <c r="Z1516" s="408">
        <v>0</v>
      </c>
      <c r="AA1516" s="408">
        <v>0</v>
      </c>
      <c r="AB1516" s="440">
        <v>0</v>
      </c>
      <c r="AC1516" s="441">
        <v>0</v>
      </c>
    </row>
    <row r="1517" spans="3:29" ht="10.35" customHeight="1" x14ac:dyDescent="0.25">
      <c r="C1517" s="438" t="s">
        <v>3217</v>
      </c>
      <c r="D1517" s="379" t="s">
        <v>1509</v>
      </c>
      <c r="E1517" s="439">
        <v>7</v>
      </c>
      <c r="F1517" s="408">
        <v>7</v>
      </c>
      <c r="G1517" s="408">
        <v>7</v>
      </c>
      <c r="H1517" s="408">
        <v>7</v>
      </c>
      <c r="I1517" s="408">
        <v>7</v>
      </c>
      <c r="J1517" s="408">
        <v>7</v>
      </c>
      <c r="K1517" s="408">
        <v>7</v>
      </c>
      <c r="L1517" s="408">
        <v>7</v>
      </c>
      <c r="M1517" s="408">
        <v>7</v>
      </c>
      <c r="N1517" s="408">
        <v>7</v>
      </c>
      <c r="O1517" s="408">
        <v>7</v>
      </c>
      <c r="P1517" s="408">
        <v>7</v>
      </c>
      <c r="Q1517" s="408">
        <v>7</v>
      </c>
      <c r="R1517" s="408">
        <v>7</v>
      </c>
      <c r="S1517" s="408">
        <v>7</v>
      </c>
      <c r="T1517" s="408">
        <v>7</v>
      </c>
      <c r="U1517" s="408">
        <v>7</v>
      </c>
      <c r="V1517" s="408">
        <v>7</v>
      </c>
      <c r="W1517" s="408">
        <v>7</v>
      </c>
      <c r="X1517" s="408">
        <v>7</v>
      </c>
      <c r="Y1517" s="408">
        <v>7</v>
      </c>
      <c r="Z1517" s="408">
        <v>7</v>
      </c>
      <c r="AA1517" s="408">
        <v>7</v>
      </c>
      <c r="AB1517" s="440">
        <v>7</v>
      </c>
      <c r="AC1517" s="441">
        <v>168</v>
      </c>
    </row>
    <row r="1518" spans="3:29" ht="10.35" customHeight="1" x14ac:dyDescent="0.25">
      <c r="C1518" s="438" t="s">
        <v>3218</v>
      </c>
      <c r="D1518" s="379" t="s">
        <v>1510</v>
      </c>
      <c r="E1518" s="439">
        <v>37</v>
      </c>
      <c r="F1518" s="408">
        <v>37</v>
      </c>
      <c r="G1518" s="408">
        <v>37</v>
      </c>
      <c r="H1518" s="408">
        <v>37</v>
      </c>
      <c r="I1518" s="408">
        <v>37</v>
      </c>
      <c r="J1518" s="408">
        <v>37</v>
      </c>
      <c r="K1518" s="408">
        <v>37</v>
      </c>
      <c r="L1518" s="408">
        <v>37</v>
      </c>
      <c r="M1518" s="408">
        <v>37</v>
      </c>
      <c r="N1518" s="408">
        <v>37</v>
      </c>
      <c r="O1518" s="408">
        <v>37</v>
      </c>
      <c r="P1518" s="408">
        <v>37</v>
      </c>
      <c r="Q1518" s="408">
        <v>37</v>
      </c>
      <c r="R1518" s="408">
        <v>37</v>
      </c>
      <c r="S1518" s="408">
        <v>37</v>
      </c>
      <c r="T1518" s="408">
        <v>37</v>
      </c>
      <c r="U1518" s="408">
        <v>37</v>
      </c>
      <c r="V1518" s="408">
        <v>37</v>
      </c>
      <c r="W1518" s="408">
        <v>37</v>
      </c>
      <c r="X1518" s="408">
        <v>37</v>
      </c>
      <c r="Y1518" s="408">
        <v>37</v>
      </c>
      <c r="Z1518" s="408">
        <v>37</v>
      </c>
      <c r="AA1518" s="408">
        <v>37</v>
      </c>
      <c r="AB1518" s="440">
        <v>37</v>
      </c>
      <c r="AC1518" s="441">
        <v>888</v>
      </c>
    </row>
    <row r="1519" spans="3:29" ht="10.35" customHeight="1" x14ac:dyDescent="0.25">
      <c r="C1519" s="438" t="s">
        <v>3219</v>
      </c>
      <c r="D1519" s="379" t="s">
        <v>1511</v>
      </c>
      <c r="E1519" s="439">
        <v>7</v>
      </c>
      <c r="F1519" s="408">
        <v>7</v>
      </c>
      <c r="G1519" s="408">
        <v>7</v>
      </c>
      <c r="H1519" s="408">
        <v>7</v>
      </c>
      <c r="I1519" s="408">
        <v>7</v>
      </c>
      <c r="J1519" s="408">
        <v>7</v>
      </c>
      <c r="K1519" s="408">
        <v>7</v>
      </c>
      <c r="L1519" s="408">
        <v>7</v>
      </c>
      <c r="M1519" s="408">
        <v>7</v>
      </c>
      <c r="N1519" s="408">
        <v>7</v>
      </c>
      <c r="O1519" s="408">
        <v>7</v>
      </c>
      <c r="P1519" s="408">
        <v>7</v>
      </c>
      <c r="Q1519" s="408">
        <v>7</v>
      </c>
      <c r="R1519" s="408">
        <v>7</v>
      </c>
      <c r="S1519" s="408">
        <v>7</v>
      </c>
      <c r="T1519" s="408">
        <v>7</v>
      </c>
      <c r="U1519" s="408">
        <v>7</v>
      </c>
      <c r="V1519" s="408">
        <v>7</v>
      </c>
      <c r="W1519" s="408">
        <v>7</v>
      </c>
      <c r="X1519" s="408">
        <v>7</v>
      </c>
      <c r="Y1519" s="408">
        <v>7</v>
      </c>
      <c r="Z1519" s="408">
        <v>7</v>
      </c>
      <c r="AA1519" s="408">
        <v>7</v>
      </c>
      <c r="AB1519" s="440">
        <v>7</v>
      </c>
      <c r="AC1519" s="441">
        <v>168</v>
      </c>
    </row>
    <row r="1520" spans="3:29" ht="10.35" customHeight="1" x14ac:dyDescent="0.25">
      <c r="C1520" s="438" t="s">
        <v>3220</v>
      </c>
      <c r="D1520" s="379" t="s">
        <v>1512</v>
      </c>
      <c r="E1520" s="439">
        <v>0</v>
      </c>
      <c r="F1520" s="408">
        <v>0</v>
      </c>
      <c r="G1520" s="408">
        <v>0</v>
      </c>
      <c r="H1520" s="408">
        <v>0</v>
      </c>
      <c r="I1520" s="408">
        <v>0</v>
      </c>
      <c r="J1520" s="408">
        <v>0</v>
      </c>
      <c r="K1520" s="408">
        <v>0</v>
      </c>
      <c r="L1520" s="408">
        <v>0</v>
      </c>
      <c r="M1520" s="408">
        <v>0</v>
      </c>
      <c r="N1520" s="408">
        <v>0</v>
      </c>
      <c r="O1520" s="408">
        <v>0</v>
      </c>
      <c r="P1520" s="408">
        <v>0</v>
      </c>
      <c r="Q1520" s="408">
        <v>0</v>
      </c>
      <c r="R1520" s="408">
        <v>0</v>
      </c>
      <c r="S1520" s="408">
        <v>0</v>
      </c>
      <c r="T1520" s="408">
        <v>0</v>
      </c>
      <c r="U1520" s="408">
        <v>0</v>
      </c>
      <c r="V1520" s="408">
        <v>0</v>
      </c>
      <c r="W1520" s="408">
        <v>0</v>
      </c>
      <c r="X1520" s="408">
        <v>0</v>
      </c>
      <c r="Y1520" s="408">
        <v>0</v>
      </c>
      <c r="Z1520" s="408">
        <v>0</v>
      </c>
      <c r="AA1520" s="408">
        <v>0</v>
      </c>
      <c r="AB1520" s="440">
        <v>0</v>
      </c>
      <c r="AC1520" s="441">
        <v>0</v>
      </c>
    </row>
    <row r="1521" spans="3:29" ht="10.35" customHeight="1" x14ac:dyDescent="0.25">
      <c r="C1521" s="438" t="s">
        <v>3221</v>
      </c>
      <c r="D1521" s="379" t="s">
        <v>1513</v>
      </c>
      <c r="E1521" s="439">
        <v>7</v>
      </c>
      <c r="F1521" s="408">
        <v>7</v>
      </c>
      <c r="G1521" s="408">
        <v>7</v>
      </c>
      <c r="H1521" s="408">
        <v>7</v>
      </c>
      <c r="I1521" s="408">
        <v>7</v>
      </c>
      <c r="J1521" s="408">
        <v>7</v>
      </c>
      <c r="K1521" s="408">
        <v>7</v>
      </c>
      <c r="L1521" s="408">
        <v>7</v>
      </c>
      <c r="M1521" s="408">
        <v>7</v>
      </c>
      <c r="N1521" s="408">
        <v>7</v>
      </c>
      <c r="O1521" s="408">
        <v>7</v>
      </c>
      <c r="P1521" s="408">
        <v>7</v>
      </c>
      <c r="Q1521" s="408">
        <v>7</v>
      </c>
      <c r="R1521" s="408">
        <v>7</v>
      </c>
      <c r="S1521" s="408">
        <v>7</v>
      </c>
      <c r="T1521" s="408">
        <v>7</v>
      </c>
      <c r="U1521" s="408">
        <v>7</v>
      </c>
      <c r="V1521" s="408">
        <v>7</v>
      </c>
      <c r="W1521" s="408">
        <v>7</v>
      </c>
      <c r="X1521" s="408">
        <v>7</v>
      </c>
      <c r="Y1521" s="408">
        <v>7</v>
      </c>
      <c r="Z1521" s="408">
        <v>7</v>
      </c>
      <c r="AA1521" s="408">
        <v>7</v>
      </c>
      <c r="AB1521" s="440">
        <v>7</v>
      </c>
      <c r="AC1521" s="441">
        <v>168</v>
      </c>
    </row>
    <row r="1522" spans="3:29" ht="10.35" customHeight="1" x14ac:dyDescent="0.25">
      <c r="C1522" s="438" t="s">
        <v>3222</v>
      </c>
      <c r="D1522" s="379" t="s">
        <v>1514</v>
      </c>
      <c r="E1522" s="439">
        <v>3</v>
      </c>
      <c r="F1522" s="408">
        <v>3</v>
      </c>
      <c r="G1522" s="408">
        <v>3</v>
      </c>
      <c r="H1522" s="408">
        <v>3</v>
      </c>
      <c r="I1522" s="408">
        <v>3</v>
      </c>
      <c r="J1522" s="408">
        <v>3</v>
      </c>
      <c r="K1522" s="408">
        <v>3</v>
      </c>
      <c r="L1522" s="408">
        <v>3</v>
      </c>
      <c r="M1522" s="408">
        <v>3</v>
      </c>
      <c r="N1522" s="408">
        <v>3</v>
      </c>
      <c r="O1522" s="408">
        <v>3</v>
      </c>
      <c r="P1522" s="408">
        <v>3</v>
      </c>
      <c r="Q1522" s="408">
        <v>3</v>
      </c>
      <c r="R1522" s="408">
        <v>3</v>
      </c>
      <c r="S1522" s="408">
        <v>3</v>
      </c>
      <c r="T1522" s="408">
        <v>3</v>
      </c>
      <c r="U1522" s="408">
        <v>3</v>
      </c>
      <c r="V1522" s="408">
        <v>3</v>
      </c>
      <c r="W1522" s="408">
        <v>3</v>
      </c>
      <c r="X1522" s="408">
        <v>3</v>
      </c>
      <c r="Y1522" s="408">
        <v>3</v>
      </c>
      <c r="Z1522" s="408">
        <v>3</v>
      </c>
      <c r="AA1522" s="408">
        <v>3</v>
      </c>
      <c r="AB1522" s="440">
        <v>3</v>
      </c>
      <c r="AC1522" s="441">
        <v>72</v>
      </c>
    </row>
    <row r="1523" spans="3:29" ht="10.35" customHeight="1" x14ac:dyDescent="0.25">
      <c r="C1523" s="438" t="s">
        <v>3223</v>
      </c>
      <c r="D1523" s="379" t="s">
        <v>1515</v>
      </c>
      <c r="E1523" s="439">
        <v>11</v>
      </c>
      <c r="F1523" s="408">
        <v>11</v>
      </c>
      <c r="G1523" s="408">
        <v>11</v>
      </c>
      <c r="H1523" s="408">
        <v>11</v>
      </c>
      <c r="I1523" s="408">
        <v>11</v>
      </c>
      <c r="J1523" s="408">
        <v>11</v>
      </c>
      <c r="K1523" s="408">
        <v>11</v>
      </c>
      <c r="L1523" s="408">
        <v>11</v>
      </c>
      <c r="M1523" s="408">
        <v>11</v>
      </c>
      <c r="N1523" s="408">
        <v>11</v>
      </c>
      <c r="O1523" s="408">
        <v>11</v>
      </c>
      <c r="P1523" s="408">
        <v>11</v>
      </c>
      <c r="Q1523" s="408">
        <v>11</v>
      </c>
      <c r="R1523" s="408">
        <v>11</v>
      </c>
      <c r="S1523" s="408">
        <v>11</v>
      </c>
      <c r="T1523" s="408">
        <v>11</v>
      </c>
      <c r="U1523" s="408">
        <v>11</v>
      </c>
      <c r="V1523" s="408">
        <v>11</v>
      </c>
      <c r="W1523" s="408">
        <v>11</v>
      </c>
      <c r="X1523" s="408">
        <v>11</v>
      </c>
      <c r="Y1523" s="408">
        <v>11</v>
      </c>
      <c r="Z1523" s="408">
        <v>11</v>
      </c>
      <c r="AA1523" s="408">
        <v>11</v>
      </c>
      <c r="AB1523" s="440">
        <v>11</v>
      </c>
      <c r="AC1523" s="441">
        <v>264</v>
      </c>
    </row>
    <row r="1524" spans="3:29" ht="10.35" customHeight="1" x14ac:dyDescent="0.25">
      <c r="C1524" s="438" t="s">
        <v>3224</v>
      </c>
      <c r="D1524" s="379" t="s">
        <v>1516</v>
      </c>
      <c r="E1524" s="439">
        <v>0</v>
      </c>
      <c r="F1524" s="408">
        <v>0</v>
      </c>
      <c r="G1524" s="408">
        <v>0</v>
      </c>
      <c r="H1524" s="408">
        <v>0</v>
      </c>
      <c r="I1524" s="408">
        <v>0</v>
      </c>
      <c r="J1524" s="408">
        <v>0</v>
      </c>
      <c r="K1524" s="408">
        <v>0</v>
      </c>
      <c r="L1524" s="408">
        <v>0</v>
      </c>
      <c r="M1524" s="408">
        <v>0</v>
      </c>
      <c r="N1524" s="408">
        <v>0</v>
      </c>
      <c r="O1524" s="408">
        <v>0</v>
      </c>
      <c r="P1524" s="408">
        <v>0</v>
      </c>
      <c r="Q1524" s="408">
        <v>0</v>
      </c>
      <c r="R1524" s="408">
        <v>0</v>
      </c>
      <c r="S1524" s="408">
        <v>0</v>
      </c>
      <c r="T1524" s="408">
        <v>0</v>
      </c>
      <c r="U1524" s="408">
        <v>0</v>
      </c>
      <c r="V1524" s="408">
        <v>0</v>
      </c>
      <c r="W1524" s="408">
        <v>0</v>
      </c>
      <c r="X1524" s="408">
        <v>0</v>
      </c>
      <c r="Y1524" s="408">
        <v>0</v>
      </c>
      <c r="Z1524" s="408">
        <v>0</v>
      </c>
      <c r="AA1524" s="408">
        <v>0</v>
      </c>
      <c r="AB1524" s="440">
        <v>0</v>
      </c>
      <c r="AC1524" s="441">
        <v>0</v>
      </c>
    </row>
    <row r="1525" spans="3:29" ht="10.35" customHeight="1" x14ac:dyDescent="0.25">
      <c r="C1525" s="438" t="s">
        <v>3225</v>
      </c>
      <c r="D1525" s="379" t="s">
        <v>1517</v>
      </c>
      <c r="E1525" s="439">
        <v>0</v>
      </c>
      <c r="F1525" s="408">
        <v>0</v>
      </c>
      <c r="G1525" s="408">
        <v>0</v>
      </c>
      <c r="H1525" s="408">
        <v>0</v>
      </c>
      <c r="I1525" s="408">
        <v>0</v>
      </c>
      <c r="J1525" s="408">
        <v>0</v>
      </c>
      <c r="K1525" s="408">
        <v>0</v>
      </c>
      <c r="L1525" s="408">
        <v>0</v>
      </c>
      <c r="M1525" s="408">
        <v>0</v>
      </c>
      <c r="N1525" s="408">
        <v>0</v>
      </c>
      <c r="O1525" s="408">
        <v>0</v>
      </c>
      <c r="P1525" s="408">
        <v>0</v>
      </c>
      <c r="Q1525" s="408">
        <v>0</v>
      </c>
      <c r="R1525" s="408">
        <v>0</v>
      </c>
      <c r="S1525" s="408">
        <v>0</v>
      </c>
      <c r="T1525" s="408">
        <v>0</v>
      </c>
      <c r="U1525" s="408">
        <v>0</v>
      </c>
      <c r="V1525" s="408">
        <v>0</v>
      </c>
      <c r="W1525" s="408">
        <v>0</v>
      </c>
      <c r="X1525" s="408">
        <v>0</v>
      </c>
      <c r="Y1525" s="408">
        <v>0</v>
      </c>
      <c r="Z1525" s="408">
        <v>0</v>
      </c>
      <c r="AA1525" s="408">
        <v>0</v>
      </c>
      <c r="AB1525" s="440">
        <v>0</v>
      </c>
      <c r="AC1525" s="441">
        <v>0</v>
      </c>
    </row>
    <row r="1526" spans="3:29" ht="10.35" customHeight="1" x14ac:dyDescent="0.25">
      <c r="C1526" s="438" t="s">
        <v>3226</v>
      </c>
      <c r="D1526" s="379" t="s">
        <v>1518</v>
      </c>
      <c r="E1526" s="439">
        <v>0</v>
      </c>
      <c r="F1526" s="408">
        <v>0</v>
      </c>
      <c r="G1526" s="408">
        <v>0</v>
      </c>
      <c r="H1526" s="408">
        <v>0</v>
      </c>
      <c r="I1526" s="408">
        <v>0</v>
      </c>
      <c r="J1526" s="408">
        <v>0</v>
      </c>
      <c r="K1526" s="408">
        <v>0</v>
      </c>
      <c r="L1526" s="408">
        <v>0</v>
      </c>
      <c r="M1526" s="408">
        <v>0</v>
      </c>
      <c r="N1526" s="408">
        <v>0</v>
      </c>
      <c r="O1526" s="408">
        <v>0</v>
      </c>
      <c r="P1526" s="408">
        <v>0</v>
      </c>
      <c r="Q1526" s="408">
        <v>0</v>
      </c>
      <c r="R1526" s="408">
        <v>0</v>
      </c>
      <c r="S1526" s="408">
        <v>0</v>
      </c>
      <c r="T1526" s="408">
        <v>0</v>
      </c>
      <c r="U1526" s="408">
        <v>0</v>
      </c>
      <c r="V1526" s="408">
        <v>0</v>
      </c>
      <c r="W1526" s="408">
        <v>0</v>
      </c>
      <c r="X1526" s="408">
        <v>0</v>
      </c>
      <c r="Y1526" s="408">
        <v>0</v>
      </c>
      <c r="Z1526" s="408">
        <v>0</v>
      </c>
      <c r="AA1526" s="408">
        <v>0</v>
      </c>
      <c r="AB1526" s="440">
        <v>0</v>
      </c>
      <c r="AC1526" s="441">
        <v>0</v>
      </c>
    </row>
    <row r="1527" spans="3:29" ht="10.35" customHeight="1" x14ac:dyDescent="0.25">
      <c r="C1527" s="438" t="s">
        <v>3227</v>
      </c>
      <c r="D1527" s="379" t="s">
        <v>1519</v>
      </c>
      <c r="E1527" s="439">
        <v>0</v>
      </c>
      <c r="F1527" s="408">
        <v>0</v>
      </c>
      <c r="G1527" s="408">
        <v>0</v>
      </c>
      <c r="H1527" s="408">
        <v>0</v>
      </c>
      <c r="I1527" s="408">
        <v>0</v>
      </c>
      <c r="J1527" s="408">
        <v>0</v>
      </c>
      <c r="K1527" s="408">
        <v>0</v>
      </c>
      <c r="L1527" s="408">
        <v>0</v>
      </c>
      <c r="M1527" s="408">
        <v>0</v>
      </c>
      <c r="N1527" s="408">
        <v>0</v>
      </c>
      <c r="O1527" s="408">
        <v>0</v>
      </c>
      <c r="P1527" s="408">
        <v>0</v>
      </c>
      <c r="Q1527" s="408">
        <v>0</v>
      </c>
      <c r="R1527" s="408">
        <v>0</v>
      </c>
      <c r="S1527" s="408">
        <v>0</v>
      </c>
      <c r="T1527" s="408">
        <v>0</v>
      </c>
      <c r="U1527" s="408">
        <v>0</v>
      </c>
      <c r="V1527" s="408">
        <v>0</v>
      </c>
      <c r="W1527" s="408">
        <v>0</v>
      </c>
      <c r="X1527" s="408">
        <v>0</v>
      </c>
      <c r="Y1527" s="408">
        <v>0</v>
      </c>
      <c r="Z1527" s="408">
        <v>0</v>
      </c>
      <c r="AA1527" s="408">
        <v>0</v>
      </c>
      <c r="AB1527" s="440">
        <v>0</v>
      </c>
      <c r="AC1527" s="441">
        <v>0</v>
      </c>
    </row>
    <row r="1528" spans="3:29" ht="10.35" customHeight="1" x14ac:dyDescent="0.25">
      <c r="C1528" s="438" t="s">
        <v>3228</v>
      </c>
      <c r="D1528" s="379" t="s">
        <v>1520</v>
      </c>
      <c r="E1528" s="439">
        <v>21.5</v>
      </c>
      <c r="F1528" s="408">
        <v>21.5</v>
      </c>
      <c r="G1528" s="408">
        <v>21.5</v>
      </c>
      <c r="H1528" s="408">
        <v>21.5</v>
      </c>
      <c r="I1528" s="408">
        <v>21.5</v>
      </c>
      <c r="J1528" s="408">
        <v>21.5</v>
      </c>
      <c r="K1528" s="408">
        <v>21.5</v>
      </c>
      <c r="L1528" s="408">
        <v>21.5</v>
      </c>
      <c r="M1528" s="408">
        <v>21.5</v>
      </c>
      <c r="N1528" s="408">
        <v>21.5</v>
      </c>
      <c r="O1528" s="408">
        <v>21.5</v>
      </c>
      <c r="P1528" s="408">
        <v>21.5</v>
      </c>
      <c r="Q1528" s="408">
        <v>21.5</v>
      </c>
      <c r="R1528" s="408">
        <v>21.5</v>
      </c>
      <c r="S1528" s="408">
        <v>21.5</v>
      </c>
      <c r="T1528" s="408">
        <v>21.5</v>
      </c>
      <c r="U1528" s="408">
        <v>21.5</v>
      </c>
      <c r="V1528" s="408">
        <v>21.5</v>
      </c>
      <c r="W1528" s="408">
        <v>21.5</v>
      </c>
      <c r="X1528" s="408">
        <v>21.5</v>
      </c>
      <c r="Y1528" s="408">
        <v>21.5</v>
      </c>
      <c r="Z1528" s="408">
        <v>21.5</v>
      </c>
      <c r="AA1528" s="408">
        <v>21.5</v>
      </c>
      <c r="AB1528" s="440">
        <v>21.5</v>
      </c>
      <c r="AC1528" s="441">
        <v>516</v>
      </c>
    </row>
    <row r="1529" spans="3:29" ht="10.35" customHeight="1" x14ac:dyDescent="0.25">
      <c r="C1529" s="438" t="s">
        <v>3229</v>
      </c>
      <c r="D1529" s="379" t="s">
        <v>1521</v>
      </c>
      <c r="E1529" s="439">
        <v>18.8</v>
      </c>
      <c r="F1529" s="408">
        <v>18.8</v>
      </c>
      <c r="G1529" s="408">
        <v>18.8</v>
      </c>
      <c r="H1529" s="408">
        <v>18.8</v>
      </c>
      <c r="I1529" s="408">
        <v>18.8</v>
      </c>
      <c r="J1529" s="408">
        <v>18.8</v>
      </c>
      <c r="K1529" s="408">
        <v>18.8</v>
      </c>
      <c r="L1529" s="408">
        <v>18.8</v>
      </c>
      <c r="M1529" s="408">
        <v>18.8</v>
      </c>
      <c r="N1529" s="408">
        <v>18.8</v>
      </c>
      <c r="O1529" s="408">
        <v>18.8</v>
      </c>
      <c r="P1529" s="408">
        <v>18.8</v>
      </c>
      <c r="Q1529" s="408">
        <v>18.8</v>
      </c>
      <c r="R1529" s="408">
        <v>18.8</v>
      </c>
      <c r="S1529" s="408">
        <v>18.8</v>
      </c>
      <c r="T1529" s="408">
        <v>18.8</v>
      </c>
      <c r="U1529" s="408">
        <v>18.8</v>
      </c>
      <c r="V1529" s="408">
        <v>18.8</v>
      </c>
      <c r="W1529" s="408">
        <v>18.8</v>
      </c>
      <c r="X1529" s="408">
        <v>18.8</v>
      </c>
      <c r="Y1529" s="408">
        <v>18.8</v>
      </c>
      <c r="Z1529" s="408">
        <v>18.8</v>
      </c>
      <c r="AA1529" s="408">
        <v>18.8</v>
      </c>
      <c r="AB1529" s="440">
        <v>18.8</v>
      </c>
      <c r="AC1529" s="441">
        <v>451.20000000000016</v>
      </c>
    </row>
    <row r="1530" spans="3:29" ht="10.35" customHeight="1" x14ac:dyDescent="0.25">
      <c r="C1530" s="438" t="s">
        <v>3230</v>
      </c>
      <c r="D1530" s="379" t="s">
        <v>1522</v>
      </c>
      <c r="E1530" s="439">
        <v>16.100000000000001</v>
      </c>
      <c r="F1530" s="408">
        <v>16.100000000000001</v>
      </c>
      <c r="G1530" s="408">
        <v>16.100000000000001</v>
      </c>
      <c r="H1530" s="408">
        <v>16.100000000000001</v>
      </c>
      <c r="I1530" s="408">
        <v>16.100000000000001</v>
      </c>
      <c r="J1530" s="408">
        <v>16.100000000000001</v>
      </c>
      <c r="K1530" s="408">
        <v>16.100000000000001</v>
      </c>
      <c r="L1530" s="408">
        <v>16.100000000000001</v>
      </c>
      <c r="M1530" s="408">
        <v>16.100000000000001</v>
      </c>
      <c r="N1530" s="408">
        <v>16.100000000000001</v>
      </c>
      <c r="O1530" s="408">
        <v>16.100000000000001</v>
      </c>
      <c r="P1530" s="408">
        <v>16.100000000000001</v>
      </c>
      <c r="Q1530" s="408">
        <v>16.100000000000001</v>
      </c>
      <c r="R1530" s="408">
        <v>16.100000000000001</v>
      </c>
      <c r="S1530" s="408">
        <v>16.100000000000001</v>
      </c>
      <c r="T1530" s="408">
        <v>16.100000000000001</v>
      </c>
      <c r="U1530" s="408">
        <v>16.100000000000001</v>
      </c>
      <c r="V1530" s="408">
        <v>16.100000000000001</v>
      </c>
      <c r="W1530" s="408">
        <v>16.100000000000001</v>
      </c>
      <c r="X1530" s="408">
        <v>16.100000000000001</v>
      </c>
      <c r="Y1530" s="408">
        <v>16.100000000000001</v>
      </c>
      <c r="Z1530" s="408">
        <v>16.100000000000001</v>
      </c>
      <c r="AA1530" s="408">
        <v>16.100000000000001</v>
      </c>
      <c r="AB1530" s="440">
        <v>16.100000000000001</v>
      </c>
      <c r="AC1530" s="441">
        <v>386.40000000000015</v>
      </c>
    </row>
    <row r="1531" spans="3:29" ht="10.35" customHeight="1" x14ac:dyDescent="0.25">
      <c r="C1531" s="438" t="s">
        <v>3231</v>
      </c>
      <c r="D1531" s="379" t="s">
        <v>1523</v>
      </c>
      <c r="E1531" s="439">
        <v>0</v>
      </c>
      <c r="F1531" s="408">
        <v>0</v>
      </c>
      <c r="G1531" s="408">
        <v>0</v>
      </c>
      <c r="H1531" s="408">
        <v>0</v>
      </c>
      <c r="I1531" s="408">
        <v>0</v>
      </c>
      <c r="J1531" s="408">
        <v>0</v>
      </c>
      <c r="K1531" s="408">
        <v>0</v>
      </c>
      <c r="L1531" s="408">
        <v>0</v>
      </c>
      <c r="M1531" s="408">
        <v>0</v>
      </c>
      <c r="N1531" s="408">
        <v>0</v>
      </c>
      <c r="O1531" s="408">
        <v>0</v>
      </c>
      <c r="P1531" s="408">
        <v>0</v>
      </c>
      <c r="Q1531" s="408">
        <v>0</v>
      </c>
      <c r="R1531" s="408">
        <v>0</v>
      </c>
      <c r="S1531" s="408">
        <v>0</v>
      </c>
      <c r="T1531" s="408">
        <v>0</v>
      </c>
      <c r="U1531" s="408">
        <v>0</v>
      </c>
      <c r="V1531" s="408">
        <v>0</v>
      </c>
      <c r="W1531" s="408">
        <v>0</v>
      </c>
      <c r="X1531" s="408">
        <v>0</v>
      </c>
      <c r="Y1531" s="408">
        <v>0</v>
      </c>
      <c r="Z1531" s="408">
        <v>0</v>
      </c>
      <c r="AA1531" s="408">
        <v>0</v>
      </c>
      <c r="AB1531" s="440">
        <v>0</v>
      </c>
      <c r="AC1531" s="441">
        <v>0</v>
      </c>
    </row>
    <row r="1532" spans="3:29" ht="10.35" customHeight="1" x14ac:dyDescent="0.25">
      <c r="C1532" s="438" t="s">
        <v>3232</v>
      </c>
      <c r="D1532" s="379" t="s">
        <v>1524</v>
      </c>
      <c r="E1532" s="439">
        <v>5</v>
      </c>
      <c r="F1532" s="408">
        <v>5</v>
      </c>
      <c r="G1532" s="408">
        <v>5</v>
      </c>
      <c r="H1532" s="408">
        <v>5</v>
      </c>
      <c r="I1532" s="408">
        <v>5</v>
      </c>
      <c r="J1532" s="408">
        <v>5</v>
      </c>
      <c r="K1532" s="408">
        <v>5</v>
      </c>
      <c r="L1532" s="408">
        <v>5</v>
      </c>
      <c r="M1532" s="408">
        <v>5</v>
      </c>
      <c r="N1532" s="408">
        <v>5</v>
      </c>
      <c r="O1532" s="408">
        <v>5</v>
      </c>
      <c r="P1532" s="408">
        <v>5</v>
      </c>
      <c r="Q1532" s="408">
        <v>5</v>
      </c>
      <c r="R1532" s="408">
        <v>5</v>
      </c>
      <c r="S1532" s="408">
        <v>5</v>
      </c>
      <c r="T1532" s="408">
        <v>5</v>
      </c>
      <c r="U1532" s="408">
        <v>5</v>
      </c>
      <c r="V1532" s="408">
        <v>5</v>
      </c>
      <c r="W1532" s="408">
        <v>5</v>
      </c>
      <c r="X1532" s="408">
        <v>5</v>
      </c>
      <c r="Y1532" s="408">
        <v>5</v>
      </c>
      <c r="Z1532" s="408">
        <v>5</v>
      </c>
      <c r="AA1532" s="408">
        <v>5</v>
      </c>
      <c r="AB1532" s="440">
        <v>5</v>
      </c>
      <c r="AC1532" s="441">
        <v>120</v>
      </c>
    </row>
    <row r="1533" spans="3:29" ht="10.35" customHeight="1" x14ac:dyDescent="0.25">
      <c r="C1533" s="438" t="s">
        <v>3233</v>
      </c>
      <c r="D1533" s="379" t="s">
        <v>1525</v>
      </c>
      <c r="E1533" s="439">
        <v>0</v>
      </c>
      <c r="F1533" s="408">
        <v>0</v>
      </c>
      <c r="G1533" s="408">
        <v>0</v>
      </c>
      <c r="H1533" s="408">
        <v>0</v>
      </c>
      <c r="I1533" s="408">
        <v>0</v>
      </c>
      <c r="J1533" s="408">
        <v>0</v>
      </c>
      <c r="K1533" s="408">
        <v>0</v>
      </c>
      <c r="L1533" s="408">
        <v>0</v>
      </c>
      <c r="M1533" s="408">
        <v>0</v>
      </c>
      <c r="N1533" s="408">
        <v>0</v>
      </c>
      <c r="O1533" s="408">
        <v>0</v>
      </c>
      <c r="P1533" s="408">
        <v>0</v>
      </c>
      <c r="Q1533" s="408">
        <v>0</v>
      </c>
      <c r="R1533" s="408">
        <v>0</v>
      </c>
      <c r="S1533" s="408">
        <v>0</v>
      </c>
      <c r="T1533" s="408">
        <v>0</v>
      </c>
      <c r="U1533" s="408">
        <v>0</v>
      </c>
      <c r="V1533" s="408">
        <v>0</v>
      </c>
      <c r="W1533" s="408">
        <v>0</v>
      </c>
      <c r="X1533" s="408">
        <v>0</v>
      </c>
      <c r="Y1533" s="408">
        <v>0</v>
      </c>
      <c r="Z1533" s="408">
        <v>0</v>
      </c>
      <c r="AA1533" s="408">
        <v>0</v>
      </c>
      <c r="AB1533" s="440">
        <v>0</v>
      </c>
      <c r="AC1533" s="441">
        <v>0</v>
      </c>
    </row>
    <row r="1534" spans="3:29" ht="10.35" customHeight="1" x14ac:dyDescent="0.25">
      <c r="C1534" s="438" t="s">
        <v>3234</v>
      </c>
      <c r="D1534" s="379" t="s">
        <v>1526</v>
      </c>
      <c r="E1534" s="439">
        <v>0</v>
      </c>
      <c r="F1534" s="408">
        <v>0</v>
      </c>
      <c r="G1534" s="408">
        <v>0</v>
      </c>
      <c r="H1534" s="408">
        <v>0</v>
      </c>
      <c r="I1534" s="408">
        <v>0</v>
      </c>
      <c r="J1534" s="408">
        <v>0</v>
      </c>
      <c r="K1534" s="408">
        <v>0</v>
      </c>
      <c r="L1534" s="408">
        <v>0</v>
      </c>
      <c r="M1534" s="408">
        <v>0</v>
      </c>
      <c r="N1534" s="408">
        <v>0</v>
      </c>
      <c r="O1534" s="408">
        <v>0</v>
      </c>
      <c r="P1534" s="408">
        <v>0</v>
      </c>
      <c r="Q1534" s="408">
        <v>0</v>
      </c>
      <c r="R1534" s="408">
        <v>0</v>
      </c>
      <c r="S1534" s="408">
        <v>0</v>
      </c>
      <c r="T1534" s="408">
        <v>0</v>
      </c>
      <c r="U1534" s="408">
        <v>0</v>
      </c>
      <c r="V1534" s="408">
        <v>0</v>
      </c>
      <c r="W1534" s="408">
        <v>0</v>
      </c>
      <c r="X1534" s="408">
        <v>0</v>
      </c>
      <c r="Y1534" s="408">
        <v>0</v>
      </c>
      <c r="Z1534" s="408">
        <v>0</v>
      </c>
      <c r="AA1534" s="408">
        <v>0</v>
      </c>
      <c r="AB1534" s="440">
        <v>0</v>
      </c>
      <c r="AC1534" s="441">
        <v>0</v>
      </c>
    </row>
    <row r="1535" spans="3:29" ht="10.35" customHeight="1" x14ac:dyDescent="0.25">
      <c r="C1535" s="438" t="s">
        <v>3235</v>
      </c>
      <c r="D1535" s="379" t="s">
        <v>1527</v>
      </c>
      <c r="E1535" s="439">
        <v>0</v>
      </c>
      <c r="F1535" s="408">
        <v>0</v>
      </c>
      <c r="G1535" s="408">
        <v>0</v>
      </c>
      <c r="H1535" s="408">
        <v>0</v>
      </c>
      <c r="I1535" s="408">
        <v>0</v>
      </c>
      <c r="J1535" s="408">
        <v>0</v>
      </c>
      <c r="K1535" s="408">
        <v>0</v>
      </c>
      <c r="L1535" s="408">
        <v>0</v>
      </c>
      <c r="M1535" s="408">
        <v>0</v>
      </c>
      <c r="N1535" s="408">
        <v>0</v>
      </c>
      <c r="O1535" s="408">
        <v>0</v>
      </c>
      <c r="P1535" s="408">
        <v>0</v>
      </c>
      <c r="Q1535" s="408">
        <v>0</v>
      </c>
      <c r="R1535" s="408">
        <v>0</v>
      </c>
      <c r="S1535" s="408">
        <v>0</v>
      </c>
      <c r="T1535" s="408">
        <v>0</v>
      </c>
      <c r="U1535" s="408">
        <v>0</v>
      </c>
      <c r="V1535" s="408">
        <v>0</v>
      </c>
      <c r="W1535" s="408">
        <v>0</v>
      </c>
      <c r="X1535" s="408">
        <v>0</v>
      </c>
      <c r="Y1535" s="408">
        <v>0</v>
      </c>
      <c r="Z1535" s="408">
        <v>0</v>
      </c>
      <c r="AA1535" s="408">
        <v>0</v>
      </c>
      <c r="AB1535" s="440">
        <v>0</v>
      </c>
      <c r="AC1535" s="441">
        <v>0</v>
      </c>
    </row>
    <row r="1536" spans="3:29" ht="10.35" customHeight="1" x14ac:dyDescent="0.25">
      <c r="C1536" s="438" t="s">
        <v>3236</v>
      </c>
      <c r="D1536" s="379" t="s">
        <v>1528</v>
      </c>
      <c r="E1536" s="439">
        <v>0</v>
      </c>
      <c r="F1536" s="408">
        <v>0</v>
      </c>
      <c r="G1536" s="408">
        <v>0</v>
      </c>
      <c r="H1536" s="408">
        <v>0</v>
      </c>
      <c r="I1536" s="408">
        <v>0</v>
      </c>
      <c r="J1536" s="408">
        <v>0</v>
      </c>
      <c r="K1536" s="408">
        <v>0</v>
      </c>
      <c r="L1536" s="408">
        <v>0</v>
      </c>
      <c r="M1536" s="408">
        <v>0</v>
      </c>
      <c r="N1536" s="408">
        <v>0</v>
      </c>
      <c r="O1536" s="408">
        <v>0</v>
      </c>
      <c r="P1536" s="408">
        <v>0</v>
      </c>
      <c r="Q1536" s="408">
        <v>0</v>
      </c>
      <c r="R1536" s="408">
        <v>0</v>
      </c>
      <c r="S1536" s="408">
        <v>0</v>
      </c>
      <c r="T1536" s="408">
        <v>0</v>
      </c>
      <c r="U1536" s="408">
        <v>0</v>
      </c>
      <c r="V1536" s="408">
        <v>0</v>
      </c>
      <c r="W1536" s="408">
        <v>0</v>
      </c>
      <c r="X1536" s="408">
        <v>0</v>
      </c>
      <c r="Y1536" s="408">
        <v>0</v>
      </c>
      <c r="Z1536" s="408">
        <v>0</v>
      </c>
      <c r="AA1536" s="408">
        <v>0</v>
      </c>
      <c r="AB1536" s="440">
        <v>0</v>
      </c>
      <c r="AC1536" s="441">
        <v>0</v>
      </c>
    </row>
    <row r="1537" spans="3:29" ht="10.35" customHeight="1" x14ac:dyDescent="0.25">
      <c r="C1537" s="438" t="s">
        <v>3237</v>
      </c>
      <c r="D1537" s="379" t="s">
        <v>1529</v>
      </c>
      <c r="E1537" s="439">
        <v>0</v>
      </c>
      <c r="F1537" s="408">
        <v>0</v>
      </c>
      <c r="G1537" s="408">
        <v>0</v>
      </c>
      <c r="H1537" s="408">
        <v>0</v>
      </c>
      <c r="I1537" s="408">
        <v>0</v>
      </c>
      <c r="J1537" s="408">
        <v>0</v>
      </c>
      <c r="K1537" s="408">
        <v>0</v>
      </c>
      <c r="L1537" s="408">
        <v>0</v>
      </c>
      <c r="M1537" s="408">
        <v>0</v>
      </c>
      <c r="N1537" s="408">
        <v>0</v>
      </c>
      <c r="O1537" s="408">
        <v>0</v>
      </c>
      <c r="P1537" s="408">
        <v>0</v>
      </c>
      <c r="Q1537" s="408">
        <v>0</v>
      </c>
      <c r="R1537" s="408">
        <v>0</v>
      </c>
      <c r="S1537" s="408">
        <v>0</v>
      </c>
      <c r="T1537" s="408">
        <v>0</v>
      </c>
      <c r="U1537" s="408">
        <v>0</v>
      </c>
      <c r="V1537" s="408">
        <v>0</v>
      </c>
      <c r="W1537" s="408">
        <v>0</v>
      </c>
      <c r="X1537" s="408">
        <v>0</v>
      </c>
      <c r="Y1537" s="408">
        <v>0</v>
      </c>
      <c r="Z1537" s="408">
        <v>0</v>
      </c>
      <c r="AA1537" s="408">
        <v>0</v>
      </c>
      <c r="AB1537" s="440">
        <v>0</v>
      </c>
      <c r="AC1537" s="441">
        <v>0</v>
      </c>
    </row>
    <row r="1538" spans="3:29" ht="10.35" customHeight="1" x14ac:dyDescent="0.25">
      <c r="C1538" s="438" t="s">
        <v>3238</v>
      </c>
      <c r="D1538" s="379" t="s">
        <v>1530</v>
      </c>
      <c r="E1538" s="439">
        <v>12</v>
      </c>
      <c r="F1538" s="408">
        <v>12</v>
      </c>
      <c r="G1538" s="408">
        <v>12</v>
      </c>
      <c r="H1538" s="408">
        <v>12</v>
      </c>
      <c r="I1538" s="408">
        <v>12</v>
      </c>
      <c r="J1538" s="408">
        <v>12</v>
      </c>
      <c r="K1538" s="408">
        <v>12</v>
      </c>
      <c r="L1538" s="408">
        <v>12</v>
      </c>
      <c r="M1538" s="408">
        <v>12</v>
      </c>
      <c r="N1538" s="408">
        <v>12</v>
      </c>
      <c r="O1538" s="408">
        <v>12</v>
      </c>
      <c r="P1538" s="408">
        <v>12</v>
      </c>
      <c r="Q1538" s="408">
        <v>12</v>
      </c>
      <c r="R1538" s="408">
        <v>12</v>
      </c>
      <c r="S1538" s="408">
        <v>12</v>
      </c>
      <c r="T1538" s="408">
        <v>12</v>
      </c>
      <c r="U1538" s="408">
        <v>12</v>
      </c>
      <c r="V1538" s="408">
        <v>12</v>
      </c>
      <c r="W1538" s="408">
        <v>12</v>
      </c>
      <c r="X1538" s="408">
        <v>12</v>
      </c>
      <c r="Y1538" s="408">
        <v>12</v>
      </c>
      <c r="Z1538" s="408">
        <v>12</v>
      </c>
      <c r="AA1538" s="408">
        <v>12</v>
      </c>
      <c r="AB1538" s="440">
        <v>12</v>
      </c>
      <c r="AC1538" s="441">
        <v>288</v>
      </c>
    </row>
    <row r="1539" spans="3:29" ht="10.35" customHeight="1" x14ac:dyDescent="0.25">
      <c r="C1539" s="438" t="s">
        <v>3239</v>
      </c>
      <c r="D1539" s="379" t="s">
        <v>1531</v>
      </c>
      <c r="E1539" s="439">
        <v>11</v>
      </c>
      <c r="F1539" s="408">
        <v>11</v>
      </c>
      <c r="G1539" s="408">
        <v>11</v>
      </c>
      <c r="H1539" s="408">
        <v>11</v>
      </c>
      <c r="I1539" s="408">
        <v>11</v>
      </c>
      <c r="J1539" s="408">
        <v>11</v>
      </c>
      <c r="K1539" s="408">
        <v>11</v>
      </c>
      <c r="L1539" s="408">
        <v>11</v>
      </c>
      <c r="M1539" s="408">
        <v>11</v>
      </c>
      <c r="N1539" s="408">
        <v>11</v>
      </c>
      <c r="O1539" s="408">
        <v>11</v>
      </c>
      <c r="P1539" s="408">
        <v>11</v>
      </c>
      <c r="Q1539" s="408">
        <v>11</v>
      </c>
      <c r="R1539" s="408">
        <v>11</v>
      </c>
      <c r="S1539" s="408">
        <v>11</v>
      </c>
      <c r="T1539" s="408">
        <v>11</v>
      </c>
      <c r="U1539" s="408">
        <v>11</v>
      </c>
      <c r="V1539" s="408">
        <v>11</v>
      </c>
      <c r="W1539" s="408">
        <v>11</v>
      </c>
      <c r="X1539" s="408">
        <v>11</v>
      </c>
      <c r="Y1539" s="408">
        <v>11</v>
      </c>
      <c r="Z1539" s="408">
        <v>11</v>
      </c>
      <c r="AA1539" s="408">
        <v>11</v>
      </c>
      <c r="AB1539" s="440">
        <v>11</v>
      </c>
      <c r="AC1539" s="441">
        <v>264</v>
      </c>
    </row>
    <row r="1540" spans="3:29" ht="10.35" customHeight="1" x14ac:dyDescent="0.25">
      <c r="C1540" s="438" t="s">
        <v>3240</v>
      </c>
      <c r="D1540" s="379" t="s">
        <v>1532</v>
      </c>
      <c r="E1540" s="439">
        <v>0</v>
      </c>
      <c r="F1540" s="408">
        <v>0</v>
      </c>
      <c r="G1540" s="408">
        <v>0</v>
      </c>
      <c r="H1540" s="408">
        <v>0</v>
      </c>
      <c r="I1540" s="408">
        <v>0</v>
      </c>
      <c r="J1540" s="408">
        <v>0</v>
      </c>
      <c r="K1540" s="408">
        <v>0</v>
      </c>
      <c r="L1540" s="408">
        <v>0</v>
      </c>
      <c r="M1540" s="408">
        <v>0</v>
      </c>
      <c r="N1540" s="408">
        <v>0</v>
      </c>
      <c r="O1540" s="408">
        <v>0</v>
      </c>
      <c r="P1540" s="408">
        <v>0</v>
      </c>
      <c r="Q1540" s="408">
        <v>0</v>
      </c>
      <c r="R1540" s="408">
        <v>0</v>
      </c>
      <c r="S1540" s="408">
        <v>0</v>
      </c>
      <c r="T1540" s="408">
        <v>0</v>
      </c>
      <c r="U1540" s="408">
        <v>0</v>
      </c>
      <c r="V1540" s="408">
        <v>0</v>
      </c>
      <c r="W1540" s="408">
        <v>0</v>
      </c>
      <c r="X1540" s="408">
        <v>0</v>
      </c>
      <c r="Y1540" s="408">
        <v>0</v>
      </c>
      <c r="Z1540" s="408">
        <v>0</v>
      </c>
      <c r="AA1540" s="408">
        <v>0</v>
      </c>
      <c r="AB1540" s="440">
        <v>0</v>
      </c>
      <c r="AC1540" s="441">
        <v>0</v>
      </c>
    </row>
    <row r="1541" spans="3:29" ht="10.35" customHeight="1" x14ac:dyDescent="0.25">
      <c r="C1541" s="438" t="s">
        <v>3241</v>
      </c>
      <c r="D1541" s="379" t="s">
        <v>1533</v>
      </c>
      <c r="E1541" s="439">
        <v>0</v>
      </c>
      <c r="F1541" s="408">
        <v>0</v>
      </c>
      <c r="G1541" s="408">
        <v>0</v>
      </c>
      <c r="H1541" s="408">
        <v>0</v>
      </c>
      <c r="I1541" s="408">
        <v>0</v>
      </c>
      <c r="J1541" s="408">
        <v>0</v>
      </c>
      <c r="K1541" s="408">
        <v>0</v>
      </c>
      <c r="L1541" s="408">
        <v>0</v>
      </c>
      <c r="M1541" s="408">
        <v>0</v>
      </c>
      <c r="N1541" s="408">
        <v>0</v>
      </c>
      <c r="O1541" s="408">
        <v>0</v>
      </c>
      <c r="P1541" s="408">
        <v>0</v>
      </c>
      <c r="Q1541" s="408">
        <v>0</v>
      </c>
      <c r="R1541" s="408">
        <v>0</v>
      </c>
      <c r="S1541" s="408">
        <v>0</v>
      </c>
      <c r="T1541" s="408">
        <v>0</v>
      </c>
      <c r="U1541" s="408">
        <v>0</v>
      </c>
      <c r="V1541" s="408">
        <v>0</v>
      </c>
      <c r="W1541" s="408">
        <v>0</v>
      </c>
      <c r="X1541" s="408">
        <v>0</v>
      </c>
      <c r="Y1541" s="408">
        <v>0</v>
      </c>
      <c r="Z1541" s="408">
        <v>0</v>
      </c>
      <c r="AA1541" s="408">
        <v>0</v>
      </c>
      <c r="AB1541" s="440">
        <v>0</v>
      </c>
      <c r="AC1541" s="441">
        <v>0</v>
      </c>
    </row>
    <row r="1542" spans="3:29" ht="10.35" customHeight="1" x14ac:dyDescent="0.25">
      <c r="C1542" s="438" t="s">
        <v>3242</v>
      </c>
      <c r="D1542" s="379" t="s">
        <v>1534</v>
      </c>
      <c r="E1542" s="439">
        <v>0</v>
      </c>
      <c r="F1542" s="408">
        <v>0</v>
      </c>
      <c r="G1542" s="408">
        <v>0</v>
      </c>
      <c r="H1542" s="408">
        <v>0</v>
      </c>
      <c r="I1542" s="408">
        <v>0</v>
      </c>
      <c r="J1542" s="408">
        <v>0</v>
      </c>
      <c r="K1542" s="408">
        <v>0</v>
      </c>
      <c r="L1542" s="408">
        <v>0</v>
      </c>
      <c r="M1542" s="408">
        <v>0</v>
      </c>
      <c r="N1542" s="408">
        <v>0</v>
      </c>
      <c r="O1542" s="408">
        <v>0</v>
      </c>
      <c r="P1542" s="408">
        <v>0</v>
      </c>
      <c r="Q1542" s="408">
        <v>0</v>
      </c>
      <c r="R1542" s="408">
        <v>0</v>
      </c>
      <c r="S1542" s="408">
        <v>0</v>
      </c>
      <c r="T1542" s="408">
        <v>0</v>
      </c>
      <c r="U1542" s="408">
        <v>0</v>
      </c>
      <c r="V1542" s="408">
        <v>0</v>
      </c>
      <c r="W1542" s="408">
        <v>0</v>
      </c>
      <c r="X1542" s="408">
        <v>0</v>
      </c>
      <c r="Y1542" s="408">
        <v>0</v>
      </c>
      <c r="Z1542" s="408">
        <v>0</v>
      </c>
      <c r="AA1542" s="408">
        <v>0</v>
      </c>
      <c r="AB1542" s="440">
        <v>0</v>
      </c>
      <c r="AC1542" s="441">
        <v>0</v>
      </c>
    </row>
    <row r="1543" spans="3:29" ht="10.35" customHeight="1" x14ac:dyDescent="0.25">
      <c r="C1543" s="438" t="s">
        <v>3243</v>
      </c>
      <c r="D1543" s="379" t="s">
        <v>1535</v>
      </c>
      <c r="E1543" s="439">
        <v>0</v>
      </c>
      <c r="F1543" s="408">
        <v>0</v>
      </c>
      <c r="G1543" s="408">
        <v>0</v>
      </c>
      <c r="H1543" s="408">
        <v>0</v>
      </c>
      <c r="I1543" s="408">
        <v>0</v>
      </c>
      <c r="J1543" s="408">
        <v>0</v>
      </c>
      <c r="K1543" s="408">
        <v>0</v>
      </c>
      <c r="L1543" s="408">
        <v>0</v>
      </c>
      <c r="M1543" s="408">
        <v>0</v>
      </c>
      <c r="N1543" s="408">
        <v>0</v>
      </c>
      <c r="O1543" s="408">
        <v>0</v>
      </c>
      <c r="P1543" s="408">
        <v>0</v>
      </c>
      <c r="Q1543" s="408">
        <v>0</v>
      </c>
      <c r="R1543" s="408">
        <v>0</v>
      </c>
      <c r="S1543" s="408">
        <v>0</v>
      </c>
      <c r="T1543" s="408">
        <v>0</v>
      </c>
      <c r="U1543" s="408">
        <v>0</v>
      </c>
      <c r="V1543" s="408">
        <v>0</v>
      </c>
      <c r="W1543" s="408">
        <v>0</v>
      </c>
      <c r="X1543" s="408">
        <v>0</v>
      </c>
      <c r="Y1543" s="408">
        <v>0</v>
      </c>
      <c r="Z1543" s="408">
        <v>0</v>
      </c>
      <c r="AA1543" s="408">
        <v>0</v>
      </c>
      <c r="AB1543" s="440">
        <v>0</v>
      </c>
      <c r="AC1543" s="441">
        <v>0</v>
      </c>
    </row>
    <row r="1544" spans="3:29" ht="10.35" customHeight="1" x14ac:dyDescent="0.25">
      <c r="C1544" s="438" t="s">
        <v>3244</v>
      </c>
      <c r="D1544" s="379" t="s">
        <v>1536</v>
      </c>
      <c r="E1544" s="439">
        <v>0</v>
      </c>
      <c r="F1544" s="408">
        <v>0</v>
      </c>
      <c r="G1544" s="408">
        <v>0</v>
      </c>
      <c r="H1544" s="408">
        <v>0</v>
      </c>
      <c r="I1544" s="408">
        <v>0</v>
      </c>
      <c r="J1544" s="408">
        <v>0</v>
      </c>
      <c r="K1544" s="408">
        <v>0</v>
      </c>
      <c r="L1544" s="408">
        <v>0</v>
      </c>
      <c r="M1544" s="408">
        <v>0</v>
      </c>
      <c r="N1544" s="408">
        <v>0</v>
      </c>
      <c r="O1544" s="408">
        <v>0</v>
      </c>
      <c r="P1544" s="408">
        <v>0</v>
      </c>
      <c r="Q1544" s="408">
        <v>0</v>
      </c>
      <c r="R1544" s="408">
        <v>0</v>
      </c>
      <c r="S1544" s="408">
        <v>0</v>
      </c>
      <c r="T1544" s="408">
        <v>0</v>
      </c>
      <c r="U1544" s="408">
        <v>0</v>
      </c>
      <c r="V1544" s="408">
        <v>0</v>
      </c>
      <c r="W1544" s="408">
        <v>0</v>
      </c>
      <c r="X1544" s="408">
        <v>0</v>
      </c>
      <c r="Y1544" s="408">
        <v>0</v>
      </c>
      <c r="Z1544" s="408">
        <v>0</v>
      </c>
      <c r="AA1544" s="408">
        <v>0</v>
      </c>
      <c r="AB1544" s="440">
        <v>0</v>
      </c>
      <c r="AC1544" s="441">
        <v>0</v>
      </c>
    </row>
    <row r="1545" spans="3:29" ht="10.35" customHeight="1" x14ac:dyDescent="0.25">
      <c r="C1545" s="438" t="s">
        <v>3245</v>
      </c>
      <c r="D1545" s="379" t="s">
        <v>1537</v>
      </c>
      <c r="E1545" s="439">
        <v>0</v>
      </c>
      <c r="F1545" s="408">
        <v>0</v>
      </c>
      <c r="G1545" s="408">
        <v>0</v>
      </c>
      <c r="H1545" s="408">
        <v>0</v>
      </c>
      <c r="I1545" s="408">
        <v>0</v>
      </c>
      <c r="J1545" s="408">
        <v>0</v>
      </c>
      <c r="K1545" s="408">
        <v>0</v>
      </c>
      <c r="L1545" s="408">
        <v>0</v>
      </c>
      <c r="M1545" s="408">
        <v>0</v>
      </c>
      <c r="N1545" s="408">
        <v>0</v>
      </c>
      <c r="O1545" s="408">
        <v>0</v>
      </c>
      <c r="P1545" s="408">
        <v>0</v>
      </c>
      <c r="Q1545" s="408">
        <v>0</v>
      </c>
      <c r="R1545" s="408">
        <v>0</v>
      </c>
      <c r="S1545" s="408">
        <v>0</v>
      </c>
      <c r="T1545" s="408">
        <v>0</v>
      </c>
      <c r="U1545" s="408">
        <v>0</v>
      </c>
      <c r="V1545" s="408">
        <v>0</v>
      </c>
      <c r="W1545" s="408">
        <v>0</v>
      </c>
      <c r="X1545" s="408">
        <v>0</v>
      </c>
      <c r="Y1545" s="408">
        <v>0</v>
      </c>
      <c r="Z1545" s="408">
        <v>0</v>
      </c>
      <c r="AA1545" s="408">
        <v>0</v>
      </c>
      <c r="AB1545" s="440">
        <v>0</v>
      </c>
      <c r="AC1545" s="441">
        <v>0</v>
      </c>
    </row>
    <row r="1546" spans="3:29" ht="10.35" customHeight="1" x14ac:dyDescent="0.25">
      <c r="C1546" s="438" t="s">
        <v>3246</v>
      </c>
      <c r="D1546" s="379" t="s">
        <v>1538</v>
      </c>
      <c r="E1546" s="439">
        <v>0</v>
      </c>
      <c r="F1546" s="408">
        <v>0</v>
      </c>
      <c r="G1546" s="408">
        <v>0</v>
      </c>
      <c r="H1546" s="408">
        <v>0</v>
      </c>
      <c r="I1546" s="408">
        <v>0</v>
      </c>
      <c r="J1546" s="408">
        <v>0</v>
      </c>
      <c r="K1546" s="408">
        <v>0</v>
      </c>
      <c r="L1546" s="408">
        <v>0</v>
      </c>
      <c r="M1546" s="408">
        <v>0</v>
      </c>
      <c r="N1546" s="408">
        <v>0</v>
      </c>
      <c r="O1546" s="408">
        <v>0</v>
      </c>
      <c r="P1546" s="408">
        <v>0</v>
      </c>
      <c r="Q1546" s="408">
        <v>0</v>
      </c>
      <c r="R1546" s="408">
        <v>0</v>
      </c>
      <c r="S1546" s="408">
        <v>0</v>
      </c>
      <c r="T1546" s="408">
        <v>0</v>
      </c>
      <c r="U1546" s="408">
        <v>0</v>
      </c>
      <c r="V1546" s="408">
        <v>0</v>
      </c>
      <c r="W1546" s="408">
        <v>0</v>
      </c>
      <c r="X1546" s="408">
        <v>0</v>
      </c>
      <c r="Y1546" s="408">
        <v>0</v>
      </c>
      <c r="Z1546" s="408">
        <v>0</v>
      </c>
      <c r="AA1546" s="408">
        <v>0</v>
      </c>
      <c r="AB1546" s="440">
        <v>0</v>
      </c>
      <c r="AC1546" s="441">
        <v>0</v>
      </c>
    </row>
    <row r="1547" spans="3:29" ht="10.35" customHeight="1" x14ac:dyDescent="0.25">
      <c r="C1547" s="438" t="s">
        <v>3247</v>
      </c>
      <c r="D1547" s="379" t="s">
        <v>1539</v>
      </c>
      <c r="E1547" s="439">
        <v>0</v>
      </c>
      <c r="F1547" s="408">
        <v>0</v>
      </c>
      <c r="G1547" s="408">
        <v>0</v>
      </c>
      <c r="H1547" s="408">
        <v>0</v>
      </c>
      <c r="I1547" s="408">
        <v>0</v>
      </c>
      <c r="J1547" s="408">
        <v>0</v>
      </c>
      <c r="K1547" s="408">
        <v>0</v>
      </c>
      <c r="L1547" s="408">
        <v>0</v>
      </c>
      <c r="M1547" s="408">
        <v>0</v>
      </c>
      <c r="N1547" s="408">
        <v>0</v>
      </c>
      <c r="O1547" s="408">
        <v>0</v>
      </c>
      <c r="P1547" s="408">
        <v>0</v>
      </c>
      <c r="Q1547" s="408">
        <v>0</v>
      </c>
      <c r="R1547" s="408">
        <v>0</v>
      </c>
      <c r="S1547" s="408">
        <v>0</v>
      </c>
      <c r="T1547" s="408">
        <v>0</v>
      </c>
      <c r="U1547" s="408">
        <v>0</v>
      </c>
      <c r="V1547" s="408">
        <v>0</v>
      </c>
      <c r="W1547" s="408">
        <v>0</v>
      </c>
      <c r="X1547" s="408">
        <v>0</v>
      </c>
      <c r="Y1547" s="408">
        <v>0</v>
      </c>
      <c r="Z1547" s="408">
        <v>0</v>
      </c>
      <c r="AA1547" s="408">
        <v>0</v>
      </c>
      <c r="AB1547" s="440">
        <v>0</v>
      </c>
      <c r="AC1547" s="441">
        <v>0</v>
      </c>
    </row>
    <row r="1548" spans="3:29" ht="10.35" customHeight="1" x14ac:dyDescent="0.25">
      <c r="C1548" s="438" t="s">
        <v>3248</v>
      </c>
      <c r="D1548" s="379" t="s">
        <v>1540</v>
      </c>
      <c r="E1548" s="439">
        <v>0</v>
      </c>
      <c r="F1548" s="408">
        <v>0</v>
      </c>
      <c r="G1548" s="408">
        <v>0</v>
      </c>
      <c r="H1548" s="408">
        <v>0</v>
      </c>
      <c r="I1548" s="408">
        <v>0</v>
      </c>
      <c r="J1548" s="408">
        <v>0</v>
      </c>
      <c r="K1548" s="408">
        <v>0</v>
      </c>
      <c r="L1548" s="408">
        <v>0</v>
      </c>
      <c r="M1548" s="408">
        <v>0</v>
      </c>
      <c r="N1548" s="408">
        <v>0</v>
      </c>
      <c r="O1548" s="408">
        <v>0</v>
      </c>
      <c r="P1548" s="408">
        <v>0</v>
      </c>
      <c r="Q1548" s="408">
        <v>0</v>
      </c>
      <c r="R1548" s="408">
        <v>0</v>
      </c>
      <c r="S1548" s="408">
        <v>0</v>
      </c>
      <c r="T1548" s="408">
        <v>0</v>
      </c>
      <c r="U1548" s="408">
        <v>0</v>
      </c>
      <c r="V1548" s="408">
        <v>0</v>
      </c>
      <c r="W1548" s="408">
        <v>0</v>
      </c>
      <c r="X1548" s="408">
        <v>0</v>
      </c>
      <c r="Y1548" s="408">
        <v>0</v>
      </c>
      <c r="Z1548" s="408">
        <v>0</v>
      </c>
      <c r="AA1548" s="408">
        <v>0</v>
      </c>
      <c r="AB1548" s="440">
        <v>0</v>
      </c>
      <c r="AC1548" s="441">
        <v>0</v>
      </c>
    </row>
    <row r="1549" spans="3:29" ht="10.35" customHeight="1" x14ac:dyDescent="0.25">
      <c r="C1549" s="438" t="s">
        <v>3249</v>
      </c>
      <c r="D1549" s="379" t="s">
        <v>1541</v>
      </c>
      <c r="E1549" s="439">
        <v>0</v>
      </c>
      <c r="F1549" s="408">
        <v>0</v>
      </c>
      <c r="G1549" s="408">
        <v>0</v>
      </c>
      <c r="H1549" s="408">
        <v>0</v>
      </c>
      <c r="I1549" s="408">
        <v>0</v>
      </c>
      <c r="J1549" s="408">
        <v>0</v>
      </c>
      <c r="K1549" s="408">
        <v>0</v>
      </c>
      <c r="L1549" s="408">
        <v>0</v>
      </c>
      <c r="M1549" s="408">
        <v>0</v>
      </c>
      <c r="N1549" s="408">
        <v>0</v>
      </c>
      <c r="O1549" s="408">
        <v>0</v>
      </c>
      <c r="P1549" s="408">
        <v>0</v>
      </c>
      <c r="Q1549" s="408">
        <v>0</v>
      </c>
      <c r="R1549" s="408">
        <v>0</v>
      </c>
      <c r="S1549" s="408">
        <v>0</v>
      </c>
      <c r="T1549" s="408">
        <v>0</v>
      </c>
      <c r="U1549" s="408">
        <v>0</v>
      </c>
      <c r="V1549" s="408">
        <v>0</v>
      </c>
      <c r="W1549" s="408">
        <v>0</v>
      </c>
      <c r="X1549" s="408">
        <v>0</v>
      </c>
      <c r="Y1549" s="408">
        <v>0</v>
      </c>
      <c r="Z1549" s="408">
        <v>0</v>
      </c>
      <c r="AA1549" s="408">
        <v>0</v>
      </c>
      <c r="AB1549" s="440">
        <v>0</v>
      </c>
      <c r="AC1549" s="441">
        <v>0</v>
      </c>
    </row>
    <row r="1550" spans="3:29" ht="10.35" customHeight="1" x14ac:dyDescent="0.25">
      <c r="C1550" s="438" t="s">
        <v>3250</v>
      </c>
      <c r="D1550" s="379" t="s">
        <v>1542</v>
      </c>
      <c r="E1550" s="439">
        <v>0</v>
      </c>
      <c r="F1550" s="408">
        <v>0</v>
      </c>
      <c r="G1550" s="408">
        <v>0</v>
      </c>
      <c r="H1550" s="408">
        <v>0</v>
      </c>
      <c r="I1550" s="408">
        <v>0</v>
      </c>
      <c r="J1550" s="408">
        <v>0</v>
      </c>
      <c r="K1550" s="408">
        <v>0</v>
      </c>
      <c r="L1550" s="408">
        <v>0</v>
      </c>
      <c r="M1550" s="408">
        <v>0</v>
      </c>
      <c r="N1550" s="408">
        <v>0</v>
      </c>
      <c r="O1550" s="408">
        <v>0</v>
      </c>
      <c r="P1550" s="408">
        <v>0</v>
      </c>
      <c r="Q1550" s="408">
        <v>0</v>
      </c>
      <c r="R1550" s="408">
        <v>0</v>
      </c>
      <c r="S1550" s="408">
        <v>0</v>
      </c>
      <c r="T1550" s="408">
        <v>0</v>
      </c>
      <c r="U1550" s="408">
        <v>0</v>
      </c>
      <c r="V1550" s="408">
        <v>0</v>
      </c>
      <c r="W1550" s="408">
        <v>0</v>
      </c>
      <c r="X1550" s="408">
        <v>0</v>
      </c>
      <c r="Y1550" s="408">
        <v>0</v>
      </c>
      <c r="Z1550" s="408">
        <v>0</v>
      </c>
      <c r="AA1550" s="408">
        <v>0</v>
      </c>
      <c r="AB1550" s="440">
        <v>0</v>
      </c>
      <c r="AC1550" s="441">
        <v>0</v>
      </c>
    </row>
    <row r="1551" spans="3:29" ht="10.35" customHeight="1" x14ac:dyDescent="0.25">
      <c r="C1551" s="438" t="s">
        <v>3251</v>
      </c>
      <c r="D1551" s="379" t="s">
        <v>1543</v>
      </c>
      <c r="E1551" s="439">
        <v>9</v>
      </c>
      <c r="F1551" s="408">
        <v>9</v>
      </c>
      <c r="G1551" s="408">
        <v>9</v>
      </c>
      <c r="H1551" s="408">
        <v>9</v>
      </c>
      <c r="I1551" s="408">
        <v>9</v>
      </c>
      <c r="J1551" s="408">
        <v>9</v>
      </c>
      <c r="K1551" s="408">
        <v>9</v>
      </c>
      <c r="L1551" s="408">
        <v>9</v>
      </c>
      <c r="M1551" s="408">
        <v>9</v>
      </c>
      <c r="N1551" s="408">
        <v>9</v>
      </c>
      <c r="O1551" s="408">
        <v>9</v>
      </c>
      <c r="P1551" s="408">
        <v>9</v>
      </c>
      <c r="Q1551" s="408">
        <v>9</v>
      </c>
      <c r="R1551" s="408">
        <v>9</v>
      </c>
      <c r="S1551" s="408">
        <v>9</v>
      </c>
      <c r="T1551" s="408">
        <v>9</v>
      </c>
      <c r="U1551" s="408">
        <v>9</v>
      </c>
      <c r="V1551" s="408">
        <v>9</v>
      </c>
      <c r="W1551" s="408">
        <v>9</v>
      </c>
      <c r="X1551" s="408">
        <v>9</v>
      </c>
      <c r="Y1551" s="408">
        <v>9</v>
      </c>
      <c r="Z1551" s="408">
        <v>9</v>
      </c>
      <c r="AA1551" s="408">
        <v>9</v>
      </c>
      <c r="AB1551" s="440">
        <v>9</v>
      </c>
      <c r="AC1551" s="441">
        <v>216</v>
      </c>
    </row>
    <row r="1552" spans="3:29" ht="10.35" customHeight="1" x14ac:dyDescent="0.25">
      <c r="C1552" s="438" t="s">
        <v>3252</v>
      </c>
      <c r="D1552" s="379" t="s">
        <v>1544</v>
      </c>
      <c r="E1552" s="439">
        <v>0</v>
      </c>
      <c r="F1552" s="408">
        <v>0</v>
      </c>
      <c r="G1552" s="408">
        <v>0</v>
      </c>
      <c r="H1552" s="408">
        <v>0</v>
      </c>
      <c r="I1552" s="408">
        <v>0</v>
      </c>
      <c r="J1552" s="408">
        <v>0</v>
      </c>
      <c r="K1552" s="408">
        <v>0</v>
      </c>
      <c r="L1552" s="408">
        <v>0</v>
      </c>
      <c r="M1552" s="408">
        <v>0</v>
      </c>
      <c r="N1552" s="408">
        <v>0</v>
      </c>
      <c r="O1552" s="408">
        <v>0</v>
      </c>
      <c r="P1552" s="408">
        <v>0</v>
      </c>
      <c r="Q1552" s="408">
        <v>0</v>
      </c>
      <c r="R1552" s="408">
        <v>0</v>
      </c>
      <c r="S1552" s="408">
        <v>0</v>
      </c>
      <c r="T1552" s="408">
        <v>0</v>
      </c>
      <c r="U1552" s="408">
        <v>0</v>
      </c>
      <c r="V1552" s="408">
        <v>0</v>
      </c>
      <c r="W1552" s="408">
        <v>0</v>
      </c>
      <c r="X1552" s="408">
        <v>0</v>
      </c>
      <c r="Y1552" s="408">
        <v>0</v>
      </c>
      <c r="Z1552" s="408">
        <v>0</v>
      </c>
      <c r="AA1552" s="408">
        <v>0</v>
      </c>
      <c r="AB1552" s="440">
        <v>0</v>
      </c>
      <c r="AC1552" s="441">
        <v>0</v>
      </c>
    </row>
    <row r="1553" spans="3:29" ht="10.35" customHeight="1" x14ac:dyDescent="0.25">
      <c r="C1553" s="438" t="s">
        <v>3253</v>
      </c>
      <c r="D1553" s="379" t="s">
        <v>1545</v>
      </c>
      <c r="E1553" s="439">
        <v>0</v>
      </c>
      <c r="F1553" s="408">
        <v>0</v>
      </c>
      <c r="G1553" s="408">
        <v>0</v>
      </c>
      <c r="H1553" s="408">
        <v>0</v>
      </c>
      <c r="I1553" s="408">
        <v>0</v>
      </c>
      <c r="J1553" s="408">
        <v>0</v>
      </c>
      <c r="K1553" s="408">
        <v>0</v>
      </c>
      <c r="L1553" s="408">
        <v>0</v>
      </c>
      <c r="M1553" s="408">
        <v>0</v>
      </c>
      <c r="N1553" s="408">
        <v>0</v>
      </c>
      <c r="O1553" s="408">
        <v>0</v>
      </c>
      <c r="P1553" s="408">
        <v>0</v>
      </c>
      <c r="Q1553" s="408">
        <v>0</v>
      </c>
      <c r="R1553" s="408">
        <v>0</v>
      </c>
      <c r="S1553" s="408">
        <v>0</v>
      </c>
      <c r="T1553" s="408">
        <v>0</v>
      </c>
      <c r="U1553" s="408">
        <v>0</v>
      </c>
      <c r="V1553" s="408">
        <v>0</v>
      </c>
      <c r="W1553" s="408">
        <v>0</v>
      </c>
      <c r="X1553" s="408">
        <v>0</v>
      </c>
      <c r="Y1553" s="408">
        <v>0</v>
      </c>
      <c r="Z1553" s="408">
        <v>0</v>
      </c>
      <c r="AA1553" s="408">
        <v>0</v>
      </c>
      <c r="AB1553" s="440">
        <v>0</v>
      </c>
      <c r="AC1553" s="441">
        <v>0</v>
      </c>
    </row>
    <row r="1554" spans="3:29" ht="10.35" customHeight="1" x14ac:dyDescent="0.25">
      <c r="C1554" s="438" t="s">
        <v>1546</v>
      </c>
      <c r="D1554" s="379" t="s">
        <v>1546</v>
      </c>
      <c r="E1554" s="439">
        <v>0</v>
      </c>
      <c r="F1554" s="408">
        <v>0</v>
      </c>
      <c r="G1554" s="408">
        <v>0</v>
      </c>
      <c r="H1554" s="408">
        <v>0</v>
      </c>
      <c r="I1554" s="408">
        <v>0</v>
      </c>
      <c r="J1554" s="408">
        <v>0</v>
      </c>
      <c r="K1554" s="408">
        <v>0</v>
      </c>
      <c r="L1554" s="408">
        <v>0</v>
      </c>
      <c r="M1554" s="408">
        <v>0</v>
      </c>
      <c r="N1554" s="408">
        <v>0</v>
      </c>
      <c r="O1554" s="408">
        <v>0</v>
      </c>
      <c r="P1554" s="408">
        <v>0</v>
      </c>
      <c r="Q1554" s="408">
        <v>0</v>
      </c>
      <c r="R1554" s="408">
        <v>0</v>
      </c>
      <c r="S1554" s="408">
        <v>0</v>
      </c>
      <c r="T1554" s="408">
        <v>0</v>
      </c>
      <c r="U1554" s="408">
        <v>0</v>
      </c>
      <c r="V1554" s="408">
        <v>0</v>
      </c>
      <c r="W1554" s="408">
        <v>0</v>
      </c>
      <c r="X1554" s="408">
        <v>0</v>
      </c>
      <c r="Y1554" s="408">
        <v>0</v>
      </c>
      <c r="Z1554" s="408">
        <v>0</v>
      </c>
      <c r="AA1554" s="408">
        <v>0</v>
      </c>
      <c r="AB1554" s="440">
        <v>0</v>
      </c>
      <c r="AC1554" s="441">
        <v>0</v>
      </c>
    </row>
    <row r="1555" spans="3:29" ht="10.35" customHeight="1" x14ac:dyDescent="0.25">
      <c r="C1555" s="438" t="s">
        <v>1547</v>
      </c>
      <c r="D1555" s="379" t="s">
        <v>1547</v>
      </c>
      <c r="E1555" s="439">
        <v>0</v>
      </c>
      <c r="F1555" s="408">
        <v>0</v>
      </c>
      <c r="G1555" s="408">
        <v>0</v>
      </c>
      <c r="H1555" s="408">
        <v>0</v>
      </c>
      <c r="I1555" s="408">
        <v>0</v>
      </c>
      <c r="J1555" s="408">
        <v>0</v>
      </c>
      <c r="K1555" s="408">
        <v>0</v>
      </c>
      <c r="L1555" s="408">
        <v>0</v>
      </c>
      <c r="M1555" s="408">
        <v>0</v>
      </c>
      <c r="N1555" s="408">
        <v>0</v>
      </c>
      <c r="O1555" s="408">
        <v>0</v>
      </c>
      <c r="P1555" s="408">
        <v>0</v>
      </c>
      <c r="Q1555" s="408">
        <v>0</v>
      </c>
      <c r="R1555" s="408">
        <v>0</v>
      </c>
      <c r="S1555" s="408">
        <v>0</v>
      </c>
      <c r="T1555" s="408">
        <v>0</v>
      </c>
      <c r="U1555" s="408">
        <v>0</v>
      </c>
      <c r="V1555" s="408">
        <v>0</v>
      </c>
      <c r="W1555" s="408">
        <v>0</v>
      </c>
      <c r="X1555" s="408">
        <v>0</v>
      </c>
      <c r="Y1555" s="408">
        <v>0</v>
      </c>
      <c r="Z1555" s="408">
        <v>0</v>
      </c>
      <c r="AA1555" s="408">
        <v>0</v>
      </c>
      <c r="AB1555" s="440">
        <v>0</v>
      </c>
      <c r="AC1555" s="441">
        <v>0</v>
      </c>
    </row>
    <row r="1556" spans="3:29" ht="10.35" customHeight="1" x14ac:dyDescent="0.25">
      <c r="C1556" s="438" t="s">
        <v>1548</v>
      </c>
      <c r="D1556" s="379" t="s">
        <v>1548</v>
      </c>
      <c r="E1556" s="439">
        <v>0</v>
      </c>
      <c r="F1556" s="408">
        <v>0</v>
      </c>
      <c r="G1556" s="408">
        <v>0</v>
      </c>
      <c r="H1556" s="408">
        <v>0</v>
      </c>
      <c r="I1556" s="408">
        <v>0</v>
      </c>
      <c r="J1556" s="408">
        <v>0</v>
      </c>
      <c r="K1556" s="408">
        <v>0</v>
      </c>
      <c r="L1556" s="408">
        <v>0</v>
      </c>
      <c r="M1556" s="408">
        <v>0</v>
      </c>
      <c r="N1556" s="408">
        <v>0</v>
      </c>
      <c r="O1556" s="408">
        <v>0</v>
      </c>
      <c r="P1556" s="408">
        <v>0</v>
      </c>
      <c r="Q1556" s="408">
        <v>0</v>
      </c>
      <c r="R1556" s="408">
        <v>0</v>
      </c>
      <c r="S1556" s="408">
        <v>0</v>
      </c>
      <c r="T1556" s="408">
        <v>0</v>
      </c>
      <c r="U1556" s="408">
        <v>0</v>
      </c>
      <c r="V1556" s="408">
        <v>0</v>
      </c>
      <c r="W1556" s="408">
        <v>0</v>
      </c>
      <c r="X1556" s="408">
        <v>0</v>
      </c>
      <c r="Y1556" s="408">
        <v>0</v>
      </c>
      <c r="Z1556" s="408">
        <v>0</v>
      </c>
      <c r="AA1556" s="408">
        <v>0</v>
      </c>
      <c r="AB1556" s="440">
        <v>0</v>
      </c>
      <c r="AC1556" s="441">
        <v>0</v>
      </c>
    </row>
    <row r="1557" spans="3:29" ht="10.35" customHeight="1" x14ac:dyDescent="0.25">
      <c r="C1557" s="438" t="s">
        <v>1549</v>
      </c>
      <c r="D1557" s="379" t="s">
        <v>1549</v>
      </c>
      <c r="E1557" s="439">
        <v>0</v>
      </c>
      <c r="F1557" s="408">
        <v>0</v>
      </c>
      <c r="G1557" s="408">
        <v>0</v>
      </c>
      <c r="H1557" s="408">
        <v>0</v>
      </c>
      <c r="I1557" s="408">
        <v>0</v>
      </c>
      <c r="J1557" s="408">
        <v>0</v>
      </c>
      <c r="K1557" s="408">
        <v>0</v>
      </c>
      <c r="L1557" s="408">
        <v>0</v>
      </c>
      <c r="M1557" s="408">
        <v>0</v>
      </c>
      <c r="N1557" s="408">
        <v>0</v>
      </c>
      <c r="O1557" s="408">
        <v>0</v>
      </c>
      <c r="P1557" s="408">
        <v>0</v>
      </c>
      <c r="Q1557" s="408">
        <v>0</v>
      </c>
      <c r="R1557" s="408">
        <v>0</v>
      </c>
      <c r="S1557" s="408">
        <v>0</v>
      </c>
      <c r="T1557" s="408">
        <v>0</v>
      </c>
      <c r="U1557" s="408">
        <v>0</v>
      </c>
      <c r="V1557" s="408">
        <v>0</v>
      </c>
      <c r="W1557" s="408">
        <v>0</v>
      </c>
      <c r="X1557" s="408">
        <v>0</v>
      </c>
      <c r="Y1557" s="408">
        <v>0</v>
      </c>
      <c r="Z1557" s="408">
        <v>0</v>
      </c>
      <c r="AA1557" s="408">
        <v>0</v>
      </c>
      <c r="AB1557" s="440">
        <v>0</v>
      </c>
      <c r="AC1557" s="441">
        <v>0</v>
      </c>
    </row>
    <row r="1558" spans="3:29" ht="10.35" customHeight="1" x14ac:dyDescent="0.25">
      <c r="C1558" s="438" t="s">
        <v>3254</v>
      </c>
      <c r="D1558" s="379" t="s">
        <v>1550</v>
      </c>
      <c r="E1558" s="439">
        <v>0</v>
      </c>
      <c r="F1558" s="408">
        <v>0</v>
      </c>
      <c r="G1558" s="408">
        <v>0</v>
      </c>
      <c r="H1558" s="408">
        <v>0</v>
      </c>
      <c r="I1558" s="408">
        <v>0</v>
      </c>
      <c r="J1558" s="408">
        <v>0</v>
      </c>
      <c r="K1558" s="408">
        <v>0</v>
      </c>
      <c r="L1558" s="408">
        <v>0</v>
      </c>
      <c r="M1558" s="408">
        <v>0</v>
      </c>
      <c r="N1558" s="408">
        <v>0</v>
      </c>
      <c r="O1558" s="408">
        <v>0</v>
      </c>
      <c r="P1558" s="408">
        <v>0</v>
      </c>
      <c r="Q1558" s="408">
        <v>0</v>
      </c>
      <c r="R1558" s="408">
        <v>0</v>
      </c>
      <c r="S1558" s="408">
        <v>0</v>
      </c>
      <c r="T1558" s="408">
        <v>0</v>
      </c>
      <c r="U1558" s="408">
        <v>0</v>
      </c>
      <c r="V1558" s="408">
        <v>0</v>
      </c>
      <c r="W1558" s="408">
        <v>0</v>
      </c>
      <c r="X1558" s="408">
        <v>0</v>
      </c>
      <c r="Y1558" s="408">
        <v>0</v>
      </c>
      <c r="Z1558" s="408">
        <v>0</v>
      </c>
      <c r="AA1558" s="408">
        <v>0</v>
      </c>
      <c r="AB1558" s="440">
        <v>0</v>
      </c>
      <c r="AC1558" s="441">
        <v>0</v>
      </c>
    </row>
    <row r="1559" spans="3:29" ht="10.35" customHeight="1" x14ac:dyDescent="0.25">
      <c r="C1559" s="438" t="s">
        <v>3255</v>
      </c>
      <c r="D1559" s="379" t="s">
        <v>1551</v>
      </c>
      <c r="E1559" s="439">
        <v>20.5</v>
      </c>
      <c r="F1559" s="408">
        <v>20.5</v>
      </c>
      <c r="G1559" s="408">
        <v>20.5</v>
      </c>
      <c r="H1559" s="408">
        <v>20.5</v>
      </c>
      <c r="I1559" s="408">
        <v>20.5</v>
      </c>
      <c r="J1559" s="408">
        <v>20.5</v>
      </c>
      <c r="K1559" s="408">
        <v>20.5</v>
      </c>
      <c r="L1559" s="408">
        <v>20.5</v>
      </c>
      <c r="M1559" s="408">
        <v>20.5</v>
      </c>
      <c r="N1559" s="408">
        <v>20.5</v>
      </c>
      <c r="O1559" s="408">
        <v>20.5</v>
      </c>
      <c r="P1559" s="408">
        <v>20.5</v>
      </c>
      <c r="Q1559" s="408">
        <v>20.5</v>
      </c>
      <c r="R1559" s="408">
        <v>20.5</v>
      </c>
      <c r="S1559" s="408">
        <v>20.5</v>
      </c>
      <c r="T1559" s="408">
        <v>20.5</v>
      </c>
      <c r="U1559" s="408">
        <v>20.5</v>
      </c>
      <c r="V1559" s="408">
        <v>20.5</v>
      </c>
      <c r="W1559" s="408">
        <v>20.5</v>
      </c>
      <c r="X1559" s="408">
        <v>20.5</v>
      </c>
      <c r="Y1559" s="408">
        <v>20.5</v>
      </c>
      <c r="Z1559" s="408">
        <v>20.5</v>
      </c>
      <c r="AA1559" s="408">
        <v>20.5</v>
      </c>
      <c r="AB1559" s="440">
        <v>20.5</v>
      </c>
      <c r="AC1559" s="441">
        <v>492</v>
      </c>
    </row>
    <row r="1560" spans="3:29" ht="10.35" customHeight="1" x14ac:dyDescent="0.25">
      <c r="C1560" s="438" t="s">
        <v>3256</v>
      </c>
      <c r="D1560" s="379" t="s">
        <v>1552</v>
      </c>
      <c r="E1560" s="439">
        <v>0.8</v>
      </c>
      <c r="F1560" s="408">
        <v>0.8</v>
      </c>
      <c r="G1560" s="408">
        <v>0.8</v>
      </c>
      <c r="H1560" s="408">
        <v>0.8</v>
      </c>
      <c r="I1560" s="408">
        <v>0.8</v>
      </c>
      <c r="J1560" s="408">
        <v>0.8</v>
      </c>
      <c r="K1560" s="408">
        <v>0.8</v>
      </c>
      <c r="L1560" s="408">
        <v>0.8</v>
      </c>
      <c r="M1560" s="408">
        <v>0.8</v>
      </c>
      <c r="N1560" s="408">
        <v>0.8</v>
      </c>
      <c r="O1560" s="408">
        <v>0.8</v>
      </c>
      <c r="P1560" s="408">
        <v>0.8</v>
      </c>
      <c r="Q1560" s="408">
        <v>0.8</v>
      </c>
      <c r="R1560" s="408">
        <v>0.8</v>
      </c>
      <c r="S1560" s="408">
        <v>0.8</v>
      </c>
      <c r="T1560" s="408">
        <v>0.8</v>
      </c>
      <c r="U1560" s="408">
        <v>0.8</v>
      </c>
      <c r="V1560" s="408">
        <v>0.8</v>
      </c>
      <c r="W1560" s="408">
        <v>0.8</v>
      </c>
      <c r="X1560" s="408">
        <v>0.8</v>
      </c>
      <c r="Y1560" s="408">
        <v>0.8</v>
      </c>
      <c r="Z1560" s="408">
        <v>0.8</v>
      </c>
      <c r="AA1560" s="408">
        <v>0.8</v>
      </c>
      <c r="AB1560" s="440">
        <v>0.8</v>
      </c>
      <c r="AC1560" s="441">
        <v>19.200000000000006</v>
      </c>
    </row>
    <row r="1561" spans="3:29" ht="10.35" customHeight="1" x14ac:dyDescent="0.25">
      <c r="C1561" s="438" t="s">
        <v>3257</v>
      </c>
      <c r="D1561" s="379" t="s">
        <v>1553</v>
      </c>
      <c r="E1561" s="439">
        <v>0</v>
      </c>
      <c r="F1561" s="408">
        <v>0</v>
      </c>
      <c r="G1561" s="408">
        <v>0</v>
      </c>
      <c r="H1561" s="408">
        <v>0</v>
      </c>
      <c r="I1561" s="408">
        <v>0</v>
      </c>
      <c r="J1561" s="408">
        <v>0</v>
      </c>
      <c r="K1561" s="408">
        <v>0</v>
      </c>
      <c r="L1561" s="408">
        <v>0</v>
      </c>
      <c r="M1561" s="408">
        <v>0</v>
      </c>
      <c r="N1561" s="408">
        <v>0</v>
      </c>
      <c r="O1561" s="408">
        <v>0</v>
      </c>
      <c r="P1561" s="408">
        <v>0</v>
      </c>
      <c r="Q1561" s="408">
        <v>0</v>
      </c>
      <c r="R1561" s="408">
        <v>0</v>
      </c>
      <c r="S1561" s="408">
        <v>0</v>
      </c>
      <c r="T1561" s="408">
        <v>0</v>
      </c>
      <c r="U1561" s="408">
        <v>0</v>
      </c>
      <c r="V1561" s="408">
        <v>0</v>
      </c>
      <c r="W1561" s="408">
        <v>0</v>
      </c>
      <c r="X1561" s="408">
        <v>0</v>
      </c>
      <c r="Y1561" s="408">
        <v>0</v>
      </c>
      <c r="Z1561" s="408">
        <v>0</v>
      </c>
      <c r="AA1561" s="408">
        <v>0</v>
      </c>
      <c r="AB1561" s="440">
        <v>0</v>
      </c>
      <c r="AC1561" s="441">
        <v>0</v>
      </c>
    </row>
    <row r="1562" spans="3:29" ht="10.35" customHeight="1" x14ac:dyDescent="0.25">
      <c r="C1562" s="438" t="s">
        <v>1554</v>
      </c>
      <c r="D1562" s="379" t="s">
        <v>1554</v>
      </c>
      <c r="E1562" s="439">
        <v>0</v>
      </c>
      <c r="F1562" s="408">
        <v>0</v>
      </c>
      <c r="G1562" s="408">
        <v>0</v>
      </c>
      <c r="H1562" s="408">
        <v>0</v>
      </c>
      <c r="I1562" s="408">
        <v>0</v>
      </c>
      <c r="J1562" s="408">
        <v>0</v>
      </c>
      <c r="K1562" s="408">
        <v>0</v>
      </c>
      <c r="L1562" s="408">
        <v>0</v>
      </c>
      <c r="M1562" s="408">
        <v>0</v>
      </c>
      <c r="N1562" s="408">
        <v>0</v>
      </c>
      <c r="O1562" s="408">
        <v>0</v>
      </c>
      <c r="P1562" s="408">
        <v>0</v>
      </c>
      <c r="Q1562" s="408">
        <v>0</v>
      </c>
      <c r="R1562" s="408">
        <v>0</v>
      </c>
      <c r="S1562" s="408">
        <v>0</v>
      </c>
      <c r="T1562" s="408">
        <v>0</v>
      </c>
      <c r="U1562" s="408">
        <v>0</v>
      </c>
      <c r="V1562" s="408">
        <v>0</v>
      </c>
      <c r="W1562" s="408">
        <v>0</v>
      </c>
      <c r="X1562" s="408">
        <v>0</v>
      </c>
      <c r="Y1562" s="408">
        <v>0</v>
      </c>
      <c r="Z1562" s="408">
        <v>0</v>
      </c>
      <c r="AA1562" s="408">
        <v>0</v>
      </c>
      <c r="AB1562" s="440">
        <v>0</v>
      </c>
      <c r="AC1562" s="441">
        <v>0</v>
      </c>
    </row>
    <row r="1563" spans="3:29" ht="10.35" customHeight="1" x14ac:dyDescent="0.25">
      <c r="C1563" s="438" t="s">
        <v>1555</v>
      </c>
      <c r="D1563" s="379" t="s">
        <v>1555</v>
      </c>
      <c r="E1563" s="439">
        <v>0</v>
      </c>
      <c r="F1563" s="408">
        <v>0</v>
      </c>
      <c r="G1563" s="408">
        <v>0</v>
      </c>
      <c r="H1563" s="408">
        <v>0</v>
      </c>
      <c r="I1563" s="408">
        <v>0</v>
      </c>
      <c r="J1563" s="408">
        <v>0</v>
      </c>
      <c r="K1563" s="408">
        <v>0</v>
      </c>
      <c r="L1563" s="408">
        <v>0</v>
      </c>
      <c r="M1563" s="408">
        <v>0</v>
      </c>
      <c r="N1563" s="408">
        <v>0</v>
      </c>
      <c r="O1563" s="408">
        <v>0</v>
      </c>
      <c r="P1563" s="408">
        <v>0</v>
      </c>
      <c r="Q1563" s="408">
        <v>0</v>
      </c>
      <c r="R1563" s="408">
        <v>0</v>
      </c>
      <c r="S1563" s="408">
        <v>0</v>
      </c>
      <c r="T1563" s="408">
        <v>0</v>
      </c>
      <c r="U1563" s="408">
        <v>0</v>
      </c>
      <c r="V1563" s="408">
        <v>0</v>
      </c>
      <c r="W1563" s="408">
        <v>0</v>
      </c>
      <c r="X1563" s="408">
        <v>0</v>
      </c>
      <c r="Y1563" s="408">
        <v>0</v>
      </c>
      <c r="Z1563" s="408">
        <v>0</v>
      </c>
      <c r="AA1563" s="408">
        <v>0</v>
      </c>
      <c r="AB1563" s="440">
        <v>0</v>
      </c>
      <c r="AC1563" s="441">
        <v>0</v>
      </c>
    </row>
    <row r="1564" spans="3:29" ht="10.35" customHeight="1" x14ac:dyDescent="0.25">
      <c r="C1564" s="438" t="s">
        <v>1556</v>
      </c>
      <c r="D1564" s="379" t="s">
        <v>1556</v>
      </c>
      <c r="E1564" s="439">
        <v>0</v>
      </c>
      <c r="F1564" s="408">
        <v>0</v>
      </c>
      <c r="G1564" s="408">
        <v>0</v>
      </c>
      <c r="H1564" s="408">
        <v>0</v>
      </c>
      <c r="I1564" s="408">
        <v>0</v>
      </c>
      <c r="J1564" s="408">
        <v>0</v>
      </c>
      <c r="K1564" s="408">
        <v>0</v>
      </c>
      <c r="L1564" s="408">
        <v>0</v>
      </c>
      <c r="M1564" s="408">
        <v>0</v>
      </c>
      <c r="N1564" s="408">
        <v>0</v>
      </c>
      <c r="O1564" s="408">
        <v>0</v>
      </c>
      <c r="P1564" s="408">
        <v>0</v>
      </c>
      <c r="Q1564" s="408">
        <v>0</v>
      </c>
      <c r="R1564" s="408">
        <v>0</v>
      </c>
      <c r="S1564" s="408">
        <v>0</v>
      </c>
      <c r="T1564" s="408">
        <v>0</v>
      </c>
      <c r="U1564" s="408">
        <v>0</v>
      </c>
      <c r="V1564" s="408">
        <v>0</v>
      </c>
      <c r="W1564" s="408">
        <v>0</v>
      </c>
      <c r="X1564" s="408">
        <v>0</v>
      </c>
      <c r="Y1564" s="408">
        <v>0</v>
      </c>
      <c r="Z1564" s="408">
        <v>0</v>
      </c>
      <c r="AA1564" s="408">
        <v>0</v>
      </c>
      <c r="AB1564" s="440">
        <v>0</v>
      </c>
      <c r="AC1564" s="441">
        <v>0</v>
      </c>
    </row>
    <row r="1565" spans="3:29" ht="10.35" customHeight="1" x14ac:dyDescent="0.25">
      <c r="C1565" s="438" t="s">
        <v>3258</v>
      </c>
      <c r="D1565" s="379" t="s">
        <v>1557</v>
      </c>
      <c r="E1565" s="439">
        <v>0</v>
      </c>
      <c r="F1565" s="408">
        <v>0</v>
      </c>
      <c r="G1565" s="408">
        <v>0</v>
      </c>
      <c r="H1565" s="408">
        <v>0</v>
      </c>
      <c r="I1565" s="408">
        <v>0</v>
      </c>
      <c r="J1565" s="408">
        <v>0</v>
      </c>
      <c r="K1565" s="408">
        <v>0</v>
      </c>
      <c r="L1565" s="408">
        <v>0</v>
      </c>
      <c r="M1565" s="408">
        <v>0</v>
      </c>
      <c r="N1565" s="408">
        <v>0</v>
      </c>
      <c r="O1565" s="408">
        <v>0</v>
      </c>
      <c r="P1565" s="408">
        <v>0</v>
      </c>
      <c r="Q1565" s="408">
        <v>0</v>
      </c>
      <c r="R1565" s="408">
        <v>0</v>
      </c>
      <c r="S1565" s="408">
        <v>0</v>
      </c>
      <c r="T1565" s="408">
        <v>0</v>
      </c>
      <c r="U1565" s="408">
        <v>0</v>
      </c>
      <c r="V1565" s="408">
        <v>0</v>
      </c>
      <c r="W1565" s="408">
        <v>0</v>
      </c>
      <c r="X1565" s="408">
        <v>0</v>
      </c>
      <c r="Y1565" s="408">
        <v>0</v>
      </c>
      <c r="Z1565" s="408">
        <v>0</v>
      </c>
      <c r="AA1565" s="408">
        <v>0</v>
      </c>
      <c r="AB1565" s="440">
        <v>0</v>
      </c>
      <c r="AC1565" s="441">
        <v>0</v>
      </c>
    </row>
    <row r="1566" spans="3:29" ht="10.35" customHeight="1" x14ac:dyDescent="0.25">
      <c r="C1566" s="438" t="s">
        <v>3259</v>
      </c>
      <c r="D1566" s="379" t="s">
        <v>1558</v>
      </c>
      <c r="E1566" s="439">
        <v>0</v>
      </c>
      <c r="F1566" s="408">
        <v>0</v>
      </c>
      <c r="G1566" s="408">
        <v>0</v>
      </c>
      <c r="H1566" s="408">
        <v>0</v>
      </c>
      <c r="I1566" s="408">
        <v>0</v>
      </c>
      <c r="J1566" s="408">
        <v>0</v>
      </c>
      <c r="K1566" s="408">
        <v>0</v>
      </c>
      <c r="L1566" s="408">
        <v>0</v>
      </c>
      <c r="M1566" s="408">
        <v>0</v>
      </c>
      <c r="N1566" s="408">
        <v>0</v>
      </c>
      <c r="O1566" s="408">
        <v>0</v>
      </c>
      <c r="P1566" s="408">
        <v>0</v>
      </c>
      <c r="Q1566" s="408">
        <v>0</v>
      </c>
      <c r="R1566" s="408">
        <v>0</v>
      </c>
      <c r="S1566" s="408">
        <v>0</v>
      </c>
      <c r="T1566" s="408">
        <v>0</v>
      </c>
      <c r="U1566" s="408">
        <v>0</v>
      </c>
      <c r="V1566" s="408">
        <v>0</v>
      </c>
      <c r="W1566" s="408">
        <v>0</v>
      </c>
      <c r="X1566" s="408">
        <v>0</v>
      </c>
      <c r="Y1566" s="408">
        <v>0</v>
      </c>
      <c r="Z1566" s="408">
        <v>0</v>
      </c>
      <c r="AA1566" s="408">
        <v>0</v>
      </c>
      <c r="AB1566" s="440">
        <v>0</v>
      </c>
      <c r="AC1566" s="441">
        <v>0</v>
      </c>
    </row>
    <row r="1567" spans="3:29" ht="10.35" customHeight="1" x14ac:dyDescent="0.25">
      <c r="C1567" s="438" t="s">
        <v>3260</v>
      </c>
      <c r="D1567" s="379" t="s">
        <v>1559</v>
      </c>
      <c r="E1567" s="439">
        <v>24</v>
      </c>
      <c r="F1567" s="408">
        <v>24</v>
      </c>
      <c r="G1567" s="408">
        <v>24</v>
      </c>
      <c r="H1567" s="408">
        <v>24</v>
      </c>
      <c r="I1567" s="408">
        <v>24</v>
      </c>
      <c r="J1567" s="408">
        <v>24</v>
      </c>
      <c r="K1567" s="408">
        <v>24</v>
      </c>
      <c r="L1567" s="408">
        <v>24</v>
      </c>
      <c r="M1567" s="408">
        <v>24</v>
      </c>
      <c r="N1567" s="408">
        <v>24</v>
      </c>
      <c r="O1567" s="408">
        <v>24</v>
      </c>
      <c r="P1567" s="408">
        <v>24</v>
      </c>
      <c r="Q1567" s="408">
        <v>24</v>
      </c>
      <c r="R1567" s="408">
        <v>24</v>
      </c>
      <c r="S1567" s="408">
        <v>24</v>
      </c>
      <c r="T1567" s="408">
        <v>24</v>
      </c>
      <c r="U1567" s="408">
        <v>24</v>
      </c>
      <c r="V1567" s="408">
        <v>24</v>
      </c>
      <c r="W1567" s="408">
        <v>24</v>
      </c>
      <c r="X1567" s="408">
        <v>24</v>
      </c>
      <c r="Y1567" s="408">
        <v>24</v>
      </c>
      <c r="Z1567" s="408">
        <v>24</v>
      </c>
      <c r="AA1567" s="408">
        <v>24</v>
      </c>
      <c r="AB1567" s="440">
        <v>24</v>
      </c>
      <c r="AC1567" s="441">
        <v>576</v>
      </c>
    </row>
    <row r="1568" spans="3:29" ht="10.35" customHeight="1" x14ac:dyDescent="0.25">
      <c r="C1568" s="438" t="s">
        <v>3261</v>
      </c>
      <c r="D1568" s="379" t="s">
        <v>1560</v>
      </c>
      <c r="E1568" s="439">
        <v>60</v>
      </c>
      <c r="F1568" s="408">
        <v>60</v>
      </c>
      <c r="G1568" s="408">
        <v>60</v>
      </c>
      <c r="H1568" s="408">
        <v>60</v>
      </c>
      <c r="I1568" s="408">
        <v>60</v>
      </c>
      <c r="J1568" s="408">
        <v>60</v>
      </c>
      <c r="K1568" s="408">
        <v>60</v>
      </c>
      <c r="L1568" s="408">
        <v>60</v>
      </c>
      <c r="M1568" s="408">
        <v>60</v>
      </c>
      <c r="N1568" s="408">
        <v>60</v>
      </c>
      <c r="O1568" s="408">
        <v>60</v>
      </c>
      <c r="P1568" s="408">
        <v>60</v>
      </c>
      <c r="Q1568" s="408">
        <v>60</v>
      </c>
      <c r="R1568" s="408">
        <v>60</v>
      </c>
      <c r="S1568" s="408">
        <v>60</v>
      </c>
      <c r="T1568" s="408">
        <v>60</v>
      </c>
      <c r="U1568" s="408">
        <v>60</v>
      </c>
      <c r="V1568" s="408">
        <v>60</v>
      </c>
      <c r="W1568" s="408">
        <v>60</v>
      </c>
      <c r="X1568" s="408">
        <v>60</v>
      </c>
      <c r="Y1568" s="408">
        <v>60</v>
      </c>
      <c r="Z1568" s="408">
        <v>60</v>
      </c>
      <c r="AA1568" s="408">
        <v>60</v>
      </c>
      <c r="AB1568" s="440">
        <v>60</v>
      </c>
      <c r="AC1568" s="441">
        <v>1440</v>
      </c>
    </row>
    <row r="1569" spans="3:29" ht="10.35" customHeight="1" x14ac:dyDescent="0.25">
      <c r="C1569" s="438" t="s">
        <v>3262</v>
      </c>
      <c r="D1569" s="379" t="s">
        <v>1561</v>
      </c>
      <c r="E1569" s="439">
        <v>22</v>
      </c>
      <c r="F1569" s="408">
        <v>22</v>
      </c>
      <c r="G1569" s="408">
        <v>22</v>
      </c>
      <c r="H1569" s="408">
        <v>22</v>
      </c>
      <c r="I1569" s="408">
        <v>22</v>
      </c>
      <c r="J1569" s="408">
        <v>22</v>
      </c>
      <c r="K1569" s="408">
        <v>22</v>
      </c>
      <c r="L1569" s="408">
        <v>22</v>
      </c>
      <c r="M1569" s="408">
        <v>22</v>
      </c>
      <c r="N1569" s="408">
        <v>22</v>
      </c>
      <c r="O1569" s="408">
        <v>22</v>
      </c>
      <c r="P1569" s="408">
        <v>22</v>
      </c>
      <c r="Q1569" s="408">
        <v>22</v>
      </c>
      <c r="R1569" s="408">
        <v>22</v>
      </c>
      <c r="S1569" s="408">
        <v>22</v>
      </c>
      <c r="T1569" s="408">
        <v>22</v>
      </c>
      <c r="U1569" s="408">
        <v>22</v>
      </c>
      <c r="V1569" s="408">
        <v>22</v>
      </c>
      <c r="W1569" s="408">
        <v>22</v>
      </c>
      <c r="X1569" s="408">
        <v>22</v>
      </c>
      <c r="Y1569" s="408">
        <v>22</v>
      </c>
      <c r="Z1569" s="408">
        <v>22</v>
      </c>
      <c r="AA1569" s="408">
        <v>22</v>
      </c>
      <c r="AB1569" s="440">
        <v>22</v>
      </c>
      <c r="AC1569" s="441">
        <v>528</v>
      </c>
    </row>
    <row r="1570" spans="3:29" ht="10.35" customHeight="1" x14ac:dyDescent="0.25">
      <c r="C1570" s="438" t="s">
        <v>3263</v>
      </c>
      <c r="D1570" s="379" t="s">
        <v>1562</v>
      </c>
      <c r="E1570" s="439">
        <v>4</v>
      </c>
      <c r="F1570" s="408">
        <v>4</v>
      </c>
      <c r="G1570" s="408">
        <v>4</v>
      </c>
      <c r="H1570" s="408">
        <v>4</v>
      </c>
      <c r="I1570" s="408">
        <v>4</v>
      </c>
      <c r="J1570" s="408">
        <v>4</v>
      </c>
      <c r="K1570" s="408">
        <v>4</v>
      </c>
      <c r="L1570" s="408">
        <v>4</v>
      </c>
      <c r="M1570" s="408">
        <v>4</v>
      </c>
      <c r="N1570" s="408">
        <v>4</v>
      </c>
      <c r="O1570" s="408">
        <v>4</v>
      </c>
      <c r="P1570" s="408">
        <v>4</v>
      </c>
      <c r="Q1570" s="408">
        <v>4</v>
      </c>
      <c r="R1570" s="408">
        <v>4</v>
      </c>
      <c r="S1570" s="408">
        <v>4</v>
      </c>
      <c r="T1570" s="408">
        <v>4</v>
      </c>
      <c r="U1570" s="408">
        <v>4</v>
      </c>
      <c r="V1570" s="408">
        <v>4</v>
      </c>
      <c r="W1570" s="408">
        <v>4</v>
      </c>
      <c r="X1570" s="408">
        <v>4</v>
      </c>
      <c r="Y1570" s="408">
        <v>4</v>
      </c>
      <c r="Z1570" s="408">
        <v>4</v>
      </c>
      <c r="AA1570" s="408">
        <v>4</v>
      </c>
      <c r="AB1570" s="440">
        <v>4</v>
      </c>
      <c r="AC1570" s="441">
        <v>96</v>
      </c>
    </row>
    <row r="1571" spans="3:29" ht="10.35" customHeight="1" x14ac:dyDescent="0.25">
      <c r="C1571" s="438" t="s">
        <v>3264</v>
      </c>
      <c r="D1571" s="379" t="s">
        <v>1563</v>
      </c>
      <c r="E1571" s="439">
        <v>16</v>
      </c>
      <c r="F1571" s="408">
        <v>16</v>
      </c>
      <c r="G1571" s="408">
        <v>16</v>
      </c>
      <c r="H1571" s="408">
        <v>16</v>
      </c>
      <c r="I1571" s="408">
        <v>16</v>
      </c>
      <c r="J1571" s="408">
        <v>16</v>
      </c>
      <c r="K1571" s="408">
        <v>16</v>
      </c>
      <c r="L1571" s="408">
        <v>16</v>
      </c>
      <c r="M1571" s="408">
        <v>16</v>
      </c>
      <c r="N1571" s="408">
        <v>16</v>
      </c>
      <c r="O1571" s="408">
        <v>16</v>
      </c>
      <c r="P1571" s="408">
        <v>16</v>
      </c>
      <c r="Q1571" s="408">
        <v>16</v>
      </c>
      <c r="R1571" s="408">
        <v>16</v>
      </c>
      <c r="S1571" s="408">
        <v>16</v>
      </c>
      <c r="T1571" s="408">
        <v>16</v>
      </c>
      <c r="U1571" s="408">
        <v>16</v>
      </c>
      <c r="V1571" s="408">
        <v>16</v>
      </c>
      <c r="W1571" s="408">
        <v>16</v>
      </c>
      <c r="X1571" s="408">
        <v>16</v>
      </c>
      <c r="Y1571" s="408">
        <v>16</v>
      </c>
      <c r="Z1571" s="408">
        <v>16</v>
      </c>
      <c r="AA1571" s="408">
        <v>16</v>
      </c>
      <c r="AB1571" s="440">
        <v>16</v>
      </c>
      <c r="AC1571" s="441">
        <v>384</v>
      </c>
    </row>
    <row r="1572" spans="3:29" ht="10.35" customHeight="1" x14ac:dyDescent="0.25">
      <c r="C1572" s="438" t="s">
        <v>3265</v>
      </c>
      <c r="D1572" s="379" t="s">
        <v>1564</v>
      </c>
      <c r="E1572" s="439">
        <v>6</v>
      </c>
      <c r="F1572" s="408">
        <v>6</v>
      </c>
      <c r="G1572" s="408">
        <v>6</v>
      </c>
      <c r="H1572" s="408">
        <v>6</v>
      </c>
      <c r="I1572" s="408">
        <v>6</v>
      </c>
      <c r="J1572" s="408">
        <v>6</v>
      </c>
      <c r="K1572" s="408">
        <v>6</v>
      </c>
      <c r="L1572" s="408">
        <v>6</v>
      </c>
      <c r="M1572" s="408">
        <v>6</v>
      </c>
      <c r="N1572" s="408">
        <v>6</v>
      </c>
      <c r="O1572" s="408">
        <v>6</v>
      </c>
      <c r="P1572" s="408">
        <v>6</v>
      </c>
      <c r="Q1572" s="408">
        <v>6</v>
      </c>
      <c r="R1572" s="408">
        <v>6</v>
      </c>
      <c r="S1572" s="408">
        <v>6</v>
      </c>
      <c r="T1572" s="408">
        <v>6</v>
      </c>
      <c r="U1572" s="408">
        <v>6</v>
      </c>
      <c r="V1572" s="408">
        <v>6</v>
      </c>
      <c r="W1572" s="408">
        <v>6</v>
      </c>
      <c r="X1572" s="408">
        <v>6</v>
      </c>
      <c r="Y1572" s="408">
        <v>6</v>
      </c>
      <c r="Z1572" s="408">
        <v>6</v>
      </c>
      <c r="AA1572" s="408">
        <v>6</v>
      </c>
      <c r="AB1572" s="440">
        <v>6</v>
      </c>
      <c r="AC1572" s="441">
        <v>144</v>
      </c>
    </row>
    <row r="1573" spans="3:29" ht="10.35" customHeight="1" x14ac:dyDescent="0.25">
      <c r="C1573" s="438" t="s">
        <v>3266</v>
      </c>
      <c r="D1573" s="379" t="s">
        <v>1565</v>
      </c>
      <c r="E1573" s="439">
        <v>8</v>
      </c>
      <c r="F1573" s="408">
        <v>8</v>
      </c>
      <c r="G1573" s="408">
        <v>8</v>
      </c>
      <c r="H1573" s="408">
        <v>8</v>
      </c>
      <c r="I1573" s="408">
        <v>8</v>
      </c>
      <c r="J1573" s="408">
        <v>8</v>
      </c>
      <c r="K1573" s="408">
        <v>8</v>
      </c>
      <c r="L1573" s="408">
        <v>8</v>
      </c>
      <c r="M1573" s="408">
        <v>8</v>
      </c>
      <c r="N1573" s="408">
        <v>8</v>
      </c>
      <c r="O1573" s="408">
        <v>8</v>
      </c>
      <c r="P1573" s="408">
        <v>8</v>
      </c>
      <c r="Q1573" s="408">
        <v>8</v>
      </c>
      <c r="R1573" s="408">
        <v>8</v>
      </c>
      <c r="S1573" s="408">
        <v>8</v>
      </c>
      <c r="T1573" s="408">
        <v>8</v>
      </c>
      <c r="U1573" s="408">
        <v>8</v>
      </c>
      <c r="V1573" s="408">
        <v>8</v>
      </c>
      <c r="W1573" s="408">
        <v>8</v>
      </c>
      <c r="X1573" s="408">
        <v>8</v>
      </c>
      <c r="Y1573" s="408">
        <v>8</v>
      </c>
      <c r="Z1573" s="408">
        <v>8</v>
      </c>
      <c r="AA1573" s="408">
        <v>8</v>
      </c>
      <c r="AB1573" s="440">
        <v>8</v>
      </c>
      <c r="AC1573" s="441">
        <v>192</v>
      </c>
    </row>
    <row r="1574" spans="3:29" ht="10.35" customHeight="1" x14ac:dyDescent="0.25">
      <c r="C1574" s="438" t="s">
        <v>3267</v>
      </c>
      <c r="D1574" s="379" t="s">
        <v>1566</v>
      </c>
      <c r="E1574" s="439">
        <v>0</v>
      </c>
      <c r="F1574" s="408">
        <v>0</v>
      </c>
      <c r="G1574" s="408">
        <v>0</v>
      </c>
      <c r="H1574" s="408">
        <v>0</v>
      </c>
      <c r="I1574" s="408">
        <v>0</v>
      </c>
      <c r="J1574" s="408">
        <v>0</v>
      </c>
      <c r="K1574" s="408">
        <v>0</v>
      </c>
      <c r="L1574" s="408">
        <v>0</v>
      </c>
      <c r="M1574" s="408">
        <v>0</v>
      </c>
      <c r="N1574" s="408">
        <v>0</v>
      </c>
      <c r="O1574" s="408">
        <v>0</v>
      </c>
      <c r="P1574" s="408">
        <v>0</v>
      </c>
      <c r="Q1574" s="408">
        <v>0</v>
      </c>
      <c r="R1574" s="408">
        <v>0</v>
      </c>
      <c r="S1574" s="408">
        <v>0</v>
      </c>
      <c r="T1574" s="408">
        <v>0</v>
      </c>
      <c r="U1574" s="408">
        <v>0</v>
      </c>
      <c r="V1574" s="408">
        <v>0</v>
      </c>
      <c r="W1574" s="408">
        <v>0</v>
      </c>
      <c r="X1574" s="408">
        <v>0</v>
      </c>
      <c r="Y1574" s="408">
        <v>0</v>
      </c>
      <c r="Z1574" s="408">
        <v>0</v>
      </c>
      <c r="AA1574" s="408">
        <v>0</v>
      </c>
      <c r="AB1574" s="440">
        <v>0</v>
      </c>
      <c r="AC1574" s="441">
        <v>0</v>
      </c>
    </row>
    <row r="1575" spans="3:29" ht="10.35" customHeight="1" x14ac:dyDescent="0.25">
      <c r="C1575" s="438" t="s">
        <v>3268</v>
      </c>
      <c r="D1575" s="379" t="s">
        <v>1567</v>
      </c>
      <c r="E1575" s="439">
        <v>8</v>
      </c>
      <c r="F1575" s="408">
        <v>8</v>
      </c>
      <c r="G1575" s="408">
        <v>8</v>
      </c>
      <c r="H1575" s="408">
        <v>8</v>
      </c>
      <c r="I1575" s="408">
        <v>8</v>
      </c>
      <c r="J1575" s="408">
        <v>8</v>
      </c>
      <c r="K1575" s="408">
        <v>8</v>
      </c>
      <c r="L1575" s="408">
        <v>8</v>
      </c>
      <c r="M1575" s="408">
        <v>8</v>
      </c>
      <c r="N1575" s="408">
        <v>8</v>
      </c>
      <c r="O1575" s="408">
        <v>8</v>
      </c>
      <c r="P1575" s="408">
        <v>8</v>
      </c>
      <c r="Q1575" s="408">
        <v>8</v>
      </c>
      <c r="R1575" s="408">
        <v>8</v>
      </c>
      <c r="S1575" s="408">
        <v>8</v>
      </c>
      <c r="T1575" s="408">
        <v>8</v>
      </c>
      <c r="U1575" s="408">
        <v>8</v>
      </c>
      <c r="V1575" s="408">
        <v>8</v>
      </c>
      <c r="W1575" s="408">
        <v>8</v>
      </c>
      <c r="X1575" s="408">
        <v>8</v>
      </c>
      <c r="Y1575" s="408">
        <v>8</v>
      </c>
      <c r="Z1575" s="408">
        <v>8</v>
      </c>
      <c r="AA1575" s="408">
        <v>8</v>
      </c>
      <c r="AB1575" s="440">
        <v>8</v>
      </c>
      <c r="AC1575" s="441">
        <v>192</v>
      </c>
    </row>
    <row r="1576" spans="3:29" ht="10.35" customHeight="1" x14ac:dyDescent="0.25">
      <c r="C1576" s="438" t="s">
        <v>3269</v>
      </c>
      <c r="D1576" s="379" t="s">
        <v>1568</v>
      </c>
      <c r="E1576" s="439">
        <v>0</v>
      </c>
      <c r="F1576" s="408">
        <v>0</v>
      </c>
      <c r="G1576" s="408">
        <v>0</v>
      </c>
      <c r="H1576" s="408">
        <v>0</v>
      </c>
      <c r="I1576" s="408">
        <v>0</v>
      </c>
      <c r="J1576" s="408">
        <v>0</v>
      </c>
      <c r="K1576" s="408">
        <v>0</v>
      </c>
      <c r="L1576" s="408">
        <v>0</v>
      </c>
      <c r="M1576" s="408">
        <v>0</v>
      </c>
      <c r="N1576" s="408">
        <v>0</v>
      </c>
      <c r="O1576" s="408">
        <v>0</v>
      </c>
      <c r="P1576" s="408">
        <v>0</v>
      </c>
      <c r="Q1576" s="408">
        <v>0</v>
      </c>
      <c r="R1576" s="408">
        <v>0</v>
      </c>
      <c r="S1576" s="408">
        <v>0</v>
      </c>
      <c r="T1576" s="408">
        <v>0</v>
      </c>
      <c r="U1576" s="408">
        <v>0</v>
      </c>
      <c r="V1576" s="408">
        <v>0</v>
      </c>
      <c r="W1576" s="408">
        <v>0</v>
      </c>
      <c r="X1576" s="408">
        <v>0</v>
      </c>
      <c r="Y1576" s="408">
        <v>0</v>
      </c>
      <c r="Z1576" s="408">
        <v>0</v>
      </c>
      <c r="AA1576" s="408">
        <v>0</v>
      </c>
      <c r="AB1576" s="440">
        <v>0</v>
      </c>
      <c r="AC1576" s="441">
        <v>0</v>
      </c>
    </row>
    <row r="1577" spans="3:29" ht="10.35" customHeight="1" x14ac:dyDescent="0.25">
      <c r="C1577" s="438" t="s">
        <v>3270</v>
      </c>
      <c r="D1577" s="379" t="s">
        <v>1569</v>
      </c>
      <c r="E1577" s="439">
        <v>5</v>
      </c>
      <c r="F1577" s="408">
        <v>5</v>
      </c>
      <c r="G1577" s="408">
        <v>5</v>
      </c>
      <c r="H1577" s="408">
        <v>5</v>
      </c>
      <c r="I1577" s="408">
        <v>5</v>
      </c>
      <c r="J1577" s="408">
        <v>5</v>
      </c>
      <c r="K1577" s="408">
        <v>5</v>
      </c>
      <c r="L1577" s="408">
        <v>5</v>
      </c>
      <c r="M1577" s="408">
        <v>5</v>
      </c>
      <c r="N1577" s="408">
        <v>5</v>
      </c>
      <c r="O1577" s="408">
        <v>5</v>
      </c>
      <c r="P1577" s="408">
        <v>5</v>
      </c>
      <c r="Q1577" s="408">
        <v>5</v>
      </c>
      <c r="R1577" s="408">
        <v>5</v>
      </c>
      <c r="S1577" s="408">
        <v>5</v>
      </c>
      <c r="T1577" s="408">
        <v>5</v>
      </c>
      <c r="U1577" s="408">
        <v>5</v>
      </c>
      <c r="V1577" s="408">
        <v>5</v>
      </c>
      <c r="W1577" s="408">
        <v>5</v>
      </c>
      <c r="X1577" s="408">
        <v>5</v>
      </c>
      <c r="Y1577" s="408">
        <v>5</v>
      </c>
      <c r="Z1577" s="408">
        <v>5</v>
      </c>
      <c r="AA1577" s="408">
        <v>5</v>
      </c>
      <c r="AB1577" s="440">
        <v>5</v>
      </c>
      <c r="AC1577" s="441">
        <v>120</v>
      </c>
    </row>
    <row r="1578" spans="3:29" ht="10.35" customHeight="1" x14ac:dyDescent="0.25">
      <c r="C1578" s="438" t="s">
        <v>3271</v>
      </c>
      <c r="D1578" s="379" t="s">
        <v>1570</v>
      </c>
      <c r="E1578" s="439">
        <v>0</v>
      </c>
      <c r="F1578" s="408">
        <v>0</v>
      </c>
      <c r="G1578" s="408">
        <v>0</v>
      </c>
      <c r="H1578" s="408">
        <v>0</v>
      </c>
      <c r="I1578" s="408">
        <v>0</v>
      </c>
      <c r="J1578" s="408">
        <v>0</v>
      </c>
      <c r="K1578" s="408">
        <v>0</v>
      </c>
      <c r="L1578" s="408">
        <v>0</v>
      </c>
      <c r="M1578" s="408">
        <v>0</v>
      </c>
      <c r="N1578" s="408">
        <v>0</v>
      </c>
      <c r="O1578" s="408">
        <v>0</v>
      </c>
      <c r="P1578" s="408">
        <v>0</v>
      </c>
      <c r="Q1578" s="408">
        <v>0</v>
      </c>
      <c r="R1578" s="408">
        <v>0</v>
      </c>
      <c r="S1578" s="408">
        <v>0</v>
      </c>
      <c r="T1578" s="408">
        <v>0</v>
      </c>
      <c r="U1578" s="408">
        <v>0</v>
      </c>
      <c r="V1578" s="408">
        <v>0</v>
      </c>
      <c r="W1578" s="408">
        <v>0</v>
      </c>
      <c r="X1578" s="408">
        <v>0</v>
      </c>
      <c r="Y1578" s="408">
        <v>0</v>
      </c>
      <c r="Z1578" s="408">
        <v>0</v>
      </c>
      <c r="AA1578" s="408">
        <v>0</v>
      </c>
      <c r="AB1578" s="440">
        <v>0</v>
      </c>
      <c r="AC1578" s="441">
        <v>0</v>
      </c>
    </row>
    <row r="1579" spans="3:29" ht="10.35" customHeight="1" x14ac:dyDescent="0.25">
      <c r="C1579" s="438" t="s">
        <v>3272</v>
      </c>
      <c r="D1579" s="379" t="s">
        <v>1571</v>
      </c>
      <c r="E1579" s="439">
        <v>0</v>
      </c>
      <c r="F1579" s="408">
        <v>0</v>
      </c>
      <c r="G1579" s="408">
        <v>0</v>
      </c>
      <c r="H1579" s="408">
        <v>0</v>
      </c>
      <c r="I1579" s="408">
        <v>0</v>
      </c>
      <c r="J1579" s="408">
        <v>0</v>
      </c>
      <c r="K1579" s="408">
        <v>0</v>
      </c>
      <c r="L1579" s="408">
        <v>0</v>
      </c>
      <c r="M1579" s="408">
        <v>0</v>
      </c>
      <c r="N1579" s="408">
        <v>0</v>
      </c>
      <c r="O1579" s="408">
        <v>0</v>
      </c>
      <c r="P1579" s="408">
        <v>0</v>
      </c>
      <c r="Q1579" s="408">
        <v>0</v>
      </c>
      <c r="R1579" s="408">
        <v>0</v>
      </c>
      <c r="S1579" s="408">
        <v>0</v>
      </c>
      <c r="T1579" s="408">
        <v>0</v>
      </c>
      <c r="U1579" s="408">
        <v>0</v>
      </c>
      <c r="V1579" s="408">
        <v>0</v>
      </c>
      <c r="W1579" s="408">
        <v>0</v>
      </c>
      <c r="X1579" s="408">
        <v>0</v>
      </c>
      <c r="Y1579" s="408">
        <v>0</v>
      </c>
      <c r="Z1579" s="408">
        <v>0</v>
      </c>
      <c r="AA1579" s="408">
        <v>0</v>
      </c>
      <c r="AB1579" s="440">
        <v>0</v>
      </c>
      <c r="AC1579" s="441">
        <v>0</v>
      </c>
    </row>
    <row r="1580" spans="3:29" ht="10.35" customHeight="1" x14ac:dyDescent="0.25">
      <c r="C1580" s="438" t="s">
        <v>3273</v>
      </c>
      <c r="D1580" s="379" t="s">
        <v>1572</v>
      </c>
      <c r="E1580" s="439">
        <v>0</v>
      </c>
      <c r="F1580" s="408">
        <v>0</v>
      </c>
      <c r="G1580" s="408">
        <v>0</v>
      </c>
      <c r="H1580" s="408">
        <v>0</v>
      </c>
      <c r="I1580" s="408">
        <v>0</v>
      </c>
      <c r="J1580" s="408">
        <v>0</v>
      </c>
      <c r="K1580" s="408">
        <v>0</v>
      </c>
      <c r="L1580" s="408">
        <v>0</v>
      </c>
      <c r="M1580" s="408">
        <v>0</v>
      </c>
      <c r="N1580" s="408">
        <v>0</v>
      </c>
      <c r="O1580" s="408">
        <v>0</v>
      </c>
      <c r="P1580" s="408">
        <v>0</v>
      </c>
      <c r="Q1580" s="408">
        <v>0</v>
      </c>
      <c r="R1580" s="408">
        <v>0</v>
      </c>
      <c r="S1580" s="408">
        <v>0</v>
      </c>
      <c r="T1580" s="408">
        <v>0</v>
      </c>
      <c r="U1580" s="408">
        <v>0</v>
      </c>
      <c r="V1580" s="408">
        <v>0</v>
      </c>
      <c r="W1580" s="408">
        <v>0</v>
      </c>
      <c r="X1580" s="408">
        <v>0</v>
      </c>
      <c r="Y1580" s="408">
        <v>0</v>
      </c>
      <c r="Z1580" s="408">
        <v>0</v>
      </c>
      <c r="AA1580" s="408">
        <v>0</v>
      </c>
      <c r="AB1580" s="440">
        <v>0</v>
      </c>
      <c r="AC1580" s="441">
        <v>0</v>
      </c>
    </row>
    <row r="1581" spans="3:29" ht="10.35" customHeight="1" x14ac:dyDescent="0.25">
      <c r="C1581" s="438" t="s">
        <v>3274</v>
      </c>
      <c r="D1581" s="379" t="s">
        <v>1573</v>
      </c>
      <c r="E1581" s="439">
        <v>0</v>
      </c>
      <c r="F1581" s="408">
        <v>0</v>
      </c>
      <c r="G1581" s="408">
        <v>0</v>
      </c>
      <c r="H1581" s="408">
        <v>0</v>
      </c>
      <c r="I1581" s="408">
        <v>0</v>
      </c>
      <c r="J1581" s="408">
        <v>0</v>
      </c>
      <c r="K1581" s="408">
        <v>0</v>
      </c>
      <c r="L1581" s="408">
        <v>0</v>
      </c>
      <c r="M1581" s="408">
        <v>0</v>
      </c>
      <c r="N1581" s="408">
        <v>0</v>
      </c>
      <c r="O1581" s="408">
        <v>0</v>
      </c>
      <c r="P1581" s="408">
        <v>0</v>
      </c>
      <c r="Q1581" s="408">
        <v>0</v>
      </c>
      <c r="R1581" s="408">
        <v>0</v>
      </c>
      <c r="S1581" s="408">
        <v>0</v>
      </c>
      <c r="T1581" s="408">
        <v>0</v>
      </c>
      <c r="U1581" s="408">
        <v>0</v>
      </c>
      <c r="V1581" s="408">
        <v>0</v>
      </c>
      <c r="W1581" s="408">
        <v>0</v>
      </c>
      <c r="X1581" s="408">
        <v>0</v>
      </c>
      <c r="Y1581" s="408">
        <v>0</v>
      </c>
      <c r="Z1581" s="408">
        <v>0</v>
      </c>
      <c r="AA1581" s="408">
        <v>0</v>
      </c>
      <c r="AB1581" s="440">
        <v>0</v>
      </c>
      <c r="AC1581" s="441">
        <v>0</v>
      </c>
    </row>
    <row r="1582" spans="3:29" ht="10.35" customHeight="1" x14ac:dyDescent="0.25">
      <c r="C1582" s="438" t="s">
        <v>3275</v>
      </c>
      <c r="D1582" s="379" t="s">
        <v>1574</v>
      </c>
      <c r="E1582" s="439">
        <v>0</v>
      </c>
      <c r="F1582" s="408">
        <v>0</v>
      </c>
      <c r="G1582" s="408">
        <v>0</v>
      </c>
      <c r="H1582" s="408">
        <v>0</v>
      </c>
      <c r="I1582" s="408">
        <v>0</v>
      </c>
      <c r="J1582" s="408">
        <v>0</v>
      </c>
      <c r="K1582" s="408">
        <v>0</v>
      </c>
      <c r="L1582" s="408">
        <v>0</v>
      </c>
      <c r="M1582" s="408">
        <v>0</v>
      </c>
      <c r="N1582" s="408">
        <v>0</v>
      </c>
      <c r="O1582" s="408">
        <v>0</v>
      </c>
      <c r="P1582" s="408">
        <v>0</v>
      </c>
      <c r="Q1582" s="408">
        <v>0</v>
      </c>
      <c r="R1582" s="408">
        <v>0</v>
      </c>
      <c r="S1582" s="408">
        <v>0</v>
      </c>
      <c r="T1582" s="408">
        <v>0</v>
      </c>
      <c r="U1582" s="408">
        <v>0</v>
      </c>
      <c r="V1582" s="408">
        <v>0</v>
      </c>
      <c r="W1582" s="408">
        <v>0</v>
      </c>
      <c r="X1582" s="408">
        <v>0</v>
      </c>
      <c r="Y1582" s="408">
        <v>0</v>
      </c>
      <c r="Z1582" s="408">
        <v>0</v>
      </c>
      <c r="AA1582" s="408">
        <v>0</v>
      </c>
      <c r="AB1582" s="440">
        <v>0</v>
      </c>
      <c r="AC1582" s="441">
        <v>0</v>
      </c>
    </row>
    <row r="1583" spans="3:29" ht="10.35" customHeight="1" x14ac:dyDescent="0.25">
      <c r="C1583" s="438" t="s">
        <v>3276</v>
      </c>
      <c r="D1583" s="379" t="s">
        <v>1575</v>
      </c>
      <c r="E1583" s="439">
        <v>0</v>
      </c>
      <c r="F1583" s="408">
        <v>0</v>
      </c>
      <c r="G1583" s="408">
        <v>0</v>
      </c>
      <c r="H1583" s="408">
        <v>0</v>
      </c>
      <c r="I1583" s="408">
        <v>0</v>
      </c>
      <c r="J1583" s="408">
        <v>0</v>
      </c>
      <c r="K1583" s="408">
        <v>0</v>
      </c>
      <c r="L1583" s="408">
        <v>0</v>
      </c>
      <c r="M1583" s="408">
        <v>0</v>
      </c>
      <c r="N1583" s="408">
        <v>0</v>
      </c>
      <c r="O1583" s="408">
        <v>0</v>
      </c>
      <c r="P1583" s="408">
        <v>0</v>
      </c>
      <c r="Q1583" s="408">
        <v>0</v>
      </c>
      <c r="R1583" s="408">
        <v>0</v>
      </c>
      <c r="S1583" s="408">
        <v>0</v>
      </c>
      <c r="T1583" s="408">
        <v>0</v>
      </c>
      <c r="U1583" s="408">
        <v>0</v>
      </c>
      <c r="V1583" s="408">
        <v>0</v>
      </c>
      <c r="W1583" s="408">
        <v>0</v>
      </c>
      <c r="X1583" s="408">
        <v>0</v>
      </c>
      <c r="Y1583" s="408">
        <v>0</v>
      </c>
      <c r="Z1583" s="408">
        <v>0</v>
      </c>
      <c r="AA1583" s="408">
        <v>0</v>
      </c>
      <c r="AB1583" s="440">
        <v>0</v>
      </c>
      <c r="AC1583" s="441">
        <v>0</v>
      </c>
    </row>
    <row r="1584" spans="3:29" ht="10.35" customHeight="1" x14ac:dyDescent="0.25">
      <c r="C1584" s="438" t="s">
        <v>3277</v>
      </c>
      <c r="D1584" s="379" t="s">
        <v>1576</v>
      </c>
      <c r="E1584" s="439">
        <v>0</v>
      </c>
      <c r="F1584" s="408">
        <v>0</v>
      </c>
      <c r="G1584" s="408">
        <v>0</v>
      </c>
      <c r="H1584" s="408">
        <v>0</v>
      </c>
      <c r="I1584" s="408">
        <v>0</v>
      </c>
      <c r="J1584" s="408">
        <v>0</v>
      </c>
      <c r="K1584" s="408">
        <v>0</v>
      </c>
      <c r="L1584" s="408">
        <v>0</v>
      </c>
      <c r="M1584" s="408">
        <v>0</v>
      </c>
      <c r="N1584" s="408">
        <v>0</v>
      </c>
      <c r="O1584" s="408">
        <v>0</v>
      </c>
      <c r="P1584" s="408">
        <v>0</v>
      </c>
      <c r="Q1584" s="408">
        <v>0</v>
      </c>
      <c r="R1584" s="408">
        <v>0</v>
      </c>
      <c r="S1584" s="408">
        <v>0</v>
      </c>
      <c r="T1584" s="408">
        <v>0</v>
      </c>
      <c r="U1584" s="408">
        <v>0</v>
      </c>
      <c r="V1584" s="408">
        <v>0</v>
      </c>
      <c r="W1584" s="408">
        <v>0</v>
      </c>
      <c r="X1584" s="408">
        <v>0</v>
      </c>
      <c r="Y1584" s="408">
        <v>0</v>
      </c>
      <c r="Z1584" s="408">
        <v>0</v>
      </c>
      <c r="AA1584" s="408">
        <v>0</v>
      </c>
      <c r="AB1584" s="440">
        <v>0</v>
      </c>
      <c r="AC1584" s="441">
        <v>0</v>
      </c>
    </row>
    <row r="1585" spans="3:29" ht="10.35" customHeight="1" x14ac:dyDescent="0.25">
      <c r="C1585" s="438" t="s">
        <v>3278</v>
      </c>
      <c r="D1585" s="379" t="s">
        <v>1577</v>
      </c>
      <c r="E1585" s="439">
        <v>0</v>
      </c>
      <c r="F1585" s="408">
        <v>0</v>
      </c>
      <c r="G1585" s="408">
        <v>0</v>
      </c>
      <c r="H1585" s="408">
        <v>0</v>
      </c>
      <c r="I1585" s="408">
        <v>0</v>
      </c>
      <c r="J1585" s="408">
        <v>0</v>
      </c>
      <c r="K1585" s="408">
        <v>0</v>
      </c>
      <c r="L1585" s="408">
        <v>0</v>
      </c>
      <c r="M1585" s="408">
        <v>0</v>
      </c>
      <c r="N1585" s="408">
        <v>0</v>
      </c>
      <c r="O1585" s="408">
        <v>0</v>
      </c>
      <c r="P1585" s="408">
        <v>0</v>
      </c>
      <c r="Q1585" s="408">
        <v>0</v>
      </c>
      <c r="R1585" s="408">
        <v>0</v>
      </c>
      <c r="S1585" s="408">
        <v>0</v>
      </c>
      <c r="T1585" s="408">
        <v>0</v>
      </c>
      <c r="U1585" s="408">
        <v>0</v>
      </c>
      <c r="V1585" s="408">
        <v>0</v>
      </c>
      <c r="W1585" s="408">
        <v>0</v>
      </c>
      <c r="X1585" s="408">
        <v>0</v>
      </c>
      <c r="Y1585" s="408">
        <v>0</v>
      </c>
      <c r="Z1585" s="408">
        <v>0</v>
      </c>
      <c r="AA1585" s="408">
        <v>0</v>
      </c>
      <c r="AB1585" s="440">
        <v>0</v>
      </c>
      <c r="AC1585" s="441">
        <v>0</v>
      </c>
    </row>
    <row r="1586" spans="3:29" ht="10.35" customHeight="1" x14ac:dyDescent="0.25">
      <c r="C1586" s="438" t="s">
        <v>3279</v>
      </c>
      <c r="D1586" s="379" t="s">
        <v>1578</v>
      </c>
      <c r="E1586" s="439">
        <v>0</v>
      </c>
      <c r="F1586" s="408">
        <v>0</v>
      </c>
      <c r="G1586" s="408">
        <v>0</v>
      </c>
      <c r="H1586" s="408">
        <v>0</v>
      </c>
      <c r="I1586" s="408">
        <v>0</v>
      </c>
      <c r="J1586" s="408">
        <v>0</v>
      </c>
      <c r="K1586" s="408">
        <v>0</v>
      </c>
      <c r="L1586" s="408">
        <v>0</v>
      </c>
      <c r="M1586" s="408">
        <v>0</v>
      </c>
      <c r="N1586" s="408">
        <v>0</v>
      </c>
      <c r="O1586" s="408">
        <v>0</v>
      </c>
      <c r="P1586" s="408">
        <v>0</v>
      </c>
      <c r="Q1586" s="408">
        <v>0</v>
      </c>
      <c r="R1586" s="408">
        <v>0</v>
      </c>
      <c r="S1586" s="408">
        <v>0</v>
      </c>
      <c r="T1586" s="408">
        <v>0</v>
      </c>
      <c r="U1586" s="408">
        <v>0</v>
      </c>
      <c r="V1586" s="408">
        <v>0</v>
      </c>
      <c r="W1586" s="408">
        <v>0</v>
      </c>
      <c r="X1586" s="408">
        <v>0</v>
      </c>
      <c r="Y1586" s="408">
        <v>0</v>
      </c>
      <c r="Z1586" s="408">
        <v>0</v>
      </c>
      <c r="AA1586" s="408">
        <v>0</v>
      </c>
      <c r="AB1586" s="440">
        <v>0</v>
      </c>
      <c r="AC1586" s="441">
        <v>0</v>
      </c>
    </row>
    <row r="1587" spans="3:29" ht="10.35" customHeight="1" x14ac:dyDescent="0.25">
      <c r="C1587" s="438" t="s">
        <v>3280</v>
      </c>
      <c r="D1587" s="379" t="s">
        <v>1579</v>
      </c>
      <c r="E1587" s="439">
        <v>0</v>
      </c>
      <c r="F1587" s="408">
        <v>0</v>
      </c>
      <c r="G1587" s="408">
        <v>0</v>
      </c>
      <c r="H1587" s="408">
        <v>0</v>
      </c>
      <c r="I1587" s="408">
        <v>0</v>
      </c>
      <c r="J1587" s="408">
        <v>0</v>
      </c>
      <c r="K1587" s="408">
        <v>0</v>
      </c>
      <c r="L1587" s="408">
        <v>0</v>
      </c>
      <c r="M1587" s="408">
        <v>0</v>
      </c>
      <c r="N1587" s="408">
        <v>0</v>
      </c>
      <c r="O1587" s="408">
        <v>0</v>
      </c>
      <c r="P1587" s="408">
        <v>0</v>
      </c>
      <c r="Q1587" s="408">
        <v>0</v>
      </c>
      <c r="R1587" s="408">
        <v>0</v>
      </c>
      <c r="S1587" s="408">
        <v>0</v>
      </c>
      <c r="T1587" s="408">
        <v>0</v>
      </c>
      <c r="U1587" s="408">
        <v>0</v>
      </c>
      <c r="V1587" s="408">
        <v>0</v>
      </c>
      <c r="W1587" s="408">
        <v>0</v>
      </c>
      <c r="X1587" s="408">
        <v>0</v>
      </c>
      <c r="Y1587" s="408">
        <v>0</v>
      </c>
      <c r="Z1587" s="408">
        <v>0</v>
      </c>
      <c r="AA1587" s="408">
        <v>0</v>
      </c>
      <c r="AB1587" s="440">
        <v>0</v>
      </c>
      <c r="AC1587" s="441">
        <v>0</v>
      </c>
    </row>
    <row r="1588" spans="3:29" ht="10.35" customHeight="1" x14ac:dyDescent="0.25">
      <c r="C1588" s="438" t="s">
        <v>3281</v>
      </c>
      <c r="D1588" s="379" t="s">
        <v>1580</v>
      </c>
      <c r="E1588" s="439">
        <v>0</v>
      </c>
      <c r="F1588" s="408">
        <v>0</v>
      </c>
      <c r="G1588" s="408">
        <v>0</v>
      </c>
      <c r="H1588" s="408">
        <v>0</v>
      </c>
      <c r="I1588" s="408">
        <v>0</v>
      </c>
      <c r="J1588" s="408">
        <v>0</v>
      </c>
      <c r="K1588" s="408">
        <v>0</v>
      </c>
      <c r="L1588" s="408">
        <v>0</v>
      </c>
      <c r="M1588" s="408">
        <v>0</v>
      </c>
      <c r="N1588" s="408">
        <v>0</v>
      </c>
      <c r="O1588" s="408">
        <v>0</v>
      </c>
      <c r="P1588" s="408">
        <v>0</v>
      </c>
      <c r="Q1588" s="408">
        <v>0</v>
      </c>
      <c r="R1588" s="408">
        <v>0</v>
      </c>
      <c r="S1588" s="408">
        <v>0</v>
      </c>
      <c r="T1588" s="408">
        <v>0</v>
      </c>
      <c r="U1588" s="408">
        <v>0</v>
      </c>
      <c r="V1588" s="408">
        <v>0</v>
      </c>
      <c r="W1588" s="408">
        <v>0</v>
      </c>
      <c r="X1588" s="408">
        <v>0</v>
      </c>
      <c r="Y1588" s="408">
        <v>0</v>
      </c>
      <c r="Z1588" s="408">
        <v>0</v>
      </c>
      <c r="AA1588" s="408">
        <v>0</v>
      </c>
      <c r="AB1588" s="440">
        <v>0</v>
      </c>
      <c r="AC1588" s="441">
        <v>0</v>
      </c>
    </row>
    <row r="1589" spans="3:29" ht="10.35" customHeight="1" x14ac:dyDescent="0.25">
      <c r="C1589" s="438" t="s">
        <v>3282</v>
      </c>
      <c r="D1589" s="379" t="s">
        <v>1581</v>
      </c>
      <c r="E1589" s="439">
        <v>0</v>
      </c>
      <c r="F1589" s="408">
        <v>0</v>
      </c>
      <c r="G1589" s="408">
        <v>0</v>
      </c>
      <c r="H1589" s="408">
        <v>0</v>
      </c>
      <c r="I1589" s="408">
        <v>0</v>
      </c>
      <c r="J1589" s="408">
        <v>0</v>
      </c>
      <c r="K1589" s="408">
        <v>0</v>
      </c>
      <c r="L1589" s="408">
        <v>0</v>
      </c>
      <c r="M1589" s="408">
        <v>0</v>
      </c>
      <c r="N1589" s="408">
        <v>0</v>
      </c>
      <c r="O1589" s="408">
        <v>0</v>
      </c>
      <c r="P1589" s="408">
        <v>0</v>
      </c>
      <c r="Q1589" s="408">
        <v>0</v>
      </c>
      <c r="R1589" s="408">
        <v>0</v>
      </c>
      <c r="S1589" s="408">
        <v>0</v>
      </c>
      <c r="T1589" s="408">
        <v>0</v>
      </c>
      <c r="U1589" s="408">
        <v>0</v>
      </c>
      <c r="V1589" s="408">
        <v>0</v>
      </c>
      <c r="W1589" s="408">
        <v>0</v>
      </c>
      <c r="X1589" s="408">
        <v>0</v>
      </c>
      <c r="Y1589" s="408">
        <v>0</v>
      </c>
      <c r="Z1589" s="408">
        <v>0</v>
      </c>
      <c r="AA1589" s="408">
        <v>0</v>
      </c>
      <c r="AB1589" s="440">
        <v>0</v>
      </c>
      <c r="AC1589" s="441">
        <v>0</v>
      </c>
    </row>
    <row r="1590" spans="3:29" ht="10.35" customHeight="1" thickBot="1" x14ac:dyDescent="0.3">
      <c r="C1590" s="442" t="s">
        <v>3283</v>
      </c>
      <c r="D1590" s="443" t="s">
        <v>1582</v>
      </c>
      <c r="E1590" s="444">
        <v>0</v>
      </c>
      <c r="F1590" s="445">
        <v>0</v>
      </c>
      <c r="G1590" s="445">
        <v>0</v>
      </c>
      <c r="H1590" s="445">
        <v>0</v>
      </c>
      <c r="I1590" s="445">
        <v>0</v>
      </c>
      <c r="J1590" s="445">
        <v>0</v>
      </c>
      <c r="K1590" s="445">
        <v>0</v>
      </c>
      <c r="L1590" s="445">
        <v>0</v>
      </c>
      <c r="M1590" s="445">
        <v>0</v>
      </c>
      <c r="N1590" s="445">
        <v>0</v>
      </c>
      <c r="O1590" s="445">
        <v>0</v>
      </c>
      <c r="P1590" s="445">
        <v>0</v>
      </c>
      <c r="Q1590" s="445">
        <v>0</v>
      </c>
      <c r="R1590" s="445">
        <v>0</v>
      </c>
      <c r="S1590" s="445">
        <v>0</v>
      </c>
      <c r="T1590" s="445">
        <v>0</v>
      </c>
      <c r="U1590" s="445">
        <v>0</v>
      </c>
      <c r="V1590" s="445">
        <v>0</v>
      </c>
      <c r="W1590" s="445">
        <v>0</v>
      </c>
      <c r="X1590" s="445">
        <v>0</v>
      </c>
      <c r="Y1590" s="445">
        <v>0</v>
      </c>
      <c r="Z1590" s="445">
        <v>0</v>
      </c>
      <c r="AA1590" s="445">
        <v>0</v>
      </c>
      <c r="AB1590" s="446">
        <v>0</v>
      </c>
      <c r="AC1590" s="447">
        <v>0</v>
      </c>
    </row>
    <row r="1591" spans="3:29" ht="10.5" x14ac:dyDescent="0.25">
      <c r="C1591" s="383"/>
      <c r="E1591" s="408"/>
      <c r="F1591" s="408"/>
      <c r="G1591" s="408"/>
      <c r="H1591" s="408"/>
      <c r="I1591" s="408"/>
      <c r="J1591" s="408"/>
      <c r="K1591" s="408"/>
      <c r="L1591" s="408"/>
      <c r="M1591" s="408"/>
      <c r="N1591" s="408"/>
      <c r="O1591" s="408"/>
      <c r="P1591" s="408"/>
      <c r="Q1591" s="408"/>
      <c r="R1591" s="408"/>
      <c r="S1591" s="408"/>
      <c r="T1591" s="408"/>
      <c r="U1591" s="408"/>
      <c r="V1591" s="408"/>
      <c r="W1591" s="408"/>
      <c r="X1591" s="408"/>
      <c r="Y1591" s="408"/>
      <c r="Z1591" s="408"/>
      <c r="AA1591" s="408"/>
      <c r="AB1591" s="408"/>
      <c r="AC1591" s="430"/>
    </row>
    <row r="1592" spans="3:29" ht="11.25" thickBot="1" x14ac:dyDescent="0.3">
      <c r="C1592" s="383"/>
      <c r="D1592" s="383"/>
      <c r="E1592" s="408"/>
      <c r="F1592" s="408"/>
      <c r="G1592" s="408"/>
      <c r="H1592" s="408"/>
      <c r="I1592" s="408"/>
      <c r="J1592" s="408"/>
      <c r="K1592" s="408"/>
      <c r="L1592" s="408"/>
      <c r="M1592" s="408"/>
      <c r="N1592" s="408"/>
      <c r="O1592" s="408"/>
      <c r="P1592" s="408"/>
      <c r="Q1592" s="408"/>
      <c r="R1592" s="408"/>
      <c r="S1592" s="408"/>
      <c r="T1592" s="408"/>
      <c r="U1592" s="408"/>
      <c r="V1592" s="408"/>
      <c r="W1592" s="408"/>
      <c r="X1592" s="408"/>
      <c r="Y1592" s="408"/>
      <c r="Z1592" s="408"/>
      <c r="AA1592" s="408"/>
      <c r="AB1592" s="408"/>
      <c r="AC1592" s="430"/>
    </row>
    <row r="1593" spans="3:29" ht="12" thickBot="1" x14ac:dyDescent="0.3">
      <c r="C1593" s="432" t="s">
        <v>1583</v>
      </c>
      <c r="D1593" s="433" t="s">
        <v>1584</v>
      </c>
      <c r="E1593" s="434">
        <v>1</v>
      </c>
      <c r="F1593" s="435">
        <v>2</v>
      </c>
      <c r="G1593" s="435">
        <v>3</v>
      </c>
      <c r="H1593" s="435">
        <v>4</v>
      </c>
      <c r="I1593" s="435">
        <v>5</v>
      </c>
      <c r="J1593" s="435">
        <v>6</v>
      </c>
      <c r="K1593" s="435">
        <v>7</v>
      </c>
      <c r="L1593" s="435">
        <v>8</v>
      </c>
      <c r="M1593" s="435">
        <v>9</v>
      </c>
      <c r="N1593" s="435">
        <v>10</v>
      </c>
      <c r="O1593" s="435">
        <v>11</v>
      </c>
      <c r="P1593" s="435">
        <v>12</v>
      </c>
      <c r="Q1593" s="435">
        <v>13</v>
      </c>
      <c r="R1593" s="435">
        <v>14</v>
      </c>
      <c r="S1593" s="435">
        <v>15</v>
      </c>
      <c r="T1593" s="435">
        <v>16</v>
      </c>
      <c r="U1593" s="435">
        <v>17</v>
      </c>
      <c r="V1593" s="435">
        <v>18</v>
      </c>
      <c r="W1593" s="435">
        <v>19</v>
      </c>
      <c r="X1593" s="435">
        <v>20</v>
      </c>
      <c r="Y1593" s="435">
        <v>21</v>
      </c>
      <c r="Z1593" s="435">
        <v>22</v>
      </c>
      <c r="AA1593" s="435">
        <v>23</v>
      </c>
      <c r="AB1593" s="436">
        <v>24</v>
      </c>
      <c r="AC1593" s="437" t="s">
        <v>14</v>
      </c>
    </row>
    <row r="1594" spans="3:29" ht="15.75" thickBot="1" x14ac:dyDescent="0.3">
      <c r="C1594" s="62" t="s">
        <v>14</v>
      </c>
      <c r="D1594" s="63" t="s">
        <v>14</v>
      </c>
      <c r="E1594" s="84">
        <v>1655.2</v>
      </c>
      <c r="F1594" s="85">
        <v>1459.1</v>
      </c>
      <c r="G1594" s="85">
        <v>1422.1</v>
      </c>
      <c r="H1594" s="85">
        <v>1421.2</v>
      </c>
      <c r="I1594" s="85">
        <v>1385.9</v>
      </c>
      <c r="J1594" s="85">
        <v>1467.5</v>
      </c>
      <c r="K1594" s="85">
        <v>1822.3</v>
      </c>
      <c r="L1594" s="85">
        <v>2271.9</v>
      </c>
      <c r="M1594" s="85">
        <v>1687.1999999999998</v>
      </c>
      <c r="N1594" s="85">
        <v>1101.5</v>
      </c>
      <c r="O1594" s="85">
        <v>1019.8000000000001</v>
      </c>
      <c r="P1594" s="85">
        <v>1009.5000000000001</v>
      </c>
      <c r="Q1594" s="85">
        <v>845.3</v>
      </c>
      <c r="R1594" s="85">
        <v>991.80000000000007</v>
      </c>
      <c r="S1594" s="85">
        <v>992.4</v>
      </c>
      <c r="T1594" s="85">
        <v>845.4</v>
      </c>
      <c r="U1594" s="85">
        <v>1361.3</v>
      </c>
      <c r="V1594" s="85">
        <v>1885</v>
      </c>
      <c r="W1594" s="85">
        <v>2042.2</v>
      </c>
      <c r="X1594" s="85">
        <v>1965.2</v>
      </c>
      <c r="Y1594" s="85">
        <v>2019.7</v>
      </c>
      <c r="Z1594" s="85">
        <v>1965.2</v>
      </c>
      <c r="AA1594" s="85">
        <v>2276</v>
      </c>
      <c r="AB1594" s="86">
        <v>1807.7</v>
      </c>
      <c r="AC1594" s="67">
        <v>36720.399999999994</v>
      </c>
    </row>
    <row r="1595" spans="3:29" ht="10.35" customHeight="1" thickTop="1" x14ac:dyDescent="0.25">
      <c r="C1595" s="438" t="s">
        <v>3284</v>
      </c>
      <c r="D1595" s="379" t="s">
        <v>1585</v>
      </c>
      <c r="E1595" s="439">
        <v>49.5</v>
      </c>
      <c r="F1595" s="408">
        <v>49.5</v>
      </c>
      <c r="G1595" s="408">
        <v>49.5</v>
      </c>
      <c r="H1595" s="408">
        <v>0</v>
      </c>
      <c r="I1595" s="408">
        <v>0</v>
      </c>
      <c r="J1595" s="408">
        <v>49.5</v>
      </c>
      <c r="K1595" s="408">
        <v>49.5</v>
      </c>
      <c r="L1595" s="408">
        <v>49.5</v>
      </c>
      <c r="M1595" s="408">
        <v>0</v>
      </c>
      <c r="N1595" s="408">
        <v>0</v>
      </c>
      <c r="O1595" s="408">
        <v>0</v>
      </c>
      <c r="P1595" s="408">
        <v>0</v>
      </c>
      <c r="Q1595" s="408">
        <v>0</v>
      </c>
      <c r="R1595" s="408">
        <v>0</v>
      </c>
      <c r="S1595" s="408">
        <v>0</v>
      </c>
      <c r="T1595" s="408">
        <v>0</v>
      </c>
      <c r="U1595" s="408">
        <v>0</v>
      </c>
      <c r="V1595" s="408">
        <v>0</v>
      </c>
      <c r="W1595" s="408">
        <v>49.5</v>
      </c>
      <c r="X1595" s="408">
        <v>49.5</v>
      </c>
      <c r="Y1595" s="408">
        <v>49.5</v>
      </c>
      <c r="Z1595" s="408">
        <v>49.5</v>
      </c>
      <c r="AA1595" s="408">
        <v>49.5</v>
      </c>
      <c r="AB1595" s="440">
        <v>49.5</v>
      </c>
      <c r="AC1595" s="441">
        <v>594</v>
      </c>
    </row>
    <row r="1596" spans="3:29" ht="10.35" customHeight="1" x14ac:dyDescent="0.25">
      <c r="C1596" s="438" t="s">
        <v>3285</v>
      </c>
      <c r="D1596" s="379" t="s">
        <v>1586</v>
      </c>
      <c r="E1596" s="439">
        <v>55</v>
      </c>
      <c r="F1596" s="408">
        <v>0</v>
      </c>
      <c r="G1596" s="408">
        <v>0</v>
      </c>
      <c r="H1596" s="408">
        <v>0</v>
      </c>
      <c r="I1596" s="408">
        <v>0</v>
      </c>
      <c r="J1596" s="408">
        <v>0</v>
      </c>
      <c r="K1596" s="408">
        <v>55</v>
      </c>
      <c r="L1596" s="408">
        <v>0</v>
      </c>
      <c r="M1596" s="408">
        <v>0</v>
      </c>
      <c r="N1596" s="408">
        <v>0</v>
      </c>
      <c r="O1596" s="408">
        <v>0</v>
      </c>
      <c r="P1596" s="408">
        <v>0</v>
      </c>
      <c r="Q1596" s="408">
        <v>0</v>
      </c>
      <c r="R1596" s="408">
        <v>0</v>
      </c>
      <c r="S1596" s="408">
        <v>0</v>
      </c>
      <c r="T1596" s="408">
        <v>0</v>
      </c>
      <c r="U1596" s="408">
        <v>0</v>
      </c>
      <c r="V1596" s="408">
        <v>0</v>
      </c>
      <c r="W1596" s="408">
        <v>0</v>
      </c>
      <c r="X1596" s="408">
        <v>0</v>
      </c>
      <c r="Y1596" s="408">
        <v>0</v>
      </c>
      <c r="Z1596" s="408">
        <v>0</v>
      </c>
      <c r="AA1596" s="408">
        <v>0</v>
      </c>
      <c r="AB1596" s="440">
        <v>0</v>
      </c>
      <c r="AC1596" s="441">
        <v>110</v>
      </c>
    </row>
    <row r="1597" spans="3:29" ht="10.35" customHeight="1" x14ac:dyDescent="0.25">
      <c r="C1597" s="438" t="s">
        <v>3286</v>
      </c>
      <c r="D1597" s="379" t="s">
        <v>1587</v>
      </c>
      <c r="E1597" s="439">
        <v>0</v>
      </c>
      <c r="F1597" s="408">
        <v>0</v>
      </c>
      <c r="G1597" s="408">
        <v>0</v>
      </c>
      <c r="H1597" s="408">
        <v>0</v>
      </c>
      <c r="I1597" s="408">
        <v>0</v>
      </c>
      <c r="J1597" s="408">
        <v>0</v>
      </c>
      <c r="K1597" s="408">
        <v>0</v>
      </c>
      <c r="L1597" s="408">
        <v>0</v>
      </c>
      <c r="M1597" s="408">
        <v>0</v>
      </c>
      <c r="N1597" s="408">
        <v>0</v>
      </c>
      <c r="O1597" s="408">
        <v>0</v>
      </c>
      <c r="P1597" s="408">
        <v>0</v>
      </c>
      <c r="Q1597" s="408">
        <v>0</v>
      </c>
      <c r="R1597" s="408">
        <v>0</v>
      </c>
      <c r="S1597" s="408">
        <v>0</v>
      </c>
      <c r="T1597" s="408">
        <v>0</v>
      </c>
      <c r="U1597" s="408">
        <v>0</v>
      </c>
      <c r="V1597" s="408">
        <v>0</v>
      </c>
      <c r="W1597" s="408">
        <v>0</v>
      </c>
      <c r="X1597" s="408">
        <v>0</v>
      </c>
      <c r="Y1597" s="408">
        <v>0</v>
      </c>
      <c r="Z1597" s="408">
        <v>0</v>
      </c>
      <c r="AA1597" s="408">
        <v>0</v>
      </c>
      <c r="AB1597" s="440">
        <v>0</v>
      </c>
      <c r="AC1597" s="441">
        <v>0</v>
      </c>
    </row>
    <row r="1598" spans="3:29" ht="10.35" customHeight="1" x14ac:dyDescent="0.25">
      <c r="C1598" s="438" t="s">
        <v>3287</v>
      </c>
      <c r="D1598" s="379" t="s">
        <v>1588</v>
      </c>
      <c r="E1598" s="439">
        <v>0</v>
      </c>
      <c r="F1598" s="408">
        <v>0</v>
      </c>
      <c r="G1598" s="408">
        <v>0</v>
      </c>
      <c r="H1598" s="408">
        <v>0</v>
      </c>
      <c r="I1598" s="408">
        <v>0</v>
      </c>
      <c r="J1598" s="408">
        <v>0</v>
      </c>
      <c r="K1598" s="408">
        <v>0</v>
      </c>
      <c r="L1598" s="408">
        <v>0</v>
      </c>
      <c r="M1598" s="408">
        <v>0</v>
      </c>
      <c r="N1598" s="408">
        <v>0</v>
      </c>
      <c r="O1598" s="408">
        <v>0</v>
      </c>
      <c r="P1598" s="408">
        <v>0</v>
      </c>
      <c r="Q1598" s="408">
        <v>0</v>
      </c>
      <c r="R1598" s="408">
        <v>0</v>
      </c>
      <c r="S1598" s="408">
        <v>0</v>
      </c>
      <c r="T1598" s="408">
        <v>0</v>
      </c>
      <c r="U1598" s="408">
        <v>0</v>
      </c>
      <c r="V1598" s="408">
        <v>0</v>
      </c>
      <c r="W1598" s="408">
        <v>0</v>
      </c>
      <c r="X1598" s="408">
        <v>0</v>
      </c>
      <c r="Y1598" s="408">
        <v>0</v>
      </c>
      <c r="Z1598" s="408">
        <v>0</v>
      </c>
      <c r="AA1598" s="408">
        <v>0</v>
      </c>
      <c r="AB1598" s="440">
        <v>0</v>
      </c>
      <c r="AC1598" s="441">
        <v>0</v>
      </c>
    </row>
    <row r="1599" spans="3:29" ht="10.35" customHeight="1" x14ac:dyDescent="0.25">
      <c r="C1599" s="438" t="s">
        <v>3288</v>
      </c>
      <c r="D1599" s="379" t="s">
        <v>1589</v>
      </c>
      <c r="E1599" s="439">
        <v>0</v>
      </c>
      <c r="F1599" s="408">
        <v>0</v>
      </c>
      <c r="G1599" s="408">
        <v>0</v>
      </c>
      <c r="H1599" s="408">
        <v>0</v>
      </c>
      <c r="I1599" s="408">
        <v>0</v>
      </c>
      <c r="J1599" s="408">
        <v>0</v>
      </c>
      <c r="K1599" s="408">
        <v>0</v>
      </c>
      <c r="L1599" s="408">
        <v>0</v>
      </c>
      <c r="M1599" s="408">
        <v>0</v>
      </c>
      <c r="N1599" s="408">
        <v>0</v>
      </c>
      <c r="O1599" s="408">
        <v>0</v>
      </c>
      <c r="P1599" s="408">
        <v>0</v>
      </c>
      <c r="Q1599" s="408">
        <v>0</v>
      </c>
      <c r="R1599" s="408">
        <v>0</v>
      </c>
      <c r="S1599" s="408">
        <v>0</v>
      </c>
      <c r="T1599" s="408">
        <v>0</v>
      </c>
      <c r="U1599" s="408">
        <v>0</v>
      </c>
      <c r="V1599" s="408">
        <v>0</v>
      </c>
      <c r="W1599" s="408">
        <v>0</v>
      </c>
      <c r="X1599" s="408">
        <v>0</v>
      </c>
      <c r="Y1599" s="408">
        <v>0</v>
      </c>
      <c r="Z1599" s="408">
        <v>0</v>
      </c>
      <c r="AA1599" s="408">
        <v>0</v>
      </c>
      <c r="AB1599" s="440">
        <v>0</v>
      </c>
      <c r="AC1599" s="441">
        <v>0</v>
      </c>
    </row>
    <row r="1600" spans="3:29" ht="10.35" customHeight="1" x14ac:dyDescent="0.25">
      <c r="C1600" s="438" t="s">
        <v>1590</v>
      </c>
      <c r="D1600" s="379" t="s">
        <v>1591</v>
      </c>
      <c r="E1600" s="439">
        <v>81.2</v>
      </c>
      <c r="F1600" s="408">
        <v>81.2</v>
      </c>
      <c r="G1600" s="408">
        <v>81.2</v>
      </c>
      <c r="H1600" s="408">
        <v>81.2</v>
      </c>
      <c r="I1600" s="408">
        <v>81.2</v>
      </c>
      <c r="J1600" s="408">
        <v>81.2</v>
      </c>
      <c r="K1600" s="408">
        <v>81.2</v>
      </c>
      <c r="L1600" s="408">
        <v>81.2</v>
      </c>
      <c r="M1600" s="408">
        <v>0</v>
      </c>
      <c r="N1600" s="408">
        <v>0</v>
      </c>
      <c r="O1600" s="408">
        <v>0</v>
      </c>
      <c r="P1600" s="408">
        <v>0</v>
      </c>
      <c r="Q1600" s="408">
        <v>0</v>
      </c>
      <c r="R1600" s="408">
        <v>0</v>
      </c>
      <c r="S1600" s="408">
        <v>0</v>
      </c>
      <c r="T1600" s="408">
        <v>0</v>
      </c>
      <c r="U1600" s="408">
        <v>0</v>
      </c>
      <c r="V1600" s="408">
        <v>53.3</v>
      </c>
      <c r="W1600" s="408">
        <v>81.2</v>
      </c>
      <c r="X1600" s="408">
        <v>81.2</v>
      </c>
      <c r="Y1600" s="408">
        <v>81.2</v>
      </c>
      <c r="Z1600" s="408">
        <v>81.2</v>
      </c>
      <c r="AA1600" s="408">
        <v>81.2</v>
      </c>
      <c r="AB1600" s="440">
        <v>81.2</v>
      </c>
      <c r="AC1600" s="441">
        <v>1190.1000000000001</v>
      </c>
    </row>
    <row r="1601" spans="3:29" ht="10.35" customHeight="1" x14ac:dyDescent="0.25">
      <c r="C1601" s="438" t="s">
        <v>1592</v>
      </c>
      <c r="D1601" s="379" t="s">
        <v>1593</v>
      </c>
      <c r="E1601" s="439">
        <v>81.2</v>
      </c>
      <c r="F1601" s="408">
        <v>81.2</v>
      </c>
      <c r="G1601" s="408">
        <v>81.2</v>
      </c>
      <c r="H1601" s="408">
        <v>81.2</v>
      </c>
      <c r="I1601" s="408">
        <v>81.2</v>
      </c>
      <c r="J1601" s="408">
        <v>81.2</v>
      </c>
      <c r="K1601" s="408">
        <v>81.2</v>
      </c>
      <c r="L1601" s="408">
        <v>81.2</v>
      </c>
      <c r="M1601" s="408">
        <v>0</v>
      </c>
      <c r="N1601" s="408">
        <v>0</v>
      </c>
      <c r="O1601" s="408">
        <v>0</v>
      </c>
      <c r="P1601" s="408">
        <v>0</v>
      </c>
      <c r="Q1601" s="408">
        <v>0</v>
      </c>
      <c r="R1601" s="408">
        <v>0</v>
      </c>
      <c r="S1601" s="408">
        <v>0</v>
      </c>
      <c r="T1601" s="408">
        <v>0</v>
      </c>
      <c r="U1601" s="408">
        <v>0</v>
      </c>
      <c r="V1601" s="408">
        <v>53.3</v>
      </c>
      <c r="W1601" s="408">
        <v>81.2</v>
      </c>
      <c r="X1601" s="408">
        <v>81.2</v>
      </c>
      <c r="Y1601" s="408">
        <v>81.2</v>
      </c>
      <c r="Z1601" s="408">
        <v>81.2</v>
      </c>
      <c r="AA1601" s="408">
        <v>81.2</v>
      </c>
      <c r="AB1601" s="440">
        <v>81.2</v>
      </c>
      <c r="AC1601" s="441">
        <v>1190.1000000000001</v>
      </c>
    </row>
    <row r="1602" spans="3:29" ht="10.35" customHeight="1" x14ac:dyDescent="0.25">
      <c r="C1602" s="438" t="s">
        <v>3289</v>
      </c>
      <c r="D1602" s="379" t="s">
        <v>1594</v>
      </c>
      <c r="E1602" s="439">
        <v>22.3</v>
      </c>
      <c r="F1602" s="408">
        <v>22.3</v>
      </c>
      <c r="G1602" s="408">
        <v>22.3</v>
      </c>
      <c r="H1602" s="408">
        <v>22.3</v>
      </c>
      <c r="I1602" s="408">
        <v>22.3</v>
      </c>
      <c r="J1602" s="408">
        <v>22.3</v>
      </c>
      <c r="K1602" s="408">
        <v>22.3</v>
      </c>
      <c r="L1602" s="408">
        <v>22.3</v>
      </c>
      <c r="M1602" s="408">
        <v>8.1</v>
      </c>
      <c r="N1602" s="408">
        <v>8.1</v>
      </c>
      <c r="O1602" s="408">
        <v>8.1</v>
      </c>
      <c r="P1602" s="408">
        <v>8.1</v>
      </c>
      <c r="Q1602" s="408">
        <v>8.1</v>
      </c>
      <c r="R1602" s="408">
        <v>8.1</v>
      </c>
      <c r="S1602" s="408">
        <v>8.1</v>
      </c>
      <c r="T1602" s="408">
        <v>8.1</v>
      </c>
      <c r="U1602" s="408">
        <v>8.1</v>
      </c>
      <c r="V1602" s="408">
        <v>17.399999999999999</v>
      </c>
      <c r="W1602" s="408">
        <v>22.3</v>
      </c>
      <c r="X1602" s="408">
        <v>22.3</v>
      </c>
      <c r="Y1602" s="408">
        <v>22.3</v>
      </c>
      <c r="Z1602" s="408">
        <v>22.3</v>
      </c>
      <c r="AA1602" s="408">
        <v>22.3</v>
      </c>
      <c r="AB1602" s="440">
        <v>22.3</v>
      </c>
      <c r="AC1602" s="441">
        <v>402.50000000000006</v>
      </c>
    </row>
    <row r="1603" spans="3:29" ht="10.35" customHeight="1" x14ac:dyDescent="0.25">
      <c r="C1603" s="438" t="s">
        <v>3290</v>
      </c>
      <c r="D1603" s="379" t="s">
        <v>1595</v>
      </c>
      <c r="E1603" s="439">
        <v>35</v>
      </c>
      <c r="F1603" s="408">
        <v>35</v>
      </c>
      <c r="G1603" s="408">
        <v>35</v>
      </c>
      <c r="H1603" s="408">
        <v>35</v>
      </c>
      <c r="I1603" s="408">
        <v>35</v>
      </c>
      <c r="J1603" s="408">
        <v>35</v>
      </c>
      <c r="K1603" s="408">
        <v>35</v>
      </c>
      <c r="L1603" s="408">
        <v>35</v>
      </c>
      <c r="M1603" s="408">
        <v>35</v>
      </c>
      <c r="N1603" s="408">
        <v>35</v>
      </c>
      <c r="O1603" s="408">
        <v>35</v>
      </c>
      <c r="P1603" s="408">
        <v>35</v>
      </c>
      <c r="Q1603" s="408">
        <v>35</v>
      </c>
      <c r="R1603" s="408">
        <v>35</v>
      </c>
      <c r="S1603" s="408">
        <v>35</v>
      </c>
      <c r="T1603" s="408">
        <v>35</v>
      </c>
      <c r="U1603" s="408">
        <v>35</v>
      </c>
      <c r="V1603" s="408">
        <v>35</v>
      </c>
      <c r="W1603" s="408">
        <v>35</v>
      </c>
      <c r="X1603" s="408">
        <v>35</v>
      </c>
      <c r="Y1603" s="408">
        <v>35</v>
      </c>
      <c r="Z1603" s="408">
        <v>35</v>
      </c>
      <c r="AA1603" s="408">
        <v>35</v>
      </c>
      <c r="AB1603" s="440">
        <v>35</v>
      </c>
      <c r="AC1603" s="441">
        <v>840</v>
      </c>
    </row>
    <row r="1604" spans="3:29" ht="10.35" customHeight="1" x14ac:dyDescent="0.25">
      <c r="C1604" s="438" t="s">
        <v>3291</v>
      </c>
      <c r="D1604" s="379" t="s">
        <v>1596</v>
      </c>
      <c r="E1604" s="439">
        <v>0</v>
      </c>
      <c r="F1604" s="408">
        <v>0</v>
      </c>
      <c r="G1604" s="408">
        <v>0</v>
      </c>
      <c r="H1604" s="408">
        <v>0</v>
      </c>
      <c r="I1604" s="408">
        <v>0</v>
      </c>
      <c r="J1604" s="408">
        <v>0</v>
      </c>
      <c r="K1604" s="408">
        <v>0</v>
      </c>
      <c r="L1604" s="408">
        <v>0</v>
      </c>
      <c r="M1604" s="408">
        <v>0</v>
      </c>
      <c r="N1604" s="408">
        <v>0</v>
      </c>
      <c r="O1604" s="408">
        <v>0</v>
      </c>
      <c r="P1604" s="408">
        <v>0</v>
      </c>
      <c r="Q1604" s="408">
        <v>0</v>
      </c>
      <c r="R1604" s="408">
        <v>0</v>
      </c>
      <c r="S1604" s="408">
        <v>0</v>
      </c>
      <c r="T1604" s="408">
        <v>0</v>
      </c>
      <c r="U1604" s="408">
        <v>0</v>
      </c>
      <c r="V1604" s="408">
        <v>0</v>
      </c>
      <c r="W1604" s="408">
        <v>0</v>
      </c>
      <c r="X1604" s="408">
        <v>0</v>
      </c>
      <c r="Y1604" s="408">
        <v>0</v>
      </c>
      <c r="Z1604" s="408">
        <v>0</v>
      </c>
      <c r="AA1604" s="408">
        <v>0</v>
      </c>
      <c r="AB1604" s="440">
        <v>0</v>
      </c>
      <c r="AC1604" s="441">
        <v>0</v>
      </c>
    </row>
    <row r="1605" spans="3:29" ht="10.35" customHeight="1" x14ac:dyDescent="0.25">
      <c r="C1605" s="438" t="s">
        <v>3292</v>
      </c>
      <c r="D1605" s="379" t="s">
        <v>1597</v>
      </c>
      <c r="E1605" s="439">
        <v>15</v>
      </c>
      <c r="F1605" s="408">
        <v>15</v>
      </c>
      <c r="G1605" s="408">
        <v>15</v>
      </c>
      <c r="H1605" s="408">
        <v>15</v>
      </c>
      <c r="I1605" s="408">
        <v>15</v>
      </c>
      <c r="J1605" s="408">
        <v>15</v>
      </c>
      <c r="K1605" s="408">
        <v>15</v>
      </c>
      <c r="L1605" s="408">
        <v>15</v>
      </c>
      <c r="M1605" s="408">
        <v>15</v>
      </c>
      <c r="N1605" s="408">
        <v>15</v>
      </c>
      <c r="O1605" s="408">
        <v>15</v>
      </c>
      <c r="P1605" s="408">
        <v>15</v>
      </c>
      <c r="Q1605" s="408">
        <v>15</v>
      </c>
      <c r="R1605" s="408">
        <v>15</v>
      </c>
      <c r="S1605" s="408">
        <v>15</v>
      </c>
      <c r="T1605" s="408">
        <v>15</v>
      </c>
      <c r="U1605" s="408">
        <v>15</v>
      </c>
      <c r="V1605" s="408">
        <v>15</v>
      </c>
      <c r="W1605" s="408">
        <v>15</v>
      </c>
      <c r="X1605" s="408">
        <v>15</v>
      </c>
      <c r="Y1605" s="408">
        <v>15</v>
      </c>
      <c r="Z1605" s="408">
        <v>15</v>
      </c>
      <c r="AA1605" s="408">
        <v>15</v>
      </c>
      <c r="AB1605" s="440">
        <v>15</v>
      </c>
      <c r="AC1605" s="441">
        <v>360</v>
      </c>
    </row>
    <row r="1606" spans="3:29" ht="10.35" customHeight="1" x14ac:dyDescent="0.25">
      <c r="C1606" s="438" t="s">
        <v>3293</v>
      </c>
      <c r="D1606" s="379" t="s">
        <v>1598</v>
      </c>
      <c r="E1606" s="439">
        <v>5.6</v>
      </c>
      <c r="F1606" s="408">
        <v>5.6</v>
      </c>
      <c r="G1606" s="408">
        <v>5.6</v>
      </c>
      <c r="H1606" s="408">
        <v>5.6</v>
      </c>
      <c r="I1606" s="408">
        <v>5.6</v>
      </c>
      <c r="J1606" s="408">
        <v>5.6</v>
      </c>
      <c r="K1606" s="408">
        <v>5.6</v>
      </c>
      <c r="L1606" s="408">
        <v>5.6</v>
      </c>
      <c r="M1606" s="408">
        <v>5.6</v>
      </c>
      <c r="N1606" s="408">
        <v>5.6</v>
      </c>
      <c r="O1606" s="408">
        <v>5.6</v>
      </c>
      <c r="P1606" s="408">
        <v>5.6</v>
      </c>
      <c r="Q1606" s="408">
        <v>5.6</v>
      </c>
      <c r="R1606" s="408">
        <v>5.6</v>
      </c>
      <c r="S1606" s="408">
        <v>5.6</v>
      </c>
      <c r="T1606" s="408">
        <v>5.6</v>
      </c>
      <c r="U1606" s="408">
        <v>5.6</v>
      </c>
      <c r="V1606" s="408">
        <v>5.6</v>
      </c>
      <c r="W1606" s="408">
        <v>5.6</v>
      </c>
      <c r="X1606" s="408">
        <v>5.6</v>
      </c>
      <c r="Y1606" s="408">
        <v>5.6</v>
      </c>
      <c r="Z1606" s="408">
        <v>5.6</v>
      </c>
      <c r="AA1606" s="408">
        <v>5.6</v>
      </c>
      <c r="AB1606" s="440">
        <v>5.6</v>
      </c>
      <c r="AC1606" s="441">
        <v>134.39999999999995</v>
      </c>
    </row>
    <row r="1607" spans="3:29" ht="10.35" customHeight="1" x14ac:dyDescent="0.25">
      <c r="C1607" s="438" t="s">
        <v>1599</v>
      </c>
      <c r="D1607" s="379" t="s">
        <v>1599</v>
      </c>
      <c r="E1607" s="439">
        <v>59.6</v>
      </c>
      <c r="F1607" s="408">
        <v>59.6</v>
      </c>
      <c r="G1607" s="408">
        <v>59.6</v>
      </c>
      <c r="H1607" s="408">
        <v>59.6</v>
      </c>
      <c r="I1607" s="408">
        <v>59.6</v>
      </c>
      <c r="J1607" s="408">
        <v>59.6</v>
      </c>
      <c r="K1607" s="408">
        <v>59.6</v>
      </c>
      <c r="L1607" s="408">
        <v>59.6</v>
      </c>
      <c r="M1607" s="408">
        <v>39.299999999999997</v>
      </c>
      <c r="N1607" s="408">
        <v>39.299999999999997</v>
      </c>
      <c r="O1607" s="408">
        <v>39.299999999999997</v>
      </c>
      <c r="P1607" s="408">
        <v>39.299999999999997</v>
      </c>
      <c r="Q1607" s="408">
        <v>39.299999999999997</v>
      </c>
      <c r="R1607" s="408">
        <v>39.299999999999997</v>
      </c>
      <c r="S1607" s="408">
        <v>39.299999999999997</v>
      </c>
      <c r="T1607" s="408">
        <v>39.299999999999997</v>
      </c>
      <c r="U1607" s="408">
        <v>39.299999999999997</v>
      </c>
      <c r="V1607" s="408">
        <v>52.6</v>
      </c>
      <c r="W1607" s="408">
        <v>59.6</v>
      </c>
      <c r="X1607" s="408">
        <v>59.6</v>
      </c>
      <c r="Y1607" s="408">
        <v>59.6</v>
      </c>
      <c r="Z1607" s="408">
        <v>59.6</v>
      </c>
      <c r="AA1607" s="408">
        <v>59.6</v>
      </c>
      <c r="AB1607" s="440">
        <v>59.6</v>
      </c>
      <c r="AC1607" s="441">
        <v>1240.6999999999994</v>
      </c>
    </row>
    <row r="1608" spans="3:29" ht="10.35" customHeight="1" x14ac:dyDescent="0.25">
      <c r="C1608" s="438" t="s">
        <v>1600</v>
      </c>
      <c r="D1608" s="379" t="s">
        <v>1600</v>
      </c>
      <c r="E1608" s="439">
        <v>74.3</v>
      </c>
      <c r="F1608" s="408">
        <v>74.3</v>
      </c>
      <c r="G1608" s="408">
        <v>74.3</v>
      </c>
      <c r="H1608" s="408">
        <v>74.3</v>
      </c>
      <c r="I1608" s="408">
        <v>74.3</v>
      </c>
      <c r="J1608" s="408">
        <v>74.3</v>
      </c>
      <c r="K1608" s="408">
        <v>74.3</v>
      </c>
      <c r="L1608" s="408">
        <v>74.3</v>
      </c>
      <c r="M1608" s="408">
        <v>49.1</v>
      </c>
      <c r="N1608" s="408">
        <v>49.1</v>
      </c>
      <c r="O1608" s="408">
        <v>49.1</v>
      </c>
      <c r="P1608" s="408">
        <v>49.1</v>
      </c>
      <c r="Q1608" s="408">
        <v>49.1</v>
      </c>
      <c r="R1608" s="408">
        <v>49.1</v>
      </c>
      <c r="S1608" s="408">
        <v>49.1</v>
      </c>
      <c r="T1608" s="408">
        <v>49.1</v>
      </c>
      <c r="U1608" s="408">
        <v>49.1</v>
      </c>
      <c r="V1608" s="408">
        <v>65.599999999999994</v>
      </c>
      <c r="W1608" s="408">
        <v>74.3</v>
      </c>
      <c r="X1608" s="408">
        <v>74.3</v>
      </c>
      <c r="Y1608" s="408">
        <v>74.3</v>
      </c>
      <c r="Z1608" s="408">
        <v>74.3</v>
      </c>
      <c r="AA1608" s="408">
        <v>74.3</v>
      </c>
      <c r="AB1608" s="440">
        <v>74.3</v>
      </c>
      <c r="AC1608" s="441">
        <v>1547.6999999999998</v>
      </c>
    </row>
    <row r="1609" spans="3:29" ht="10.35" customHeight="1" x14ac:dyDescent="0.25">
      <c r="C1609" s="438" t="s">
        <v>1814</v>
      </c>
      <c r="D1609" s="379" t="s">
        <v>1601</v>
      </c>
      <c r="E1609" s="439">
        <v>34</v>
      </c>
      <c r="F1609" s="408">
        <v>34</v>
      </c>
      <c r="G1609" s="408">
        <v>34</v>
      </c>
      <c r="H1609" s="408">
        <v>34</v>
      </c>
      <c r="I1609" s="408">
        <v>34</v>
      </c>
      <c r="J1609" s="408">
        <v>34</v>
      </c>
      <c r="K1609" s="408">
        <v>34</v>
      </c>
      <c r="L1609" s="408">
        <v>34</v>
      </c>
      <c r="M1609" s="408">
        <v>22.8</v>
      </c>
      <c r="N1609" s="408">
        <v>22.8</v>
      </c>
      <c r="O1609" s="408">
        <v>22.8</v>
      </c>
      <c r="P1609" s="408">
        <v>22.8</v>
      </c>
      <c r="Q1609" s="408">
        <v>22.8</v>
      </c>
      <c r="R1609" s="408">
        <v>22.8</v>
      </c>
      <c r="S1609" s="408">
        <v>22.8</v>
      </c>
      <c r="T1609" s="408">
        <v>22.8</v>
      </c>
      <c r="U1609" s="408">
        <v>22.8</v>
      </c>
      <c r="V1609" s="408">
        <v>30.2</v>
      </c>
      <c r="W1609" s="408">
        <v>34</v>
      </c>
      <c r="X1609" s="408">
        <v>34</v>
      </c>
      <c r="Y1609" s="408">
        <v>34</v>
      </c>
      <c r="Z1609" s="408">
        <v>34</v>
      </c>
      <c r="AA1609" s="408">
        <v>34</v>
      </c>
      <c r="AB1609" s="440">
        <v>34</v>
      </c>
      <c r="AC1609" s="441">
        <v>711.40000000000009</v>
      </c>
    </row>
    <row r="1610" spans="3:29" ht="10.35" customHeight="1" x14ac:dyDescent="0.25">
      <c r="C1610" s="438" t="s">
        <v>3294</v>
      </c>
      <c r="D1610" s="379" t="s">
        <v>1602</v>
      </c>
      <c r="E1610" s="439">
        <v>21</v>
      </c>
      <c r="F1610" s="408">
        <v>21</v>
      </c>
      <c r="G1610" s="408">
        <v>21</v>
      </c>
      <c r="H1610" s="408">
        <v>21</v>
      </c>
      <c r="I1610" s="408">
        <v>21</v>
      </c>
      <c r="J1610" s="408">
        <v>21</v>
      </c>
      <c r="K1610" s="408">
        <v>21</v>
      </c>
      <c r="L1610" s="408">
        <v>21</v>
      </c>
      <c r="M1610" s="408">
        <v>21</v>
      </c>
      <c r="N1610" s="408">
        <v>21</v>
      </c>
      <c r="O1610" s="408">
        <v>21</v>
      </c>
      <c r="P1610" s="408">
        <v>21</v>
      </c>
      <c r="Q1610" s="408">
        <v>21</v>
      </c>
      <c r="R1610" s="408">
        <v>21</v>
      </c>
      <c r="S1610" s="408">
        <v>21</v>
      </c>
      <c r="T1610" s="408">
        <v>21</v>
      </c>
      <c r="U1610" s="408">
        <v>21</v>
      </c>
      <c r="V1610" s="408">
        <v>21</v>
      </c>
      <c r="W1610" s="408">
        <v>21</v>
      </c>
      <c r="X1610" s="408">
        <v>21</v>
      </c>
      <c r="Y1610" s="408">
        <v>21</v>
      </c>
      <c r="Z1610" s="408">
        <v>21</v>
      </c>
      <c r="AA1610" s="408">
        <v>21</v>
      </c>
      <c r="AB1610" s="440">
        <v>21</v>
      </c>
      <c r="AC1610" s="441">
        <v>504</v>
      </c>
    </row>
    <row r="1611" spans="3:29" ht="10.35" customHeight="1" x14ac:dyDescent="0.25">
      <c r="C1611" s="438" t="s">
        <v>3295</v>
      </c>
      <c r="D1611" s="379" t="s">
        <v>1603</v>
      </c>
      <c r="E1611" s="439">
        <v>3.5</v>
      </c>
      <c r="F1611" s="408">
        <v>3.5</v>
      </c>
      <c r="G1611" s="408">
        <v>3.5</v>
      </c>
      <c r="H1611" s="408">
        <v>3.5</v>
      </c>
      <c r="I1611" s="408">
        <v>3.5</v>
      </c>
      <c r="J1611" s="408">
        <v>3.5</v>
      </c>
      <c r="K1611" s="408">
        <v>3.5</v>
      </c>
      <c r="L1611" s="408">
        <v>3.5</v>
      </c>
      <c r="M1611" s="408">
        <v>3.5</v>
      </c>
      <c r="N1611" s="408">
        <v>3.5</v>
      </c>
      <c r="O1611" s="408">
        <v>3.5</v>
      </c>
      <c r="P1611" s="408">
        <v>3.5</v>
      </c>
      <c r="Q1611" s="408">
        <v>3.5</v>
      </c>
      <c r="R1611" s="408">
        <v>3.5</v>
      </c>
      <c r="S1611" s="408">
        <v>3.5</v>
      </c>
      <c r="T1611" s="408">
        <v>3.5</v>
      </c>
      <c r="U1611" s="408">
        <v>3.5</v>
      </c>
      <c r="V1611" s="408">
        <v>3.5</v>
      </c>
      <c r="W1611" s="408">
        <v>3.5</v>
      </c>
      <c r="X1611" s="408">
        <v>3.5</v>
      </c>
      <c r="Y1611" s="408">
        <v>3.5</v>
      </c>
      <c r="Z1611" s="408">
        <v>3.5</v>
      </c>
      <c r="AA1611" s="408">
        <v>3.5</v>
      </c>
      <c r="AB1611" s="440">
        <v>3.5</v>
      </c>
      <c r="AC1611" s="441">
        <v>84</v>
      </c>
    </row>
    <row r="1612" spans="3:29" ht="10.35" customHeight="1" x14ac:dyDescent="0.25">
      <c r="C1612" s="438" t="s">
        <v>3296</v>
      </c>
      <c r="D1612" s="379" t="s">
        <v>1604</v>
      </c>
      <c r="E1612" s="439">
        <v>130</v>
      </c>
      <c r="F1612" s="408">
        <v>0</v>
      </c>
      <c r="G1612" s="408">
        <v>0</v>
      </c>
      <c r="H1612" s="408">
        <v>0</v>
      </c>
      <c r="I1612" s="408">
        <v>0</v>
      </c>
      <c r="J1612" s="408">
        <v>0</v>
      </c>
      <c r="K1612" s="408">
        <v>0</v>
      </c>
      <c r="L1612" s="408">
        <v>130</v>
      </c>
      <c r="M1612" s="408">
        <v>130</v>
      </c>
      <c r="N1612" s="408">
        <v>0</v>
      </c>
      <c r="O1612" s="408">
        <v>0</v>
      </c>
      <c r="P1612" s="408">
        <v>0</v>
      </c>
      <c r="Q1612" s="408">
        <v>0</v>
      </c>
      <c r="R1612" s="408">
        <v>0</v>
      </c>
      <c r="S1612" s="408">
        <v>0</v>
      </c>
      <c r="T1612" s="408">
        <v>0</v>
      </c>
      <c r="U1612" s="408">
        <v>130</v>
      </c>
      <c r="V1612" s="408">
        <v>130</v>
      </c>
      <c r="W1612" s="408">
        <v>130</v>
      </c>
      <c r="X1612" s="408">
        <v>130</v>
      </c>
      <c r="Y1612" s="408">
        <v>130</v>
      </c>
      <c r="Z1612" s="408">
        <v>130</v>
      </c>
      <c r="AA1612" s="408">
        <v>130</v>
      </c>
      <c r="AB1612" s="440">
        <v>130</v>
      </c>
      <c r="AC1612" s="441">
        <v>1430</v>
      </c>
    </row>
    <row r="1613" spans="3:29" ht="10.35" customHeight="1" x14ac:dyDescent="0.25">
      <c r="C1613" s="438" t="s">
        <v>3297</v>
      </c>
      <c r="D1613" s="379" t="s">
        <v>1605</v>
      </c>
      <c r="E1613" s="439">
        <v>0</v>
      </c>
      <c r="F1613" s="408">
        <v>0</v>
      </c>
      <c r="G1613" s="408">
        <v>0</v>
      </c>
      <c r="H1613" s="408">
        <v>0</v>
      </c>
      <c r="I1613" s="408">
        <v>0</v>
      </c>
      <c r="J1613" s="408">
        <v>0</v>
      </c>
      <c r="K1613" s="408">
        <v>130</v>
      </c>
      <c r="L1613" s="408">
        <v>130</v>
      </c>
      <c r="M1613" s="408">
        <v>0</v>
      </c>
      <c r="N1613" s="408">
        <v>0</v>
      </c>
      <c r="O1613" s="408">
        <v>0</v>
      </c>
      <c r="P1613" s="408">
        <v>0</v>
      </c>
      <c r="Q1613" s="408">
        <v>0</v>
      </c>
      <c r="R1613" s="408">
        <v>0</v>
      </c>
      <c r="S1613" s="408">
        <v>0</v>
      </c>
      <c r="T1613" s="408">
        <v>0</v>
      </c>
      <c r="U1613" s="408">
        <v>0</v>
      </c>
      <c r="V1613" s="408">
        <v>130</v>
      </c>
      <c r="W1613" s="408">
        <v>130</v>
      </c>
      <c r="X1613" s="408">
        <v>130</v>
      </c>
      <c r="Y1613" s="408">
        <v>130</v>
      </c>
      <c r="Z1613" s="408">
        <v>130</v>
      </c>
      <c r="AA1613" s="408">
        <v>0</v>
      </c>
      <c r="AB1613" s="440">
        <v>0</v>
      </c>
      <c r="AC1613" s="441">
        <v>910</v>
      </c>
    </row>
    <row r="1614" spans="3:29" ht="10.35" customHeight="1" x14ac:dyDescent="0.25">
      <c r="C1614" s="438" t="s">
        <v>3298</v>
      </c>
      <c r="D1614" s="379" t="s">
        <v>1606</v>
      </c>
      <c r="E1614" s="439">
        <v>0</v>
      </c>
      <c r="F1614" s="408">
        <v>0</v>
      </c>
      <c r="G1614" s="408">
        <v>0</v>
      </c>
      <c r="H1614" s="408">
        <v>0</v>
      </c>
      <c r="I1614" s="408">
        <v>0</v>
      </c>
      <c r="J1614" s="408">
        <v>0</v>
      </c>
      <c r="K1614" s="408">
        <v>0</v>
      </c>
      <c r="L1614" s="408">
        <v>0</v>
      </c>
      <c r="M1614" s="408">
        <v>0</v>
      </c>
      <c r="N1614" s="408">
        <v>0</v>
      </c>
      <c r="O1614" s="408">
        <v>0</v>
      </c>
      <c r="P1614" s="408">
        <v>0</v>
      </c>
      <c r="Q1614" s="408">
        <v>0</v>
      </c>
      <c r="R1614" s="408">
        <v>0</v>
      </c>
      <c r="S1614" s="408">
        <v>0</v>
      </c>
      <c r="T1614" s="408">
        <v>0</v>
      </c>
      <c r="U1614" s="408">
        <v>0</v>
      </c>
      <c r="V1614" s="408">
        <v>0</v>
      </c>
      <c r="W1614" s="408">
        <v>0</v>
      </c>
      <c r="X1614" s="408">
        <v>0</v>
      </c>
      <c r="Y1614" s="408">
        <v>0</v>
      </c>
      <c r="Z1614" s="408">
        <v>0</v>
      </c>
      <c r="AA1614" s="408">
        <v>0</v>
      </c>
      <c r="AB1614" s="440">
        <v>0</v>
      </c>
      <c r="AC1614" s="441">
        <v>0</v>
      </c>
    </row>
    <row r="1615" spans="3:29" ht="10.35" customHeight="1" x14ac:dyDescent="0.25">
      <c r="C1615" s="438" t="s">
        <v>3299</v>
      </c>
      <c r="D1615" s="379" t="s">
        <v>1607</v>
      </c>
      <c r="E1615" s="439">
        <v>0</v>
      </c>
      <c r="F1615" s="408">
        <v>0</v>
      </c>
      <c r="G1615" s="408">
        <v>0</v>
      </c>
      <c r="H1615" s="408">
        <v>0</v>
      </c>
      <c r="I1615" s="408">
        <v>0</v>
      </c>
      <c r="J1615" s="408">
        <v>0</v>
      </c>
      <c r="K1615" s="408">
        <v>0</v>
      </c>
      <c r="L1615" s="408">
        <v>0</v>
      </c>
      <c r="M1615" s="408">
        <v>0</v>
      </c>
      <c r="N1615" s="408">
        <v>0</v>
      </c>
      <c r="O1615" s="408">
        <v>0</v>
      </c>
      <c r="P1615" s="408">
        <v>0</v>
      </c>
      <c r="Q1615" s="408">
        <v>0</v>
      </c>
      <c r="R1615" s="408">
        <v>0</v>
      </c>
      <c r="S1615" s="408">
        <v>0</v>
      </c>
      <c r="T1615" s="408">
        <v>0</v>
      </c>
      <c r="U1615" s="408">
        <v>0</v>
      </c>
      <c r="V1615" s="408">
        <v>0</v>
      </c>
      <c r="W1615" s="408">
        <v>0</v>
      </c>
      <c r="X1615" s="408">
        <v>0</v>
      </c>
      <c r="Y1615" s="408">
        <v>0</v>
      </c>
      <c r="Z1615" s="408">
        <v>0</v>
      </c>
      <c r="AA1615" s="408">
        <v>0</v>
      </c>
      <c r="AB1615" s="440">
        <v>0</v>
      </c>
      <c r="AC1615" s="441">
        <v>0</v>
      </c>
    </row>
    <row r="1616" spans="3:29" ht="10.35" customHeight="1" x14ac:dyDescent="0.25">
      <c r="C1616" s="438" t="s">
        <v>3300</v>
      </c>
      <c r="D1616" s="379" t="s">
        <v>1608</v>
      </c>
      <c r="E1616" s="439">
        <v>12</v>
      </c>
      <c r="F1616" s="408">
        <v>12</v>
      </c>
      <c r="G1616" s="408">
        <v>12</v>
      </c>
      <c r="H1616" s="408">
        <v>12</v>
      </c>
      <c r="I1616" s="408">
        <v>12</v>
      </c>
      <c r="J1616" s="408">
        <v>12</v>
      </c>
      <c r="K1616" s="408">
        <v>12</v>
      </c>
      <c r="L1616" s="408">
        <v>12</v>
      </c>
      <c r="M1616" s="408">
        <v>0</v>
      </c>
      <c r="N1616" s="408">
        <v>0</v>
      </c>
      <c r="O1616" s="408">
        <v>0</v>
      </c>
      <c r="P1616" s="408">
        <v>0</v>
      </c>
      <c r="Q1616" s="408">
        <v>0</v>
      </c>
      <c r="R1616" s="408">
        <v>0</v>
      </c>
      <c r="S1616" s="408">
        <v>0</v>
      </c>
      <c r="T1616" s="408">
        <v>0</v>
      </c>
      <c r="U1616" s="408">
        <v>0</v>
      </c>
      <c r="V1616" s="408">
        <v>0</v>
      </c>
      <c r="W1616" s="408">
        <v>0</v>
      </c>
      <c r="X1616" s="408">
        <v>0</v>
      </c>
      <c r="Y1616" s="408">
        <v>0</v>
      </c>
      <c r="Z1616" s="408">
        <v>0</v>
      </c>
      <c r="AA1616" s="408">
        <v>12</v>
      </c>
      <c r="AB1616" s="440">
        <v>12</v>
      </c>
      <c r="AC1616" s="441">
        <v>120</v>
      </c>
    </row>
    <row r="1617" spans="3:29" ht="10.35" customHeight="1" x14ac:dyDescent="0.25">
      <c r="C1617" s="438" t="s">
        <v>3301</v>
      </c>
      <c r="D1617" s="379" t="s">
        <v>1609</v>
      </c>
      <c r="E1617" s="439">
        <v>0</v>
      </c>
      <c r="F1617" s="408">
        <v>0</v>
      </c>
      <c r="G1617" s="408">
        <v>0</v>
      </c>
      <c r="H1617" s="408">
        <v>0</v>
      </c>
      <c r="I1617" s="408">
        <v>0</v>
      </c>
      <c r="J1617" s="408">
        <v>0</v>
      </c>
      <c r="K1617" s="408">
        <v>0</v>
      </c>
      <c r="L1617" s="408">
        <v>0</v>
      </c>
      <c r="M1617" s="408">
        <v>12</v>
      </c>
      <c r="N1617" s="408">
        <v>12</v>
      </c>
      <c r="O1617" s="408">
        <v>12</v>
      </c>
      <c r="P1617" s="408">
        <v>12</v>
      </c>
      <c r="Q1617" s="408">
        <v>12</v>
      </c>
      <c r="R1617" s="408">
        <v>12</v>
      </c>
      <c r="S1617" s="408">
        <v>12</v>
      </c>
      <c r="T1617" s="408">
        <v>12</v>
      </c>
      <c r="U1617" s="408">
        <v>12</v>
      </c>
      <c r="V1617" s="408">
        <v>12</v>
      </c>
      <c r="W1617" s="408">
        <v>12</v>
      </c>
      <c r="X1617" s="408">
        <v>12</v>
      </c>
      <c r="Y1617" s="408">
        <v>12</v>
      </c>
      <c r="Z1617" s="408">
        <v>12</v>
      </c>
      <c r="AA1617" s="408">
        <v>0</v>
      </c>
      <c r="AB1617" s="440">
        <v>0</v>
      </c>
      <c r="AC1617" s="441">
        <v>168</v>
      </c>
    </row>
    <row r="1618" spans="3:29" ht="10.35" customHeight="1" x14ac:dyDescent="0.25">
      <c r="C1618" s="438" t="s">
        <v>1610</v>
      </c>
      <c r="D1618" s="379" t="s">
        <v>1610</v>
      </c>
      <c r="E1618" s="439">
        <v>0</v>
      </c>
      <c r="F1618" s="408">
        <v>0</v>
      </c>
      <c r="G1618" s="408">
        <v>0</v>
      </c>
      <c r="H1618" s="408">
        <v>0</v>
      </c>
      <c r="I1618" s="408">
        <v>0</v>
      </c>
      <c r="J1618" s="408">
        <v>0</v>
      </c>
      <c r="K1618" s="408">
        <v>0</v>
      </c>
      <c r="L1618" s="408">
        <v>0</v>
      </c>
      <c r="M1618" s="408">
        <v>0</v>
      </c>
      <c r="N1618" s="408">
        <v>0</v>
      </c>
      <c r="O1618" s="408">
        <v>0</v>
      </c>
      <c r="P1618" s="408">
        <v>0</v>
      </c>
      <c r="Q1618" s="408">
        <v>0</v>
      </c>
      <c r="R1618" s="408">
        <v>0</v>
      </c>
      <c r="S1618" s="408">
        <v>0</v>
      </c>
      <c r="T1618" s="408">
        <v>0</v>
      </c>
      <c r="U1618" s="408">
        <v>0</v>
      </c>
      <c r="V1618" s="408">
        <v>0</v>
      </c>
      <c r="W1618" s="408">
        <v>0</v>
      </c>
      <c r="X1618" s="408">
        <v>0</v>
      </c>
      <c r="Y1618" s="408">
        <v>0</v>
      </c>
      <c r="Z1618" s="408">
        <v>0</v>
      </c>
      <c r="AA1618" s="408">
        <v>0</v>
      </c>
      <c r="AB1618" s="440">
        <v>0</v>
      </c>
      <c r="AC1618" s="441">
        <v>0</v>
      </c>
    </row>
    <row r="1619" spans="3:29" ht="10.35" customHeight="1" x14ac:dyDescent="0.25">
      <c r="C1619" s="438" t="s">
        <v>3302</v>
      </c>
      <c r="D1619" s="379" t="s">
        <v>1611</v>
      </c>
      <c r="E1619" s="439">
        <v>0</v>
      </c>
      <c r="F1619" s="408">
        <v>0</v>
      </c>
      <c r="G1619" s="408">
        <v>0</v>
      </c>
      <c r="H1619" s="408">
        <v>0</v>
      </c>
      <c r="I1619" s="408">
        <v>0</v>
      </c>
      <c r="J1619" s="408">
        <v>0</v>
      </c>
      <c r="K1619" s="408">
        <v>0</v>
      </c>
      <c r="L1619" s="408">
        <v>0</v>
      </c>
      <c r="M1619" s="408">
        <v>0</v>
      </c>
      <c r="N1619" s="408">
        <v>0</v>
      </c>
      <c r="O1619" s="408">
        <v>0</v>
      </c>
      <c r="P1619" s="408">
        <v>0</v>
      </c>
      <c r="Q1619" s="408">
        <v>0</v>
      </c>
      <c r="R1619" s="408">
        <v>0</v>
      </c>
      <c r="S1619" s="408">
        <v>0</v>
      </c>
      <c r="T1619" s="408">
        <v>0</v>
      </c>
      <c r="U1619" s="408">
        <v>0</v>
      </c>
      <c r="V1619" s="408">
        <v>0</v>
      </c>
      <c r="W1619" s="408">
        <v>0</v>
      </c>
      <c r="X1619" s="408">
        <v>0</v>
      </c>
      <c r="Y1619" s="408">
        <v>0</v>
      </c>
      <c r="Z1619" s="408">
        <v>0</v>
      </c>
      <c r="AA1619" s="408">
        <v>0</v>
      </c>
      <c r="AB1619" s="440">
        <v>0</v>
      </c>
      <c r="AC1619" s="441">
        <v>0</v>
      </c>
    </row>
    <row r="1620" spans="3:29" ht="10.35" customHeight="1" x14ac:dyDescent="0.25">
      <c r="C1620" s="438" t="s">
        <v>3303</v>
      </c>
      <c r="D1620" s="379" t="s">
        <v>1612</v>
      </c>
      <c r="E1620" s="439">
        <v>0</v>
      </c>
      <c r="F1620" s="408">
        <v>0</v>
      </c>
      <c r="G1620" s="408">
        <v>0</v>
      </c>
      <c r="H1620" s="408">
        <v>0</v>
      </c>
      <c r="I1620" s="408">
        <v>0</v>
      </c>
      <c r="J1620" s="408">
        <v>0</v>
      </c>
      <c r="K1620" s="408">
        <v>0</v>
      </c>
      <c r="L1620" s="408">
        <v>0</v>
      </c>
      <c r="M1620" s="408">
        <v>0</v>
      </c>
      <c r="N1620" s="408">
        <v>0</v>
      </c>
      <c r="O1620" s="408">
        <v>0</v>
      </c>
      <c r="P1620" s="408">
        <v>0</v>
      </c>
      <c r="Q1620" s="408">
        <v>0</v>
      </c>
      <c r="R1620" s="408">
        <v>0</v>
      </c>
      <c r="S1620" s="408">
        <v>0</v>
      </c>
      <c r="T1620" s="408">
        <v>0</v>
      </c>
      <c r="U1620" s="408">
        <v>0</v>
      </c>
      <c r="V1620" s="408">
        <v>0</v>
      </c>
      <c r="W1620" s="408">
        <v>0</v>
      </c>
      <c r="X1620" s="408">
        <v>0</v>
      </c>
      <c r="Y1620" s="408">
        <v>0</v>
      </c>
      <c r="Z1620" s="408">
        <v>0</v>
      </c>
      <c r="AA1620" s="408">
        <v>0</v>
      </c>
      <c r="AB1620" s="440">
        <v>0</v>
      </c>
      <c r="AC1620" s="441">
        <v>0</v>
      </c>
    </row>
    <row r="1621" spans="3:29" ht="10.35" customHeight="1" x14ac:dyDescent="0.25">
      <c r="C1621" s="438" t="s">
        <v>3304</v>
      </c>
      <c r="D1621" s="379" t="s">
        <v>1613</v>
      </c>
      <c r="E1621" s="439">
        <v>87.7</v>
      </c>
      <c r="F1621" s="408">
        <v>87.7</v>
      </c>
      <c r="G1621" s="408">
        <v>87.7</v>
      </c>
      <c r="H1621" s="408">
        <v>87.7</v>
      </c>
      <c r="I1621" s="408">
        <v>87.7</v>
      </c>
      <c r="J1621" s="408">
        <v>87.7</v>
      </c>
      <c r="K1621" s="408">
        <v>87.7</v>
      </c>
      <c r="L1621" s="408">
        <v>87.7</v>
      </c>
      <c r="M1621" s="408">
        <v>87.7</v>
      </c>
      <c r="N1621" s="408">
        <v>0.1</v>
      </c>
      <c r="O1621" s="408">
        <v>0.1</v>
      </c>
      <c r="P1621" s="408">
        <v>78.2</v>
      </c>
      <c r="Q1621" s="408">
        <v>0.1</v>
      </c>
      <c r="R1621" s="408">
        <v>0.1</v>
      </c>
      <c r="S1621" s="408">
        <v>24.1</v>
      </c>
      <c r="T1621" s="408">
        <v>0.1</v>
      </c>
      <c r="U1621" s="408">
        <v>87.7</v>
      </c>
      <c r="V1621" s="408">
        <v>87.7</v>
      </c>
      <c r="W1621" s="408">
        <v>87.7</v>
      </c>
      <c r="X1621" s="408">
        <v>87.7</v>
      </c>
      <c r="Y1621" s="408">
        <v>87.7</v>
      </c>
      <c r="Z1621" s="408">
        <v>87.7</v>
      </c>
      <c r="AA1621" s="408">
        <v>87.7</v>
      </c>
      <c r="AB1621" s="440">
        <v>87.7</v>
      </c>
      <c r="AC1621" s="441">
        <v>1593.7000000000007</v>
      </c>
    </row>
    <row r="1622" spans="3:29" ht="10.35" customHeight="1" x14ac:dyDescent="0.25">
      <c r="C1622" s="438" t="s">
        <v>3305</v>
      </c>
      <c r="D1622" s="379" t="s">
        <v>1614</v>
      </c>
      <c r="E1622" s="439">
        <v>86.2</v>
      </c>
      <c r="F1622" s="408">
        <v>86.2</v>
      </c>
      <c r="G1622" s="408">
        <v>86.2</v>
      </c>
      <c r="H1622" s="408">
        <v>86.2</v>
      </c>
      <c r="I1622" s="408">
        <v>86.2</v>
      </c>
      <c r="J1622" s="408">
        <v>86.2</v>
      </c>
      <c r="K1622" s="408">
        <v>86.2</v>
      </c>
      <c r="L1622" s="408">
        <v>86.2</v>
      </c>
      <c r="M1622" s="408">
        <v>86.2</v>
      </c>
      <c r="N1622" s="408">
        <v>86.2</v>
      </c>
      <c r="O1622" s="408">
        <v>86.2</v>
      </c>
      <c r="P1622" s="408">
        <v>86.2</v>
      </c>
      <c r="Q1622" s="408">
        <v>0.1</v>
      </c>
      <c r="R1622" s="408">
        <v>86.2</v>
      </c>
      <c r="S1622" s="408">
        <v>86.2</v>
      </c>
      <c r="T1622" s="408">
        <v>0.1</v>
      </c>
      <c r="U1622" s="408">
        <v>86.2</v>
      </c>
      <c r="V1622" s="408">
        <v>86.2</v>
      </c>
      <c r="W1622" s="408">
        <v>86.2</v>
      </c>
      <c r="X1622" s="408">
        <v>86.2</v>
      </c>
      <c r="Y1622" s="408">
        <v>86.2</v>
      </c>
      <c r="Z1622" s="408">
        <v>86.2</v>
      </c>
      <c r="AA1622" s="408">
        <v>86.2</v>
      </c>
      <c r="AB1622" s="440">
        <v>86.2</v>
      </c>
      <c r="AC1622" s="441">
        <v>1896.6000000000006</v>
      </c>
    </row>
    <row r="1623" spans="3:29" ht="10.35" customHeight="1" x14ac:dyDescent="0.25">
      <c r="C1623" s="438" t="s">
        <v>3306</v>
      </c>
      <c r="D1623" s="379" t="s">
        <v>1615</v>
      </c>
      <c r="E1623" s="439">
        <v>87.7</v>
      </c>
      <c r="F1623" s="408">
        <v>87.7</v>
      </c>
      <c r="G1623" s="408">
        <v>87.7</v>
      </c>
      <c r="H1623" s="408">
        <v>87.7</v>
      </c>
      <c r="I1623" s="408">
        <v>87.7</v>
      </c>
      <c r="J1623" s="408">
        <v>87.7</v>
      </c>
      <c r="K1623" s="408">
        <v>87.7</v>
      </c>
      <c r="L1623" s="408">
        <v>87.7</v>
      </c>
      <c r="M1623" s="408">
        <v>87.7</v>
      </c>
      <c r="N1623" s="408">
        <v>82.5</v>
      </c>
      <c r="O1623" s="408">
        <v>0.8</v>
      </c>
      <c r="P1623" s="408">
        <v>0.1</v>
      </c>
      <c r="Q1623" s="408">
        <v>0.1</v>
      </c>
      <c r="R1623" s="408">
        <v>51</v>
      </c>
      <c r="S1623" s="408">
        <v>0.1</v>
      </c>
      <c r="T1623" s="408">
        <v>0.2</v>
      </c>
      <c r="U1623" s="408">
        <v>87.7</v>
      </c>
      <c r="V1623" s="408">
        <v>87.7</v>
      </c>
      <c r="W1623" s="408">
        <v>87.7</v>
      </c>
      <c r="X1623" s="408">
        <v>87.7</v>
      </c>
      <c r="Y1623" s="408">
        <v>87.7</v>
      </c>
      <c r="Z1623" s="408">
        <v>87.7</v>
      </c>
      <c r="AA1623" s="408">
        <v>87.7</v>
      </c>
      <c r="AB1623" s="440">
        <v>87.7</v>
      </c>
      <c r="AC1623" s="441">
        <v>1625.7000000000005</v>
      </c>
    </row>
    <row r="1624" spans="3:29" ht="10.35" customHeight="1" x14ac:dyDescent="0.25">
      <c r="C1624" s="438" t="s">
        <v>3307</v>
      </c>
      <c r="D1624" s="379" t="s">
        <v>1616</v>
      </c>
      <c r="E1624" s="439">
        <v>87.8</v>
      </c>
      <c r="F1624" s="408">
        <v>87.8</v>
      </c>
      <c r="G1624" s="408">
        <v>87.8</v>
      </c>
      <c r="H1624" s="408">
        <v>87.8</v>
      </c>
      <c r="I1624" s="408">
        <v>87.8</v>
      </c>
      <c r="J1624" s="408">
        <v>87.8</v>
      </c>
      <c r="K1624" s="408">
        <v>87.8</v>
      </c>
      <c r="L1624" s="408">
        <v>87.8</v>
      </c>
      <c r="M1624" s="408">
        <v>87.8</v>
      </c>
      <c r="N1624" s="408">
        <v>87.8</v>
      </c>
      <c r="O1624" s="408">
        <v>87.8</v>
      </c>
      <c r="P1624" s="408">
        <v>0.1</v>
      </c>
      <c r="Q1624" s="408">
        <v>0.1</v>
      </c>
      <c r="R1624" s="408">
        <v>0.1</v>
      </c>
      <c r="S1624" s="408">
        <v>0.1</v>
      </c>
      <c r="T1624" s="408">
        <v>0.1</v>
      </c>
      <c r="U1624" s="408">
        <v>87.8</v>
      </c>
      <c r="V1624" s="408">
        <v>87.8</v>
      </c>
      <c r="W1624" s="408">
        <v>87.8</v>
      </c>
      <c r="X1624" s="408">
        <v>87.8</v>
      </c>
      <c r="Y1624" s="408">
        <v>87.8</v>
      </c>
      <c r="Z1624" s="408">
        <v>87.8</v>
      </c>
      <c r="AA1624" s="408">
        <v>87.8</v>
      </c>
      <c r="AB1624" s="440">
        <v>87.8</v>
      </c>
      <c r="AC1624" s="441">
        <v>1668.6999999999996</v>
      </c>
    </row>
    <row r="1625" spans="3:29" ht="10.35" customHeight="1" x14ac:dyDescent="0.25">
      <c r="C1625" s="438" t="s">
        <v>1617</v>
      </c>
      <c r="D1625" s="379" t="s">
        <v>1617</v>
      </c>
      <c r="E1625" s="439">
        <v>29.3</v>
      </c>
      <c r="F1625" s="408">
        <v>29.3</v>
      </c>
      <c r="G1625" s="408">
        <v>29.3</v>
      </c>
      <c r="H1625" s="408">
        <v>29.3</v>
      </c>
      <c r="I1625" s="408">
        <v>29.3</v>
      </c>
      <c r="J1625" s="408">
        <v>29.3</v>
      </c>
      <c r="K1625" s="408">
        <v>29.3</v>
      </c>
      <c r="L1625" s="408">
        <v>29.3</v>
      </c>
      <c r="M1625" s="408">
        <v>29.3</v>
      </c>
      <c r="N1625" s="408">
        <v>29.3</v>
      </c>
      <c r="O1625" s="408">
        <v>29.3</v>
      </c>
      <c r="P1625" s="408">
        <v>29.3</v>
      </c>
      <c r="Q1625" s="408">
        <v>29.3</v>
      </c>
      <c r="R1625" s="408">
        <v>29.3</v>
      </c>
      <c r="S1625" s="408">
        <v>29.3</v>
      </c>
      <c r="T1625" s="408">
        <v>29.3</v>
      </c>
      <c r="U1625" s="408">
        <v>29.3</v>
      </c>
      <c r="V1625" s="408">
        <v>29.3</v>
      </c>
      <c r="W1625" s="408">
        <v>29.3</v>
      </c>
      <c r="X1625" s="408">
        <v>29.3</v>
      </c>
      <c r="Y1625" s="408">
        <v>29.3</v>
      </c>
      <c r="Z1625" s="408">
        <v>29.3</v>
      </c>
      <c r="AA1625" s="408">
        <v>29.3</v>
      </c>
      <c r="AB1625" s="440">
        <v>29.3</v>
      </c>
      <c r="AC1625" s="441">
        <v>703.19999999999982</v>
      </c>
    </row>
    <row r="1626" spans="3:29" ht="10.35" customHeight="1" x14ac:dyDescent="0.25">
      <c r="C1626" s="438" t="s">
        <v>3308</v>
      </c>
      <c r="D1626" s="379" t="s">
        <v>1618</v>
      </c>
      <c r="E1626" s="439">
        <v>80</v>
      </c>
      <c r="F1626" s="408">
        <v>149.80000000000001</v>
      </c>
      <c r="G1626" s="408">
        <v>149.80000000000001</v>
      </c>
      <c r="H1626" s="408">
        <v>160</v>
      </c>
      <c r="I1626" s="408">
        <v>82</v>
      </c>
      <c r="J1626" s="408">
        <v>80</v>
      </c>
      <c r="K1626" s="408">
        <v>80</v>
      </c>
      <c r="L1626" s="408">
        <v>121.5</v>
      </c>
      <c r="M1626" s="408">
        <v>80</v>
      </c>
      <c r="N1626" s="408">
        <v>149.80000000000001</v>
      </c>
      <c r="O1626" s="408">
        <v>149.80000000000001</v>
      </c>
      <c r="P1626" s="408">
        <v>149.80000000000001</v>
      </c>
      <c r="Q1626" s="408">
        <v>149.80000000000001</v>
      </c>
      <c r="R1626" s="408">
        <v>149.80000000000001</v>
      </c>
      <c r="S1626" s="408">
        <v>149.80000000000001</v>
      </c>
      <c r="T1626" s="408">
        <v>149.80000000000001</v>
      </c>
      <c r="U1626" s="408">
        <v>149.80000000000001</v>
      </c>
      <c r="V1626" s="408">
        <v>80</v>
      </c>
      <c r="W1626" s="408">
        <v>80</v>
      </c>
      <c r="X1626" s="408">
        <v>80</v>
      </c>
      <c r="Y1626" s="408">
        <v>130.19999999999999</v>
      </c>
      <c r="Z1626" s="408">
        <v>80</v>
      </c>
      <c r="AA1626" s="408">
        <v>80</v>
      </c>
      <c r="AB1626" s="440">
        <v>80</v>
      </c>
      <c r="AC1626" s="441">
        <v>2791.7</v>
      </c>
    </row>
    <row r="1627" spans="3:29" ht="10.35" customHeight="1" x14ac:dyDescent="0.25">
      <c r="C1627" s="438" t="s">
        <v>3309</v>
      </c>
      <c r="D1627" s="379" t="s">
        <v>1619</v>
      </c>
      <c r="E1627" s="439">
        <v>80</v>
      </c>
      <c r="F1627" s="408">
        <v>0</v>
      </c>
      <c r="G1627" s="408">
        <v>0</v>
      </c>
      <c r="H1627" s="408">
        <v>0</v>
      </c>
      <c r="I1627" s="408">
        <v>80</v>
      </c>
      <c r="J1627" s="408">
        <v>111.6</v>
      </c>
      <c r="K1627" s="408">
        <v>80</v>
      </c>
      <c r="L1627" s="408">
        <v>160</v>
      </c>
      <c r="M1627" s="408">
        <v>80</v>
      </c>
      <c r="N1627" s="408">
        <v>0</v>
      </c>
      <c r="O1627" s="408">
        <v>0</v>
      </c>
      <c r="P1627" s="408">
        <v>0</v>
      </c>
      <c r="Q1627" s="408">
        <v>0</v>
      </c>
      <c r="R1627" s="408">
        <v>0</v>
      </c>
      <c r="S1627" s="408">
        <v>0</v>
      </c>
      <c r="T1627" s="408">
        <v>0</v>
      </c>
      <c r="U1627" s="408">
        <v>0</v>
      </c>
      <c r="V1627" s="408">
        <v>80</v>
      </c>
      <c r="W1627" s="408">
        <v>80</v>
      </c>
      <c r="X1627" s="408">
        <v>80</v>
      </c>
      <c r="Y1627" s="408">
        <v>80</v>
      </c>
      <c r="Z1627" s="408">
        <v>80</v>
      </c>
      <c r="AA1627" s="408">
        <v>160</v>
      </c>
      <c r="AB1627" s="440">
        <v>80</v>
      </c>
      <c r="AC1627" s="441">
        <v>1231.5999999999999</v>
      </c>
    </row>
    <row r="1628" spans="3:29" ht="10.35" customHeight="1" x14ac:dyDescent="0.25">
      <c r="C1628" s="438" t="s">
        <v>1620</v>
      </c>
      <c r="D1628" s="379" t="s">
        <v>1620</v>
      </c>
      <c r="E1628" s="439">
        <v>89.2</v>
      </c>
      <c r="F1628" s="408">
        <v>89.2</v>
      </c>
      <c r="G1628" s="408">
        <v>89.2</v>
      </c>
      <c r="H1628" s="408">
        <v>89.2</v>
      </c>
      <c r="I1628" s="408">
        <v>89.2</v>
      </c>
      <c r="J1628" s="408">
        <v>89.2</v>
      </c>
      <c r="K1628" s="408">
        <v>89.2</v>
      </c>
      <c r="L1628" s="408">
        <v>89.2</v>
      </c>
      <c r="M1628" s="408">
        <v>89.2</v>
      </c>
      <c r="N1628" s="408">
        <v>89.2</v>
      </c>
      <c r="O1628" s="408">
        <v>89.2</v>
      </c>
      <c r="P1628" s="408">
        <v>89.2</v>
      </c>
      <c r="Q1628" s="408">
        <v>89.2</v>
      </c>
      <c r="R1628" s="408">
        <v>89.2</v>
      </c>
      <c r="S1628" s="408">
        <v>89.2</v>
      </c>
      <c r="T1628" s="408">
        <v>89.2</v>
      </c>
      <c r="U1628" s="408">
        <v>89.2</v>
      </c>
      <c r="V1628" s="408">
        <v>89.2</v>
      </c>
      <c r="W1628" s="408">
        <v>89.2</v>
      </c>
      <c r="X1628" s="408">
        <v>89.2</v>
      </c>
      <c r="Y1628" s="408">
        <v>89.2</v>
      </c>
      <c r="Z1628" s="408">
        <v>89.2</v>
      </c>
      <c r="AA1628" s="408">
        <v>89.2</v>
      </c>
      <c r="AB1628" s="440">
        <v>89.2</v>
      </c>
      <c r="AC1628" s="441">
        <v>2140.8000000000006</v>
      </c>
    </row>
    <row r="1629" spans="3:29" ht="10.35" customHeight="1" x14ac:dyDescent="0.25">
      <c r="C1629" s="438" t="s">
        <v>1621</v>
      </c>
      <c r="D1629" s="379" t="s">
        <v>1621</v>
      </c>
      <c r="E1629" s="439">
        <v>38.299999999999997</v>
      </c>
      <c r="F1629" s="408">
        <v>38.299999999999997</v>
      </c>
      <c r="G1629" s="408">
        <v>38.299999999999997</v>
      </c>
      <c r="H1629" s="408">
        <v>38.299999999999997</v>
      </c>
      <c r="I1629" s="408">
        <v>38.299999999999997</v>
      </c>
      <c r="J1629" s="408">
        <v>38.299999999999997</v>
      </c>
      <c r="K1629" s="408">
        <v>38.299999999999997</v>
      </c>
      <c r="L1629" s="408">
        <v>38.299999999999997</v>
      </c>
      <c r="M1629" s="408">
        <v>38.299999999999997</v>
      </c>
      <c r="N1629" s="408">
        <v>38.299999999999997</v>
      </c>
      <c r="O1629" s="408">
        <v>38.299999999999997</v>
      </c>
      <c r="P1629" s="408">
        <v>38.299999999999997</v>
      </c>
      <c r="Q1629" s="408">
        <v>38.299999999999997</v>
      </c>
      <c r="R1629" s="408">
        <v>38.299999999999997</v>
      </c>
      <c r="S1629" s="408">
        <v>38.299999999999997</v>
      </c>
      <c r="T1629" s="408">
        <v>38.299999999999997</v>
      </c>
      <c r="U1629" s="408">
        <v>38.299999999999997</v>
      </c>
      <c r="V1629" s="408">
        <v>38.299999999999997</v>
      </c>
      <c r="W1629" s="408">
        <v>38.299999999999997</v>
      </c>
      <c r="X1629" s="408">
        <v>38.299999999999997</v>
      </c>
      <c r="Y1629" s="408">
        <v>38.299999999999997</v>
      </c>
      <c r="Z1629" s="408">
        <v>38.299999999999997</v>
      </c>
      <c r="AA1629" s="408">
        <v>38.299999999999997</v>
      </c>
      <c r="AB1629" s="440">
        <v>38.299999999999997</v>
      </c>
      <c r="AC1629" s="441">
        <v>919.19999999999959</v>
      </c>
    </row>
    <row r="1630" spans="3:29" ht="10.35" customHeight="1" x14ac:dyDescent="0.25">
      <c r="C1630" s="438" t="s">
        <v>3310</v>
      </c>
      <c r="D1630" s="379" t="s">
        <v>1622</v>
      </c>
      <c r="E1630" s="439">
        <v>12</v>
      </c>
      <c r="F1630" s="408">
        <v>11.1</v>
      </c>
      <c r="G1630" s="408">
        <v>11.1</v>
      </c>
      <c r="H1630" s="408">
        <v>12</v>
      </c>
      <c r="I1630" s="408">
        <v>12.2</v>
      </c>
      <c r="J1630" s="408">
        <v>14.7</v>
      </c>
      <c r="K1630" s="408">
        <v>12</v>
      </c>
      <c r="L1630" s="408">
        <v>22.4</v>
      </c>
      <c r="M1630" s="408">
        <v>12</v>
      </c>
      <c r="N1630" s="408">
        <v>11.1</v>
      </c>
      <c r="O1630" s="408">
        <v>11.1</v>
      </c>
      <c r="P1630" s="408">
        <v>11.1</v>
      </c>
      <c r="Q1630" s="408">
        <v>11.1</v>
      </c>
      <c r="R1630" s="408">
        <v>11.1</v>
      </c>
      <c r="S1630" s="408">
        <v>11.1</v>
      </c>
      <c r="T1630" s="408">
        <v>11.1</v>
      </c>
      <c r="U1630" s="408">
        <v>11.1</v>
      </c>
      <c r="V1630" s="408">
        <v>12</v>
      </c>
      <c r="W1630" s="408">
        <v>12</v>
      </c>
      <c r="X1630" s="408">
        <v>12</v>
      </c>
      <c r="Y1630" s="408">
        <v>16.3</v>
      </c>
      <c r="Z1630" s="408">
        <v>12</v>
      </c>
      <c r="AA1630" s="408">
        <v>18.899999999999999</v>
      </c>
      <c r="AB1630" s="440">
        <v>12</v>
      </c>
      <c r="AC1630" s="441">
        <v>303.49999999999994</v>
      </c>
    </row>
    <row r="1631" spans="3:29" ht="10.35" customHeight="1" x14ac:dyDescent="0.25">
      <c r="C1631" s="438" t="s">
        <v>3311</v>
      </c>
      <c r="D1631" s="379" t="s">
        <v>1623</v>
      </c>
      <c r="E1631" s="439">
        <v>0</v>
      </c>
      <c r="F1631" s="408">
        <v>0</v>
      </c>
      <c r="G1631" s="408">
        <v>0</v>
      </c>
      <c r="H1631" s="408">
        <v>0</v>
      </c>
      <c r="I1631" s="408">
        <v>0</v>
      </c>
      <c r="J1631" s="408">
        <v>0</v>
      </c>
      <c r="K1631" s="408">
        <v>114.1</v>
      </c>
      <c r="L1631" s="408">
        <v>178.3</v>
      </c>
      <c r="M1631" s="408">
        <v>224.8</v>
      </c>
      <c r="N1631" s="408">
        <v>0</v>
      </c>
      <c r="O1631" s="408">
        <v>0</v>
      </c>
      <c r="P1631" s="408">
        <v>0</v>
      </c>
      <c r="Q1631" s="408">
        <v>0</v>
      </c>
      <c r="R1631" s="408">
        <v>0</v>
      </c>
      <c r="S1631" s="408">
        <v>0</v>
      </c>
      <c r="T1631" s="408">
        <v>0</v>
      </c>
      <c r="U1631" s="408">
        <v>0</v>
      </c>
      <c r="V1631" s="408">
        <v>90</v>
      </c>
      <c r="W1631" s="408">
        <v>90</v>
      </c>
      <c r="X1631" s="408">
        <v>90</v>
      </c>
      <c r="Y1631" s="408">
        <v>90</v>
      </c>
      <c r="Z1631" s="408">
        <v>90</v>
      </c>
      <c r="AA1631" s="408">
        <v>265.39999999999998</v>
      </c>
      <c r="AB1631" s="440">
        <v>90</v>
      </c>
      <c r="AC1631" s="441">
        <v>1322.6</v>
      </c>
    </row>
    <row r="1632" spans="3:29" ht="10.35" customHeight="1" x14ac:dyDescent="0.25">
      <c r="C1632" s="438" t="s">
        <v>3312</v>
      </c>
      <c r="D1632" s="379" t="s">
        <v>1624</v>
      </c>
      <c r="E1632" s="439">
        <v>0</v>
      </c>
      <c r="F1632" s="408">
        <v>0</v>
      </c>
      <c r="G1632" s="408">
        <v>0</v>
      </c>
      <c r="H1632" s="408">
        <v>0</v>
      </c>
      <c r="I1632" s="408">
        <v>0</v>
      </c>
      <c r="J1632" s="408">
        <v>0</v>
      </c>
      <c r="K1632" s="408">
        <v>90</v>
      </c>
      <c r="L1632" s="408">
        <v>268.5</v>
      </c>
      <c r="M1632" s="408">
        <v>90</v>
      </c>
      <c r="N1632" s="408">
        <v>0</v>
      </c>
      <c r="O1632" s="408">
        <v>0</v>
      </c>
      <c r="P1632" s="408">
        <v>0</v>
      </c>
      <c r="Q1632" s="408">
        <v>0</v>
      </c>
      <c r="R1632" s="408">
        <v>0</v>
      </c>
      <c r="S1632" s="408">
        <v>0</v>
      </c>
      <c r="T1632" s="408">
        <v>0</v>
      </c>
      <c r="U1632" s="408">
        <v>0</v>
      </c>
      <c r="V1632" s="408">
        <v>90</v>
      </c>
      <c r="W1632" s="408">
        <v>90</v>
      </c>
      <c r="X1632" s="408">
        <v>90</v>
      </c>
      <c r="Y1632" s="408">
        <v>90</v>
      </c>
      <c r="Z1632" s="408">
        <v>90</v>
      </c>
      <c r="AA1632" s="408">
        <v>268.5</v>
      </c>
      <c r="AB1632" s="440">
        <v>90</v>
      </c>
      <c r="AC1632" s="441">
        <v>1257</v>
      </c>
    </row>
    <row r="1633" spans="3:29" ht="10.35" customHeight="1" x14ac:dyDescent="0.25">
      <c r="C1633" s="438" t="s">
        <v>1625</v>
      </c>
      <c r="D1633" s="379" t="s">
        <v>1625</v>
      </c>
      <c r="E1633" s="439">
        <v>23.8</v>
      </c>
      <c r="F1633" s="408">
        <v>23.8</v>
      </c>
      <c r="G1633" s="408">
        <v>23.8</v>
      </c>
      <c r="H1633" s="408">
        <v>23.8</v>
      </c>
      <c r="I1633" s="408">
        <v>23.8</v>
      </c>
      <c r="J1633" s="408">
        <v>23.8</v>
      </c>
      <c r="K1633" s="408">
        <v>23.8</v>
      </c>
      <c r="L1633" s="408">
        <v>23.8</v>
      </c>
      <c r="M1633" s="408">
        <v>23.8</v>
      </c>
      <c r="N1633" s="408">
        <v>23.8</v>
      </c>
      <c r="O1633" s="408">
        <v>23.8</v>
      </c>
      <c r="P1633" s="408">
        <v>23.8</v>
      </c>
      <c r="Q1633" s="408">
        <v>23.8</v>
      </c>
      <c r="R1633" s="408">
        <v>23.8</v>
      </c>
      <c r="S1633" s="408">
        <v>23.8</v>
      </c>
      <c r="T1633" s="408">
        <v>23.8</v>
      </c>
      <c r="U1633" s="408">
        <v>23.8</v>
      </c>
      <c r="V1633" s="408">
        <v>23.8</v>
      </c>
      <c r="W1633" s="408">
        <v>23.8</v>
      </c>
      <c r="X1633" s="408">
        <v>23.8</v>
      </c>
      <c r="Y1633" s="408">
        <v>23.8</v>
      </c>
      <c r="Z1633" s="408">
        <v>23.8</v>
      </c>
      <c r="AA1633" s="408">
        <v>23.8</v>
      </c>
      <c r="AB1633" s="440">
        <v>23.8</v>
      </c>
      <c r="AC1633" s="441">
        <v>571.20000000000005</v>
      </c>
    </row>
    <row r="1634" spans="3:29" ht="10.35" customHeight="1" x14ac:dyDescent="0.25">
      <c r="C1634" s="438" t="s">
        <v>3313</v>
      </c>
      <c r="D1634" s="379" t="s">
        <v>1626</v>
      </c>
      <c r="E1634" s="439">
        <v>80</v>
      </c>
      <c r="F1634" s="408">
        <v>80</v>
      </c>
      <c r="G1634" s="408">
        <v>80</v>
      </c>
      <c r="H1634" s="408">
        <v>90</v>
      </c>
      <c r="I1634" s="408">
        <v>80</v>
      </c>
      <c r="J1634" s="408">
        <v>80</v>
      </c>
      <c r="K1634" s="408">
        <v>80</v>
      </c>
      <c r="L1634" s="408">
        <v>80</v>
      </c>
      <c r="M1634" s="408">
        <v>80</v>
      </c>
      <c r="N1634" s="408">
        <v>80</v>
      </c>
      <c r="O1634" s="408">
        <v>80</v>
      </c>
      <c r="P1634" s="408">
        <v>80</v>
      </c>
      <c r="Q1634" s="408">
        <v>80</v>
      </c>
      <c r="R1634" s="408">
        <v>80</v>
      </c>
      <c r="S1634" s="408">
        <v>80</v>
      </c>
      <c r="T1634" s="408">
        <v>80</v>
      </c>
      <c r="U1634" s="408">
        <v>80</v>
      </c>
      <c r="V1634" s="408">
        <v>80</v>
      </c>
      <c r="W1634" s="408">
        <v>80</v>
      </c>
      <c r="X1634" s="408">
        <v>80</v>
      </c>
      <c r="Y1634" s="408">
        <v>80</v>
      </c>
      <c r="Z1634" s="408">
        <v>80</v>
      </c>
      <c r="AA1634" s="408">
        <v>80</v>
      </c>
      <c r="AB1634" s="440">
        <v>80</v>
      </c>
      <c r="AC1634" s="441">
        <v>1930</v>
      </c>
    </row>
    <row r="1635" spans="3:29" ht="10.35" customHeight="1" x14ac:dyDescent="0.25">
      <c r="C1635" s="438" t="s">
        <v>3314</v>
      </c>
      <c r="D1635" s="379" t="s">
        <v>1627</v>
      </c>
      <c r="E1635" s="439">
        <v>0</v>
      </c>
      <c r="F1635" s="408">
        <v>0</v>
      </c>
      <c r="G1635" s="408">
        <v>0</v>
      </c>
      <c r="H1635" s="408">
        <v>0</v>
      </c>
      <c r="I1635" s="408">
        <v>0</v>
      </c>
      <c r="J1635" s="408">
        <v>0</v>
      </c>
      <c r="K1635" s="408">
        <v>0</v>
      </c>
      <c r="L1635" s="408">
        <v>0</v>
      </c>
      <c r="M1635" s="408">
        <v>0</v>
      </c>
      <c r="N1635" s="408">
        <v>0</v>
      </c>
      <c r="O1635" s="408">
        <v>0</v>
      </c>
      <c r="P1635" s="408">
        <v>0</v>
      </c>
      <c r="Q1635" s="408">
        <v>0</v>
      </c>
      <c r="R1635" s="408">
        <v>0</v>
      </c>
      <c r="S1635" s="408">
        <v>0</v>
      </c>
      <c r="T1635" s="408">
        <v>0</v>
      </c>
      <c r="U1635" s="408">
        <v>0</v>
      </c>
      <c r="V1635" s="408">
        <v>0</v>
      </c>
      <c r="W1635" s="408">
        <v>0</v>
      </c>
      <c r="X1635" s="408">
        <v>0</v>
      </c>
      <c r="Y1635" s="408">
        <v>0</v>
      </c>
      <c r="Z1635" s="408">
        <v>0</v>
      </c>
      <c r="AA1635" s="408">
        <v>0</v>
      </c>
      <c r="AB1635" s="440">
        <v>0</v>
      </c>
      <c r="AC1635" s="441">
        <v>0</v>
      </c>
    </row>
    <row r="1636" spans="3:29" ht="10.35" customHeight="1" x14ac:dyDescent="0.25">
      <c r="C1636" s="438" t="s">
        <v>3315</v>
      </c>
      <c r="D1636" s="379" t="s">
        <v>1628</v>
      </c>
      <c r="E1636" s="439">
        <v>0</v>
      </c>
      <c r="F1636" s="408">
        <v>77</v>
      </c>
      <c r="G1636" s="408">
        <v>0</v>
      </c>
      <c r="H1636" s="408">
        <v>0</v>
      </c>
      <c r="I1636" s="408">
        <v>0</v>
      </c>
      <c r="J1636" s="408">
        <v>0</v>
      </c>
      <c r="K1636" s="408">
        <v>0</v>
      </c>
      <c r="L1636" s="408">
        <v>0</v>
      </c>
      <c r="M1636" s="408">
        <v>0</v>
      </c>
      <c r="N1636" s="408">
        <v>0</v>
      </c>
      <c r="O1636" s="408">
        <v>0</v>
      </c>
      <c r="P1636" s="408">
        <v>0</v>
      </c>
      <c r="Q1636" s="408">
        <v>0</v>
      </c>
      <c r="R1636" s="408">
        <v>77</v>
      </c>
      <c r="S1636" s="408">
        <v>0</v>
      </c>
      <c r="T1636" s="408">
        <v>0</v>
      </c>
      <c r="U1636" s="408">
        <v>77</v>
      </c>
      <c r="V1636" s="408">
        <v>77</v>
      </c>
      <c r="W1636" s="408">
        <v>77</v>
      </c>
      <c r="X1636" s="408">
        <v>77</v>
      </c>
      <c r="Y1636" s="408">
        <v>77</v>
      </c>
      <c r="Z1636" s="408">
        <v>77</v>
      </c>
      <c r="AA1636" s="408">
        <v>0</v>
      </c>
      <c r="AB1636" s="440">
        <v>77</v>
      </c>
      <c r="AC1636" s="441">
        <v>693</v>
      </c>
    </row>
    <row r="1637" spans="3:29" ht="10.35" customHeight="1" x14ac:dyDescent="0.25">
      <c r="C1637" s="438" t="s">
        <v>3316</v>
      </c>
      <c r="D1637" s="379" t="s">
        <v>1629</v>
      </c>
      <c r="E1637" s="439">
        <v>77</v>
      </c>
      <c r="F1637" s="408">
        <v>0</v>
      </c>
      <c r="G1637" s="408">
        <v>0</v>
      </c>
      <c r="H1637" s="408">
        <v>0</v>
      </c>
      <c r="I1637" s="408">
        <v>0</v>
      </c>
      <c r="J1637" s="408">
        <v>0</v>
      </c>
      <c r="K1637" s="408">
        <v>0</v>
      </c>
      <c r="L1637" s="408">
        <v>0</v>
      </c>
      <c r="M1637" s="408">
        <v>77</v>
      </c>
      <c r="N1637" s="408">
        <v>0</v>
      </c>
      <c r="O1637" s="408">
        <v>0</v>
      </c>
      <c r="P1637" s="408">
        <v>0</v>
      </c>
      <c r="Q1637" s="408">
        <v>0</v>
      </c>
      <c r="R1637" s="408">
        <v>0</v>
      </c>
      <c r="S1637" s="408">
        <v>77</v>
      </c>
      <c r="T1637" s="408">
        <v>0</v>
      </c>
      <c r="U1637" s="408">
        <v>0</v>
      </c>
      <c r="V1637" s="408">
        <v>77</v>
      </c>
      <c r="W1637" s="408">
        <v>77</v>
      </c>
      <c r="X1637" s="408">
        <v>0</v>
      </c>
      <c r="Y1637" s="408">
        <v>0</v>
      </c>
      <c r="Z1637" s="408">
        <v>0</v>
      </c>
      <c r="AA1637" s="408">
        <v>77</v>
      </c>
      <c r="AB1637" s="440">
        <v>0</v>
      </c>
      <c r="AC1637" s="441">
        <v>462</v>
      </c>
    </row>
    <row r="1638" spans="3:29" ht="10.35" customHeight="1" x14ac:dyDescent="0.25">
      <c r="C1638" s="438" t="s">
        <v>3317</v>
      </c>
      <c r="D1638" s="379" t="s">
        <v>1630</v>
      </c>
      <c r="E1638" s="439">
        <v>0</v>
      </c>
      <c r="F1638" s="408">
        <v>0</v>
      </c>
      <c r="G1638" s="408">
        <v>40</v>
      </c>
      <c r="H1638" s="408">
        <v>40</v>
      </c>
      <c r="I1638" s="408">
        <v>40</v>
      </c>
      <c r="J1638" s="408">
        <v>40</v>
      </c>
      <c r="K1638" s="408">
        <v>40</v>
      </c>
      <c r="L1638" s="408">
        <v>40</v>
      </c>
      <c r="M1638" s="408">
        <v>0</v>
      </c>
      <c r="N1638" s="408">
        <v>40</v>
      </c>
      <c r="O1638" s="408">
        <v>40</v>
      </c>
      <c r="P1638" s="408">
        <v>40</v>
      </c>
      <c r="Q1638" s="408">
        <v>40</v>
      </c>
      <c r="R1638" s="408">
        <v>0</v>
      </c>
      <c r="S1638" s="408">
        <v>0</v>
      </c>
      <c r="T1638" s="408">
        <v>40</v>
      </c>
      <c r="U1638" s="408">
        <v>0</v>
      </c>
      <c r="V1638" s="408">
        <v>0</v>
      </c>
      <c r="W1638" s="408">
        <v>0</v>
      </c>
      <c r="X1638" s="408">
        <v>0</v>
      </c>
      <c r="Y1638" s="408">
        <v>0</v>
      </c>
      <c r="Z1638" s="408">
        <v>0</v>
      </c>
      <c r="AA1638" s="408">
        <v>0</v>
      </c>
      <c r="AB1638" s="440">
        <v>0</v>
      </c>
      <c r="AC1638" s="441">
        <v>440</v>
      </c>
    </row>
    <row r="1639" spans="3:29" ht="10.35" customHeight="1" x14ac:dyDescent="0.25">
      <c r="C1639" s="438" t="s">
        <v>3318</v>
      </c>
      <c r="D1639" s="379" t="s">
        <v>1631</v>
      </c>
      <c r="E1639" s="439">
        <v>58.5</v>
      </c>
      <c r="F1639" s="408">
        <v>58.5</v>
      </c>
      <c r="G1639" s="408">
        <v>58.5</v>
      </c>
      <c r="H1639" s="408">
        <v>86</v>
      </c>
      <c r="I1639" s="408">
        <v>58.5</v>
      </c>
      <c r="J1639" s="408">
        <v>58.5</v>
      </c>
      <c r="K1639" s="408">
        <v>58.5</v>
      </c>
      <c r="L1639" s="408">
        <v>58.5</v>
      </c>
      <c r="M1639" s="408">
        <v>86</v>
      </c>
      <c r="N1639" s="408">
        <v>86</v>
      </c>
      <c r="O1639" s="408">
        <v>86</v>
      </c>
      <c r="P1639" s="408">
        <v>86</v>
      </c>
      <c r="Q1639" s="408">
        <v>86</v>
      </c>
      <c r="R1639" s="408">
        <v>58.5</v>
      </c>
      <c r="S1639" s="408">
        <v>86</v>
      </c>
      <c r="T1639" s="408">
        <v>86</v>
      </c>
      <c r="U1639" s="408">
        <v>86</v>
      </c>
      <c r="V1639" s="408">
        <v>86</v>
      </c>
      <c r="W1639" s="408">
        <v>86</v>
      </c>
      <c r="X1639" s="408">
        <v>86</v>
      </c>
      <c r="Y1639" s="408">
        <v>86</v>
      </c>
      <c r="Z1639" s="408">
        <v>86</v>
      </c>
      <c r="AA1639" s="408">
        <v>86</v>
      </c>
      <c r="AB1639" s="440">
        <v>58.5</v>
      </c>
      <c r="AC1639" s="441">
        <v>1816.5</v>
      </c>
    </row>
    <row r="1640" spans="3:29" ht="10.35" customHeight="1" thickBot="1" x14ac:dyDescent="0.3">
      <c r="C1640" s="442" t="s">
        <v>3319</v>
      </c>
      <c r="D1640" s="443" t="s">
        <v>1632</v>
      </c>
      <c r="E1640" s="444">
        <v>58.5</v>
      </c>
      <c r="F1640" s="445">
        <v>58.5</v>
      </c>
      <c r="G1640" s="445">
        <v>58.5</v>
      </c>
      <c r="H1640" s="445">
        <v>58.5</v>
      </c>
      <c r="I1640" s="445">
        <v>58.5</v>
      </c>
      <c r="J1640" s="445">
        <v>58.5</v>
      </c>
      <c r="K1640" s="445">
        <v>58.5</v>
      </c>
      <c r="L1640" s="445">
        <v>58.5</v>
      </c>
      <c r="M1640" s="445">
        <v>86</v>
      </c>
      <c r="N1640" s="445">
        <v>86</v>
      </c>
      <c r="O1640" s="445">
        <v>86</v>
      </c>
      <c r="P1640" s="445">
        <v>86</v>
      </c>
      <c r="Q1640" s="445">
        <v>86</v>
      </c>
      <c r="R1640" s="445">
        <v>86</v>
      </c>
      <c r="S1640" s="445">
        <v>86</v>
      </c>
      <c r="T1640" s="445">
        <v>86</v>
      </c>
      <c r="U1640" s="445">
        <v>86</v>
      </c>
      <c r="V1640" s="445">
        <v>58.5</v>
      </c>
      <c r="W1640" s="445">
        <v>86</v>
      </c>
      <c r="X1640" s="445">
        <v>86</v>
      </c>
      <c r="Y1640" s="445">
        <v>86</v>
      </c>
      <c r="Z1640" s="445">
        <v>86</v>
      </c>
      <c r="AA1640" s="445">
        <v>86</v>
      </c>
      <c r="AB1640" s="446">
        <v>86</v>
      </c>
      <c r="AC1640" s="447">
        <v>1816.5</v>
      </c>
    </row>
    <row r="1641" spans="3:29" ht="10.5" x14ac:dyDescent="0.25">
      <c r="E1641" s="408"/>
      <c r="F1641" s="408"/>
      <c r="G1641" s="408"/>
      <c r="H1641" s="408"/>
      <c r="I1641" s="408"/>
      <c r="J1641" s="408"/>
      <c r="K1641" s="408"/>
      <c r="L1641" s="408"/>
      <c r="M1641" s="408"/>
      <c r="N1641" s="408"/>
      <c r="O1641" s="408"/>
      <c r="P1641" s="408"/>
      <c r="Q1641" s="408"/>
      <c r="R1641" s="408"/>
      <c r="S1641" s="408"/>
      <c r="T1641" s="408"/>
      <c r="U1641" s="408"/>
      <c r="V1641" s="408"/>
      <c r="W1641" s="408"/>
      <c r="X1641" s="408"/>
      <c r="Y1641" s="408"/>
      <c r="Z1641" s="408"/>
      <c r="AA1641" s="408"/>
      <c r="AB1641" s="408"/>
      <c r="AC1641" s="430"/>
    </row>
    <row r="1642" spans="3:29" ht="10.5" x14ac:dyDescent="0.25">
      <c r="E1642" s="408"/>
      <c r="F1642" s="408"/>
      <c r="G1642" s="408"/>
      <c r="H1642" s="408"/>
      <c r="I1642" s="408"/>
      <c r="J1642" s="408"/>
      <c r="K1642" s="408"/>
      <c r="L1642" s="408"/>
      <c r="M1642" s="408"/>
      <c r="N1642" s="408"/>
      <c r="O1642" s="408"/>
      <c r="P1642" s="408"/>
      <c r="Q1642" s="408"/>
      <c r="R1642" s="408"/>
      <c r="S1642" s="408"/>
      <c r="T1642" s="408"/>
      <c r="U1642" s="408"/>
      <c r="V1642" s="408"/>
      <c r="W1642" s="408"/>
      <c r="X1642" s="408"/>
      <c r="Y1642" s="408"/>
      <c r="Z1642" s="408"/>
      <c r="AA1642" s="408"/>
      <c r="AB1642" s="408"/>
      <c r="AC1642" s="430"/>
    </row>
    <row r="1643" spans="3:29" ht="11.25" thickBot="1" x14ac:dyDescent="0.3">
      <c r="E1643" s="408"/>
      <c r="F1643" s="408"/>
      <c r="G1643" s="408"/>
      <c r="H1643" s="408"/>
      <c r="I1643" s="408"/>
      <c r="J1643" s="408"/>
      <c r="K1643" s="408"/>
      <c r="L1643" s="408"/>
      <c r="M1643" s="408"/>
      <c r="N1643" s="408"/>
      <c r="O1643" s="408"/>
      <c r="P1643" s="408"/>
      <c r="Q1643" s="408"/>
      <c r="R1643" s="408"/>
      <c r="S1643" s="408"/>
      <c r="T1643" s="408"/>
      <c r="U1643" s="408"/>
      <c r="V1643" s="408"/>
      <c r="W1643" s="408"/>
      <c r="X1643" s="408"/>
      <c r="Y1643" s="408"/>
      <c r="Z1643" s="408"/>
      <c r="AA1643" s="408"/>
      <c r="AB1643" s="408"/>
      <c r="AC1643" s="430"/>
    </row>
    <row r="1644" spans="3:29" ht="12.75" customHeight="1" thickBot="1" x14ac:dyDescent="0.3">
      <c r="C1644" s="452" t="s">
        <v>1633</v>
      </c>
      <c r="D1644" s="453"/>
      <c r="E1644" s="434">
        <v>1</v>
      </c>
      <c r="F1644" s="435">
        <v>2</v>
      </c>
      <c r="G1644" s="435">
        <v>3</v>
      </c>
      <c r="H1644" s="435">
        <v>4</v>
      </c>
      <c r="I1644" s="435">
        <v>5</v>
      </c>
      <c r="J1644" s="435">
        <v>6</v>
      </c>
      <c r="K1644" s="435">
        <v>7</v>
      </c>
      <c r="L1644" s="435">
        <v>8</v>
      </c>
      <c r="M1644" s="435">
        <v>9</v>
      </c>
      <c r="N1644" s="435">
        <v>10</v>
      </c>
      <c r="O1644" s="435">
        <v>11</v>
      </c>
      <c r="P1644" s="435">
        <v>12</v>
      </c>
      <c r="Q1644" s="435">
        <v>13</v>
      </c>
      <c r="R1644" s="435">
        <v>14</v>
      </c>
      <c r="S1644" s="435">
        <v>15</v>
      </c>
      <c r="T1644" s="435">
        <v>16</v>
      </c>
      <c r="U1644" s="435">
        <v>17</v>
      </c>
      <c r="V1644" s="435">
        <v>18</v>
      </c>
      <c r="W1644" s="435">
        <v>19</v>
      </c>
      <c r="X1644" s="435">
        <v>20</v>
      </c>
      <c r="Y1644" s="435">
        <v>21</v>
      </c>
      <c r="Z1644" s="435">
        <v>22</v>
      </c>
      <c r="AA1644" s="435">
        <v>23</v>
      </c>
      <c r="AB1644" s="436">
        <v>24</v>
      </c>
      <c r="AC1644" s="454" t="s">
        <v>1634</v>
      </c>
    </row>
    <row r="1645" spans="3:29" ht="12" customHeight="1" x14ac:dyDescent="0.25">
      <c r="C1645" s="407" t="s">
        <v>1635</v>
      </c>
      <c r="D1645" s="455" t="s">
        <v>1636</v>
      </c>
      <c r="E1645" s="456">
        <v>2168.0460517585743</v>
      </c>
      <c r="F1645" s="457">
        <v>2168.0448480870323</v>
      </c>
      <c r="G1645" s="457">
        <v>2168.0436444010988</v>
      </c>
      <c r="H1645" s="457">
        <v>2168.042440700774</v>
      </c>
      <c r="I1645" s="457">
        <v>2168.0412369860574</v>
      </c>
      <c r="J1645" s="457">
        <v>2168.0400332569484</v>
      </c>
      <c r="K1645" s="457">
        <v>2168.0388295134467</v>
      </c>
      <c r="L1645" s="457">
        <v>2168.0376257555522</v>
      </c>
      <c r="M1645" s="457">
        <v>2168.0381583934632</v>
      </c>
      <c r="N1645" s="457">
        <v>2168.0386910285561</v>
      </c>
      <c r="O1645" s="457">
        <v>2168.0392236608313</v>
      </c>
      <c r="P1645" s="457">
        <v>2168.0397562902886</v>
      </c>
      <c r="Q1645" s="457">
        <v>2168.0402889169277</v>
      </c>
      <c r="R1645" s="457">
        <v>2168.0408215407488</v>
      </c>
      <c r="S1645" s="457">
        <v>2168.0413541617522</v>
      </c>
      <c r="T1645" s="457">
        <v>2168.0418867799381</v>
      </c>
      <c r="U1645" s="457">
        <v>2168.0424193953058</v>
      </c>
      <c r="V1645" s="457">
        <v>2168.0418122680394</v>
      </c>
      <c r="W1645" s="457">
        <v>2168.0406085458089</v>
      </c>
      <c r="X1645" s="457">
        <v>2168.0394048091857</v>
      </c>
      <c r="Y1645" s="457">
        <v>2168.0382010581702</v>
      </c>
      <c r="Z1645" s="457">
        <v>2168.036997292761</v>
      </c>
      <c r="AA1645" s="457">
        <v>2168.0357935129582</v>
      </c>
      <c r="AB1645" s="458">
        <v>2168.0345897187613</v>
      </c>
      <c r="AC1645" s="459">
        <v>2168.0345897187613</v>
      </c>
    </row>
    <row r="1646" spans="3:29" ht="12" customHeight="1" x14ac:dyDescent="0.25">
      <c r="C1646" s="407" t="s">
        <v>1637</v>
      </c>
      <c r="D1646" s="455" t="s">
        <v>1637</v>
      </c>
      <c r="E1646" s="460">
        <v>1303.6747364332182</v>
      </c>
      <c r="F1646" s="461">
        <v>1303.6675959806616</v>
      </c>
      <c r="G1646" s="461">
        <v>1303.6604539294344</v>
      </c>
      <c r="H1646" s="461">
        <v>1303.6533102784499</v>
      </c>
      <c r="I1646" s="461">
        <v>1303.6461650266451</v>
      </c>
      <c r="J1646" s="461">
        <v>1303.6390181729348</v>
      </c>
      <c r="K1646" s="461">
        <v>1303.6318697162537</v>
      </c>
      <c r="L1646" s="461">
        <v>1303.6247196555064</v>
      </c>
      <c r="M1646" s="461">
        <v>1303.6175679896248</v>
      </c>
      <c r="N1646" s="461">
        <v>1303.610414717519</v>
      </c>
      <c r="O1646" s="461">
        <v>1303.6032598381189</v>
      </c>
      <c r="P1646" s="461">
        <v>1303.5961033503238</v>
      </c>
      <c r="Q1646" s="461">
        <v>1303.5889452530612</v>
      </c>
      <c r="R1646" s="461">
        <v>1303.5817855452403</v>
      </c>
      <c r="S1646" s="461">
        <v>1303.5746242257737</v>
      </c>
      <c r="T1646" s="461">
        <v>1303.5674612935684</v>
      </c>
      <c r="U1646" s="461">
        <v>1303.5602967475465</v>
      </c>
      <c r="V1646" s="461">
        <v>1303.5531305866004</v>
      </c>
      <c r="W1646" s="461">
        <v>1303.5459628096503</v>
      </c>
      <c r="X1646" s="461">
        <v>1303.5387934155935</v>
      </c>
      <c r="Y1646" s="461">
        <v>1303.5316224033479</v>
      </c>
      <c r="Z1646" s="461">
        <v>1303.5244497718006</v>
      </c>
      <c r="AA1646" s="461">
        <v>1303.5172755198666</v>
      </c>
      <c r="AB1646" s="462">
        <v>1303.5100996464389</v>
      </c>
      <c r="AC1646" s="463">
        <v>1303.5100996464389</v>
      </c>
    </row>
    <row r="1647" spans="3:29" ht="12" customHeight="1" x14ac:dyDescent="0.25">
      <c r="C1647" s="407" t="s">
        <v>1638</v>
      </c>
      <c r="D1647" s="455" t="s">
        <v>1638</v>
      </c>
      <c r="E1647" s="460">
        <v>416.32322776251135</v>
      </c>
      <c r="F1647" s="461">
        <v>416.32044312323268</v>
      </c>
      <c r="G1647" s="461">
        <v>416.31765823956084</v>
      </c>
      <c r="H1647" s="461">
        <v>416.31487311146014</v>
      </c>
      <c r="I1647" s="461">
        <v>416.31208773889466</v>
      </c>
      <c r="J1647" s="461">
        <v>416.30930212182881</v>
      </c>
      <c r="K1647" s="461">
        <v>416.31646380562563</v>
      </c>
      <c r="L1647" s="461">
        <v>416.33356605805176</v>
      </c>
      <c r="M1647" s="461">
        <v>416.34072226796962</v>
      </c>
      <c r="N1647" s="461">
        <v>416.33793916376413</v>
      </c>
      <c r="O1647" s="461">
        <v>416.33515581539024</v>
      </c>
      <c r="P1647" s="461">
        <v>416.33237222281207</v>
      </c>
      <c r="Q1647" s="461">
        <v>416.3295883859937</v>
      </c>
      <c r="R1647" s="461">
        <v>416.32680430489978</v>
      </c>
      <c r="S1647" s="461">
        <v>416.32401997949444</v>
      </c>
      <c r="T1647" s="461">
        <v>416.3212354097418</v>
      </c>
      <c r="U1647" s="461">
        <v>416.32839440107188</v>
      </c>
      <c r="V1647" s="461">
        <v>416.34549022547014</v>
      </c>
      <c r="W1647" s="461">
        <v>416.36257684170459</v>
      </c>
      <c r="X1647" s="461">
        <v>416.37965425804856</v>
      </c>
      <c r="Y1647" s="461">
        <v>416.39672248276923</v>
      </c>
      <c r="Z1647" s="461">
        <v>416.41378152412739</v>
      </c>
      <c r="AA1647" s="461">
        <v>416.42091965756629</v>
      </c>
      <c r="AB1647" s="462">
        <v>416.42805618391884</v>
      </c>
      <c r="AC1647" s="463">
        <v>416.42805618391884</v>
      </c>
    </row>
    <row r="1648" spans="3:29" ht="12" customHeight="1" x14ac:dyDescent="0.25">
      <c r="C1648" s="407" t="s">
        <v>1639</v>
      </c>
      <c r="D1648" s="455" t="s">
        <v>1639</v>
      </c>
      <c r="E1648" s="460">
        <v>257.20440480626843</v>
      </c>
      <c r="F1648" s="461">
        <v>257.18059012801262</v>
      </c>
      <c r="G1648" s="461">
        <v>257.15674721558429</v>
      </c>
      <c r="H1648" s="461">
        <v>257.13287533091159</v>
      </c>
      <c r="I1648" s="461">
        <v>257.10897377333038</v>
      </c>
      <c r="J1648" s="461">
        <v>257.0850418789567</v>
      </c>
      <c r="K1648" s="461">
        <v>257.06107902007392</v>
      </c>
      <c r="L1648" s="461">
        <v>257.03708460452953</v>
      </c>
      <c r="M1648" s="461">
        <v>257.01305807513944</v>
      </c>
      <c r="N1648" s="461">
        <v>256.9889989090961</v>
      </c>
      <c r="O1648" s="461">
        <v>256.96490661737676</v>
      </c>
      <c r="P1648" s="461">
        <v>256.94078074414961</v>
      </c>
      <c r="Q1648" s="461">
        <v>256.9166208661743</v>
      </c>
      <c r="R1648" s="461">
        <v>256.89242659219428</v>
      </c>
      <c r="S1648" s="461">
        <v>256.86819756231768</v>
      </c>
      <c r="T1648" s="461">
        <v>256.84393344738453</v>
      </c>
      <c r="U1648" s="461">
        <v>256.81963394831774</v>
      </c>
      <c r="V1648" s="461">
        <v>256.79529879545464</v>
      </c>
      <c r="W1648" s="461">
        <v>256.7709277478574</v>
      </c>
      <c r="X1648" s="461">
        <v>256.74652059259995</v>
      </c>
      <c r="Y1648" s="461">
        <v>256.72207714402839</v>
      </c>
      <c r="Z1648" s="461">
        <v>256.69759724299348</v>
      </c>
      <c r="AA1648" s="461">
        <v>256.67308075605342</v>
      </c>
      <c r="AB1648" s="462">
        <v>256.64852757464382</v>
      </c>
      <c r="AC1648" s="463">
        <v>256.64852757464382</v>
      </c>
    </row>
    <row r="1649" spans="3:29" ht="12" customHeight="1" x14ac:dyDescent="0.25">
      <c r="C1649" s="407" t="s">
        <v>1640</v>
      </c>
      <c r="D1649" s="455" t="s">
        <v>1640</v>
      </c>
      <c r="E1649" s="460">
        <v>642.03471400556396</v>
      </c>
      <c r="F1649" s="461">
        <v>642.14186422537944</v>
      </c>
      <c r="G1649" s="461">
        <v>642.24879203131161</v>
      </c>
      <c r="H1649" s="461">
        <v>642.35549880264421</v>
      </c>
      <c r="I1649" s="461">
        <v>642.46198590446477</v>
      </c>
      <c r="J1649" s="461">
        <v>642.5682546878661</v>
      </c>
      <c r="K1649" s="461">
        <v>642.60258915438999</v>
      </c>
      <c r="L1649" s="461">
        <v>642.56513196713934</v>
      </c>
      <c r="M1649" s="461">
        <v>642.57533078500694</v>
      </c>
      <c r="N1649" s="461">
        <v>642.65726845447284</v>
      </c>
      <c r="O1649" s="461">
        <v>642.73907728771871</v>
      </c>
      <c r="P1649" s="461">
        <v>642.82075789057478</v>
      </c>
      <c r="Q1649" s="461">
        <v>642.9023108641378</v>
      </c>
      <c r="R1649" s="461">
        <v>642.98373680482177</v>
      </c>
      <c r="S1649" s="461">
        <v>643.06503630441205</v>
      </c>
      <c r="T1649" s="461">
        <v>643.14620995011126</v>
      </c>
      <c r="U1649" s="461">
        <v>643.15629594649295</v>
      </c>
      <c r="V1649" s="461">
        <v>643.11102379761076</v>
      </c>
      <c r="W1649" s="461">
        <v>643.07392973970741</v>
      </c>
      <c r="X1649" s="461">
        <v>643.03680942719063</v>
      </c>
      <c r="Y1649" s="461">
        <v>642.99966280423405</v>
      </c>
      <c r="Z1649" s="461">
        <v>642.96248981481131</v>
      </c>
      <c r="AA1649" s="461">
        <v>642.99656580831925</v>
      </c>
      <c r="AB1649" s="462">
        <v>643.0306196430754</v>
      </c>
      <c r="AC1649" s="463">
        <v>643.0306196430754</v>
      </c>
    </row>
    <row r="1650" spans="3:29" ht="12" customHeight="1" x14ac:dyDescent="0.25">
      <c r="C1650" s="407" t="s">
        <v>1641</v>
      </c>
      <c r="D1650" s="455" t="s">
        <v>1641</v>
      </c>
      <c r="E1650" s="460">
        <v>732.08364954920535</v>
      </c>
      <c r="F1650" s="461">
        <v>732.78277533590187</v>
      </c>
      <c r="G1650" s="461">
        <v>733.43134211904362</v>
      </c>
      <c r="H1650" s="461">
        <v>733.90341314029649</v>
      </c>
      <c r="I1650" s="461">
        <v>734.31689688357778</v>
      </c>
      <c r="J1650" s="461">
        <v>734.39771472722055</v>
      </c>
      <c r="K1650" s="461">
        <v>734.79600336604585</v>
      </c>
      <c r="L1650" s="461">
        <v>733.92398653718783</v>
      </c>
      <c r="M1650" s="461">
        <v>734.35728749952284</v>
      </c>
      <c r="N1650" s="461">
        <v>734.54138134737627</v>
      </c>
      <c r="O1650" s="461">
        <v>734.43484139842394</v>
      </c>
      <c r="P1650" s="461">
        <v>734.2884592967747</v>
      </c>
      <c r="Q1650" s="461">
        <v>733.47885282499556</v>
      </c>
      <c r="R1650" s="461">
        <v>733.18502125499447</v>
      </c>
      <c r="S1650" s="461">
        <v>732.75268657904246</v>
      </c>
      <c r="T1650" s="461">
        <v>731.74878237039047</v>
      </c>
      <c r="U1650" s="461">
        <v>732.46676104761707</v>
      </c>
      <c r="V1650" s="461">
        <v>733.00575642242541</v>
      </c>
      <c r="W1650" s="461">
        <v>733.50996865372315</v>
      </c>
      <c r="X1650" s="461">
        <v>733.97586188558137</v>
      </c>
      <c r="Y1650" s="461">
        <v>733.84949590944029</v>
      </c>
      <c r="Z1650" s="461">
        <v>734.28860237177514</v>
      </c>
      <c r="AA1650" s="461">
        <v>733.83097664893046</v>
      </c>
      <c r="AB1650" s="462">
        <v>734.27153369148346</v>
      </c>
      <c r="AC1650" s="463">
        <v>734.27153369148346</v>
      </c>
    </row>
    <row r="1651" spans="3:29" ht="12" customHeight="1" x14ac:dyDescent="0.25">
      <c r="C1651" s="407" t="s">
        <v>1642</v>
      </c>
      <c r="D1651" s="455" t="s">
        <v>1642</v>
      </c>
      <c r="E1651" s="460">
        <v>1326.242175536808</v>
      </c>
      <c r="F1651" s="461">
        <v>1326.2387695924685</v>
      </c>
      <c r="G1651" s="461">
        <v>1326.2353636481294</v>
      </c>
      <c r="H1651" s="461">
        <v>1326.2319577037899</v>
      </c>
      <c r="I1651" s="461">
        <v>1326.2285517594505</v>
      </c>
      <c r="J1651" s="461">
        <v>1326.2251458151113</v>
      </c>
      <c r="K1651" s="461">
        <v>1326.2217398707719</v>
      </c>
      <c r="L1651" s="461">
        <v>1326.2183339264325</v>
      </c>
      <c r="M1651" s="461">
        <v>1326.2149279820931</v>
      </c>
      <c r="N1651" s="461">
        <v>1326.2124723069101</v>
      </c>
      <c r="O1651" s="461">
        <v>1326.2108522973658</v>
      </c>
      <c r="P1651" s="461">
        <v>1326.2093375824643</v>
      </c>
      <c r="Q1651" s="461">
        <v>1326.2095032829263</v>
      </c>
      <c r="R1651" s="461">
        <v>1326.2082665400258</v>
      </c>
      <c r="S1651" s="461">
        <v>1326.2073055729288</v>
      </c>
      <c r="T1651" s="461">
        <v>1326.2074699490292</v>
      </c>
      <c r="U1651" s="461">
        <v>1326.2040640046898</v>
      </c>
      <c r="V1651" s="461">
        <v>1326.2006580603506</v>
      </c>
      <c r="W1651" s="461">
        <v>1326.1972521160112</v>
      </c>
      <c r="X1651" s="461">
        <v>1326.1938461716718</v>
      </c>
      <c r="Y1651" s="461">
        <v>1326.1904402273326</v>
      </c>
      <c r="Z1651" s="461">
        <v>1326.1870342829932</v>
      </c>
      <c r="AA1651" s="461">
        <v>1326.183628338654</v>
      </c>
      <c r="AB1651" s="462">
        <v>1326.1802223943146</v>
      </c>
      <c r="AC1651" s="463">
        <v>1326.1802223943146</v>
      </c>
    </row>
    <row r="1652" spans="3:29" ht="12" customHeight="1" x14ac:dyDescent="0.25">
      <c r="C1652" s="407" t="s">
        <v>1643</v>
      </c>
      <c r="D1652" s="455" t="s">
        <v>1643</v>
      </c>
      <c r="E1652" s="460">
        <v>316.06985753395054</v>
      </c>
      <c r="F1652" s="461">
        <v>316.06530560902974</v>
      </c>
      <c r="G1652" s="461">
        <v>316.10763590527358</v>
      </c>
      <c r="H1652" s="461">
        <v>316.15745233688006</v>
      </c>
      <c r="I1652" s="461">
        <v>316.1996187945972</v>
      </c>
      <c r="J1652" s="461">
        <v>316.24171006710554</v>
      </c>
      <c r="K1652" s="461">
        <v>316.2837261544052</v>
      </c>
      <c r="L1652" s="461">
        <v>316.32566705649634</v>
      </c>
      <c r="M1652" s="461">
        <v>316.32116418182824</v>
      </c>
      <c r="N1652" s="461">
        <v>316.36303797723588</v>
      </c>
      <c r="O1652" s="461">
        <v>316.40483658743472</v>
      </c>
      <c r="P1652" s="461">
        <v>316.44656001242487</v>
      </c>
      <c r="Q1652" s="461">
        <v>316.48820825220645</v>
      </c>
      <c r="R1652" s="461">
        <v>316.483736823615</v>
      </c>
      <c r="S1652" s="461">
        <v>316.47926452699949</v>
      </c>
      <c r="T1652" s="461">
        <v>316.52085373862275</v>
      </c>
      <c r="U1652" s="461">
        <v>316.5163886525084</v>
      </c>
      <c r="V1652" s="461">
        <v>316.41592219344261</v>
      </c>
      <c r="W1652" s="461">
        <v>316.31501827599067</v>
      </c>
      <c r="X1652" s="461">
        <v>316.31051334881568</v>
      </c>
      <c r="Y1652" s="461">
        <v>316.30600755361655</v>
      </c>
      <c r="Z1652" s="461">
        <v>316.30150089039347</v>
      </c>
      <c r="AA1652" s="461">
        <v>316.2969933591462</v>
      </c>
      <c r="AB1652" s="462">
        <v>316.29248495987491</v>
      </c>
      <c r="AC1652" s="463">
        <v>316.29248495987491</v>
      </c>
    </row>
    <row r="1653" spans="3:29" ht="12" customHeight="1" x14ac:dyDescent="0.25">
      <c r="C1653" s="407" t="s">
        <v>1644</v>
      </c>
      <c r="D1653" s="455" t="s">
        <v>1644</v>
      </c>
      <c r="E1653" s="460">
        <v>507.81098283058418</v>
      </c>
      <c r="F1653" s="461">
        <v>507.7632050241848</v>
      </c>
      <c r="G1653" s="461">
        <v>507.71542070134296</v>
      </c>
      <c r="H1653" s="461">
        <v>507.65701487376208</v>
      </c>
      <c r="I1653" s="461">
        <v>507.60921445110534</v>
      </c>
      <c r="J1653" s="461">
        <v>507.56140605413765</v>
      </c>
      <c r="K1653" s="461">
        <v>507.62119367634665</v>
      </c>
      <c r="L1653" s="461">
        <v>507.80880264635675</v>
      </c>
      <c r="M1653" s="461">
        <v>507.92683694098974</v>
      </c>
      <c r="N1653" s="461">
        <v>507.87907305984606</v>
      </c>
      <c r="O1653" s="461">
        <v>507.83130375964322</v>
      </c>
      <c r="P1653" s="461">
        <v>507.78352858791914</v>
      </c>
      <c r="Q1653" s="461">
        <v>507.73574709221225</v>
      </c>
      <c r="R1653" s="461">
        <v>507.68795882006054</v>
      </c>
      <c r="S1653" s="461">
        <v>507.64016331900223</v>
      </c>
      <c r="T1653" s="461">
        <v>507.59236013657556</v>
      </c>
      <c r="U1653" s="461">
        <v>507.54454882031871</v>
      </c>
      <c r="V1653" s="461">
        <v>507.59161750768004</v>
      </c>
      <c r="W1653" s="461">
        <v>507.6386783051355</v>
      </c>
      <c r="X1653" s="461">
        <v>507.68573164438732</v>
      </c>
      <c r="Y1653" s="461">
        <v>507.73277795713801</v>
      </c>
      <c r="Z1653" s="461">
        <v>507.77981767508965</v>
      </c>
      <c r="AA1653" s="461">
        <v>508.01316527017178</v>
      </c>
      <c r="AB1653" s="462">
        <v>508.06017462780358</v>
      </c>
      <c r="AC1653" s="463">
        <v>508.06017462780358</v>
      </c>
    </row>
    <row r="1654" spans="3:29" ht="12" customHeight="1" x14ac:dyDescent="0.25">
      <c r="C1654" s="407" t="s">
        <v>1645</v>
      </c>
      <c r="D1654" s="455" t="s">
        <v>1645</v>
      </c>
      <c r="E1654" s="460">
        <v>692.9078872031763</v>
      </c>
      <c r="F1654" s="461">
        <v>692.92223887419209</v>
      </c>
      <c r="G1654" s="461">
        <v>692.93658506948668</v>
      </c>
      <c r="H1654" s="461">
        <v>692.9509257942085</v>
      </c>
      <c r="I1654" s="461">
        <v>692.96526105349835</v>
      </c>
      <c r="J1654" s="461">
        <v>692.97959085248931</v>
      </c>
      <c r="K1654" s="461">
        <v>692.96155669561824</v>
      </c>
      <c r="L1654" s="461">
        <v>692.9049949297962</v>
      </c>
      <c r="M1654" s="461">
        <v>692.86933177826597</v>
      </c>
      <c r="N1654" s="461">
        <v>692.88369817485238</v>
      </c>
      <c r="O1654" s="461">
        <v>692.89805908185792</v>
      </c>
      <c r="P1654" s="461">
        <v>692.9124145044517</v>
      </c>
      <c r="Q1654" s="461">
        <v>692.92676444779511</v>
      </c>
      <c r="R1654" s="461">
        <v>692.94110891704202</v>
      </c>
      <c r="S1654" s="461">
        <v>692.95544791733857</v>
      </c>
      <c r="T1654" s="461">
        <v>692.96978145382309</v>
      </c>
      <c r="U1654" s="461">
        <v>692.98410953162613</v>
      </c>
      <c r="V1654" s="461">
        <v>692.96990485286312</v>
      </c>
      <c r="W1654" s="461">
        <v>692.95569480906431</v>
      </c>
      <c r="X1654" s="461">
        <v>692.94147939523054</v>
      </c>
      <c r="Y1654" s="461">
        <v>692.92725860635517</v>
      </c>
      <c r="Z1654" s="461">
        <v>692.91303243742391</v>
      </c>
      <c r="AA1654" s="461">
        <v>692.84255537044669</v>
      </c>
      <c r="AB1654" s="462">
        <v>692.82829709440716</v>
      </c>
      <c r="AC1654" s="463">
        <v>692.82829709440716</v>
      </c>
    </row>
    <row r="1655" spans="3:29" ht="12" customHeight="1" x14ac:dyDescent="0.25">
      <c r="C1655" s="407" t="s">
        <v>1646</v>
      </c>
      <c r="D1655" s="455" t="s">
        <v>1646</v>
      </c>
      <c r="E1655" s="460">
        <v>236.54094385243283</v>
      </c>
      <c r="F1655" s="461">
        <v>236.53996295136224</v>
      </c>
      <c r="G1655" s="461">
        <v>236.53898205029162</v>
      </c>
      <c r="H1655" s="461">
        <v>236.53694238313051</v>
      </c>
      <c r="I1655" s="461">
        <v>236.53596148205989</v>
      </c>
      <c r="J1655" s="461">
        <v>236.5349805809893</v>
      </c>
      <c r="K1655" s="461">
        <v>236.53399967991868</v>
      </c>
      <c r="L1655" s="461">
        <v>236.53301877884809</v>
      </c>
      <c r="M1655" s="461">
        <v>236.52992034559645</v>
      </c>
      <c r="N1655" s="461">
        <v>236.52682191234481</v>
      </c>
      <c r="O1655" s="461">
        <v>236.52372347909318</v>
      </c>
      <c r="P1655" s="461">
        <v>236.52062504584154</v>
      </c>
      <c r="Q1655" s="461">
        <v>236.51752661258993</v>
      </c>
      <c r="R1655" s="461">
        <v>236.51548694542879</v>
      </c>
      <c r="S1655" s="461">
        <v>236.51238851217718</v>
      </c>
      <c r="T1655" s="461">
        <v>236.50929007892552</v>
      </c>
      <c r="U1655" s="461">
        <v>236.50619164567391</v>
      </c>
      <c r="V1655" s="461">
        <v>236.50415197851279</v>
      </c>
      <c r="W1655" s="461">
        <v>236.50105354526113</v>
      </c>
      <c r="X1655" s="461">
        <v>236.49795511200949</v>
      </c>
      <c r="Y1655" s="461">
        <v>236.49485667875788</v>
      </c>
      <c r="Z1655" s="461">
        <v>236.49175824550625</v>
      </c>
      <c r="AA1655" s="461">
        <v>236.48865981225461</v>
      </c>
      <c r="AB1655" s="462">
        <v>236.4866201450935</v>
      </c>
      <c r="AC1655" s="463">
        <v>236.4866201450935</v>
      </c>
    </row>
    <row r="1656" spans="3:29" ht="12" customHeight="1" thickBot="1" x14ac:dyDescent="0.3">
      <c r="C1656" s="464" t="s">
        <v>1647</v>
      </c>
      <c r="D1656" s="465" t="s">
        <v>1647</v>
      </c>
      <c r="E1656" s="466">
        <v>100.50978131003187</v>
      </c>
      <c r="F1656" s="467">
        <v>100.50764804479634</v>
      </c>
      <c r="G1656" s="467">
        <v>100.50551424516685</v>
      </c>
      <c r="H1656" s="467">
        <v>100.50918200167311</v>
      </c>
      <c r="I1656" s="467">
        <v>100.51284817969524</v>
      </c>
      <c r="J1656" s="467">
        <v>100.51071568238133</v>
      </c>
      <c r="K1656" s="467">
        <v>100.50213518559099</v>
      </c>
      <c r="L1656" s="467">
        <v>100.50000000404206</v>
      </c>
      <c r="M1656" s="467">
        <v>100.50367013559244</v>
      </c>
      <c r="N1656" s="467">
        <v>100.50733868612416</v>
      </c>
      <c r="O1656" s="467">
        <v>100.51100565732403</v>
      </c>
      <c r="P1656" s="467">
        <v>100.51467105087733</v>
      </c>
      <c r="Q1656" s="467">
        <v>100.51833486846475</v>
      </c>
      <c r="R1656" s="467">
        <v>100.52199711176485</v>
      </c>
      <c r="S1656" s="467">
        <v>100.52565778245337</v>
      </c>
      <c r="T1656" s="467">
        <v>100.52931688220359</v>
      </c>
      <c r="U1656" s="467">
        <v>100.53297441268496</v>
      </c>
      <c r="V1656" s="467">
        <v>100.53663037556569</v>
      </c>
      <c r="W1656" s="467">
        <v>100.53450381928121</v>
      </c>
      <c r="X1656" s="467">
        <v>100.53237673275899</v>
      </c>
      <c r="Y1656" s="467">
        <v>100.53024911567128</v>
      </c>
      <c r="Z1656" s="467">
        <v>100.52812096768986</v>
      </c>
      <c r="AA1656" s="467">
        <v>100.52599228848615</v>
      </c>
      <c r="AB1656" s="468">
        <v>100.52386307773116</v>
      </c>
      <c r="AC1656" s="469">
        <v>100.52386307773116</v>
      </c>
    </row>
    <row r="1657" spans="3:29" ht="12.75" customHeight="1" x14ac:dyDescent="0.25">
      <c r="C1657" s="383"/>
      <c r="D1657" s="455"/>
      <c r="E1657" s="470"/>
      <c r="F1657" s="470"/>
      <c r="G1657" s="470"/>
      <c r="H1657" s="470"/>
      <c r="I1657" s="470"/>
      <c r="J1657" s="470"/>
      <c r="K1657" s="470"/>
      <c r="L1657" s="470"/>
      <c r="M1657" s="470"/>
      <c r="N1657" s="470"/>
      <c r="O1657" s="470"/>
      <c r="P1657" s="470"/>
      <c r="Q1657" s="470"/>
      <c r="R1657" s="470"/>
      <c r="S1657" s="470"/>
      <c r="T1657" s="470"/>
      <c r="U1657" s="470"/>
      <c r="V1657" s="470"/>
      <c r="W1657" s="470"/>
      <c r="X1657" s="470"/>
      <c r="Y1657" s="470"/>
      <c r="Z1657" s="470"/>
      <c r="AA1657" s="470"/>
      <c r="AB1657" s="470"/>
      <c r="AC1657" s="471"/>
    </row>
    <row r="1658" spans="3:29" ht="12.75" customHeight="1" x14ac:dyDescent="0.25">
      <c r="C1658" s="383"/>
      <c r="D1658" s="455"/>
      <c r="E1658" s="470"/>
      <c r="F1658" s="470"/>
      <c r="G1658" s="470"/>
      <c r="H1658" s="470"/>
      <c r="I1658" s="470"/>
      <c r="J1658" s="470"/>
      <c r="K1658" s="470"/>
      <c r="L1658" s="470"/>
      <c r="M1658" s="470"/>
      <c r="N1658" s="470"/>
      <c r="O1658" s="470"/>
      <c r="P1658" s="470"/>
      <c r="Q1658" s="470"/>
      <c r="R1658" s="470"/>
      <c r="S1658" s="470"/>
      <c r="T1658" s="470"/>
      <c r="U1658" s="470"/>
      <c r="V1658" s="470"/>
      <c r="W1658" s="470"/>
      <c r="X1658" s="470"/>
      <c r="Y1658" s="470"/>
      <c r="Z1658" s="470"/>
      <c r="AA1658" s="470"/>
      <c r="AB1658" s="470"/>
      <c r="AC1658" s="471"/>
    </row>
    <row r="1659" spans="3:29" ht="12.75" customHeight="1" thickBot="1" x14ac:dyDescent="0.3">
      <c r="C1659" s="383"/>
      <c r="D1659" s="455"/>
      <c r="E1659" s="470"/>
      <c r="F1659" s="470"/>
      <c r="G1659" s="470"/>
      <c r="H1659" s="470"/>
      <c r="I1659" s="470"/>
      <c r="J1659" s="470"/>
      <c r="K1659" s="470"/>
      <c r="L1659" s="470"/>
      <c r="M1659" s="470"/>
      <c r="N1659" s="470"/>
      <c r="O1659" s="470"/>
      <c r="P1659" s="470"/>
      <c r="Q1659" s="470"/>
      <c r="R1659" s="470"/>
      <c r="S1659" s="470"/>
      <c r="T1659" s="470"/>
      <c r="U1659" s="470"/>
      <c r="V1659" s="470"/>
      <c r="W1659" s="470"/>
      <c r="X1659" s="470"/>
      <c r="Y1659" s="470"/>
      <c r="Z1659" s="470"/>
      <c r="AA1659" s="470"/>
      <c r="AB1659" s="470"/>
      <c r="AC1659" s="471"/>
    </row>
    <row r="1660" spans="3:29" ht="12.75" customHeight="1" thickBot="1" x14ac:dyDescent="0.3">
      <c r="C1660" s="452" t="s">
        <v>1633</v>
      </c>
      <c r="D1660" s="453"/>
      <c r="E1660" s="570" t="s">
        <v>1648</v>
      </c>
      <c r="F1660" s="571"/>
      <c r="G1660" s="470"/>
      <c r="H1660" s="470"/>
      <c r="I1660" s="470"/>
      <c r="J1660" s="470"/>
      <c r="K1660" s="470"/>
      <c r="L1660" s="470"/>
      <c r="M1660" s="470"/>
      <c r="N1660" s="470"/>
      <c r="O1660" s="470"/>
      <c r="P1660" s="470"/>
      <c r="Q1660" s="470"/>
      <c r="R1660" s="470"/>
      <c r="S1660" s="470"/>
      <c r="T1660" s="470"/>
      <c r="U1660" s="470"/>
      <c r="V1660" s="470"/>
      <c r="W1660" s="470"/>
      <c r="X1660" s="470"/>
      <c r="Y1660" s="470"/>
      <c r="Z1660" s="470"/>
      <c r="AA1660" s="470"/>
      <c r="AB1660" s="470"/>
      <c r="AC1660" s="471"/>
    </row>
    <row r="1661" spans="3:29" s="380" customFormat="1" ht="12.75" customHeight="1" x14ac:dyDescent="0.25">
      <c r="C1661" s="407" t="s">
        <v>1635</v>
      </c>
      <c r="D1661" s="455" t="s">
        <v>1636</v>
      </c>
      <c r="E1661" s="566">
        <v>2168.0472554157259</v>
      </c>
      <c r="F1661" s="567"/>
      <c r="G1661" s="470"/>
      <c r="H1661" s="470"/>
      <c r="I1661" s="470"/>
      <c r="J1661" s="470"/>
      <c r="K1661" s="470"/>
      <c r="L1661" s="470"/>
      <c r="M1661" s="470"/>
      <c r="N1661" s="470"/>
      <c r="O1661" s="470"/>
      <c r="P1661" s="470"/>
      <c r="Q1661" s="470"/>
      <c r="R1661" s="470"/>
      <c r="S1661" s="470"/>
      <c r="T1661" s="470"/>
      <c r="U1661" s="470"/>
      <c r="V1661" s="470"/>
      <c r="W1661" s="470"/>
      <c r="X1661" s="470"/>
      <c r="Y1661" s="470"/>
      <c r="Z1661" s="470"/>
      <c r="AA1661" s="470"/>
      <c r="AB1661" s="470"/>
      <c r="AC1661" s="471"/>
    </row>
    <row r="1662" spans="3:29" s="380" customFormat="1" ht="12.75" customHeight="1" x14ac:dyDescent="0.25">
      <c r="C1662" s="407" t="s">
        <v>1637</v>
      </c>
      <c r="D1662" s="455" t="s">
        <v>1637</v>
      </c>
      <c r="E1662" s="566">
        <v>1303.6818752881773</v>
      </c>
      <c r="F1662" s="567"/>
      <c r="G1662" s="470"/>
      <c r="H1662" s="470"/>
      <c r="I1662" s="470"/>
      <c r="J1662" s="470"/>
      <c r="K1662" s="470"/>
      <c r="L1662" s="470"/>
      <c r="M1662" s="470"/>
      <c r="N1662" s="470"/>
      <c r="O1662" s="470"/>
      <c r="P1662" s="470"/>
      <c r="Q1662" s="470"/>
      <c r="R1662" s="470"/>
      <c r="S1662" s="470"/>
      <c r="T1662" s="470"/>
      <c r="U1662" s="470"/>
      <c r="V1662" s="470"/>
      <c r="W1662" s="470"/>
      <c r="X1662" s="470"/>
      <c r="Y1662" s="470"/>
      <c r="Z1662" s="470"/>
      <c r="AA1662" s="470"/>
      <c r="AB1662" s="470"/>
      <c r="AC1662" s="471"/>
    </row>
    <row r="1663" spans="3:29" s="380" customFormat="1" ht="12.75" customHeight="1" x14ac:dyDescent="0.25">
      <c r="C1663" s="407" t="s">
        <v>1638</v>
      </c>
      <c r="D1663" s="455" t="s">
        <v>1638</v>
      </c>
      <c r="E1663" s="566">
        <v>416.31606760527023</v>
      </c>
      <c r="F1663" s="567"/>
      <c r="G1663" s="470"/>
      <c r="H1663" s="470"/>
      <c r="I1663" s="470"/>
      <c r="J1663" s="470"/>
      <c r="K1663" s="470"/>
      <c r="L1663" s="470"/>
      <c r="M1663" s="470"/>
      <c r="N1663" s="470"/>
      <c r="O1663" s="470"/>
      <c r="P1663" s="470"/>
      <c r="Q1663" s="470"/>
      <c r="R1663" s="470"/>
      <c r="S1663" s="470"/>
      <c r="T1663" s="470"/>
      <c r="U1663" s="470"/>
      <c r="V1663" s="470"/>
      <c r="W1663" s="470"/>
      <c r="X1663" s="470"/>
      <c r="Y1663" s="470"/>
      <c r="Z1663" s="470"/>
      <c r="AA1663" s="470"/>
      <c r="AB1663" s="470"/>
      <c r="AC1663" s="471"/>
    </row>
    <row r="1664" spans="3:29" s="380" customFormat="1" ht="12.75" customHeight="1" x14ac:dyDescent="0.25">
      <c r="C1664" s="407" t="s">
        <v>1639</v>
      </c>
      <c r="D1664" s="455" t="s">
        <v>1639</v>
      </c>
      <c r="E1664" s="566">
        <v>257.22819202647582</v>
      </c>
      <c r="F1664" s="567"/>
      <c r="G1664" s="470"/>
      <c r="H1664" s="470"/>
      <c r="I1664" s="470"/>
      <c r="J1664" s="470"/>
      <c r="K1664" s="470"/>
      <c r="L1664" s="470"/>
      <c r="M1664" s="470"/>
      <c r="N1664" s="470"/>
      <c r="O1664" s="470"/>
      <c r="P1664" s="470"/>
      <c r="Q1664" s="470"/>
      <c r="R1664" s="470"/>
      <c r="S1664" s="470"/>
      <c r="T1664" s="470"/>
      <c r="U1664" s="470"/>
      <c r="V1664" s="470"/>
      <c r="W1664" s="470"/>
      <c r="X1664" s="470"/>
      <c r="Y1664" s="470"/>
      <c r="Z1664" s="470"/>
      <c r="AA1664" s="470"/>
      <c r="AB1664" s="470"/>
      <c r="AC1664" s="471"/>
    </row>
    <row r="1665" spans="3:29" s="380" customFormat="1" ht="12.75" customHeight="1" x14ac:dyDescent="0.25">
      <c r="C1665" s="407" t="s">
        <v>1640</v>
      </c>
      <c r="D1665" s="455" t="s">
        <v>1640</v>
      </c>
      <c r="E1665" s="566">
        <v>642</v>
      </c>
      <c r="F1665" s="567"/>
      <c r="G1665" s="470"/>
      <c r="H1665" s="470"/>
      <c r="I1665" s="470"/>
      <c r="J1665" s="470"/>
      <c r="K1665" s="470"/>
      <c r="L1665" s="470"/>
      <c r="M1665" s="470"/>
      <c r="N1665" s="470"/>
      <c r="O1665" s="470"/>
      <c r="P1665" s="470"/>
      <c r="Q1665" s="470"/>
      <c r="R1665" s="470"/>
      <c r="S1665" s="470"/>
      <c r="T1665" s="470"/>
      <c r="U1665" s="470"/>
      <c r="V1665" s="470"/>
      <c r="W1665" s="470"/>
      <c r="X1665" s="470"/>
      <c r="Y1665" s="470"/>
      <c r="Z1665" s="470"/>
      <c r="AA1665" s="470"/>
      <c r="AB1665" s="470"/>
      <c r="AC1665" s="471"/>
    </row>
    <row r="1666" spans="3:29" s="380" customFormat="1" ht="12.75" customHeight="1" x14ac:dyDescent="0.25">
      <c r="C1666" s="407" t="s">
        <v>1641</v>
      </c>
      <c r="D1666" s="455" t="s">
        <v>1641</v>
      </c>
      <c r="E1666" s="566">
        <v>731.50000000000023</v>
      </c>
      <c r="F1666" s="567"/>
      <c r="G1666" s="470"/>
      <c r="H1666" s="470"/>
      <c r="I1666" s="470"/>
      <c r="J1666" s="470"/>
      <c r="K1666" s="470"/>
      <c r="L1666" s="470"/>
      <c r="M1666" s="470"/>
      <c r="N1666" s="470"/>
      <c r="O1666" s="470"/>
      <c r="P1666" s="470"/>
      <c r="Q1666" s="470"/>
      <c r="R1666" s="470"/>
      <c r="S1666" s="470"/>
      <c r="T1666" s="470"/>
      <c r="U1666" s="470"/>
      <c r="V1666" s="470"/>
      <c r="W1666" s="470"/>
      <c r="X1666" s="470"/>
      <c r="Y1666" s="470"/>
      <c r="Z1666" s="470"/>
      <c r="AA1666" s="470"/>
      <c r="AB1666" s="470"/>
      <c r="AC1666" s="471"/>
    </row>
    <row r="1667" spans="3:29" s="380" customFormat="1" ht="12.75" customHeight="1" x14ac:dyDescent="0.25">
      <c r="C1667" s="407" t="s">
        <v>1642</v>
      </c>
      <c r="D1667" s="455" t="s">
        <v>1642</v>
      </c>
      <c r="E1667" s="566">
        <v>1326.2455814811474</v>
      </c>
      <c r="F1667" s="567"/>
      <c r="G1667" s="470"/>
      <c r="H1667" s="470"/>
      <c r="I1667" s="470"/>
      <c r="J1667" s="470"/>
      <c r="K1667" s="470"/>
      <c r="L1667" s="470"/>
      <c r="M1667" s="470"/>
      <c r="N1667" s="470"/>
      <c r="O1667" s="470"/>
      <c r="P1667" s="470"/>
      <c r="Q1667" s="470"/>
      <c r="R1667" s="470"/>
      <c r="S1667" s="470"/>
      <c r="T1667" s="470"/>
      <c r="U1667" s="470"/>
      <c r="V1667" s="470"/>
      <c r="W1667" s="470"/>
      <c r="X1667" s="470"/>
      <c r="Y1667" s="470"/>
      <c r="Z1667" s="470"/>
      <c r="AA1667" s="470"/>
      <c r="AB1667" s="470"/>
      <c r="AC1667" s="471"/>
    </row>
    <row r="1668" spans="3:29" s="380" customFormat="1" ht="12.75" customHeight="1" x14ac:dyDescent="0.25">
      <c r="C1668" s="407" t="s">
        <v>1643</v>
      </c>
      <c r="D1668" s="455" t="s">
        <v>1643</v>
      </c>
      <c r="E1668" s="566">
        <v>316.07440859084738</v>
      </c>
      <c r="F1668" s="567"/>
      <c r="G1668" s="470"/>
      <c r="H1668" s="470"/>
      <c r="I1668" s="470"/>
      <c r="J1668" s="470"/>
      <c r="K1668" s="470"/>
      <c r="L1668" s="470"/>
      <c r="M1668" s="470"/>
      <c r="N1668" s="470"/>
      <c r="O1668" s="470"/>
      <c r="P1668" s="470"/>
      <c r="Q1668" s="470"/>
      <c r="R1668" s="470"/>
      <c r="S1668" s="470"/>
      <c r="T1668" s="470"/>
      <c r="U1668" s="470"/>
      <c r="V1668" s="470"/>
      <c r="W1668" s="470"/>
      <c r="X1668" s="470"/>
      <c r="Y1668" s="470"/>
      <c r="Z1668" s="470"/>
      <c r="AA1668" s="470"/>
      <c r="AB1668" s="470"/>
      <c r="AC1668" s="471"/>
    </row>
    <row r="1669" spans="3:29" s="380" customFormat="1" ht="12.75" customHeight="1" x14ac:dyDescent="0.25">
      <c r="C1669" s="407" t="s">
        <v>1644</v>
      </c>
      <c r="D1669" s="455" t="s">
        <v>1644</v>
      </c>
      <c r="E1669" s="566">
        <v>507.85875457300307</v>
      </c>
      <c r="F1669" s="567"/>
      <c r="G1669" s="470"/>
      <c r="H1669" s="472"/>
      <c r="I1669" s="470"/>
      <c r="J1669" s="470"/>
      <c r="K1669" s="470"/>
      <c r="L1669" s="470"/>
      <c r="M1669" s="470"/>
      <c r="N1669" s="470"/>
      <c r="O1669" s="470"/>
      <c r="P1669" s="470"/>
      <c r="Q1669" s="470"/>
      <c r="R1669" s="470"/>
      <c r="S1669" s="470"/>
      <c r="T1669" s="470"/>
      <c r="U1669" s="470"/>
      <c r="V1669" s="470"/>
      <c r="W1669" s="470"/>
      <c r="X1669" s="470"/>
      <c r="Y1669" s="470"/>
      <c r="Z1669" s="470"/>
      <c r="AA1669" s="470"/>
      <c r="AB1669" s="470"/>
      <c r="AC1669" s="471"/>
    </row>
    <row r="1670" spans="3:29" s="380" customFormat="1" ht="12.75" customHeight="1" x14ac:dyDescent="0.25">
      <c r="C1670" s="407" t="s">
        <v>1645</v>
      </c>
      <c r="D1670" s="455" t="s">
        <v>1645</v>
      </c>
      <c r="E1670" s="566">
        <v>692.89353005128305</v>
      </c>
      <c r="F1670" s="567"/>
      <c r="G1670" s="473"/>
      <c r="H1670" s="474"/>
      <c r="I1670" s="470"/>
      <c r="J1670" s="470"/>
      <c r="K1670" s="470"/>
      <c r="L1670" s="470"/>
      <c r="M1670" s="470"/>
      <c r="N1670" s="470"/>
      <c r="O1670" s="470"/>
      <c r="P1670" s="470"/>
      <c r="Q1670" s="470"/>
      <c r="R1670" s="470"/>
      <c r="S1670" s="470"/>
      <c r="T1670" s="470"/>
      <c r="U1670" s="470"/>
      <c r="V1670" s="470"/>
      <c r="W1670" s="470"/>
      <c r="X1670" s="470"/>
      <c r="Y1670" s="470"/>
      <c r="Z1670" s="470"/>
      <c r="AA1670" s="470"/>
      <c r="AB1670" s="470"/>
      <c r="AC1670" s="471"/>
    </row>
    <row r="1671" spans="3:29" s="380" customFormat="1" ht="12.75" customHeight="1" x14ac:dyDescent="0.25">
      <c r="C1671" s="407" t="s">
        <v>1646</v>
      </c>
      <c r="D1671" s="455" t="s">
        <v>1646</v>
      </c>
      <c r="E1671" s="566">
        <v>236.54192475350345</v>
      </c>
      <c r="F1671" s="567"/>
      <c r="G1671" s="470"/>
      <c r="H1671" s="475"/>
      <c r="I1671" s="470"/>
      <c r="J1671" s="470"/>
      <c r="K1671" s="470"/>
      <c r="L1671" s="470"/>
      <c r="M1671" s="470"/>
      <c r="N1671" s="470"/>
      <c r="O1671" s="470"/>
      <c r="P1671" s="470"/>
      <c r="Q1671" s="470"/>
      <c r="R1671" s="470"/>
      <c r="S1671" s="470"/>
      <c r="T1671" s="470"/>
      <c r="U1671" s="470"/>
      <c r="V1671" s="470"/>
      <c r="W1671" s="470"/>
      <c r="X1671" s="470"/>
      <c r="Y1671" s="470"/>
      <c r="Z1671" s="470"/>
      <c r="AA1671" s="470"/>
      <c r="AB1671" s="470"/>
      <c r="AC1671" s="471"/>
    </row>
    <row r="1672" spans="3:29" s="380" customFormat="1" ht="12.75" customHeight="1" thickBot="1" x14ac:dyDescent="0.3">
      <c r="C1672" s="464" t="s">
        <v>1647</v>
      </c>
      <c r="D1672" s="465" t="s">
        <v>1647</v>
      </c>
      <c r="E1672" s="568">
        <v>100.51835411302491</v>
      </c>
      <c r="F1672" s="569"/>
      <c r="G1672" s="470"/>
      <c r="H1672" s="470"/>
      <c r="I1672" s="470"/>
      <c r="J1672" s="470"/>
      <c r="K1672" s="470"/>
      <c r="L1672" s="470"/>
      <c r="M1672" s="470"/>
      <c r="N1672" s="470"/>
      <c r="O1672" s="470"/>
      <c r="P1672" s="470"/>
      <c r="Q1672" s="470"/>
      <c r="R1672" s="470"/>
      <c r="S1672" s="470"/>
      <c r="T1672" s="470"/>
      <c r="U1672" s="470"/>
      <c r="V1672" s="470"/>
      <c r="W1672" s="470"/>
      <c r="X1672" s="470"/>
      <c r="Y1672" s="470"/>
      <c r="Z1672" s="470"/>
      <c r="AA1672" s="470"/>
      <c r="AB1672" s="470"/>
      <c r="AC1672" s="471"/>
    </row>
    <row r="1673" spans="3:29" s="380" customFormat="1" ht="12.75" customHeight="1" x14ac:dyDescent="0.25">
      <c r="C1673" s="379"/>
      <c r="D1673" s="379"/>
      <c r="E1673" s="379"/>
      <c r="F1673" s="379"/>
      <c r="G1673" s="379"/>
      <c r="H1673" s="379"/>
      <c r="I1673" s="379"/>
      <c r="J1673" s="379"/>
      <c r="K1673" s="379"/>
      <c r="L1673" s="379"/>
      <c r="M1673" s="379"/>
      <c r="N1673" s="379"/>
      <c r="O1673" s="379"/>
      <c r="P1673" s="379"/>
      <c r="Q1673" s="379"/>
      <c r="R1673" s="379"/>
      <c r="S1673" s="379"/>
      <c r="T1673" s="379"/>
      <c r="U1673" s="379"/>
      <c r="V1673" s="379"/>
      <c r="W1673" s="379"/>
      <c r="X1673" s="379"/>
      <c r="Y1673" s="379"/>
      <c r="Z1673" s="379"/>
      <c r="AA1673" s="379"/>
      <c r="AB1673" s="379"/>
      <c r="AC1673" s="379"/>
    </row>
    <row r="1674" spans="3:29" s="380" customFormat="1" ht="12.75" customHeight="1" x14ac:dyDescent="0.25">
      <c r="C1674" s="379"/>
      <c r="D1674" s="379"/>
      <c r="E1674" s="379"/>
      <c r="F1674" s="379"/>
      <c r="G1674" s="379"/>
      <c r="H1674" s="379"/>
      <c r="I1674" s="379"/>
      <c r="J1674" s="379"/>
      <c r="K1674" s="379"/>
      <c r="L1674" s="379"/>
      <c r="M1674" s="379"/>
      <c r="N1674" s="379"/>
      <c r="O1674" s="379"/>
      <c r="P1674" s="379"/>
      <c r="Q1674" s="379"/>
      <c r="R1674" s="379"/>
      <c r="S1674" s="379"/>
      <c r="T1674" s="379"/>
      <c r="U1674" s="379"/>
      <c r="V1674" s="379"/>
      <c r="W1674" s="379"/>
      <c r="X1674" s="379"/>
      <c r="Y1674" s="379"/>
      <c r="Z1674" s="379"/>
      <c r="AA1674" s="379"/>
      <c r="AB1674" s="379"/>
      <c r="AC1674" s="379"/>
    </row>
    <row r="1675" spans="3:29" s="380" customFormat="1" ht="12.75" customHeight="1" thickBot="1" x14ac:dyDescent="0.3">
      <c r="C1675" s="379"/>
      <c r="D1675" s="379"/>
      <c r="E1675" s="379"/>
      <c r="F1675" s="379"/>
      <c r="G1675" s="379"/>
      <c r="H1675" s="379"/>
      <c r="I1675" s="379"/>
      <c r="J1675" s="379"/>
      <c r="K1675" s="379"/>
      <c r="L1675" s="379"/>
      <c r="M1675" s="379"/>
      <c r="N1675" s="379"/>
      <c r="O1675" s="379"/>
      <c r="P1675" s="379"/>
      <c r="Q1675" s="379"/>
      <c r="R1675" s="379"/>
      <c r="S1675" s="379"/>
      <c r="T1675" s="379"/>
      <c r="U1675" s="379"/>
      <c r="V1675" s="379"/>
      <c r="W1675" s="379"/>
      <c r="X1675" s="379"/>
      <c r="Y1675" s="379"/>
      <c r="Z1675" s="379"/>
      <c r="AA1675" s="379"/>
      <c r="AB1675" s="379"/>
      <c r="AC1675" s="379"/>
    </row>
    <row r="1676" spans="3:29" s="380" customFormat="1" ht="12.75" customHeight="1" thickBot="1" x14ac:dyDescent="0.3">
      <c r="C1676" s="452" t="s">
        <v>1649</v>
      </c>
      <c r="D1676" s="453"/>
      <c r="E1676" s="434">
        <v>1</v>
      </c>
      <c r="F1676" s="435">
        <v>2</v>
      </c>
      <c r="G1676" s="435">
        <v>3</v>
      </c>
      <c r="H1676" s="435">
        <v>4</v>
      </c>
      <c r="I1676" s="435">
        <v>5</v>
      </c>
      <c r="J1676" s="435">
        <v>6</v>
      </c>
      <c r="K1676" s="435">
        <v>7</v>
      </c>
      <c r="L1676" s="435">
        <v>8</v>
      </c>
      <c r="M1676" s="435">
        <v>9</v>
      </c>
      <c r="N1676" s="435">
        <v>10</v>
      </c>
      <c r="O1676" s="435">
        <v>11</v>
      </c>
      <c r="P1676" s="435">
        <v>12</v>
      </c>
      <c r="Q1676" s="435">
        <v>13</v>
      </c>
      <c r="R1676" s="435">
        <v>14</v>
      </c>
      <c r="S1676" s="435">
        <v>15</v>
      </c>
      <c r="T1676" s="435">
        <v>16</v>
      </c>
      <c r="U1676" s="435">
        <v>17</v>
      </c>
      <c r="V1676" s="435">
        <v>18</v>
      </c>
      <c r="W1676" s="435">
        <v>19</v>
      </c>
      <c r="X1676" s="435">
        <v>20</v>
      </c>
      <c r="Y1676" s="435">
        <v>21</v>
      </c>
      <c r="Z1676" s="435">
        <v>22</v>
      </c>
      <c r="AA1676" s="435">
        <v>23</v>
      </c>
      <c r="AB1676" s="436">
        <v>24</v>
      </c>
      <c r="AC1676" s="454" t="s">
        <v>1650</v>
      </c>
    </row>
    <row r="1677" spans="3:29" ht="12" customHeight="1" x14ac:dyDescent="0.25">
      <c r="C1677" s="407" t="s">
        <v>1651</v>
      </c>
      <c r="D1677" s="455" t="s">
        <v>1651</v>
      </c>
      <c r="E1677" s="476">
        <v>68.733124472610299</v>
      </c>
      <c r="F1677" s="477">
        <v>70.7475377374857</v>
      </c>
      <c r="G1677" s="478">
        <v>69.616006817658104</v>
      </c>
      <c r="H1677" s="478">
        <v>74.724980830839201</v>
      </c>
      <c r="I1677" s="477">
        <v>73.320520550500902</v>
      </c>
      <c r="J1677" s="477">
        <v>73.274018833814594</v>
      </c>
      <c r="K1677" s="477">
        <v>71.207070357233803</v>
      </c>
      <c r="L1677" s="477">
        <v>66.865307968721197</v>
      </c>
      <c r="M1677" s="477">
        <v>55.0209985053502</v>
      </c>
      <c r="N1677" s="477">
        <v>45.362997952268103</v>
      </c>
      <c r="O1677" s="114">
        <v>45.562320576655402</v>
      </c>
      <c r="P1677" s="477">
        <v>45.778190239102301</v>
      </c>
      <c r="Q1677" s="477">
        <v>45.497107346025302</v>
      </c>
      <c r="R1677" s="477">
        <v>24.886775394045401</v>
      </c>
      <c r="S1677" s="477">
        <v>0</v>
      </c>
      <c r="T1677" s="477">
        <v>45.559989998271298</v>
      </c>
      <c r="U1677" s="477">
        <v>50.393078008133202</v>
      </c>
      <c r="V1677" s="477">
        <v>64.971530985058493</v>
      </c>
      <c r="W1677" s="477">
        <v>66.077717315149698</v>
      </c>
      <c r="X1677" s="477">
        <v>66.074739608533704</v>
      </c>
      <c r="Y1677" s="477">
        <v>66.5299485880128</v>
      </c>
      <c r="Z1677" s="477">
        <v>67.649186142846204</v>
      </c>
      <c r="AA1677" s="477">
        <v>68.215393888093899</v>
      </c>
      <c r="AB1677" s="479">
        <v>70.056186775883006</v>
      </c>
      <c r="AC1677" s="459">
        <v>58.171863703845531</v>
      </c>
    </row>
    <row r="1678" spans="3:29" ht="12" customHeight="1" x14ac:dyDescent="0.25">
      <c r="C1678" s="407" t="s">
        <v>1652</v>
      </c>
      <c r="D1678" s="455" t="s">
        <v>1652</v>
      </c>
      <c r="E1678" s="480">
        <v>68.162908790241801</v>
      </c>
      <c r="F1678" s="478">
        <v>70.069792055043393</v>
      </c>
      <c r="G1678" s="478">
        <v>68.995928670451903</v>
      </c>
      <c r="H1678" s="478">
        <v>74.082356525191102</v>
      </c>
      <c r="I1678" s="478">
        <v>72.702010276530501</v>
      </c>
      <c r="J1678" s="478">
        <v>72.667689537416805</v>
      </c>
      <c r="K1678" s="478">
        <v>70.616587971482105</v>
      </c>
      <c r="L1678" s="478">
        <v>66.3303256326151</v>
      </c>
      <c r="M1678" s="478">
        <v>54.8582490809181</v>
      </c>
      <c r="N1678" s="478">
        <v>45.332382806932102</v>
      </c>
      <c r="O1678" s="478">
        <v>45.488670835320399</v>
      </c>
      <c r="P1678" s="478">
        <v>45.685212644916597</v>
      </c>
      <c r="Q1678" s="478">
        <v>45.357130322671999</v>
      </c>
      <c r="R1678" s="478">
        <v>24.8102015869501</v>
      </c>
      <c r="S1678" s="478">
        <v>0</v>
      </c>
      <c r="T1678" s="478">
        <v>45.454793847439703</v>
      </c>
      <c r="U1678" s="478">
        <v>50.200229809506702</v>
      </c>
      <c r="V1678" s="478">
        <v>64.434149974071502</v>
      </c>
      <c r="W1678" s="478">
        <v>65.388916754969202</v>
      </c>
      <c r="X1678" s="478">
        <v>65.397786519357098</v>
      </c>
      <c r="Y1678" s="478">
        <v>65.875043198886104</v>
      </c>
      <c r="Z1678" s="478">
        <v>66.986868164909595</v>
      </c>
      <c r="AA1678" s="478">
        <v>67.577277695844302</v>
      </c>
      <c r="AB1678" s="481">
        <v>69.399190656579194</v>
      </c>
      <c r="AC1678" s="463">
        <v>57.744737639926882</v>
      </c>
    </row>
    <row r="1679" spans="3:29" ht="12" customHeight="1" x14ac:dyDescent="0.25">
      <c r="C1679" s="407" t="s">
        <v>1653</v>
      </c>
      <c r="D1679" s="455" t="s">
        <v>1653</v>
      </c>
      <c r="E1679" s="480">
        <v>65.511596471996199</v>
      </c>
      <c r="F1679" s="478">
        <v>67.093242158331094</v>
      </c>
      <c r="G1679" s="478">
        <v>66.157577804746296</v>
      </c>
      <c r="H1679" s="478">
        <v>71.044986602338497</v>
      </c>
      <c r="I1679" s="478">
        <v>69.710693897679803</v>
      </c>
      <c r="J1679" s="478">
        <v>69.616870587557202</v>
      </c>
      <c r="K1679" s="478">
        <v>67.5909610528565</v>
      </c>
      <c r="L1679" s="478">
        <v>63.5491151500322</v>
      </c>
      <c r="M1679" s="478">
        <v>53.403989874082697</v>
      </c>
      <c r="N1679" s="478">
        <v>44.412907942005397</v>
      </c>
      <c r="O1679" s="478">
        <v>44.466298953605602</v>
      </c>
      <c r="P1679" s="478">
        <v>44.543838038310703</v>
      </c>
      <c r="Q1679" s="478">
        <v>44.087083348572897</v>
      </c>
      <c r="R1679" s="478">
        <v>24.139100444630401</v>
      </c>
      <c r="S1679" s="478">
        <v>0</v>
      </c>
      <c r="T1679" s="478">
        <v>44.304181017098898</v>
      </c>
      <c r="U1679" s="478">
        <v>48.725560599290297</v>
      </c>
      <c r="V1679" s="478">
        <v>61.774804544198901</v>
      </c>
      <c r="W1679" s="478">
        <v>62.594307418181103</v>
      </c>
      <c r="X1679" s="478">
        <v>62.891888013395203</v>
      </c>
      <c r="Y1679" s="478">
        <v>63.471273694304898</v>
      </c>
      <c r="Z1679" s="478">
        <v>64.484897697462301</v>
      </c>
      <c r="AA1679" s="478">
        <v>65.031211828297103</v>
      </c>
      <c r="AB1679" s="481">
        <v>66.690364612514003</v>
      </c>
      <c r="AC1679" s="463">
        <v>55.637364656312002</v>
      </c>
    </row>
    <row r="1680" spans="3:29" ht="12" customHeight="1" x14ac:dyDescent="0.25">
      <c r="C1680" s="407" t="s">
        <v>1654</v>
      </c>
      <c r="D1680" s="455" t="s">
        <v>1655</v>
      </c>
      <c r="E1680" s="480">
        <v>66.826461941852699</v>
      </c>
      <c r="F1680" s="478">
        <v>68.297862729164507</v>
      </c>
      <c r="G1680" s="478">
        <v>67.224051574601404</v>
      </c>
      <c r="H1680" s="478">
        <v>72.183797208109794</v>
      </c>
      <c r="I1680" s="478">
        <v>70.802078142776296</v>
      </c>
      <c r="J1680" s="478">
        <v>70.713548363203401</v>
      </c>
      <c r="K1680" s="478">
        <v>68.790086697822204</v>
      </c>
      <c r="L1680" s="478">
        <v>64.7393953517753</v>
      </c>
      <c r="M1680" s="478">
        <v>54.468057176969097</v>
      </c>
      <c r="N1680" s="478">
        <v>45.209062853087097</v>
      </c>
      <c r="O1680" s="478">
        <v>45.158959783995201</v>
      </c>
      <c r="P1680" s="478">
        <v>45.185298137646598</v>
      </c>
      <c r="Q1680" s="478">
        <v>44.711090612334502</v>
      </c>
      <c r="R1680" s="478">
        <v>24.508803855636501</v>
      </c>
      <c r="S1680" s="478">
        <v>0</v>
      </c>
      <c r="T1680" s="478">
        <v>45.006659309096598</v>
      </c>
      <c r="U1680" s="478">
        <v>49.408502882775501</v>
      </c>
      <c r="V1680" s="478">
        <v>62.812566977583401</v>
      </c>
      <c r="W1680" s="478">
        <v>63.746679878549202</v>
      </c>
      <c r="X1680" s="478">
        <v>64.1117973940312</v>
      </c>
      <c r="Y1680" s="478">
        <v>64.865917433382606</v>
      </c>
      <c r="Z1680" s="478">
        <v>65.991553889667202</v>
      </c>
      <c r="AA1680" s="478">
        <v>66.356037850549995</v>
      </c>
      <c r="AB1680" s="481">
        <v>68.040912951491904</v>
      </c>
      <c r="AC1680" s="463">
        <v>56.631632624837572</v>
      </c>
    </row>
    <row r="1681" spans="3:29" ht="12" customHeight="1" x14ac:dyDescent="0.25">
      <c r="C1681" s="407" t="s">
        <v>1656</v>
      </c>
      <c r="D1681" s="455" t="s">
        <v>1657</v>
      </c>
      <c r="E1681" s="480">
        <v>65.442056474502294</v>
      </c>
      <c r="F1681" s="478">
        <v>66.951137179646096</v>
      </c>
      <c r="G1681" s="478">
        <v>65.943082312651597</v>
      </c>
      <c r="H1681" s="478">
        <v>70.835826592671694</v>
      </c>
      <c r="I1681" s="478">
        <v>69.487735881783394</v>
      </c>
      <c r="J1681" s="478">
        <v>69.382575462102807</v>
      </c>
      <c r="K1681" s="478">
        <v>67.439895605420901</v>
      </c>
      <c r="L1681" s="478">
        <v>63.463746303037702</v>
      </c>
      <c r="M1681" s="478">
        <v>53.853409604494402</v>
      </c>
      <c r="N1681" s="478">
        <v>45.0369735098296</v>
      </c>
      <c r="O1681" s="478">
        <v>44.987092546039698</v>
      </c>
      <c r="P1681" s="478">
        <v>44.988520442612597</v>
      </c>
      <c r="Q1681" s="478">
        <v>44.548818225381801</v>
      </c>
      <c r="R1681" s="478">
        <v>24.454960196697101</v>
      </c>
      <c r="S1681" s="478">
        <v>0</v>
      </c>
      <c r="T1681" s="478">
        <v>44.877784712579597</v>
      </c>
      <c r="U1681" s="478">
        <v>48.908804922055303</v>
      </c>
      <c r="V1681" s="478">
        <v>61.652021662886298</v>
      </c>
      <c r="W1681" s="478">
        <v>62.4517576333755</v>
      </c>
      <c r="X1681" s="478">
        <v>62.715189635696198</v>
      </c>
      <c r="Y1681" s="478">
        <v>63.298756776960197</v>
      </c>
      <c r="Z1681" s="478">
        <v>64.390751484030702</v>
      </c>
      <c r="AA1681" s="478">
        <v>64.774052016507895</v>
      </c>
      <c r="AB1681" s="481">
        <v>66.565174223724796</v>
      </c>
      <c r="AC1681" s="463">
        <v>55.68542180852868</v>
      </c>
    </row>
    <row r="1682" spans="3:29" ht="12" customHeight="1" x14ac:dyDescent="0.25">
      <c r="C1682" s="407" t="s">
        <v>1658</v>
      </c>
      <c r="D1682" s="455" t="s">
        <v>1658</v>
      </c>
      <c r="E1682" s="480">
        <v>65.272295260460993</v>
      </c>
      <c r="F1682" s="478">
        <v>66.767487174612299</v>
      </c>
      <c r="G1682" s="478">
        <v>65.773523535185703</v>
      </c>
      <c r="H1682" s="478">
        <v>70.646880617500301</v>
      </c>
      <c r="I1682" s="478">
        <v>69.297698267096095</v>
      </c>
      <c r="J1682" s="478">
        <v>69.188328090259105</v>
      </c>
      <c r="K1682" s="478">
        <v>67.282607201344405</v>
      </c>
      <c r="L1682" s="478">
        <v>63.376601581068599</v>
      </c>
      <c r="M1682" s="478">
        <v>53.851503129393599</v>
      </c>
      <c r="N1682" s="478">
        <v>44.9293371041217</v>
      </c>
      <c r="O1682" s="478">
        <v>44.878651865847402</v>
      </c>
      <c r="P1682" s="478">
        <v>44.878216175198503</v>
      </c>
      <c r="Q1682" s="478">
        <v>44.450855342396402</v>
      </c>
      <c r="R1682" s="478">
        <v>24.408462783359301</v>
      </c>
      <c r="S1682" s="478">
        <v>0</v>
      </c>
      <c r="T1682" s="478">
        <v>44.788924028771298</v>
      </c>
      <c r="U1682" s="478">
        <v>48.893035595023399</v>
      </c>
      <c r="V1682" s="478">
        <v>61.556164852037099</v>
      </c>
      <c r="W1682" s="478">
        <v>62.367114738931001</v>
      </c>
      <c r="X1682" s="478">
        <v>62.629469698433098</v>
      </c>
      <c r="Y1682" s="478">
        <v>63.205814317266999</v>
      </c>
      <c r="Z1682" s="478">
        <v>64.260999502127703</v>
      </c>
      <c r="AA1682" s="478">
        <v>64.670719261388797</v>
      </c>
      <c r="AB1682" s="481">
        <v>66.405328398362798</v>
      </c>
      <c r="AC1682" s="463">
        <v>55.574167438341107</v>
      </c>
    </row>
    <row r="1683" spans="3:29" ht="12" customHeight="1" x14ac:dyDescent="0.25">
      <c r="C1683" s="407" t="s">
        <v>1659</v>
      </c>
      <c r="D1683" s="455" t="s">
        <v>1659</v>
      </c>
      <c r="E1683" s="480">
        <v>69.981401244601201</v>
      </c>
      <c r="F1683" s="478">
        <v>71.6320208541661</v>
      </c>
      <c r="G1683" s="478">
        <v>70.576354743248103</v>
      </c>
      <c r="H1683" s="478">
        <v>75.876790815707295</v>
      </c>
      <c r="I1683" s="478">
        <v>74.425732632714201</v>
      </c>
      <c r="J1683" s="478">
        <v>74.323396113070302</v>
      </c>
      <c r="K1683" s="478">
        <v>71.988178414781103</v>
      </c>
      <c r="L1683" s="478">
        <v>67.354244403699397</v>
      </c>
      <c r="M1683" s="478">
        <v>56.6017841097038</v>
      </c>
      <c r="N1683" s="478">
        <v>46.909707321115199</v>
      </c>
      <c r="O1683" s="478">
        <v>46.978632935278299</v>
      </c>
      <c r="P1683" s="478">
        <v>47.145557977447297</v>
      </c>
      <c r="Q1683" s="478">
        <v>46.660883259193803</v>
      </c>
      <c r="R1683" s="478">
        <v>25.607053168686999</v>
      </c>
      <c r="S1683" s="478">
        <v>0</v>
      </c>
      <c r="T1683" s="478">
        <v>47.096109208366798</v>
      </c>
      <c r="U1683" s="478">
        <v>51.2316979336697</v>
      </c>
      <c r="V1683" s="478">
        <v>65.468871345380094</v>
      </c>
      <c r="W1683" s="478">
        <v>66.455886055373796</v>
      </c>
      <c r="X1683" s="478">
        <v>66.852427878973003</v>
      </c>
      <c r="Y1683" s="478">
        <v>67.599262040434297</v>
      </c>
      <c r="Z1683" s="478">
        <v>68.276658617830293</v>
      </c>
      <c r="AA1683" s="478">
        <v>68.497515751089097</v>
      </c>
      <c r="AB1683" s="481">
        <v>70.645455908539205</v>
      </c>
      <c r="AC1683" s="463">
        <v>59.09106761387789</v>
      </c>
    </row>
    <row r="1684" spans="3:29" ht="12" customHeight="1" x14ac:dyDescent="0.25">
      <c r="C1684" s="407" t="s">
        <v>1660</v>
      </c>
      <c r="D1684" s="455" t="s">
        <v>1660</v>
      </c>
      <c r="E1684" s="480">
        <v>65.112125770211904</v>
      </c>
      <c r="F1684" s="478">
        <v>66.219500252029206</v>
      </c>
      <c r="G1684" s="478">
        <v>65.188739811615093</v>
      </c>
      <c r="H1684" s="478">
        <v>69.969547969663793</v>
      </c>
      <c r="I1684" s="478">
        <v>68.497142614570095</v>
      </c>
      <c r="J1684" s="478">
        <v>68.288861850897106</v>
      </c>
      <c r="K1684" s="478">
        <v>66.855699675867598</v>
      </c>
      <c r="L1684" s="478">
        <v>63.737548169661302</v>
      </c>
      <c r="M1684" s="478">
        <v>54.554611146542101</v>
      </c>
      <c r="N1684" s="478">
        <v>43.052198218347201</v>
      </c>
      <c r="O1684" s="478">
        <v>42.549594592859798</v>
      </c>
      <c r="P1684" s="478">
        <v>42.636674464754599</v>
      </c>
      <c r="Q1684" s="478">
        <v>42.269664070769799</v>
      </c>
      <c r="R1684" s="478">
        <v>23.1405039055707</v>
      </c>
      <c r="S1684" s="478">
        <v>0</v>
      </c>
      <c r="T1684" s="478">
        <v>42.901258988259599</v>
      </c>
      <c r="U1684" s="478">
        <v>48.792254181661903</v>
      </c>
      <c r="V1684" s="478">
        <v>61.949919035400001</v>
      </c>
      <c r="W1684" s="478">
        <v>63.397274517125801</v>
      </c>
      <c r="X1684" s="478">
        <v>63.165646955681702</v>
      </c>
      <c r="Y1684" s="478">
        <v>63.703598165808003</v>
      </c>
      <c r="Z1684" s="478">
        <v>64.485784673901094</v>
      </c>
      <c r="AA1684" s="478">
        <v>64.931680400772905</v>
      </c>
      <c r="AB1684" s="481">
        <v>66.403871222784801</v>
      </c>
      <c r="AC1684" s="463">
        <v>55.075154193948158</v>
      </c>
    </row>
    <row r="1685" spans="3:29" ht="12" customHeight="1" x14ac:dyDescent="0.25">
      <c r="C1685" s="407" t="s">
        <v>1661</v>
      </c>
      <c r="D1685" s="455" t="s">
        <v>1661</v>
      </c>
      <c r="E1685" s="480">
        <v>63.969603901571602</v>
      </c>
      <c r="F1685" s="478">
        <v>64.958272267879494</v>
      </c>
      <c r="G1685" s="478">
        <v>63.926448698255903</v>
      </c>
      <c r="H1685" s="478">
        <v>68.580434319384395</v>
      </c>
      <c r="I1685" s="478">
        <v>67.109855341263994</v>
      </c>
      <c r="J1685" s="478">
        <v>66.893938678676605</v>
      </c>
      <c r="K1685" s="478">
        <v>65.902761815562499</v>
      </c>
      <c r="L1685" s="478">
        <v>63.456896499564202</v>
      </c>
      <c r="M1685" s="478">
        <v>56.503346445336298</v>
      </c>
      <c r="N1685" s="478">
        <v>46.476232830528602</v>
      </c>
      <c r="O1685" s="478">
        <v>46.208338229834602</v>
      </c>
      <c r="P1685" s="478">
        <v>46.066723050466599</v>
      </c>
      <c r="Q1685" s="478">
        <v>45.4662052502972</v>
      </c>
      <c r="R1685" s="478">
        <v>24.9494563238685</v>
      </c>
      <c r="S1685" s="478">
        <v>0</v>
      </c>
      <c r="T1685" s="478">
        <v>46.087795237159497</v>
      </c>
      <c r="U1685" s="478">
        <v>51.240946110425199</v>
      </c>
      <c r="V1685" s="478">
        <v>61.745914454478303</v>
      </c>
      <c r="W1685" s="478">
        <v>62.625795081758099</v>
      </c>
      <c r="X1685" s="478">
        <v>62.788428547356297</v>
      </c>
      <c r="Y1685" s="478">
        <v>63.235401317046602</v>
      </c>
      <c r="Z1685" s="478">
        <v>63.907222613970198</v>
      </c>
      <c r="AA1685" s="478">
        <v>64.237811403799299</v>
      </c>
      <c r="AB1685" s="481">
        <v>65.360343442548199</v>
      </c>
      <c r="AC1685" s="463">
        <v>55.487423827543005</v>
      </c>
    </row>
    <row r="1686" spans="3:29" ht="12" customHeight="1" x14ac:dyDescent="0.25">
      <c r="C1686" s="407" t="s">
        <v>1662</v>
      </c>
      <c r="D1686" s="455" t="s">
        <v>1662</v>
      </c>
      <c r="E1686" s="480">
        <v>63.078372899206897</v>
      </c>
      <c r="F1686" s="478">
        <v>63.890756457106697</v>
      </c>
      <c r="G1686" s="478">
        <v>62.845299240222403</v>
      </c>
      <c r="H1686" s="478">
        <v>67.385596389706095</v>
      </c>
      <c r="I1686" s="478">
        <v>65.891546774742494</v>
      </c>
      <c r="J1686" s="478">
        <v>65.654098067288501</v>
      </c>
      <c r="K1686" s="478">
        <v>64.992114660592506</v>
      </c>
      <c r="L1686" s="478">
        <v>63.115928504435999</v>
      </c>
      <c r="M1686" s="478">
        <v>57.735564852106798</v>
      </c>
      <c r="N1686" s="478">
        <v>47.918807054101002</v>
      </c>
      <c r="O1686" s="478">
        <v>47.797932409876601</v>
      </c>
      <c r="P1686" s="478">
        <v>47.611060329052002</v>
      </c>
      <c r="Q1686" s="478">
        <v>46.955508234242103</v>
      </c>
      <c r="R1686" s="478">
        <v>25.962245783297501</v>
      </c>
      <c r="S1686" s="478">
        <v>0.24404261994280099</v>
      </c>
      <c r="T1686" s="478">
        <v>47.528783229013897</v>
      </c>
      <c r="U1686" s="478">
        <v>52.618568747892901</v>
      </c>
      <c r="V1686" s="478">
        <v>61.549195751446597</v>
      </c>
      <c r="W1686" s="478">
        <v>62.204481273332803</v>
      </c>
      <c r="X1686" s="478">
        <v>62.371739687504601</v>
      </c>
      <c r="Y1686" s="478">
        <v>62.787985059136901</v>
      </c>
      <c r="Z1686" s="478">
        <v>63.336516631068697</v>
      </c>
      <c r="AA1686" s="478">
        <v>63.634920847261697</v>
      </c>
      <c r="AB1686" s="481">
        <v>64.548063090996095</v>
      </c>
      <c r="AC1686" s="463">
        <v>55.485797024732257</v>
      </c>
    </row>
    <row r="1687" spans="3:29" ht="12" customHeight="1" x14ac:dyDescent="0.25">
      <c r="C1687" s="407" t="s">
        <v>1663</v>
      </c>
      <c r="D1687" s="455" t="s">
        <v>1663</v>
      </c>
      <c r="E1687" s="480">
        <v>63.366493525428403</v>
      </c>
      <c r="F1687" s="478">
        <v>64.008786309081302</v>
      </c>
      <c r="G1687" s="478">
        <v>62.923347218262002</v>
      </c>
      <c r="H1687" s="478">
        <v>67.425179499055702</v>
      </c>
      <c r="I1687" s="478">
        <v>65.866618609664997</v>
      </c>
      <c r="J1687" s="478">
        <v>65.582012110789407</v>
      </c>
      <c r="K1687" s="478">
        <v>65.207695658509195</v>
      </c>
      <c r="L1687" s="478">
        <v>63.834016235247198</v>
      </c>
      <c r="M1687" s="478">
        <v>59.700759385937197</v>
      </c>
      <c r="N1687" s="478">
        <v>49.812231161995697</v>
      </c>
      <c r="O1687" s="478">
        <v>49.543473568242298</v>
      </c>
      <c r="P1687" s="478">
        <v>49.356178191137097</v>
      </c>
      <c r="Q1687" s="478">
        <v>48.671349302597001</v>
      </c>
      <c r="R1687" s="478">
        <v>28.771002017165902</v>
      </c>
      <c r="S1687" s="478">
        <v>4.3510650783373697</v>
      </c>
      <c r="T1687" s="478">
        <v>49.2657845891259</v>
      </c>
      <c r="U1687" s="478">
        <v>54.440815267837799</v>
      </c>
      <c r="V1687" s="478">
        <v>62.587971872189698</v>
      </c>
      <c r="W1687" s="478">
        <v>63.047425667482997</v>
      </c>
      <c r="X1687" s="478">
        <v>63.196184287360097</v>
      </c>
      <c r="Y1687" s="478">
        <v>63.554966256850697</v>
      </c>
      <c r="Z1687" s="478">
        <v>63.958033692820898</v>
      </c>
      <c r="AA1687" s="478">
        <v>64.192195472661496</v>
      </c>
      <c r="AB1687" s="481">
        <v>64.884543938597204</v>
      </c>
      <c r="AC1687" s="463">
        <v>56.564505371515743</v>
      </c>
    </row>
    <row r="1688" spans="3:29" ht="12" customHeight="1" x14ac:dyDescent="0.25">
      <c r="C1688" s="407" t="s">
        <v>1664</v>
      </c>
      <c r="D1688" s="455" t="s">
        <v>1664</v>
      </c>
      <c r="E1688" s="480">
        <v>61.485408924783599</v>
      </c>
      <c r="F1688" s="478">
        <v>61.731094129003502</v>
      </c>
      <c r="G1688" s="478">
        <v>60.643339580070098</v>
      </c>
      <c r="H1688" s="478">
        <v>64.9968954837816</v>
      </c>
      <c r="I1688" s="478">
        <v>63.430445489740599</v>
      </c>
      <c r="J1688" s="478">
        <v>63.0673285206841</v>
      </c>
      <c r="K1688" s="478">
        <v>63.499557560141398</v>
      </c>
      <c r="L1688" s="478">
        <v>63.424106236639801</v>
      </c>
      <c r="M1688" s="478">
        <v>63.5491700242668</v>
      </c>
      <c r="N1688" s="478">
        <v>57.268139753871303</v>
      </c>
      <c r="O1688" s="478">
        <v>57.199289108298501</v>
      </c>
      <c r="P1688" s="478">
        <v>57.185010525518102</v>
      </c>
      <c r="Q1688" s="478">
        <v>56.255705669400797</v>
      </c>
      <c r="R1688" s="478">
        <v>55.179958057388397</v>
      </c>
      <c r="S1688" s="478">
        <v>53.330741519832401</v>
      </c>
      <c r="T1688" s="478">
        <v>57.151822801345801</v>
      </c>
      <c r="U1688" s="478">
        <v>59.283184330305801</v>
      </c>
      <c r="V1688" s="478">
        <v>63.355459913582798</v>
      </c>
      <c r="W1688" s="478">
        <v>63.355459913582798</v>
      </c>
      <c r="X1688" s="478">
        <v>63.355459913582798</v>
      </c>
      <c r="Y1688" s="478">
        <v>63.355459913582798</v>
      </c>
      <c r="Z1688" s="478">
        <v>63.355459913582798</v>
      </c>
      <c r="AA1688" s="478">
        <v>63.355459913582798</v>
      </c>
      <c r="AB1688" s="481">
        <v>63.355459913582798</v>
      </c>
      <c r="AC1688" s="463">
        <v>60.923725712922995</v>
      </c>
    </row>
    <row r="1689" spans="3:29" ht="12" customHeight="1" x14ac:dyDescent="0.25">
      <c r="C1689" s="407" t="s">
        <v>1665</v>
      </c>
      <c r="D1689" s="455" t="s">
        <v>1665</v>
      </c>
      <c r="E1689" s="480">
        <v>62.835689990180697</v>
      </c>
      <c r="F1689" s="478">
        <v>63.080412384475203</v>
      </c>
      <c r="G1689" s="478">
        <v>61.949839687983101</v>
      </c>
      <c r="H1689" s="478">
        <v>66.417402634579702</v>
      </c>
      <c r="I1689" s="478">
        <v>64.788998771239804</v>
      </c>
      <c r="J1689" s="478">
        <v>64.414005186586294</v>
      </c>
      <c r="K1689" s="478">
        <v>64.770628203822795</v>
      </c>
      <c r="L1689" s="478">
        <v>64.687070464130002</v>
      </c>
      <c r="M1689" s="478">
        <v>64.196354771793906</v>
      </c>
      <c r="N1689" s="478">
        <v>57.648712441581303</v>
      </c>
      <c r="O1689" s="478">
        <v>57.542067855102999</v>
      </c>
      <c r="P1689" s="478">
        <v>57.536323254305302</v>
      </c>
      <c r="Q1689" s="478">
        <v>56.603502607569297</v>
      </c>
      <c r="R1689" s="478">
        <v>56.363852223639803</v>
      </c>
      <c r="S1689" s="478">
        <v>55.554461100007302</v>
      </c>
      <c r="T1689" s="478">
        <v>57.534993451138803</v>
      </c>
      <c r="U1689" s="478">
        <v>59.452319255200202</v>
      </c>
      <c r="V1689" s="478">
        <v>64.483820654643793</v>
      </c>
      <c r="W1689" s="478">
        <v>64.443526582138702</v>
      </c>
      <c r="X1689" s="478">
        <v>64.437824590746501</v>
      </c>
      <c r="Y1689" s="478">
        <v>64.472163250019605</v>
      </c>
      <c r="Z1689" s="478">
        <v>64.474887534795897</v>
      </c>
      <c r="AA1689" s="478">
        <v>64.503334136297099</v>
      </c>
      <c r="AB1689" s="481">
        <v>64.551864418590895</v>
      </c>
      <c r="AC1689" s="463">
        <v>61.947668977107043</v>
      </c>
    </row>
    <row r="1690" spans="3:29" ht="12" customHeight="1" x14ac:dyDescent="0.25">
      <c r="C1690" s="407" t="s">
        <v>1666</v>
      </c>
      <c r="D1690" s="455" t="s">
        <v>1666</v>
      </c>
      <c r="E1690" s="480">
        <v>63.535393943744801</v>
      </c>
      <c r="F1690" s="478">
        <v>63.6882167372694</v>
      </c>
      <c r="G1690" s="478">
        <v>62.5132769560215</v>
      </c>
      <c r="H1690" s="478">
        <v>67.090445487314199</v>
      </c>
      <c r="I1690" s="478">
        <v>65.432627501624196</v>
      </c>
      <c r="J1690" s="478">
        <v>64.9869087988682</v>
      </c>
      <c r="K1690" s="478">
        <v>65.474774797607196</v>
      </c>
      <c r="L1690" s="478">
        <v>65.581984603129001</v>
      </c>
      <c r="M1690" s="478">
        <v>65.325559973955095</v>
      </c>
      <c r="N1690" s="478">
        <v>58.657904375882701</v>
      </c>
      <c r="O1690" s="478">
        <v>58.551354005712703</v>
      </c>
      <c r="P1690" s="478">
        <v>58.539218523811797</v>
      </c>
      <c r="Q1690" s="478">
        <v>57.567658416217</v>
      </c>
      <c r="R1690" s="478">
        <v>57.981819219703802</v>
      </c>
      <c r="S1690" s="478">
        <v>57.9869107179602</v>
      </c>
      <c r="T1690" s="478">
        <v>58.509547530329897</v>
      </c>
      <c r="U1690" s="478">
        <v>60.330184648763399</v>
      </c>
      <c r="V1690" s="478">
        <v>65.4903488462908</v>
      </c>
      <c r="W1690" s="478">
        <v>65.421481461364806</v>
      </c>
      <c r="X1690" s="478">
        <v>65.425536210799294</v>
      </c>
      <c r="Y1690" s="478">
        <v>65.432441955929804</v>
      </c>
      <c r="Z1690" s="478">
        <v>65.387776356690793</v>
      </c>
      <c r="AA1690" s="478">
        <v>65.381377455239502</v>
      </c>
      <c r="AB1690" s="481">
        <v>65.350840123561099</v>
      </c>
      <c r="AC1690" s="463">
        <v>62.901816193657965</v>
      </c>
    </row>
    <row r="1691" spans="3:29" ht="12" customHeight="1" x14ac:dyDescent="0.25">
      <c r="C1691" s="407" t="s">
        <v>1667</v>
      </c>
      <c r="D1691" s="455" t="s">
        <v>1667</v>
      </c>
      <c r="E1691" s="480">
        <v>63.399449704612103</v>
      </c>
      <c r="F1691" s="478">
        <v>63.5915458438634</v>
      </c>
      <c r="G1691" s="478">
        <v>62.413033515695702</v>
      </c>
      <c r="H1691" s="478">
        <v>66.932698021975099</v>
      </c>
      <c r="I1691" s="478">
        <v>65.224195057745007</v>
      </c>
      <c r="J1691" s="478">
        <v>64.844061299768896</v>
      </c>
      <c r="K1691" s="478">
        <v>65.256209320485198</v>
      </c>
      <c r="L1691" s="478">
        <v>65.380359369402697</v>
      </c>
      <c r="M1691" s="478">
        <v>65.2052613950992</v>
      </c>
      <c r="N1691" s="478">
        <v>58.590145706036502</v>
      </c>
      <c r="O1691" s="478">
        <v>58.491433699984697</v>
      </c>
      <c r="P1691" s="478">
        <v>58.4923492889138</v>
      </c>
      <c r="Q1691" s="478">
        <v>57.522188633750098</v>
      </c>
      <c r="R1691" s="478">
        <v>58.217856388584202</v>
      </c>
      <c r="S1691" s="478">
        <v>58.618158374164402</v>
      </c>
      <c r="T1691" s="478">
        <v>58.472491692309198</v>
      </c>
      <c r="U1691" s="478">
        <v>60.1523350957725</v>
      </c>
      <c r="V1691" s="478">
        <v>65.2549833127119</v>
      </c>
      <c r="W1691" s="478">
        <v>65.022912263048397</v>
      </c>
      <c r="X1691" s="478">
        <v>64.990474267572694</v>
      </c>
      <c r="Y1691" s="478">
        <v>65.023482462187602</v>
      </c>
      <c r="Z1691" s="478">
        <v>64.972354606037399</v>
      </c>
      <c r="AA1691" s="478">
        <v>64.996239614424795</v>
      </c>
      <c r="AB1691" s="481">
        <v>64.997570079083005</v>
      </c>
      <c r="AC1691" s="463">
        <v>62.752574542217864</v>
      </c>
    </row>
    <row r="1692" spans="3:29" ht="12" customHeight="1" x14ac:dyDescent="0.25">
      <c r="C1692" s="407" t="s">
        <v>1668</v>
      </c>
      <c r="D1692" s="455" t="s">
        <v>1668</v>
      </c>
      <c r="E1692" s="480">
        <v>61.888199838649797</v>
      </c>
      <c r="F1692" s="478">
        <v>62.1961144610773</v>
      </c>
      <c r="G1692" s="478">
        <v>61.078698114915397</v>
      </c>
      <c r="H1692" s="478">
        <v>65.442969177486802</v>
      </c>
      <c r="I1692" s="478">
        <v>63.687465654865001</v>
      </c>
      <c r="J1692" s="478">
        <v>63.278793273213999</v>
      </c>
      <c r="K1692" s="478">
        <v>63.523433393784003</v>
      </c>
      <c r="L1692" s="478">
        <v>63.7327913616936</v>
      </c>
      <c r="M1692" s="478">
        <v>64.245986673582806</v>
      </c>
      <c r="N1692" s="478">
        <v>57.854438068518299</v>
      </c>
      <c r="O1692" s="478">
        <v>57.806872040678599</v>
      </c>
      <c r="P1692" s="478">
        <v>57.840119210957099</v>
      </c>
      <c r="Q1692" s="478">
        <v>56.906984468545701</v>
      </c>
      <c r="R1692" s="478">
        <v>57.701855773122197</v>
      </c>
      <c r="S1692" s="478">
        <v>58.319919194556</v>
      </c>
      <c r="T1692" s="478">
        <v>57.863158089768397</v>
      </c>
      <c r="U1692" s="478">
        <v>59.1361027499823</v>
      </c>
      <c r="V1692" s="478">
        <v>63.398414915404302</v>
      </c>
      <c r="W1692" s="478">
        <v>62.900757777783099</v>
      </c>
      <c r="X1692" s="478">
        <v>62.811363223844999</v>
      </c>
      <c r="Y1692" s="478">
        <v>62.8528610500884</v>
      </c>
      <c r="Z1692" s="478">
        <v>62.743572881737499</v>
      </c>
      <c r="AA1692" s="478">
        <v>62.863568122813803</v>
      </c>
      <c r="AB1692" s="481">
        <v>62.8810542297499</v>
      </c>
      <c r="AC1692" s="463">
        <v>61.373145572784154</v>
      </c>
    </row>
    <row r="1693" spans="3:29" s="380" customFormat="1" ht="12" customHeight="1" x14ac:dyDescent="0.25">
      <c r="C1693" s="407" t="s">
        <v>1669</v>
      </c>
      <c r="D1693" s="455" t="s">
        <v>1669</v>
      </c>
      <c r="E1693" s="480">
        <v>62.605673075393099</v>
      </c>
      <c r="F1693" s="478">
        <v>62.803363234024303</v>
      </c>
      <c r="G1693" s="478">
        <v>61.572031682399299</v>
      </c>
      <c r="H1693" s="478">
        <v>65.823396006753399</v>
      </c>
      <c r="I1693" s="478">
        <v>64.109024395589799</v>
      </c>
      <c r="J1693" s="478">
        <v>63.871436959322899</v>
      </c>
      <c r="K1693" s="478">
        <v>64.132140152555607</v>
      </c>
      <c r="L1693" s="478">
        <v>64.626690714992705</v>
      </c>
      <c r="M1693" s="478">
        <v>65.470579179950505</v>
      </c>
      <c r="N1693" s="478">
        <v>59.2212386317888</v>
      </c>
      <c r="O1693" s="478">
        <v>59.519721935241797</v>
      </c>
      <c r="P1693" s="478">
        <v>59.684344307472401</v>
      </c>
      <c r="Q1693" s="478">
        <v>58.8433286922455</v>
      </c>
      <c r="R1693" s="478">
        <v>59.620457463016301</v>
      </c>
      <c r="S1693" s="478">
        <v>60.1711519839386</v>
      </c>
      <c r="T1693" s="478">
        <v>59.529998197858902</v>
      </c>
      <c r="U1693" s="478">
        <v>60.437842911507197</v>
      </c>
      <c r="V1693" s="478">
        <v>64.537672795570302</v>
      </c>
      <c r="W1693" s="478">
        <v>63.972922225900597</v>
      </c>
      <c r="X1693" s="478">
        <v>63.7850099317969</v>
      </c>
      <c r="Y1693" s="478">
        <v>63.7652430283039</v>
      </c>
      <c r="Z1693" s="478">
        <v>63.525759389830597</v>
      </c>
      <c r="AA1693" s="478">
        <v>63.520881019417203</v>
      </c>
      <c r="AB1693" s="481">
        <v>63.4451712448205</v>
      </c>
      <c r="AC1693" s="463">
        <v>62.441461631653816</v>
      </c>
    </row>
    <row r="1694" spans="3:29" s="380" customFormat="1" ht="12" customHeight="1" x14ac:dyDescent="0.25">
      <c r="C1694" s="407" t="s">
        <v>1670</v>
      </c>
      <c r="D1694" s="455" t="s">
        <v>1670</v>
      </c>
      <c r="E1694" s="480">
        <v>61.126395622071797</v>
      </c>
      <c r="F1694" s="478">
        <v>61.456205566846997</v>
      </c>
      <c r="G1694" s="478">
        <v>60.300098278046903</v>
      </c>
      <c r="H1694" s="478">
        <v>64.5511467745538</v>
      </c>
      <c r="I1694" s="478">
        <v>62.843904160296901</v>
      </c>
      <c r="J1694" s="478">
        <v>62.516498473384502</v>
      </c>
      <c r="K1694" s="478">
        <v>62.679079776906804</v>
      </c>
      <c r="L1694" s="478">
        <v>62.986923872350701</v>
      </c>
      <c r="M1694" s="478">
        <v>63.6616520552097</v>
      </c>
      <c r="N1694" s="478">
        <v>57.4732160514857</v>
      </c>
      <c r="O1694" s="478">
        <v>57.639930786842498</v>
      </c>
      <c r="P1694" s="478">
        <v>57.772138563835703</v>
      </c>
      <c r="Q1694" s="478">
        <v>56.957555207484397</v>
      </c>
      <c r="R1694" s="478">
        <v>57.737531400216</v>
      </c>
      <c r="S1694" s="478">
        <v>58.347673101683299</v>
      </c>
      <c r="T1694" s="478">
        <v>57.756330699288497</v>
      </c>
      <c r="U1694" s="478">
        <v>58.624607435580501</v>
      </c>
      <c r="V1694" s="478">
        <v>62.684779014937703</v>
      </c>
      <c r="W1694" s="478">
        <v>62.0986776552771</v>
      </c>
      <c r="X1694" s="478">
        <v>61.926540870691902</v>
      </c>
      <c r="Y1694" s="478">
        <v>61.967341786876197</v>
      </c>
      <c r="Z1694" s="478">
        <v>61.790326631877697</v>
      </c>
      <c r="AA1694" s="478">
        <v>61.7784158054139</v>
      </c>
      <c r="AB1694" s="481">
        <v>61.755164351625702</v>
      </c>
      <c r="AC1694" s="463">
        <v>60.768005580949364</v>
      </c>
    </row>
    <row r="1695" spans="3:29" s="380" customFormat="1" ht="12" customHeight="1" x14ac:dyDescent="0.25">
      <c r="C1695" s="407" t="s">
        <v>1671</v>
      </c>
      <c r="D1695" s="455" t="s">
        <v>1671</v>
      </c>
      <c r="E1695" s="480">
        <v>61.490819640768898</v>
      </c>
      <c r="F1695" s="478">
        <v>60.481656783832399</v>
      </c>
      <c r="G1695" s="478">
        <v>58.865337506922003</v>
      </c>
      <c r="H1695" s="478">
        <v>62.503224591650799</v>
      </c>
      <c r="I1695" s="478">
        <v>60.787171965292103</v>
      </c>
      <c r="J1695" s="478">
        <v>61.312543171924602</v>
      </c>
      <c r="K1695" s="478">
        <v>61.8697779158028</v>
      </c>
      <c r="L1695" s="478">
        <v>63.778456718183897</v>
      </c>
      <c r="M1695" s="478">
        <v>66.301675225527802</v>
      </c>
      <c r="N1695" s="478">
        <v>61.1574725956105</v>
      </c>
      <c r="O1695" s="478">
        <v>61.778140049645202</v>
      </c>
      <c r="P1695" s="478">
        <v>62.408540079171097</v>
      </c>
      <c r="Q1695" s="478">
        <v>62.3080287372659</v>
      </c>
      <c r="R1695" s="478">
        <v>61.438118254341099</v>
      </c>
      <c r="S1695" s="478">
        <v>61.376720497435699</v>
      </c>
      <c r="T1695" s="478">
        <v>60.499360866601997</v>
      </c>
      <c r="U1695" s="478">
        <v>60.759809885605101</v>
      </c>
      <c r="V1695" s="478">
        <v>63.559274428124802</v>
      </c>
      <c r="W1695" s="478">
        <v>61.809903468991003</v>
      </c>
      <c r="X1695" s="478">
        <v>60.9864725564941</v>
      </c>
      <c r="Y1695" s="478">
        <v>60.962334126267102</v>
      </c>
      <c r="Z1695" s="478">
        <v>60.1296533166229</v>
      </c>
      <c r="AA1695" s="478">
        <v>60.788993587943501</v>
      </c>
      <c r="AB1695" s="481">
        <v>60.597153255325203</v>
      </c>
      <c r="AC1695" s="463">
        <v>61.581276634389589</v>
      </c>
    </row>
    <row r="1696" spans="3:29" s="380" customFormat="1" ht="12" customHeight="1" x14ac:dyDescent="0.25">
      <c r="C1696" s="407" t="s">
        <v>1672</v>
      </c>
      <c r="D1696" s="455" t="s">
        <v>1672</v>
      </c>
      <c r="E1696" s="480">
        <v>61.978767845996003</v>
      </c>
      <c r="F1696" s="478">
        <v>60.495731473293901</v>
      </c>
      <c r="G1696" s="478">
        <v>58.719065771854901</v>
      </c>
      <c r="H1696" s="478">
        <v>62.157311113886202</v>
      </c>
      <c r="I1696" s="478">
        <v>60.477631391302197</v>
      </c>
      <c r="J1696" s="478">
        <v>61.380151348098799</v>
      </c>
      <c r="K1696" s="478">
        <v>61.7357303497934</v>
      </c>
      <c r="L1696" s="478">
        <v>64.168768667964201</v>
      </c>
      <c r="M1696" s="478">
        <v>67.292660982886204</v>
      </c>
      <c r="N1696" s="478">
        <v>62.8314542339726</v>
      </c>
      <c r="O1696" s="478">
        <v>63.394048390809701</v>
      </c>
      <c r="P1696" s="478">
        <v>64.280885435371005</v>
      </c>
      <c r="Q1696" s="478">
        <v>64.752055439391398</v>
      </c>
      <c r="R1696" s="478">
        <v>62.738770086151</v>
      </c>
      <c r="S1696" s="478">
        <v>62.2904883443884</v>
      </c>
      <c r="T1696" s="478">
        <v>61.2544530492289</v>
      </c>
      <c r="U1696" s="478">
        <v>61.435045355127301</v>
      </c>
      <c r="V1696" s="478">
        <v>63.785263353636601</v>
      </c>
      <c r="W1696" s="478">
        <v>61.376932255941597</v>
      </c>
      <c r="X1696" s="478">
        <v>60.288422099166297</v>
      </c>
      <c r="Y1696" s="478">
        <v>60.067058122228197</v>
      </c>
      <c r="Z1696" s="478">
        <v>58.841003261980603</v>
      </c>
      <c r="AA1696" s="478">
        <v>59.8452506570708</v>
      </c>
      <c r="AB1696" s="481">
        <v>59.496605561166298</v>
      </c>
      <c r="AC1696" s="463">
        <v>61.878481441279455</v>
      </c>
    </row>
    <row r="1697" spans="3:29" s="380" customFormat="1" ht="12" customHeight="1" thickBot="1" x14ac:dyDescent="0.3">
      <c r="C1697" s="464" t="s">
        <v>1673</v>
      </c>
      <c r="D1697" s="465" t="s">
        <v>1673</v>
      </c>
      <c r="E1697" s="482">
        <v>63.436832833238299</v>
      </c>
      <c r="F1697" s="483">
        <v>61.837641997470101</v>
      </c>
      <c r="G1697" s="483">
        <v>60.014589435303897</v>
      </c>
      <c r="H1697" s="483">
        <v>63.4624487752005</v>
      </c>
      <c r="I1697" s="483">
        <v>61.7385017867472</v>
      </c>
      <c r="J1697" s="483">
        <v>62.691951781329003</v>
      </c>
      <c r="K1697" s="483">
        <v>63.2195880108588</v>
      </c>
      <c r="L1697" s="483">
        <v>65.883693076496698</v>
      </c>
      <c r="M1697" s="483">
        <v>69.208414262437799</v>
      </c>
      <c r="N1697" s="483">
        <v>64.735446419033096</v>
      </c>
      <c r="O1697" s="483">
        <v>65.413258005803797</v>
      </c>
      <c r="P1697" s="483">
        <v>66.340741416454506</v>
      </c>
      <c r="Q1697" s="483">
        <v>66.749954773039406</v>
      </c>
      <c r="R1697" s="483">
        <v>64.699773177063506</v>
      </c>
      <c r="S1697" s="483">
        <v>64.181020527774095</v>
      </c>
      <c r="T1697" s="483">
        <v>63.104181683600601</v>
      </c>
      <c r="U1697" s="483">
        <v>63.296181643992902</v>
      </c>
      <c r="V1697" s="483">
        <v>65.577652670051805</v>
      </c>
      <c r="W1697" s="483">
        <v>62.867496161328397</v>
      </c>
      <c r="X1697" s="483">
        <v>61.701375566159001</v>
      </c>
      <c r="Y1697" s="483">
        <v>61.399233377831102</v>
      </c>
      <c r="Z1697" s="483">
        <v>60.109506280370297</v>
      </c>
      <c r="AA1697" s="483">
        <v>61.261942096198403</v>
      </c>
      <c r="AB1697" s="484">
        <v>60.886054152531102</v>
      </c>
      <c r="AC1697" s="469">
        <v>63.492394996263094</v>
      </c>
    </row>
    <row r="1698" spans="3:29" s="380" customFormat="1" ht="12.75" customHeight="1" x14ac:dyDescent="0.25">
      <c r="C1698" s="379"/>
      <c r="D1698" s="379"/>
      <c r="E1698" s="379"/>
      <c r="F1698" s="379"/>
      <c r="G1698" s="379"/>
      <c r="H1698" s="379"/>
      <c r="I1698" s="379"/>
      <c r="J1698" s="379"/>
      <c r="K1698" s="379"/>
      <c r="L1698" s="379"/>
      <c r="M1698" s="379"/>
      <c r="N1698" s="379"/>
      <c r="O1698" s="379"/>
      <c r="P1698" s="379"/>
      <c r="Q1698" s="379"/>
      <c r="R1698" s="379"/>
      <c r="S1698" s="379"/>
      <c r="T1698" s="379"/>
      <c r="U1698" s="379"/>
      <c r="V1698" s="379"/>
      <c r="W1698" s="379"/>
      <c r="X1698" s="379"/>
      <c r="Y1698" s="379"/>
      <c r="Z1698" s="379"/>
      <c r="AA1698" s="379"/>
      <c r="AB1698" s="379"/>
      <c r="AC1698" s="379"/>
    </row>
    <row r="1699" spans="3:29" s="380" customFormat="1" ht="12.75" customHeight="1" x14ac:dyDescent="0.25">
      <c r="C1699" s="379"/>
      <c r="D1699" s="379"/>
      <c r="E1699" s="379"/>
      <c r="F1699" s="379"/>
      <c r="G1699" s="379"/>
      <c r="H1699" s="379"/>
      <c r="I1699" s="379"/>
      <c r="J1699" s="379"/>
      <c r="K1699" s="379"/>
      <c r="L1699" s="379"/>
      <c r="M1699" s="379"/>
      <c r="N1699" s="379"/>
      <c r="O1699" s="379"/>
      <c r="P1699" s="379"/>
      <c r="Q1699" s="379"/>
      <c r="R1699" s="379"/>
      <c r="S1699" s="379"/>
      <c r="T1699" s="379"/>
      <c r="U1699" s="379"/>
      <c r="V1699" s="379"/>
      <c r="W1699" s="379"/>
      <c r="X1699" s="379"/>
      <c r="Y1699" s="379"/>
      <c r="Z1699" s="379"/>
      <c r="AA1699" s="379"/>
      <c r="AB1699" s="379"/>
      <c r="AC1699" s="379"/>
    </row>
    <row r="1700" spans="3:29" s="380" customFormat="1" ht="12.75" customHeight="1" thickBot="1" x14ac:dyDescent="0.3">
      <c r="C1700" s="379"/>
      <c r="D1700" s="379"/>
      <c r="E1700" s="379"/>
      <c r="F1700" s="379"/>
      <c r="G1700" s="379"/>
      <c r="H1700" s="379"/>
      <c r="I1700" s="379"/>
      <c r="J1700" s="379"/>
      <c r="K1700" s="379"/>
      <c r="L1700" s="379"/>
      <c r="M1700" s="379"/>
      <c r="N1700" s="379"/>
      <c r="O1700" s="379"/>
      <c r="P1700" s="379"/>
      <c r="Q1700" s="379"/>
      <c r="R1700" s="379"/>
      <c r="S1700" s="379"/>
      <c r="T1700" s="379"/>
      <c r="U1700" s="379"/>
      <c r="V1700" s="379"/>
      <c r="W1700" s="379"/>
      <c r="X1700" s="379"/>
      <c r="Y1700" s="379"/>
      <c r="Z1700" s="379"/>
      <c r="AA1700" s="379"/>
      <c r="AB1700" s="379"/>
      <c r="AC1700" s="379"/>
    </row>
    <row r="1701" spans="3:29" s="380" customFormat="1" ht="12.75" customHeight="1" thickBot="1" x14ac:dyDescent="0.3">
      <c r="C1701" s="452" t="s">
        <v>1674</v>
      </c>
      <c r="D1701" s="453"/>
      <c r="E1701" s="434">
        <v>1</v>
      </c>
      <c r="F1701" s="435">
        <v>2</v>
      </c>
      <c r="G1701" s="435">
        <v>3</v>
      </c>
      <c r="H1701" s="435">
        <v>4</v>
      </c>
      <c r="I1701" s="435">
        <v>5</v>
      </c>
      <c r="J1701" s="435">
        <v>6</v>
      </c>
      <c r="K1701" s="435">
        <v>7</v>
      </c>
      <c r="L1701" s="435">
        <v>8</v>
      </c>
      <c r="M1701" s="435">
        <v>9</v>
      </c>
      <c r="N1701" s="435">
        <v>10</v>
      </c>
      <c r="O1701" s="435">
        <v>11</v>
      </c>
      <c r="P1701" s="435">
        <v>12</v>
      </c>
      <c r="Q1701" s="435">
        <v>13</v>
      </c>
      <c r="R1701" s="435">
        <v>14</v>
      </c>
      <c r="S1701" s="435">
        <v>15</v>
      </c>
      <c r="T1701" s="435">
        <v>16</v>
      </c>
      <c r="U1701" s="435">
        <v>17</v>
      </c>
      <c r="V1701" s="435">
        <v>18</v>
      </c>
      <c r="W1701" s="435">
        <v>19</v>
      </c>
      <c r="X1701" s="435">
        <v>20</v>
      </c>
      <c r="Y1701" s="435">
        <v>21</v>
      </c>
      <c r="Z1701" s="435">
        <v>22</v>
      </c>
      <c r="AA1701" s="435">
        <v>23</v>
      </c>
      <c r="AB1701" s="436">
        <v>24</v>
      </c>
      <c r="AC1701" s="485" t="s">
        <v>1650</v>
      </c>
    </row>
    <row r="1702" spans="3:29" s="380" customFormat="1" ht="12.75" customHeight="1" thickBot="1" x14ac:dyDescent="0.3">
      <c r="C1702" s="464" t="s">
        <v>1675</v>
      </c>
      <c r="D1702" s="465" t="s">
        <v>1676</v>
      </c>
      <c r="E1702" s="486">
        <v>53.717075026800003</v>
      </c>
      <c r="F1702" s="487">
        <v>51.3778350268</v>
      </c>
      <c r="G1702" s="487">
        <v>50.971620026799997</v>
      </c>
      <c r="H1702" s="487">
        <v>49.0973590268</v>
      </c>
      <c r="I1702" s="487">
        <v>50.034933626799997</v>
      </c>
      <c r="J1702" s="487">
        <v>50.462173626800002</v>
      </c>
      <c r="K1702" s="487">
        <v>53.218893626800003</v>
      </c>
      <c r="L1702" s="487">
        <v>54.5521306268</v>
      </c>
      <c r="M1702" s="487">
        <v>52.529654026800003</v>
      </c>
      <c r="N1702" s="487">
        <v>47.824559026800003</v>
      </c>
      <c r="O1702" s="487">
        <v>48.0021990268</v>
      </c>
      <c r="P1702" s="487">
        <v>48.009133626800001</v>
      </c>
      <c r="Q1702" s="487">
        <v>48.009133626800001</v>
      </c>
      <c r="R1702" s="487">
        <v>48.415348626799997</v>
      </c>
      <c r="S1702" s="487">
        <v>48.408414026800003</v>
      </c>
      <c r="T1702" s="487">
        <v>47.823559026799998</v>
      </c>
      <c r="U1702" s="487">
        <v>49.389774026799998</v>
      </c>
      <c r="V1702" s="487">
        <v>57.285679026799997</v>
      </c>
      <c r="W1702" s="487">
        <v>59.345514626799996</v>
      </c>
      <c r="X1702" s="487">
        <v>58.859229626800001</v>
      </c>
      <c r="Y1702" s="487">
        <v>58.859229626800001</v>
      </c>
      <c r="Z1702" s="487">
        <v>58.859229626800001</v>
      </c>
      <c r="AA1702" s="487">
        <v>57.699229626799998</v>
      </c>
      <c r="AB1702" s="488">
        <v>57.699229626799998</v>
      </c>
      <c r="AC1702" s="489">
        <v>52.518797393466663</v>
      </c>
    </row>
    <row r="1703" spans="3:29" s="380" customFormat="1" ht="12.75" customHeight="1" x14ac:dyDescent="0.25">
      <c r="C1703" s="379"/>
      <c r="D1703" s="379"/>
      <c r="E1703" s="379"/>
      <c r="F1703" s="379"/>
      <c r="G1703" s="379"/>
      <c r="H1703" s="379"/>
      <c r="I1703" s="379"/>
      <c r="J1703" s="379"/>
      <c r="K1703" s="379"/>
      <c r="L1703" s="379"/>
      <c r="M1703" s="379"/>
      <c r="N1703" s="379"/>
      <c r="O1703" s="379"/>
      <c r="P1703" s="379"/>
      <c r="Q1703" s="379"/>
      <c r="R1703" s="379"/>
      <c r="S1703" s="379"/>
      <c r="T1703" s="379"/>
      <c r="U1703" s="379"/>
      <c r="V1703" s="379"/>
      <c r="W1703" s="379"/>
      <c r="X1703" s="379"/>
      <c r="Y1703" s="379"/>
      <c r="Z1703" s="379"/>
      <c r="AA1703" s="379"/>
      <c r="AB1703" s="379"/>
      <c r="AC1703" s="379"/>
    </row>
    <row r="1704" spans="3:29" s="380" customFormat="1" ht="12.75" customHeight="1" x14ac:dyDescent="0.25">
      <c r="C1704" s="379"/>
      <c r="D1704" s="379"/>
      <c r="E1704" s="379"/>
      <c r="F1704" s="379"/>
      <c r="G1704" s="379"/>
      <c r="H1704" s="379"/>
      <c r="I1704" s="379"/>
      <c r="J1704" s="379"/>
      <c r="K1704" s="379"/>
      <c r="L1704" s="379"/>
      <c r="M1704" s="379"/>
      <c r="N1704" s="379"/>
      <c r="O1704" s="379"/>
      <c r="P1704" s="379"/>
      <c r="Q1704" s="379"/>
      <c r="R1704" s="379"/>
      <c r="S1704" s="379"/>
      <c r="T1704" s="379"/>
      <c r="U1704" s="379"/>
      <c r="V1704" s="379"/>
      <c r="W1704" s="379"/>
      <c r="X1704" s="379"/>
      <c r="Y1704" s="379"/>
      <c r="Z1704" s="379"/>
      <c r="AA1704" s="379"/>
      <c r="AB1704" s="379"/>
      <c r="AC1704" s="379"/>
    </row>
    <row r="1705" spans="3:29" s="380" customFormat="1" ht="12.75" customHeight="1" thickBot="1" x14ac:dyDescent="0.3">
      <c r="C1705" s="379"/>
      <c r="D1705" s="379"/>
      <c r="E1705" s="379"/>
      <c r="F1705" s="379"/>
      <c r="G1705" s="379"/>
      <c r="H1705" s="379"/>
      <c r="I1705" s="379"/>
      <c r="J1705" s="379"/>
      <c r="K1705" s="379"/>
      <c r="L1705" s="379"/>
      <c r="M1705" s="379"/>
      <c r="N1705" s="379"/>
      <c r="O1705" s="379"/>
      <c r="P1705" s="379"/>
      <c r="Q1705" s="379"/>
      <c r="R1705" s="379"/>
      <c r="S1705" s="379"/>
      <c r="T1705" s="379"/>
      <c r="U1705" s="379"/>
      <c r="V1705" s="379"/>
      <c r="W1705" s="379"/>
      <c r="X1705" s="379"/>
      <c r="Y1705" s="379"/>
      <c r="Z1705" s="379"/>
      <c r="AA1705" s="379"/>
      <c r="AB1705" s="379"/>
      <c r="AC1705" s="379"/>
    </row>
    <row r="1706" spans="3:29" s="380" customFormat="1" ht="23.25" thickBot="1" x14ac:dyDescent="0.3">
      <c r="C1706" s="452" t="s">
        <v>1677</v>
      </c>
      <c r="D1706" s="453"/>
      <c r="E1706" s="434">
        <v>1</v>
      </c>
      <c r="F1706" s="435">
        <v>2</v>
      </c>
      <c r="G1706" s="435">
        <v>3</v>
      </c>
      <c r="H1706" s="435">
        <v>4</v>
      </c>
      <c r="I1706" s="435">
        <v>5</v>
      </c>
      <c r="J1706" s="435">
        <v>6</v>
      </c>
      <c r="K1706" s="435">
        <v>7</v>
      </c>
      <c r="L1706" s="435">
        <v>8</v>
      </c>
      <c r="M1706" s="435">
        <v>9</v>
      </c>
      <c r="N1706" s="435">
        <v>10</v>
      </c>
      <c r="O1706" s="435">
        <v>11</v>
      </c>
      <c r="P1706" s="435">
        <v>12</v>
      </c>
      <c r="Q1706" s="435">
        <v>13</v>
      </c>
      <c r="R1706" s="435">
        <v>14</v>
      </c>
      <c r="S1706" s="435">
        <v>15</v>
      </c>
      <c r="T1706" s="435">
        <v>16</v>
      </c>
      <c r="U1706" s="435">
        <v>17</v>
      </c>
      <c r="V1706" s="435">
        <v>18</v>
      </c>
      <c r="W1706" s="435">
        <v>19</v>
      </c>
      <c r="X1706" s="435">
        <v>20</v>
      </c>
      <c r="Y1706" s="435">
        <v>21</v>
      </c>
      <c r="Z1706" s="435">
        <v>22</v>
      </c>
      <c r="AA1706" s="435">
        <v>23</v>
      </c>
      <c r="AB1706" s="436">
        <v>24</v>
      </c>
      <c r="AC1706" s="485" t="s">
        <v>1678</v>
      </c>
    </row>
    <row r="1707" spans="3:29" s="380" customFormat="1" ht="12" customHeight="1" x14ac:dyDescent="0.25">
      <c r="C1707" s="407" t="s">
        <v>1679</v>
      </c>
      <c r="D1707" s="455"/>
      <c r="E1707" s="490">
        <v>-113.805774168181</v>
      </c>
      <c r="F1707" s="491">
        <v>-113.21127314084001</v>
      </c>
      <c r="G1707" s="491">
        <v>-114.02907706934199</v>
      </c>
      <c r="H1707" s="491">
        <v>-113.96259698148</v>
      </c>
      <c r="I1707" s="491">
        <v>-114.417455528285</v>
      </c>
      <c r="J1707" s="491">
        <v>-113.66089549705499</v>
      </c>
      <c r="K1707" s="491">
        <v>-113.876651532991</v>
      </c>
      <c r="L1707" s="491">
        <v>-113.83905183055001</v>
      </c>
      <c r="M1707" s="491">
        <v>-59.499580960559904</v>
      </c>
      <c r="N1707" s="491">
        <v>-48.300136331296997</v>
      </c>
      <c r="O1707" s="491">
        <v>-46.299636183568097</v>
      </c>
      <c r="P1707" s="491">
        <v>-44.958208545019303</v>
      </c>
      <c r="Q1707" s="491">
        <v>-45.157709583244603</v>
      </c>
      <c r="R1707" s="491">
        <v>-32.510289397069698</v>
      </c>
      <c r="S1707" s="491">
        <v>-34.352472364052502</v>
      </c>
      <c r="T1707" s="491">
        <v>-51.625922027394999</v>
      </c>
      <c r="U1707" s="491">
        <v>-69.192533302269496</v>
      </c>
      <c r="V1707" s="491">
        <v>-57.4149876088523</v>
      </c>
      <c r="W1707" s="491">
        <v>-145.43585119514</v>
      </c>
      <c r="X1707" s="491">
        <v>-145.81162843455499</v>
      </c>
      <c r="Y1707" s="491">
        <v>-145.187183081337</v>
      </c>
      <c r="Z1707" s="491">
        <v>-120.397433064742</v>
      </c>
      <c r="AA1707" s="491">
        <v>-115.272450423151</v>
      </c>
      <c r="AB1707" s="492">
        <v>-142.59810039870601</v>
      </c>
      <c r="AC1707" s="493">
        <v>145.81162843455499</v>
      </c>
    </row>
    <row r="1708" spans="3:29" s="380" customFormat="1" ht="12" customHeight="1" x14ac:dyDescent="0.25">
      <c r="C1708" s="407" t="s">
        <v>1680</v>
      </c>
      <c r="D1708" s="455"/>
      <c r="E1708" s="490">
        <v>-120.57546300277799</v>
      </c>
      <c r="F1708" s="491">
        <v>-120.098665565739</v>
      </c>
      <c r="G1708" s="491">
        <v>-120.898020337544</v>
      </c>
      <c r="H1708" s="491">
        <v>-120.85596046515199</v>
      </c>
      <c r="I1708" s="491">
        <v>-121.307454733951</v>
      </c>
      <c r="J1708" s="491">
        <v>-120.64927513473</v>
      </c>
      <c r="K1708" s="491">
        <v>-120.85868639211</v>
      </c>
      <c r="L1708" s="491">
        <v>-120.903508462113</v>
      </c>
      <c r="M1708" s="491">
        <v>-64.792937098402803</v>
      </c>
      <c r="N1708" s="491">
        <v>-53.6644744522048</v>
      </c>
      <c r="O1708" s="491">
        <v>-51.838913512928798</v>
      </c>
      <c r="P1708" s="491">
        <v>-50.653900801890899</v>
      </c>
      <c r="Q1708" s="491">
        <v>-51.050248759215002</v>
      </c>
      <c r="R1708" s="491">
        <v>-37.845129229746497</v>
      </c>
      <c r="S1708" s="491">
        <v>-39.7280983084299</v>
      </c>
      <c r="T1708" s="491">
        <v>-57.541109881864102</v>
      </c>
      <c r="U1708" s="491">
        <v>-75.539029160240304</v>
      </c>
      <c r="V1708" s="491">
        <v>-62.543303993681803</v>
      </c>
      <c r="W1708" s="491">
        <v>-153.58630707081099</v>
      </c>
      <c r="X1708" s="491">
        <v>-153.69837293346299</v>
      </c>
      <c r="Y1708" s="491">
        <v>-152.90148844995599</v>
      </c>
      <c r="Z1708" s="491">
        <v>-127.16990970514701</v>
      </c>
      <c r="AA1708" s="491">
        <v>-121.87988508012801</v>
      </c>
      <c r="AB1708" s="492">
        <v>-150.471636456987</v>
      </c>
      <c r="AC1708" s="493">
        <v>153.69837293346299</v>
      </c>
    </row>
    <row r="1709" spans="3:29" s="380" customFormat="1" ht="12" customHeight="1" x14ac:dyDescent="0.25">
      <c r="C1709" s="407" t="s">
        <v>1681</v>
      </c>
      <c r="D1709" s="455"/>
      <c r="E1709" s="490">
        <v>0</v>
      </c>
      <c r="F1709" s="491">
        <v>0</v>
      </c>
      <c r="G1709" s="491">
        <v>0</v>
      </c>
      <c r="H1709" s="491">
        <v>0</v>
      </c>
      <c r="I1709" s="491">
        <v>0</v>
      </c>
      <c r="J1709" s="491">
        <v>0</v>
      </c>
      <c r="K1709" s="491">
        <v>0</v>
      </c>
      <c r="L1709" s="491">
        <v>0</v>
      </c>
      <c r="M1709" s="491">
        <v>0</v>
      </c>
      <c r="N1709" s="491">
        <v>0</v>
      </c>
      <c r="O1709" s="491">
        <v>0</v>
      </c>
      <c r="P1709" s="491">
        <v>0</v>
      </c>
      <c r="Q1709" s="491">
        <v>0</v>
      </c>
      <c r="R1709" s="491">
        <v>0</v>
      </c>
      <c r="S1709" s="491">
        <v>0</v>
      </c>
      <c r="T1709" s="491">
        <v>0</v>
      </c>
      <c r="U1709" s="491">
        <v>0</v>
      </c>
      <c r="V1709" s="491">
        <v>0</v>
      </c>
      <c r="W1709" s="491">
        <v>0</v>
      </c>
      <c r="X1709" s="491">
        <v>0</v>
      </c>
      <c r="Y1709" s="491">
        <v>0</v>
      </c>
      <c r="Z1709" s="491">
        <v>0</v>
      </c>
      <c r="AA1709" s="491">
        <v>0</v>
      </c>
      <c r="AB1709" s="492">
        <v>0</v>
      </c>
      <c r="AC1709" s="493">
        <v>0</v>
      </c>
    </row>
    <row r="1710" spans="3:29" s="380" customFormat="1" ht="12" customHeight="1" x14ac:dyDescent="0.25">
      <c r="C1710" s="407" t="s">
        <v>1682</v>
      </c>
      <c r="D1710" s="455"/>
      <c r="E1710" s="490">
        <v>53.279081493354497</v>
      </c>
      <c r="F1710" s="491">
        <v>54.459995282448403</v>
      </c>
      <c r="G1710" s="491">
        <v>53.149214963000503</v>
      </c>
      <c r="H1710" s="491">
        <v>53.3969417263324</v>
      </c>
      <c r="I1710" s="491">
        <v>52.630501513963402</v>
      </c>
      <c r="J1710" s="491">
        <v>54.002638741562997</v>
      </c>
      <c r="K1710" s="491">
        <v>53.590361713836103</v>
      </c>
      <c r="L1710" s="491">
        <v>53.557101352264098</v>
      </c>
      <c r="M1710" s="491">
        <v>25.1229112096783</v>
      </c>
      <c r="N1710" s="491">
        <v>46.637512850629399</v>
      </c>
      <c r="O1710" s="491">
        <v>49.825656702643201</v>
      </c>
      <c r="P1710" s="491">
        <v>51.825143764875797</v>
      </c>
      <c r="Q1710" s="491">
        <v>50.889390223588499</v>
      </c>
      <c r="R1710" s="491">
        <v>42.525661723544303</v>
      </c>
      <c r="S1710" s="491">
        <v>38.852639116941198</v>
      </c>
      <c r="T1710" s="491">
        <v>38.200551714473598</v>
      </c>
      <c r="U1710" s="491">
        <v>3.0982088598494602</v>
      </c>
      <c r="V1710" s="491">
        <v>28.662045307955498</v>
      </c>
      <c r="W1710" s="491">
        <v>-11.6196593468957</v>
      </c>
      <c r="X1710" s="491">
        <v>-12.0605842090935</v>
      </c>
      <c r="Y1710" s="491">
        <v>-10.4348449143057</v>
      </c>
      <c r="Z1710" s="491">
        <v>40.047004241592198</v>
      </c>
      <c r="AA1710" s="491">
        <v>50.517057820686396</v>
      </c>
      <c r="AB1710" s="492">
        <v>-5.3626615746133997</v>
      </c>
      <c r="AC1710" s="493">
        <v>54.459995282448403</v>
      </c>
    </row>
    <row r="1711" spans="3:29" s="380" customFormat="1" ht="12" customHeight="1" x14ac:dyDescent="0.25">
      <c r="C1711" s="407" t="s">
        <v>1683</v>
      </c>
      <c r="D1711" s="455"/>
      <c r="E1711" s="490">
        <v>127.00912025021699</v>
      </c>
      <c r="F1711" s="491">
        <v>138.50894385000501</v>
      </c>
      <c r="G1711" s="491">
        <v>135.176037337514</v>
      </c>
      <c r="H1711" s="491">
        <v>137.08485041386399</v>
      </c>
      <c r="I1711" s="491">
        <v>137.65648074434199</v>
      </c>
      <c r="J1711" s="491">
        <v>142.39504812471301</v>
      </c>
      <c r="K1711" s="491">
        <v>141.614494826135</v>
      </c>
      <c r="L1711" s="491">
        <v>137.04200253780999</v>
      </c>
      <c r="M1711" s="491">
        <v>115.043140664866</v>
      </c>
      <c r="N1711" s="491">
        <v>117.62760245158699</v>
      </c>
      <c r="O1711" s="491">
        <v>126.06984504005899</v>
      </c>
      <c r="P1711" s="491">
        <v>133.95144836189499</v>
      </c>
      <c r="Q1711" s="491">
        <v>139.97788898454499</v>
      </c>
      <c r="R1711" s="491">
        <v>135.42334703299301</v>
      </c>
      <c r="S1711" s="491">
        <v>131.47690884772501</v>
      </c>
      <c r="T1711" s="491">
        <v>124.163284594117</v>
      </c>
      <c r="U1711" s="491">
        <v>125.358462414722</v>
      </c>
      <c r="V1711" s="491">
        <v>138.37433933294099</v>
      </c>
      <c r="W1711" s="491">
        <v>127.580156413447</v>
      </c>
      <c r="X1711" s="491">
        <v>111.79866191740901</v>
      </c>
      <c r="Y1711" s="491">
        <v>106.07425526266</v>
      </c>
      <c r="Z1711" s="491">
        <v>111.730917176329</v>
      </c>
      <c r="AA1711" s="491">
        <v>114.27577207759001</v>
      </c>
      <c r="AB1711" s="492">
        <v>123.04244780438501</v>
      </c>
      <c r="AC1711" s="493">
        <v>142.39504812471301</v>
      </c>
    </row>
    <row r="1712" spans="3:29" s="380" customFormat="1" ht="12" customHeight="1" x14ac:dyDescent="0.25">
      <c r="C1712" s="407" t="s">
        <v>1684</v>
      </c>
      <c r="D1712" s="455"/>
      <c r="E1712" s="490">
        <v>119.571566417776</v>
      </c>
      <c r="F1712" s="491">
        <v>133.26811091551099</v>
      </c>
      <c r="G1712" s="491">
        <v>129.77471128399901</v>
      </c>
      <c r="H1712" s="491">
        <v>129.863411855283</v>
      </c>
      <c r="I1712" s="491">
        <v>130.613518298618</v>
      </c>
      <c r="J1712" s="491">
        <v>134.96082904164999</v>
      </c>
      <c r="K1712" s="491">
        <v>133.31587159995101</v>
      </c>
      <c r="L1712" s="491">
        <v>122.653796322818</v>
      </c>
      <c r="M1712" s="491">
        <v>62.911976713547404</v>
      </c>
      <c r="N1712" s="491">
        <v>46.119965984015501</v>
      </c>
      <c r="O1712" s="491">
        <v>50.679575724880401</v>
      </c>
      <c r="P1712" s="491">
        <v>56.922523155216098</v>
      </c>
      <c r="Q1712" s="491">
        <v>64.283898824772606</v>
      </c>
      <c r="R1712" s="491">
        <v>64.089665547268297</v>
      </c>
      <c r="S1712" s="491">
        <v>62.652945788019203</v>
      </c>
      <c r="T1712" s="491">
        <v>57.295986204353902</v>
      </c>
      <c r="U1712" s="491">
        <v>66.966220665962993</v>
      </c>
      <c r="V1712" s="491">
        <v>115.94633022334099</v>
      </c>
      <c r="W1712" s="491">
        <v>121.29693854732299</v>
      </c>
      <c r="X1712" s="491">
        <v>108.21684339202</v>
      </c>
      <c r="Y1712" s="491">
        <v>103.524036211713</v>
      </c>
      <c r="Z1712" s="491">
        <v>107.945015119792</v>
      </c>
      <c r="AA1712" s="491">
        <v>109.35229063349</v>
      </c>
      <c r="AB1712" s="492">
        <v>117.361339635826</v>
      </c>
      <c r="AC1712" s="493">
        <v>134.96082904164999</v>
      </c>
    </row>
    <row r="1713" spans="3:29" s="380" customFormat="1" ht="12" customHeight="1" x14ac:dyDescent="0.25">
      <c r="C1713" s="407" t="s">
        <v>1685</v>
      </c>
      <c r="D1713" s="455"/>
      <c r="E1713" s="490">
        <v>17.733892216667801</v>
      </c>
      <c r="F1713" s="491">
        <v>14.4945676743913</v>
      </c>
      <c r="G1713" s="491">
        <v>14.6295936630637</v>
      </c>
      <c r="H1713" s="491">
        <v>17.779908386927499</v>
      </c>
      <c r="I1713" s="491">
        <v>17.501935647662101</v>
      </c>
      <c r="J1713" s="491">
        <v>18.355619109569702</v>
      </c>
      <c r="K1713" s="491">
        <v>19.782969936643902</v>
      </c>
      <c r="L1713" s="491">
        <v>29.177000324188299</v>
      </c>
      <c r="M1713" s="491">
        <v>88.033287734884297</v>
      </c>
      <c r="N1713" s="491">
        <v>119.488658969908</v>
      </c>
      <c r="O1713" s="491">
        <v>126.174843421465</v>
      </c>
      <c r="P1713" s="491">
        <v>129.72384895373099</v>
      </c>
      <c r="Q1713" s="491">
        <v>127.963798033533</v>
      </c>
      <c r="R1713" s="491">
        <v>121.07376600693399</v>
      </c>
      <c r="S1713" s="491">
        <v>116.507091439939</v>
      </c>
      <c r="T1713" s="491">
        <v>111.72881530107099</v>
      </c>
      <c r="U1713" s="491">
        <v>98.4015475692904</v>
      </c>
      <c r="V1713" s="491">
        <v>42.171424018273797</v>
      </c>
      <c r="W1713" s="491">
        <v>15.440237411658799</v>
      </c>
      <c r="X1713" s="491">
        <v>10.604926552387999</v>
      </c>
      <c r="Y1713" s="491">
        <v>8.6301001087344495</v>
      </c>
      <c r="Z1713" s="491">
        <v>10.946672256355701</v>
      </c>
      <c r="AA1713" s="491">
        <v>12.9707553835207</v>
      </c>
      <c r="AB1713" s="492">
        <v>14.6071432449795</v>
      </c>
      <c r="AC1713" s="493">
        <v>129.72384895373099</v>
      </c>
    </row>
    <row r="1714" spans="3:29" s="380" customFormat="1" ht="12" customHeight="1" x14ac:dyDescent="0.25">
      <c r="C1714" s="407" t="s">
        <v>1686</v>
      </c>
      <c r="D1714" s="455"/>
      <c r="E1714" s="490">
        <v>-59.307190507673802</v>
      </c>
      <c r="F1714" s="491">
        <v>-66.388318611629899</v>
      </c>
      <c r="G1714" s="491">
        <v>-64.568462624808205</v>
      </c>
      <c r="H1714" s="491">
        <v>-64.456343379069196</v>
      </c>
      <c r="I1714" s="491">
        <v>-64.938385193048205</v>
      </c>
      <c r="J1714" s="491">
        <v>-67.001569988918703</v>
      </c>
      <c r="K1714" s="491">
        <v>-66.175550807993901</v>
      </c>
      <c r="L1714" s="491">
        <v>-60.390467561382202</v>
      </c>
      <c r="M1714" s="491">
        <v>-29.0331124087311</v>
      </c>
      <c r="N1714" s="491">
        <v>-19.326889449688899</v>
      </c>
      <c r="O1714" s="491">
        <v>-21.295599777252601</v>
      </c>
      <c r="P1714" s="491">
        <v>-23.830331168460798</v>
      </c>
      <c r="Q1714" s="491">
        <v>-27.324222829479901</v>
      </c>
      <c r="R1714" s="491">
        <v>-26.981363400269402</v>
      </c>
      <c r="S1714" s="491">
        <v>-26.623466582537901</v>
      </c>
      <c r="T1714" s="491">
        <v>-25.250395326631399</v>
      </c>
      <c r="U1714" s="491">
        <v>-30.709818636787698</v>
      </c>
      <c r="V1714" s="491">
        <v>-56.616154822542498</v>
      </c>
      <c r="W1714" s="491">
        <v>-60.6171179212512</v>
      </c>
      <c r="X1714" s="491">
        <v>-53.931053528557598</v>
      </c>
      <c r="Y1714" s="491">
        <v>-51.777912611191297</v>
      </c>
      <c r="Z1714" s="491">
        <v>-53.994876780170003</v>
      </c>
      <c r="AA1714" s="491">
        <v>-54.561303496447998</v>
      </c>
      <c r="AB1714" s="492">
        <v>-58.492302127486802</v>
      </c>
      <c r="AC1714" s="493">
        <v>67.001569988918703</v>
      </c>
    </row>
    <row r="1715" spans="3:29" s="380" customFormat="1" ht="12" customHeight="1" x14ac:dyDescent="0.25">
      <c r="C1715" s="407" t="s">
        <v>1687</v>
      </c>
      <c r="D1715" s="455"/>
      <c r="E1715" s="490">
        <v>43.739323341487903</v>
      </c>
      <c r="F1715" s="491">
        <v>51.712290959414901</v>
      </c>
      <c r="G1715" s="491">
        <v>47.8459996532251</v>
      </c>
      <c r="H1715" s="491">
        <v>45.8525725292319</v>
      </c>
      <c r="I1715" s="491">
        <v>43.987256444570001</v>
      </c>
      <c r="J1715" s="491">
        <v>44.613782821266199</v>
      </c>
      <c r="K1715" s="491">
        <v>43.600122415669901</v>
      </c>
      <c r="L1715" s="491">
        <v>40.051348238189298</v>
      </c>
      <c r="M1715" s="491">
        <v>16.078760585474601</v>
      </c>
      <c r="N1715" s="491">
        <v>11.348904390343399</v>
      </c>
      <c r="O1715" s="491">
        <v>18.304258446923601</v>
      </c>
      <c r="P1715" s="491">
        <v>22.792715858690901</v>
      </c>
      <c r="Q1715" s="491">
        <v>28.086608876015699</v>
      </c>
      <c r="R1715" s="491">
        <v>28.030682638677799</v>
      </c>
      <c r="S1715" s="491">
        <v>28.554100451253301</v>
      </c>
      <c r="T1715" s="491">
        <v>24.723716688351299</v>
      </c>
      <c r="U1715" s="491">
        <v>25.750385447530299</v>
      </c>
      <c r="V1715" s="491">
        <v>42.104249010413398</v>
      </c>
      <c r="W1715" s="491">
        <v>50.468228303116597</v>
      </c>
      <c r="X1715" s="491">
        <v>49.309941658569898</v>
      </c>
      <c r="Y1715" s="491">
        <v>48.630437666973499</v>
      </c>
      <c r="Z1715" s="491">
        <v>50.034441116840597</v>
      </c>
      <c r="AA1715" s="491">
        <v>49.124637109424299</v>
      </c>
      <c r="AB1715" s="492">
        <v>50.917809055329897</v>
      </c>
      <c r="AC1715" s="493">
        <v>51.712290959414901</v>
      </c>
    </row>
    <row r="1716" spans="3:29" s="380" customFormat="1" ht="12" customHeight="1" x14ac:dyDescent="0.25">
      <c r="C1716" s="407" t="s">
        <v>1688</v>
      </c>
      <c r="D1716" s="455"/>
      <c r="E1716" s="490">
        <v>626.24064822193202</v>
      </c>
      <c r="F1716" s="491">
        <v>658.365963750726</v>
      </c>
      <c r="G1716" s="491">
        <v>692.96145993735001</v>
      </c>
      <c r="H1716" s="491">
        <v>690.71605488516798</v>
      </c>
      <c r="I1716" s="491">
        <v>726.03696773519403</v>
      </c>
      <c r="J1716" s="491">
        <v>755.17994012044801</v>
      </c>
      <c r="K1716" s="491">
        <v>758.22788069748196</v>
      </c>
      <c r="L1716" s="491">
        <v>617.05529556972601</v>
      </c>
      <c r="M1716" s="491">
        <v>41.012636991053299</v>
      </c>
      <c r="N1716" s="491">
        <v>-243.72801916250401</v>
      </c>
      <c r="O1716" s="491">
        <v>-133.48049794739401</v>
      </c>
      <c r="P1716" s="491">
        <v>-84.251773160658303</v>
      </c>
      <c r="Q1716" s="491">
        <v>-93.036313996027204</v>
      </c>
      <c r="R1716" s="491">
        <v>-103.04434149065899</v>
      </c>
      <c r="S1716" s="491">
        <v>-146.23195486897299</v>
      </c>
      <c r="T1716" s="491">
        <v>-174.36711139327099</v>
      </c>
      <c r="U1716" s="491">
        <v>-122.17486204341419</v>
      </c>
      <c r="V1716" s="491">
        <v>440.22301716303002</v>
      </c>
      <c r="W1716" s="491">
        <v>401.13014594216799</v>
      </c>
      <c r="X1716" s="491">
        <v>263.26853248846999</v>
      </c>
      <c r="Y1716" s="491">
        <v>302.01405164148599</v>
      </c>
      <c r="Z1716" s="491">
        <v>479.88319463218397</v>
      </c>
      <c r="AA1716" s="491">
        <v>634.42931995136405</v>
      </c>
      <c r="AB1716" s="492">
        <v>288.75858555301397</v>
      </c>
      <c r="AC1716" s="493">
        <v>758.22788069748196</v>
      </c>
    </row>
    <row r="1717" spans="3:29" s="380" customFormat="1" ht="12" customHeight="1" x14ac:dyDescent="0.25">
      <c r="C1717" s="407" t="s">
        <v>1689</v>
      </c>
      <c r="D1717" s="455"/>
      <c r="E1717" s="490">
        <v>377.58815521155998</v>
      </c>
      <c r="F1717" s="491">
        <v>394.47209674774598</v>
      </c>
      <c r="G1717" s="491">
        <v>370.267145025209</v>
      </c>
      <c r="H1717" s="491">
        <v>377.16392791359698</v>
      </c>
      <c r="I1717" s="491">
        <v>391.57585752683599</v>
      </c>
      <c r="J1717" s="491">
        <v>421.74516915193101</v>
      </c>
      <c r="K1717" s="491">
        <v>414.25374707421201</v>
      </c>
      <c r="L1717" s="491">
        <v>354.09325655219698</v>
      </c>
      <c r="M1717" s="491">
        <v>356.60840117638202</v>
      </c>
      <c r="N1717" s="491">
        <v>209.60638244149999</v>
      </c>
      <c r="O1717" s="491">
        <v>256.29716509148199</v>
      </c>
      <c r="P1717" s="491">
        <v>274.98497641321802</v>
      </c>
      <c r="Q1717" s="491">
        <v>239.130674503813</v>
      </c>
      <c r="R1717" s="491">
        <v>240.38462766472699</v>
      </c>
      <c r="S1717" s="491">
        <v>203.55379621398799</v>
      </c>
      <c r="T1717" s="491">
        <v>207.43275571891201</v>
      </c>
      <c r="U1717" s="491">
        <v>261.80350460399097</v>
      </c>
      <c r="V1717" s="491">
        <v>95.406952944914096</v>
      </c>
      <c r="W1717" s="491">
        <v>50.788740828016003</v>
      </c>
      <c r="X1717" s="491">
        <v>88.053599354205303</v>
      </c>
      <c r="Y1717" s="491">
        <v>129.26885682598601</v>
      </c>
      <c r="Z1717" s="491">
        <v>153.833890325151</v>
      </c>
      <c r="AA1717" s="491">
        <v>265.45076719131401</v>
      </c>
      <c r="AB1717" s="492">
        <v>161.81870764238801</v>
      </c>
      <c r="AC1717" s="493">
        <v>421.74516915193101</v>
      </c>
    </row>
    <row r="1718" spans="3:29" s="380" customFormat="1" ht="12" customHeight="1" x14ac:dyDescent="0.25">
      <c r="C1718" s="407" t="s">
        <v>1690</v>
      </c>
      <c r="D1718" s="455"/>
      <c r="E1718" s="490">
        <v>-450.43230154984798</v>
      </c>
      <c r="F1718" s="491">
        <v>-517.732212913372</v>
      </c>
      <c r="G1718" s="491">
        <v>-540.01810296688495</v>
      </c>
      <c r="H1718" s="491">
        <v>-590.93948093361496</v>
      </c>
      <c r="I1718" s="491">
        <v>-632.11110132152396</v>
      </c>
      <c r="J1718" s="491">
        <v>-643.48807025436599</v>
      </c>
      <c r="K1718" s="491">
        <v>-619.08512603895997</v>
      </c>
      <c r="L1718" s="491">
        <v>-541.17854889913804</v>
      </c>
      <c r="M1718" s="491">
        <v>-44.1070237095946</v>
      </c>
      <c r="N1718" s="491">
        <v>374.41060126564702</v>
      </c>
      <c r="O1718" s="491">
        <v>112.963676342357</v>
      </c>
      <c r="P1718" s="491">
        <v>60.8049505486781</v>
      </c>
      <c r="Q1718" s="491">
        <v>13.115642461062</v>
      </c>
      <c r="R1718" s="491">
        <v>21.869717584604601</v>
      </c>
      <c r="S1718" s="491">
        <v>90.888163744261902</v>
      </c>
      <c r="T1718" s="491">
        <v>126.14436320742</v>
      </c>
      <c r="U1718" s="491">
        <v>213.885363093248</v>
      </c>
      <c r="V1718" s="491">
        <v>-105.659965447804</v>
      </c>
      <c r="W1718" s="491">
        <v>-21.948884448244101</v>
      </c>
      <c r="X1718" s="491">
        <v>78.647870116793698</v>
      </c>
      <c r="Y1718" s="491">
        <v>-1.31290655655107</v>
      </c>
      <c r="Z1718" s="491">
        <v>-80.320583177505796</v>
      </c>
      <c r="AA1718" s="491">
        <v>-346.48358533445997</v>
      </c>
      <c r="AB1718" s="492">
        <v>102.819208632211</v>
      </c>
      <c r="AC1718" s="493">
        <v>643.48807025436599</v>
      </c>
    </row>
    <row r="1719" spans="3:29" s="380" customFormat="1" ht="12" customHeight="1" x14ac:dyDescent="0.25">
      <c r="C1719" s="407" t="s">
        <v>1691</v>
      </c>
      <c r="D1719" s="455"/>
      <c r="E1719" s="490">
        <v>-15.439424470120899</v>
      </c>
      <c r="F1719" s="491">
        <v>-117.962867122539</v>
      </c>
      <c r="G1719" s="491">
        <v>-158.74410296688501</v>
      </c>
      <c r="H1719" s="491">
        <v>-231.063165801445</v>
      </c>
      <c r="I1719" s="491">
        <v>-261.33710132152402</v>
      </c>
      <c r="J1719" s="491">
        <v>-262.58753265928101</v>
      </c>
      <c r="K1719" s="491">
        <v>-212.25911357526601</v>
      </c>
      <c r="L1719" s="491">
        <v>-131.01854889913801</v>
      </c>
      <c r="M1719" s="491">
        <v>364.32114494264999</v>
      </c>
      <c r="N1719" s="491">
        <v>789.63694006309197</v>
      </c>
      <c r="O1719" s="491">
        <v>527.92405157273299</v>
      </c>
      <c r="P1719" s="491">
        <v>475.772042529396</v>
      </c>
      <c r="Q1719" s="491">
        <v>438.64564246106198</v>
      </c>
      <c r="R1719" s="491">
        <v>429.28622023810499</v>
      </c>
      <c r="S1719" s="491">
        <v>457.88816374426199</v>
      </c>
      <c r="T1719" s="491">
        <v>522.72904867256796</v>
      </c>
      <c r="U1719" s="491">
        <v>631.836916883443</v>
      </c>
      <c r="V1719" s="491">
        <v>344.27065649781298</v>
      </c>
      <c r="W1719" s="491">
        <v>422.01111555175601</v>
      </c>
      <c r="X1719" s="491">
        <v>522.60787011679395</v>
      </c>
      <c r="Y1719" s="491">
        <v>442.64709344344902</v>
      </c>
      <c r="Z1719" s="491">
        <v>363.63941682249401</v>
      </c>
      <c r="AA1719" s="491">
        <v>93.576414665539701</v>
      </c>
      <c r="AB1719" s="492">
        <v>543.20656555104995</v>
      </c>
      <c r="AC1719" s="493">
        <v>789.63694006309197</v>
      </c>
    </row>
    <row r="1720" spans="3:29" s="380" customFormat="1" ht="12" customHeight="1" x14ac:dyDescent="0.25">
      <c r="C1720" s="407" t="s">
        <v>1692</v>
      </c>
      <c r="D1720" s="455"/>
      <c r="E1720" s="490">
        <v>-94.100063049485698</v>
      </c>
      <c r="F1720" s="491">
        <v>-186.787362161814</v>
      </c>
      <c r="G1720" s="491">
        <v>-223.81002235897401</v>
      </c>
      <c r="H1720" s="491">
        <v>-289.43902306763698</v>
      </c>
      <c r="I1720" s="491">
        <v>-316.14434678250501</v>
      </c>
      <c r="J1720" s="491">
        <v>-317.35688977765</v>
      </c>
      <c r="K1720" s="491">
        <v>-273.212542244139</v>
      </c>
      <c r="L1720" s="491">
        <v>-169.31813504608201</v>
      </c>
      <c r="M1720" s="491">
        <v>598.99405304363495</v>
      </c>
      <c r="N1720" s="491">
        <v>1258.6158621413999</v>
      </c>
      <c r="O1720" s="491">
        <v>1053.3036419989401</v>
      </c>
      <c r="P1720" s="491">
        <v>991.89342649815296</v>
      </c>
      <c r="Q1720" s="491">
        <v>943.05761615850895</v>
      </c>
      <c r="R1720" s="491">
        <v>937.48096672878501</v>
      </c>
      <c r="S1720" s="491">
        <v>960.24329681844802</v>
      </c>
      <c r="T1720" s="491">
        <v>1008.16602171517</v>
      </c>
      <c r="U1720" s="491">
        <v>941.41447409745797</v>
      </c>
      <c r="V1720" s="491">
        <v>333.81207990044697</v>
      </c>
      <c r="W1720" s="491">
        <v>306.09492234374699</v>
      </c>
      <c r="X1720" s="491">
        <v>394.28445036809399</v>
      </c>
      <c r="Y1720" s="491">
        <v>346.368782486984</v>
      </c>
      <c r="Z1720" s="491">
        <v>249.82578136442999</v>
      </c>
      <c r="AA1720" s="491">
        <v>12.796109691729701</v>
      </c>
      <c r="AB1720" s="492">
        <v>407.24706635236498</v>
      </c>
      <c r="AC1720" s="493">
        <v>1258.6158621413999</v>
      </c>
    </row>
    <row r="1721" spans="3:29" s="380" customFormat="1" ht="12" customHeight="1" x14ac:dyDescent="0.25">
      <c r="C1721" s="407" t="s">
        <v>1693</v>
      </c>
      <c r="D1721" s="455"/>
      <c r="E1721" s="490">
        <v>-42.759509106487002</v>
      </c>
      <c r="F1721" s="491">
        <v>-48.838845789881397</v>
      </c>
      <c r="G1721" s="491">
        <v>-55.601500977116103</v>
      </c>
      <c r="H1721" s="491">
        <v>-55.827786953296702</v>
      </c>
      <c r="I1721" s="491">
        <v>-56.894621119087603</v>
      </c>
      <c r="J1721" s="491">
        <v>-57.397097039531801</v>
      </c>
      <c r="K1721" s="491">
        <v>-51.720202982682203</v>
      </c>
      <c r="L1721" s="491">
        <v>-42.433410441396603</v>
      </c>
      <c r="M1721" s="491">
        <v>-4.9704561894168098</v>
      </c>
      <c r="N1721" s="491">
        <v>-5.5892568809222496</v>
      </c>
      <c r="O1721" s="491">
        <v>-12.277817077471701</v>
      </c>
      <c r="P1721" s="491">
        <v>-21.718338946601399</v>
      </c>
      <c r="Q1721" s="491">
        <v>-23.216319675237902</v>
      </c>
      <c r="R1721" s="491">
        <v>-39.843066792815101</v>
      </c>
      <c r="S1721" s="491">
        <v>-42.9372735015911</v>
      </c>
      <c r="T1721" s="491">
        <v>-39.814160085706497</v>
      </c>
      <c r="U1721" s="491">
        <v>-26.795547554534199</v>
      </c>
      <c r="V1721" s="491">
        <v>-53.953499188967598</v>
      </c>
      <c r="W1721" s="491">
        <v>-79.792868996404394</v>
      </c>
      <c r="X1721" s="491">
        <v>-61.9797293216875</v>
      </c>
      <c r="Y1721" s="491">
        <v>-62.7707342191664</v>
      </c>
      <c r="Z1721" s="491">
        <v>-56.225002496045001</v>
      </c>
      <c r="AA1721" s="491">
        <v>-65.766822026914397</v>
      </c>
      <c r="AB1721" s="492">
        <v>-41.591877933822403</v>
      </c>
      <c r="AC1721" s="493">
        <v>79.792868996404394</v>
      </c>
    </row>
    <row r="1722" spans="3:29" s="380" customFormat="1" ht="12" customHeight="1" x14ac:dyDescent="0.25">
      <c r="C1722" s="407" t="s">
        <v>1694</v>
      </c>
      <c r="D1722" s="455"/>
      <c r="E1722" s="490">
        <v>52.424217150779903</v>
      </c>
      <c r="F1722" s="491">
        <v>63.716316813877903</v>
      </c>
      <c r="G1722" s="491">
        <v>68.097013237395899</v>
      </c>
      <c r="H1722" s="491">
        <v>76.839595303932995</v>
      </c>
      <c r="I1722" s="491">
        <v>79.990488243309002</v>
      </c>
      <c r="J1722" s="491">
        <v>79.4138639641249</v>
      </c>
      <c r="K1722" s="491">
        <v>75.236691965862605</v>
      </c>
      <c r="L1722" s="491">
        <v>43.6611467640505</v>
      </c>
      <c r="M1722" s="491">
        <v>-238.775933785239</v>
      </c>
      <c r="N1722" s="491">
        <v>-490.043427758706</v>
      </c>
      <c r="O1722" s="491">
        <v>-471.24040032492201</v>
      </c>
      <c r="P1722" s="491">
        <v>-452.10885946217502</v>
      </c>
      <c r="Q1722" s="491">
        <v>-428.69830047143103</v>
      </c>
      <c r="R1722" s="491">
        <v>-429.53255691930798</v>
      </c>
      <c r="S1722" s="491">
        <v>-426.98344293390102</v>
      </c>
      <c r="T1722" s="491">
        <v>-437.87390785892399</v>
      </c>
      <c r="U1722" s="491">
        <v>-334.45123816042297</v>
      </c>
      <c r="V1722" s="491">
        <v>-55.274493746938099</v>
      </c>
      <c r="W1722" s="491">
        <v>5.0170738909902202</v>
      </c>
      <c r="X1722" s="491">
        <v>-6.1542057517675604</v>
      </c>
      <c r="Y1722" s="491">
        <v>-23.760162610580998</v>
      </c>
      <c r="Z1722" s="491">
        <v>9.6468742207956701</v>
      </c>
      <c r="AA1722" s="491">
        <v>31.763606964233599</v>
      </c>
      <c r="AB1722" s="492">
        <v>-7.0804580922592804</v>
      </c>
      <c r="AC1722" s="493">
        <v>490.043427758706</v>
      </c>
    </row>
    <row r="1723" spans="3:29" s="380" customFormat="1" ht="12" customHeight="1" x14ac:dyDescent="0.25">
      <c r="C1723" s="407" t="s">
        <v>1695</v>
      </c>
      <c r="D1723" s="455"/>
      <c r="E1723" s="490">
        <v>136.824391581757</v>
      </c>
      <c r="F1723" s="491">
        <v>151.81277912671999</v>
      </c>
      <c r="G1723" s="491">
        <v>157.47869877216201</v>
      </c>
      <c r="H1723" s="491">
        <v>169.650836187164</v>
      </c>
      <c r="I1723" s="491">
        <v>173.850439485425</v>
      </c>
      <c r="J1723" s="491">
        <v>171.11239479940201</v>
      </c>
      <c r="K1723" s="491">
        <v>165.40108065898099</v>
      </c>
      <c r="L1723" s="491">
        <v>138.026505327227</v>
      </c>
      <c r="M1723" s="491">
        <v>-105.485097285311</v>
      </c>
      <c r="N1723" s="491">
        <v>-306.721512843337</v>
      </c>
      <c r="O1723" s="491">
        <v>-289.29966591612498</v>
      </c>
      <c r="P1723" s="491">
        <v>-277.80949987156703</v>
      </c>
      <c r="Q1723" s="491">
        <v>-269.39276757586299</v>
      </c>
      <c r="R1723" s="491">
        <v>-265.03441680715099</v>
      </c>
      <c r="S1723" s="491">
        <v>-262.29583340941002</v>
      </c>
      <c r="T1723" s="491">
        <v>-255.01724443327601</v>
      </c>
      <c r="U1723" s="491">
        <v>-185.512705085113</v>
      </c>
      <c r="V1723" s="491">
        <v>44.305172474822101</v>
      </c>
      <c r="W1723" s="491">
        <v>79.180349837699197</v>
      </c>
      <c r="X1723" s="491">
        <v>63.1220066741257</v>
      </c>
      <c r="Y1723" s="491">
        <v>62.086337610723497</v>
      </c>
      <c r="Z1723" s="491">
        <v>81.548930578758501</v>
      </c>
      <c r="AA1723" s="491">
        <v>117.92116901844</v>
      </c>
      <c r="AB1723" s="492">
        <v>49.623002522978602</v>
      </c>
      <c r="AC1723" s="493">
        <v>306.721512843337</v>
      </c>
    </row>
    <row r="1724" spans="3:29" s="380" customFormat="1" ht="12" customHeight="1" x14ac:dyDescent="0.25">
      <c r="C1724" s="407" t="s">
        <v>1696</v>
      </c>
      <c r="D1724" s="455"/>
      <c r="E1724" s="490">
        <v>33.399154113338497</v>
      </c>
      <c r="F1724" s="491">
        <v>26.2763505227439</v>
      </c>
      <c r="G1724" s="491">
        <v>21.293797075907399</v>
      </c>
      <c r="H1724" s="491">
        <v>14.528034237152699</v>
      </c>
      <c r="I1724" s="491">
        <v>12.364722853036501</v>
      </c>
      <c r="J1724" s="491">
        <v>10.612375165846201</v>
      </c>
      <c r="K1724" s="491">
        <v>17.176573672634301</v>
      </c>
      <c r="L1724" s="491">
        <v>29.1029508344945</v>
      </c>
      <c r="M1724" s="491">
        <v>34.752235264468801</v>
      </c>
      <c r="N1724" s="491">
        <v>12.328550270356899</v>
      </c>
      <c r="O1724" s="491">
        <v>-28.0065935721721</v>
      </c>
      <c r="P1724" s="491">
        <v>-41.558649790867698</v>
      </c>
      <c r="Q1724" s="491">
        <v>-43.580236841128396</v>
      </c>
      <c r="R1724" s="491">
        <v>-39.399935266831797</v>
      </c>
      <c r="S1724" s="491">
        <v>-29.826378789901501</v>
      </c>
      <c r="T1724" s="491">
        <v>-10.829265960948099</v>
      </c>
      <c r="U1724" s="491">
        <v>38.1018072611704</v>
      </c>
      <c r="V1724" s="491">
        <v>65.346990024358107</v>
      </c>
      <c r="W1724" s="491">
        <v>61.2666931205056</v>
      </c>
      <c r="X1724" s="491">
        <v>67.040787371683905</v>
      </c>
      <c r="Y1724" s="491">
        <v>69.461620733901398</v>
      </c>
      <c r="Z1724" s="491">
        <v>60.377235209711401</v>
      </c>
      <c r="AA1724" s="491">
        <v>45.260423883735598</v>
      </c>
      <c r="AB1724" s="492">
        <v>66.741990794086604</v>
      </c>
      <c r="AC1724" s="493">
        <v>69.461620733901398</v>
      </c>
    </row>
    <row r="1725" spans="3:29" s="380" customFormat="1" ht="12" customHeight="1" x14ac:dyDescent="0.25">
      <c r="C1725" s="407" t="s">
        <v>1697</v>
      </c>
      <c r="D1725" s="455"/>
      <c r="E1725" s="490">
        <v>54.855782896832899</v>
      </c>
      <c r="F1725" s="491">
        <v>44.955376163242398</v>
      </c>
      <c r="G1725" s="491">
        <v>38.244048895237697</v>
      </c>
      <c r="H1725" s="491">
        <v>29.572406406174899</v>
      </c>
      <c r="I1725" s="491">
        <v>27.425499217398901</v>
      </c>
      <c r="J1725" s="491">
        <v>24.8545544638745</v>
      </c>
      <c r="K1725" s="491">
        <v>35.527300563341001</v>
      </c>
      <c r="L1725" s="491">
        <v>56.030514152872001</v>
      </c>
      <c r="M1725" s="491">
        <v>105.42682614881799</v>
      </c>
      <c r="N1725" s="491">
        <v>142.57242376729101</v>
      </c>
      <c r="O1725" s="491">
        <v>125.941868095598</v>
      </c>
      <c r="P1725" s="491">
        <v>121.823966495964</v>
      </c>
      <c r="Q1725" s="491">
        <v>121.585788708186</v>
      </c>
      <c r="R1725" s="491">
        <v>125.185859088353</v>
      </c>
      <c r="S1725" s="491">
        <v>122.99179702193599</v>
      </c>
      <c r="T1725" s="491">
        <v>119.328132922631</v>
      </c>
      <c r="U1725" s="491">
        <v>129.35731665392501</v>
      </c>
      <c r="V1725" s="491">
        <v>110.493640238938</v>
      </c>
      <c r="W1725" s="491">
        <v>97.526164956337595</v>
      </c>
      <c r="X1725" s="491">
        <v>105.59038247542701</v>
      </c>
      <c r="Y1725" s="491">
        <v>109.60096263166299</v>
      </c>
      <c r="Z1725" s="491">
        <v>96.779271292466802</v>
      </c>
      <c r="AA1725" s="491">
        <v>78.356021895232203</v>
      </c>
      <c r="AB1725" s="492">
        <v>101.73327990155801</v>
      </c>
      <c r="AC1725" s="493">
        <v>142.57242376729101</v>
      </c>
    </row>
    <row r="1726" spans="3:29" s="380" customFormat="1" ht="12" customHeight="1" x14ac:dyDescent="0.25">
      <c r="C1726" s="407" t="s">
        <v>1698</v>
      </c>
      <c r="D1726" s="455"/>
      <c r="E1726" s="490">
        <v>249.99543115810101</v>
      </c>
      <c r="F1726" s="491">
        <v>337.93609715033102</v>
      </c>
      <c r="G1726" s="491">
        <v>373.72473708135601</v>
      </c>
      <c r="H1726" s="491">
        <v>433.65552593182701</v>
      </c>
      <c r="I1726" s="491">
        <v>456.80396979501302</v>
      </c>
      <c r="J1726" s="491">
        <v>461.07159786995402</v>
      </c>
      <c r="K1726" s="491">
        <v>420.86321108449602</v>
      </c>
      <c r="L1726" s="491">
        <v>288.49127610584202</v>
      </c>
      <c r="M1726" s="491">
        <v>-702.99861979554396</v>
      </c>
      <c r="N1726" s="491">
        <v>-1561.81934705917</v>
      </c>
      <c r="O1726" s="491">
        <v>-1452.0202919380999</v>
      </c>
      <c r="P1726" s="491">
        <v>-1407.494876983</v>
      </c>
      <c r="Q1726" s="491">
        <v>-1374.5888298622001</v>
      </c>
      <c r="R1726" s="491">
        <v>-1368.4249314467199</v>
      </c>
      <c r="S1726" s="491">
        <v>-1369.22557966612</v>
      </c>
      <c r="T1726" s="491">
        <v>-1366.1342425608</v>
      </c>
      <c r="U1726" s="491">
        <v>-1141.4531466928499</v>
      </c>
      <c r="V1726" s="491">
        <v>-285.54040330948499</v>
      </c>
      <c r="W1726" s="491">
        <v>-155.14968970230601</v>
      </c>
      <c r="X1726" s="491">
        <v>-226.616309852282</v>
      </c>
      <c r="Y1726" s="491">
        <v>-190.800286240411</v>
      </c>
      <c r="Z1726" s="491">
        <v>-78.238608958783502</v>
      </c>
      <c r="AA1726" s="491">
        <v>144.173136950752</v>
      </c>
      <c r="AB1726" s="492">
        <v>-217.89423157378599</v>
      </c>
      <c r="AC1726" s="493">
        <v>1561.81934705917</v>
      </c>
    </row>
    <row r="1727" spans="3:29" s="380" customFormat="1" ht="12" customHeight="1" x14ac:dyDescent="0.25">
      <c r="C1727" s="407" t="s">
        <v>1699</v>
      </c>
      <c r="D1727" s="455"/>
      <c r="E1727" s="490">
        <v>-97.526635371910302</v>
      </c>
      <c r="F1727" s="491">
        <v>-0.87130033599305501</v>
      </c>
      <c r="G1727" s="491">
        <v>42.573735647497401</v>
      </c>
      <c r="H1727" s="491">
        <v>96.092428420262905</v>
      </c>
      <c r="I1727" s="491">
        <v>117.592292451197</v>
      </c>
      <c r="J1727" s="491">
        <v>143.72054905852499</v>
      </c>
      <c r="K1727" s="491">
        <v>95.123069554787904</v>
      </c>
      <c r="L1727" s="491">
        <v>-57.167534206468602</v>
      </c>
      <c r="M1727" s="491">
        <v>-999.50988980016496</v>
      </c>
      <c r="N1727" s="491">
        <v>-1875.83347406851</v>
      </c>
      <c r="O1727" s="491">
        <v>-1840.03222876158</v>
      </c>
      <c r="P1727" s="491">
        <v>-1829.2678090463601</v>
      </c>
      <c r="Q1727" s="491">
        <v>-1824.3152607100101</v>
      </c>
      <c r="R1727" s="491">
        <v>-1830.7985015920999</v>
      </c>
      <c r="S1727" s="491">
        <v>-1826.0514831120099</v>
      </c>
      <c r="T1727" s="491">
        <v>-1814.14875366212</v>
      </c>
      <c r="U1727" s="491">
        <v>-1570.39455019968</v>
      </c>
      <c r="V1727" s="491">
        <v>-816.54206936551805</v>
      </c>
      <c r="W1727" s="491">
        <v>-632.20394243064504</v>
      </c>
      <c r="X1727" s="491">
        <v>-674.34608333866697</v>
      </c>
      <c r="Y1727" s="491">
        <v>-603.19581995330498</v>
      </c>
      <c r="Z1727" s="491">
        <v>-460.72090337987402</v>
      </c>
      <c r="AA1727" s="491">
        <v>-208.84583097719599</v>
      </c>
      <c r="AB1727" s="492">
        <v>-557.11280824950302</v>
      </c>
      <c r="AC1727" s="493">
        <v>1875.83347406851</v>
      </c>
    </row>
    <row r="1728" spans="3:29" s="380" customFormat="1" ht="12" customHeight="1" x14ac:dyDescent="0.25">
      <c r="C1728" s="407" t="s">
        <v>1700</v>
      </c>
      <c r="D1728" s="455"/>
      <c r="E1728" s="490">
        <v>49.4583268123477</v>
      </c>
      <c r="F1728" s="491">
        <v>40.988932392739002</v>
      </c>
      <c r="G1728" s="491">
        <v>39.004548402557099</v>
      </c>
      <c r="H1728" s="491">
        <v>34.9695432191739</v>
      </c>
      <c r="I1728" s="491">
        <v>33.202869103465197</v>
      </c>
      <c r="J1728" s="491">
        <v>28.2325130141149</v>
      </c>
      <c r="K1728" s="491">
        <v>32.103068995354803</v>
      </c>
      <c r="L1728" s="491">
        <v>43.137182253197501</v>
      </c>
      <c r="M1728" s="491">
        <v>100.86596793974201</v>
      </c>
      <c r="N1728" s="491">
        <v>156.711621205162</v>
      </c>
      <c r="O1728" s="491">
        <v>156.61575777263801</v>
      </c>
      <c r="P1728" s="491">
        <v>158.97750781513599</v>
      </c>
      <c r="Q1728" s="491">
        <v>160.841445909713</v>
      </c>
      <c r="R1728" s="491">
        <v>164.18405801070699</v>
      </c>
      <c r="S1728" s="491">
        <v>161.457054731939</v>
      </c>
      <c r="T1728" s="491">
        <v>155.736400697249</v>
      </c>
      <c r="U1728" s="491">
        <v>142.08130132183501</v>
      </c>
      <c r="V1728" s="491">
        <v>104.11430897893101</v>
      </c>
      <c r="W1728" s="491">
        <v>93.1330114601151</v>
      </c>
      <c r="X1728" s="491">
        <v>94.696518604148494</v>
      </c>
      <c r="Y1728" s="491">
        <v>86.253354261802201</v>
      </c>
      <c r="Z1728" s="491">
        <v>73.684522718477794</v>
      </c>
      <c r="AA1728" s="491">
        <v>56.314995275911997</v>
      </c>
      <c r="AB1728" s="492">
        <v>77.616242811170693</v>
      </c>
      <c r="AC1728" s="493">
        <v>164.18405801070699</v>
      </c>
    </row>
    <row r="1729" spans="3:29" s="380" customFormat="1" ht="12" customHeight="1" x14ac:dyDescent="0.25">
      <c r="C1729" s="407" t="s">
        <v>1701</v>
      </c>
      <c r="D1729" s="455"/>
      <c r="E1729" s="490">
        <v>51.3906025327869</v>
      </c>
      <c r="F1729" s="491">
        <v>42.590319337544599</v>
      </c>
      <c r="G1729" s="491">
        <v>40.528407916667099</v>
      </c>
      <c r="H1729" s="491">
        <v>36.335760066210199</v>
      </c>
      <c r="I1729" s="491">
        <v>34.500064175611001</v>
      </c>
      <c r="J1729" s="491">
        <v>29.335522414961499</v>
      </c>
      <c r="K1729" s="491">
        <v>33.3572962361321</v>
      </c>
      <c r="L1729" s="491">
        <v>44.8224986657861</v>
      </c>
      <c r="M1729" s="491">
        <v>104.806676682439</v>
      </c>
      <c r="N1729" s="491">
        <v>162.83415062097399</v>
      </c>
      <c r="O1729" s="491">
        <v>162.734541922586</v>
      </c>
      <c r="P1729" s="491">
        <v>165.18856262118899</v>
      </c>
      <c r="Q1729" s="491">
        <v>167.12532247413699</v>
      </c>
      <c r="R1729" s="491">
        <v>170.59852629996001</v>
      </c>
      <c r="S1729" s="491">
        <v>167.764982372433</v>
      </c>
      <c r="T1729" s="491">
        <v>161.820829452748</v>
      </c>
      <c r="U1729" s="491">
        <v>147.63224221626299</v>
      </c>
      <c r="V1729" s="491">
        <v>108.181926392549</v>
      </c>
      <c r="W1729" s="491">
        <v>96.771603147589104</v>
      </c>
      <c r="X1729" s="491">
        <v>98.396194583952393</v>
      </c>
      <c r="Y1729" s="491">
        <v>89.623166242682402</v>
      </c>
      <c r="Z1729" s="491">
        <v>76.5632859803505</v>
      </c>
      <c r="AA1729" s="491">
        <v>58.515152561482097</v>
      </c>
      <c r="AB1729" s="492">
        <v>80.648613519237202</v>
      </c>
      <c r="AC1729" s="493">
        <v>170.59852629996001</v>
      </c>
    </row>
    <row r="1730" spans="3:29" s="380" customFormat="1" ht="12" customHeight="1" x14ac:dyDescent="0.25">
      <c r="C1730" s="407" t="s">
        <v>1702</v>
      </c>
      <c r="D1730" s="455"/>
      <c r="E1730" s="490">
        <v>-17.96</v>
      </c>
      <c r="F1730" s="491">
        <v>-17.52</v>
      </c>
      <c r="G1730" s="491">
        <v>-16.600000000000001</v>
      </c>
      <c r="H1730" s="491">
        <v>-17.77</v>
      </c>
      <c r="I1730" s="491">
        <v>-20.170000000000002</v>
      </c>
      <c r="J1730" s="491">
        <v>-21.42</v>
      </c>
      <c r="K1730" s="491">
        <v>-21.43</v>
      </c>
      <c r="L1730" s="491">
        <v>-19.7</v>
      </c>
      <c r="M1730" s="491">
        <v>-18.37</v>
      </c>
      <c r="N1730" s="491">
        <v>-16.87</v>
      </c>
      <c r="O1730" s="491">
        <v>-17.399999999999999</v>
      </c>
      <c r="P1730" s="491">
        <v>-22.93</v>
      </c>
      <c r="Q1730" s="491">
        <v>-32.06</v>
      </c>
      <c r="R1730" s="491">
        <v>-44.38</v>
      </c>
      <c r="S1730" s="491">
        <v>-52.27</v>
      </c>
      <c r="T1730" s="491">
        <v>-57.83</v>
      </c>
      <c r="U1730" s="491">
        <v>-60.19</v>
      </c>
      <c r="V1730" s="491">
        <v>-57.76</v>
      </c>
      <c r="W1730" s="491">
        <v>-50.97</v>
      </c>
      <c r="X1730" s="491">
        <v>-42.06</v>
      </c>
      <c r="Y1730" s="491">
        <v>-33.07</v>
      </c>
      <c r="Z1730" s="491">
        <v>-26.49</v>
      </c>
      <c r="AA1730" s="491">
        <v>-17.809999999999999</v>
      </c>
      <c r="AB1730" s="492">
        <v>-13.94</v>
      </c>
      <c r="AC1730" s="493">
        <v>60.19</v>
      </c>
    </row>
    <row r="1731" spans="3:29" s="380" customFormat="1" ht="12" customHeight="1" x14ac:dyDescent="0.25">
      <c r="C1731" s="407" t="s">
        <v>1703</v>
      </c>
      <c r="D1731" s="455"/>
      <c r="E1731" s="490">
        <v>-32.639280268639801</v>
      </c>
      <c r="F1731" s="491">
        <v>-43.840977377045199</v>
      </c>
      <c r="G1731" s="491">
        <v>-47.486075185587097</v>
      </c>
      <c r="H1731" s="491">
        <v>-58.370216520205702</v>
      </c>
      <c r="I1731" s="491">
        <v>-63.080525965368501</v>
      </c>
      <c r="J1731" s="491">
        <v>-82.055094332423494</v>
      </c>
      <c r="K1731" s="491">
        <v>-75.935596918746896</v>
      </c>
      <c r="L1731" s="491">
        <v>-50.2525583356176</v>
      </c>
      <c r="M1731" s="491">
        <v>76.8123051858868</v>
      </c>
      <c r="N1731" s="491">
        <v>197.24239253018399</v>
      </c>
      <c r="O1731" s="491">
        <v>199.91166226301499</v>
      </c>
      <c r="P1731" s="491">
        <v>194.86380689111201</v>
      </c>
      <c r="Q1731" s="491">
        <v>191.32007921378599</v>
      </c>
      <c r="R1731" s="491">
        <v>218.482038513281</v>
      </c>
      <c r="S1731" s="491">
        <v>213.34920553771801</v>
      </c>
      <c r="T1731" s="491">
        <v>187.024334507351</v>
      </c>
      <c r="U1731" s="491">
        <v>155.272514150711</v>
      </c>
      <c r="V1731" s="491">
        <v>44.918259857972899</v>
      </c>
      <c r="W1731" s="491">
        <v>23.859356153367401</v>
      </c>
      <c r="X1731" s="491">
        <v>29.8873103982644</v>
      </c>
      <c r="Y1731" s="491">
        <v>25.381754179912701</v>
      </c>
      <c r="Z1731" s="491">
        <v>2.4421178845221299</v>
      </c>
      <c r="AA1731" s="491">
        <v>-26.034400579448501</v>
      </c>
      <c r="AB1731" s="492">
        <v>17.119519570134901</v>
      </c>
      <c r="AC1731" s="493">
        <v>218.482038513281</v>
      </c>
    </row>
    <row r="1732" spans="3:29" s="380" customFormat="1" ht="12" customHeight="1" x14ac:dyDescent="0.25">
      <c r="C1732" s="407" t="s">
        <v>1704</v>
      </c>
      <c r="D1732" s="455"/>
      <c r="E1732" s="490">
        <v>0</v>
      </c>
      <c r="F1732" s="491">
        <v>0</v>
      </c>
      <c r="G1732" s="491">
        <v>0</v>
      </c>
      <c r="H1732" s="491">
        <v>0</v>
      </c>
      <c r="I1732" s="491">
        <v>0</v>
      </c>
      <c r="J1732" s="491">
        <v>0</v>
      </c>
      <c r="K1732" s="491">
        <v>0</v>
      </c>
      <c r="L1732" s="491">
        <v>0</v>
      </c>
      <c r="M1732" s="491">
        <v>0</v>
      </c>
      <c r="N1732" s="491">
        <v>0</v>
      </c>
      <c r="O1732" s="491">
        <v>0</v>
      </c>
      <c r="P1732" s="491">
        <v>0</v>
      </c>
      <c r="Q1732" s="491">
        <v>0</v>
      </c>
      <c r="R1732" s="491">
        <v>0</v>
      </c>
      <c r="S1732" s="491">
        <v>0</v>
      </c>
      <c r="T1732" s="491">
        <v>0</v>
      </c>
      <c r="U1732" s="491">
        <v>0</v>
      </c>
      <c r="V1732" s="491">
        <v>0</v>
      </c>
      <c r="W1732" s="491">
        <v>0</v>
      </c>
      <c r="X1732" s="491">
        <v>0</v>
      </c>
      <c r="Y1732" s="491">
        <v>0</v>
      </c>
      <c r="Z1732" s="491">
        <v>0</v>
      </c>
      <c r="AA1732" s="491">
        <v>0</v>
      </c>
      <c r="AB1732" s="492">
        <v>0</v>
      </c>
      <c r="AC1732" s="493">
        <v>0</v>
      </c>
    </row>
    <row r="1733" spans="3:29" s="380" customFormat="1" ht="12" customHeight="1" x14ac:dyDescent="0.25">
      <c r="C1733" s="407" t="s">
        <v>1705</v>
      </c>
      <c r="D1733" s="455"/>
      <c r="E1733" s="490">
        <v>-10.86</v>
      </c>
      <c r="F1733" s="491">
        <v>-10.02</v>
      </c>
      <c r="G1733" s="491">
        <v>-10</v>
      </c>
      <c r="H1733" s="491">
        <v>-10.37</v>
      </c>
      <c r="I1733" s="491">
        <v>-11.17</v>
      </c>
      <c r="J1733" s="491">
        <v>-13.22</v>
      </c>
      <c r="K1733" s="491">
        <v>-13.43</v>
      </c>
      <c r="L1733" s="491">
        <v>-11.8</v>
      </c>
      <c r="M1733" s="491">
        <v>-10.77</v>
      </c>
      <c r="N1733" s="491">
        <v>-10.07</v>
      </c>
      <c r="O1733" s="491">
        <v>-10.6</v>
      </c>
      <c r="P1733" s="491">
        <v>-13.13</v>
      </c>
      <c r="Q1733" s="491">
        <v>-17.86</v>
      </c>
      <c r="R1733" s="491">
        <v>-25.48</v>
      </c>
      <c r="S1733" s="491">
        <v>-32.369999999999997</v>
      </c>
      <c r="T1733" s="491">
        <v>-37.33</v>
      </c>
      <c r="U1733" s="491">
        <v>-39.49</v>
      </c>
      <c r="V1733" s="491">
        <v>-37.86</v>
      </c>
      <c r="W1733" s="491">
        <v>-33.270000000000003</v>
      </c>
      <c r="X1733" s="491">
        <v>-26.36</v>
      </c>
      <c r="Y1733" s="491">
        <v>-20.57</v>
      </c>
      <c r="Z1733" s="491">
        <v>-15.59</v>
      </c>
      <c r="AA1733" s="491">
        <v>-11.01</v>
      </c>
      <c r="AB1733" s="492">
        <v>-8.44</v>
      </c>
      <c r="AC1733" s="493">
        <v>39.49</v>
      </c>
    </row>
    <row r="1734" spans="3:29" s="380" customFormat="1" ht="12" customHeight="1" x14ac:dyDescent="0.25">
      <c r="C1734" s="407" t="s">
        <v>1706</v>
      </c>
      <c r="D1734" s="455"/>
      <c r="E1734" s="490">
        <v>2.59071868142451</v>
      </c>
      <c r="F1734" s="491">
        <v>-9.7509783930065108</v>
      </c>
      <c r="G1734" s="491">
        <v>-7.5160763767857999</v>
      </c>
      <c r="H1734" s="491">
        <v>4.6097816028440697</v>
      </c>
      <c r="I1734" s="491">
        <v>1.9094720977784001</v>
      </c>
      <c r="J1734" s="491">
        <v>-7.7650965464377997</v>
      </c>
      <c r="K1734" s="491">
        <v>-1.8555991265029701</v>
      </c>
      <c r="L1734" s="491">
        <v>21.9174395135487</v>
      </c>
      <c r="M1734" s="491">
        <v>131.16230356613099</v>
      </c>
      <c r="N1734" s="491">
        <v>250.69239093725</v>
      </c>
      <c r="O1734" s="491">
        <v>260.98166044298699</v>
      </c>
      <c r="P1734" s="491">
        <v>258.99380497988898</v>
      </c>
      <c r="Q1734" s="491">
        <v>257.23007724951401</v>
      </c>
      <c r="R1734" s="491">
        <v>273.23503688151402</v>
      </c>
      <c r="S1734" s="491">
        <v>276.35220366008201</v>
      </c>
      <c r="T1734" s="491">
        <v>263.39433223134699</v>
      </c>
      <c r="U1734" s="491">
        <v>235.17251176950501</v>
      </c>
      <c r="V1734" s="491">
        <v>127.808257387659</v>
      </c>
      <c r="W1734" s="491">
        <v>105.42935372239199</v>
      </c>
      <c r="X1734" s="491">
        <v>110.817307986362</v>
      </c>
      <c r="Y1734" s="491">
        <v>98.401752003747106</v>
      </c>
      <c r="Z1734" s="491">
        <v>74.412115739648897</v>
      </c>
      <c r="AA1734" s="491">
        <v>46.005597273592102</v>
      </c>
      <c r="AB1734" s="492">
        <v>74.454760579858103</v>
      </c>
      <c r="AC1734" s="493">
        <v>276.35220366008201</v>
      </c>
    </row>
    <row r="1735" spans="3:29" s="380" customFormat="1" ht="12" customHeight="1" x14ac:dyDescent="0.25">
      <c r="C1735" s="407" t="s">
        <v>1707</v>
      </c>
      <c r="D1735" s="455"/>
      <c r="E1735" s="490">
        <v>5.6307186814246997</v>
      </c>
      <c r="F1735" s="491">
        <v>-6.6509783930063699</v>
      </c>
      <c r="G1735" s="491">
        <v>-4.6660763767856697</v>
      </c>
      <c r="H1735" s="491">
        <v>7.4797816028441799</v>
      </c>
      <c r="I1735" s="491">
        <v>4.87947209777849</v>
      </c>
      <c r="J1735" s="491">
        <v>-4.5050965464378097</v>
      </c>
      <c r="K1735" s="491">
        <v>1.3244008734971</v>
      </c>
      <c r="L1735" s="491">
        <v>24.9474395135489</v>
      </c>
      <c r="M1735" s="491">
        <v>134.76230356613101</v>
      </c>
      <c r="N1735" s="491">
        <v>256.84239093725</v>
      </c>
      <c r="O1735" s="491">
        <v>270.661660442987</v>
      </c>
      <c r="P1735" s="491">
        <v>270.24380497988898</v>
      </c>
      <c r="Q1735" s="491">
        <v>269.60007724951402</v>
      </c>
      <c r="R1735" s="491">
        <v>286.48503688151402</v>
      </c>
      <c r="S1735" s="491">
        <v>290.78220366008202</v>
      </c>
      <c r="T1735" s="491">
        <v>277.91433223134698</v>
      </c>
      <c r="U1735" s="491">
        <v>247.19251176950499</v>
      </c>
      <c r="V1735" s="491">
        <v>136.628257387659</v>
      </c>
      <c r="W1735" s="491">
        <v>112.749353722392</v>
      </c>
      <c r="X1735" s="491">
        <v>116.86730798636199</v>
      </c>
      <c r="Y1735" s="491">
        <v>102.891752003747</v>
      </c>
      <c r="Z1735" s="491">
        <v>77.562115739648902</v>
      </c>
      <c r="AA1735" s="491">
        <v>48.1555972735921</v>
      </c>
      <c r="AB1735" s="492">
        <v>75.8647605798581</v>
      </c>
      <c r="AC1735" s="493">
        <v>290.78220366008202</v>
      </c>
    </row>
    <row r="1736" spans="3:29" s="380" customFormat="1" ht="12" customHeight="1" x14ac:dyDescent="0.25">
      <c r="C1736" s="407" t="s">
        <v>1708</v>
      </c>
      <c r="D1736" s="455"/>
      <c r="E1736" s="490">
        <v>-33.704727977438701</v>
      </c>
      <c r="F1736" s="491">
        <v>-33.583888097173698</v>
      </c>
      <c r="G1736" s="491">
        <v>-35.240558229209199</v>
      </c>
      <c r="H1736" s="491">
        <v>-32.804790512353698</v>
      </c>
      <c r="I1736" s="491">
        <v>-30.420922174171299</v>
      </c>
      <c r="J1736" s="491">
        <v>-30.496151357765001</v>
      </c>
      <c r="K1736" s="491">
        <v>-32.879745334339702</v>
      </c>
      <c r="L1736" s="491">
        <v>-23.3029069911832</v>
      </c>
      <c r="M1736" s="491">
        <v>26.872696670236301</v>
      </c>
      <c r="N1736" s="491">
        <v>110.170311823868</v>
      </c>
      <c r="O1736" s="491">
        <v>128.68725894603099</v>
      </c>
      <c r="P1736" s="491">
        <v>131.70626927337901</v>
      </c>
      <c r="Q1736" s="491">
        <v>132.62449406212201</v>
      </c>
      <c r="R1736" s="491">
        <v>137.98664029046299</v>
      </c>
      <c r="S1736" s="491">
        <v>138.764658371293</v>
      </c>
      <c r="T1736" s="491">
        <v>129.28912333647801</v>
      </c>
      <c r="U1736" s="491">
        <v>89.413849824052903</v>
      </c>
      <c r="V1736" s="491">
        <v>23.992150163030001</v>
      </c>
      <c r="W1736" s="491">
        <v>21.700805781531901</v>
      </c>
      <c r="X1736" s="491">
        <v>19.594357690035</v>
      </c>
      <c r="Y1736" s="491">
        <v>10.328591044544501</v>
      </c>
      <c r="Z1736" s="491">
        <v>-0.90271393248335097</v>
      </c>
      <c r="AA1736" s="491">
        <v>-15.612996645379299</v>
      </c>
      <c r="AB1736" s="492">
        <v>-0.59084675122306896</v>
      </c>
      <c r="AC1736" s="493">
        <v>138.764658371293</v>
      </c>
    </row>
    <row r="1737" spans="3:29" s="380" customFormat="1" ht="12" customHeight="1" x14ac:dyDescent="0.25">
      <c r="C1737" s="407" t="s">
        <v>1709</v>
      </c>
      <c r="D1737" s="455"/>
      <c r="E1737" s="490">
        <v>-33.704727977438701</v>
      </c>
      <c r="F1737" s="491">
        <v>-33.583888097173698</v>
      </c>
      <c r="G1737" s="491">
        <v>-35.240558229209199</v>
      </c>
      <c r="H1737" s="491">
        <v>-32.804790512353698</v>
      </c>
      <c r="I1737" s="491">
        <v>-30.420922174171299</v>
      </c>
      <c r="J1737" s="491">
        <v>-30.496151357765001</v>
      </c>
      <c r="K1737" s="491">
        <v>-32.879745334339702</v>
      </c>
      <c r="L1737" s="491">
        <v>-23.325255085914801</v>
      </c>
      <c r="M1737" s="491">
        <v>25.764869688542799</v>
      </c>
      <c r="N1737" s="491">
        <v>106.850023463749</v>
      </c>
      <c r="O1737" s="491">
        <v>122.040297055869</v>
      </c>
      <c r="P1737" s="491">
        <v>123.424703882852</v>
      </c>
      <c r="Q1737" s="491">
        <v>123.835307662692</v>
      </c>
      <c r="R1737" s="491">
        <v>129.44966810300301</v>
      </c>
      <c r="S1737" s="491">
        <v>131.153535822713</v>
      </c>
      <c r="T1737" s="491">
        <v>123.596744349852</v>
      </c>
      <c r="U1737" s="491">
        <v>86.732078456264603</v>
      </c>
      <c r="V1737" s="491">
        <v>23.471758814280602</v>
      </c>
      <c r="W1737" s="491">
        <v>21.700805781531901</v>
      </c>
      <c r="X1737" s="491">
        <v>19.594357690035</v>
      </c>
      <c r="Y1737" s="491">
        <v>10.328591044544501</v>
      </c>
      <c r="Z1737" s="491">
        <v>-0.90271393248335097</v>
      </c>
      <c r="AA1737" s="491">
        <v>-15.612996645379299</v>
      </c>
      <c r="AB1737" s="492">
        <v>-0.59084675122306896</v>
      </c>
      <c r="AC1737" s="493">
        <v>131.153535822713</v>
      </c>
    </row>
    <row r="1738" spans="3:29" s="380" customFormat="1" ht="12" customHeight="1" x14ac:dyDescent="0.25">
      <c r="C1738" s="407" t="s">
        <v>1710</v>
      </c>
      <c r="D1738" s="455"/>
      <c r="E1738" s="490">
        <v>102.4317865836134</v>
      </c>
      <c r="F1738" s="491">
        <v>6.5257126719959597</v>
      </c>
      <c r="G1738" s="491">
        <v>-37.508308670916598</v>
      </c>
      <c r="H1738" s="491">
        <v>-81.899677390921596</v>
      </c>
      <c r="I1738" s="491">
        <v>-100.75025041674139</v>
      </c>
      <c r="J1738" s="491">
        <v>-127.27555230881801</v>
      </c>
      <c r="K1738" s="491">
        <v>-83.387409728828601</v>
      </c>
      <c r="L1738" s="491">
        <v>67.702764271667604</v>
      </c>
      <c r="M1738" s="491">
        <v>1054.1128838443919</v>
      </c>
      <c r="N1738" s="491">
        <v>1999.9999999999991</v>
      </c>
      <c r="O1738" s="491">
        <v>2000</v>
      </c>
      <c r="P1738" s="491">
        <v>2000</v>
      </c>
      <c r="Q1738" s="491">
        <v>1999.9999999999991</v>
      </c>
      <c r="R1738" s="491">
        <v>2000</v>
      </c>
      <c r="S1738" s="491">
        <v>2000</v>
      </c>
      <c r="T1738" s="491">
        <v>1999.9999999999991</v>
      </c>
      <c r="U1738" s="491">
        <v>1705.31128681785</v>
      </c>
      <c r="V1738" s="491">
        <v>891.85127724820404</v>
      </c>
      <c r="W1738" s="491">
        <v>685.32329256121795</v>
      </c>
      <c r="X1738" s="491">
        <v>712.69037133608401</v>
      </c>
      <c r="Y1738" s="491">
        <v>618.11762507477397</v>
      </c>
      <c r="Z1738" s="491">
        <v>468.52868312752599</v>
      </c>
      <c r="AA1738" s="491">
        <v>202.38541105554799</v>
      </c>
      <c r="AB1738" s="492">
        <v>557.73661080494196</v>
      </c>
      <c r="AC1738" s="493">
        <v>2000</v>
      </c>
    </row>
    <row r="1739" spans="3:29" s="380" customFormat="1" ht="12" customHeight="1" x14ac:dyDescent="0.25">
      <c r="C1739" s="407" t="s">
        <v>1711</v>
      </c>
      <c r="D1739" s="455"/>
      <c r="E1739" s="490">
        <v>509.51503639321902</v>
      </c>
      <c r="F1739" s="491">
        <v>468.92182633424397</v>
      </c>
      <c r="G1739" s="491">
        <v>455.046491135216</v>
      </c>
      <c r="H1739" s="491">
        <v>413.88379869826002</v>
      </c>
      <c r="I1739" s="491">
        <v>416.05869536171701</v>
      </c>
      <c r="J1739" s="491">
        <v>473.26294612404598</v>
      </c>
      <c r="K1739" s="491">
        <v>511.59784035551598</v>
      </c>
      <c r="L1739" s="491">
        <v>515.82461971993405</v>
      </c>
      <c r="M1739" s="491">
        <v>429.08114880662703</v>
      </c>
      <c r="N1739" s="491">
        <v>165.50205330497599</v>
      </c>
      <c r="O1739" s="491">
        <v>95.9945142792415</v>
      </c>
      <c r="P1739" s="491">
        <v>98.241776800283304</v>
      </c>
      <c r="Q1739" s="491">
        <v>105.15972652230001</v>
      </c>
      <c r="R1739" s="491">
        <v>48.572514856617801</v>
      </c>
      <c r="S1739" s="491">
        <v>47.0958935065714</v>
      </c>
      <c r="T1739" s="491">
        <v>137.60160966368699</v>
      </c>
      <c r="U1739" s="491">
        <v>209.37970965682001</v>
      </c>
      <c r="V1739" s="491">
        <v>480.48894756870601</v>
      </c>
      <c r="W1739" s="491">
        <v>449.57428581110003</v>
      </c>
      <c r="X1739" s="491">
        <v>439.69972747660302</v>
      </c>
      <c r="Y1739" s="491">
        <v>426.47263810628198</v>
      </c>
      <c r="Z1739" s="491">
        <v>453.26009782315901</v>
      </c>
      <c r="AA1739" s="491">
        <v>464.21652096285902</v>
      </c>
      <c r="AB1739" s="492">
        <v>435.04786781933802</v>
      </c>
      <c r="AC1739" s="493">
        <v>515.82461971993405</v>
      </c>
    </row>
    <row r="1740" spans="3:29" s="380" customFormat="1" ht="12" customHeight="1" x14ac:dyDescent="0.25">
      <c r="C1740" s="407" t="s">
        <v>1712</v>
      </c>
      <c r="D1740" s="455"/>
      <c r="E1740" s="490">
        <v>-47.749555580454903</v>
      </c>
      <c r="F1740" s="491">
        <v>33.055383099539803</v>
      </c>
      <c r="G1740" s="491">
        <v>77.234779215817497</v>
      </c>
      <c r="H1740" s="491">
        <v>140.993146110341</v>
      </c>
      <c r="I1740" s="491">
        <v>169.49633248382401</v>
      </c>
      <c r="J1740" s="491">
        <v>156.47344316080799</v>
      </c>
      <c r="K1740" s="491">
        <v>141.42769506042899</v>
      </c>
      <c r="L1740" s="491">
        <v>100.839349792454</v>
      </c>
      <c r="M1740" s="491">
        <v>-734.32961105653305</v>
      </c>
      <c r="N1740" s="491">
        <v>-1407.88378590505</v>
      </c>
      <c r="O1740" s="491">
        <v>-1385.88925418451</v>
      </c>
      <c r="P1740" s="491">
        <v>-1400.1734817608501</v>
      </c>
      <c r="Q1740" s="491">
        <v>-1411.0360875743299</v>
      </c>
      <c r="R1740" s="491">
        <v>-1298.5351495690199</v>
      </c>
      <c r="S1740" s="491">
        <v>-1307.1874323263701</v>
      </c>
      <c r="T1740" s="491">
        <v>-1427.02857825621</v>
      </c>
      <c r="U1740" s="491">
        <v>-1142.9493073006599</v>
      </c>
      <c r="V1740" s="491">
        <v>-565.29360342498103</v>
      </c>
      <c r="W1740" s="491">
        <v>-307.15145620707199</v>
      </c>
      <c r="X1740" s="491">
        <v>-321.88551076124003</v>
      </c>
      <c r="Y1740" s="491">
        <v>-240.56471072961301</v>
      </c>
      <c r="Z1740" s="491">
        <v>-177.64174631701701</v>
      </c>
      <c r="AA1740" s="491">
        <v>59.852165226435503</v>
      </c>
      <c r="AB1740" s="492">
        <v>-293.00551913126901</v>
      </c>
      <c r="AC1740" s="493">
        <v>1427.02857825621</v>
      </c>
    </row>
    <row r="1741" spans="3:29" s="380" customFormat="1" ht="12" customHeight="1" x14ac:dyDescent="0.25">
      <c r="C1741" s="407" t="s">
        <v>1713</v>
      </c>
      <c r="D1741" s="455"/>
      <c r="E1741" s="490">
        <v>-204.00452218797901</v>
      </c>
      <c r="F1741" s="491">
        <v>-266.75694266141301</v>
      </c>
      <c r="G1741" s="491">
        <v>-299.51956392019002</v>
      </c>
      <c r="H1741" s="491">
        <v>-368.29962586497601</v>
      </c>
      <c r="I1741" s="491">
        <v>-402.642754398688</v>
      </c>
      <c r="J1741" s="491">
        <v>-377.56128832760999</v>
      </c>
      <c r="K1741" s="491">
        <v>-399.067741790811</v>
      </c>
      <c r="L1741" s="491">
        <v>-462.40868117956899</v>
      </c>
      <c r="M1741" s="491">
        <v>309.64486912641098</v>
      </c>
      <c r="N1741" s="491">
        <v>927.45935406076796</v>
      </c>
      <c r="O1741" s="491">
        <v>921.51565832979202</v>
      </c>
      <c r="P1741" s="491">
        <v>948.27526073200397</v>
      </c>
      <c r="Q1741" s="491">
        <v>973.79202201113799</v>
      </c>
      <c r="R1741" s="491">
        <v>843.64603483641997</v>
      </c>
      <c r="S1741" s="491">
        <v>856.74132906463694</v>
      </c>
      <c r="T1741" s="491">
        <v>991.93424384286095</v>
      </c>
      <c r="U1741" s="491">
        <v>660.57952387908199</v>
      </c>
      <c r="V1741" s="491">
        <v>103.577730270883</v>
      </c>
      <c r="W1741" s="491">
        <v>-159.82300761951799</v>
      </c>
      <c r="X1741" s="491">
        <v>-152.93402249147999</v>
      </c>
      <c r="Y1741" s="491">
        <v>-221.36098121065999</v>
      </c>
      <c r="Z1741" s="491">
        <v>-251.691538117384</v>
      </c>
      <c r="AA1741" s="491">
        <v>-470.61561174048597</v>
      </c>
      <c r="AB1741" s="492">
        <v>-88.711710544514304</v>
      </c>
      <c r="AC1741" s="493">
        <v>991.93424384286095</v>
      </c>
    </row>
    <row r="1742" spans="3:29" s="380" customFormat="1" ht="12" customHeight="1" x14ac:dyDescent="0.25">
      <c r="C1742" s="407" t="s">
        <v>1714</v>
      </c>
      <c r="D1742" s="455"/>
      <c r="E1742" s="490">
        <v>874.99877574549396</v>
      </c>
      <c r="F1742" s="491">
        <v>882.61240570292296</v>
      </c>
      <c r="G1742" s="491">
        <v>889.016204557724</v>
      </c>
      <c r="H1742" s="491">
        <v>966.50330154854305</v>
      </c>
      <c r="I1742" s="491">
        <v>992.47789667862901</v>
      </c>
      <c r="J1742" s="491">
        <v>972.95024139515101</v>
      </c>
      <c r="K1742" s="491">
        <v>1088.0250735342099</v>
      </c>
      <c r="L1742" s="491">
        <v>1310.9805566734401</v>
      </c>
      <c r="M1742" s="491">
        <v>681.35463963823497</v>
      </c>
      <c r="N1742" s="491">
        <v>95.920204122514406</v>
      </c>
      <c r="O1742" s="491">
        <v>62.158384613883797</v>
      </c>
      <c r="P1742" s="491">
        <v>10.591671549690499</v>
      </c>
      <c r="Q1742" s="491">
        <v>-51.300519617022502</v>
      </c>
      <c r="R1742" s="491">
        <v>102.456214669603</v>
      </c>
      <c r="S1742" s="491">
        <v>91.831877371735601</v>
      </c>
      <c r="T1742" s="491">
        <v>-60.19296633778</v>
      </c>
      <c r="U1742" s="491">
        <v>377.05961942347602</v>
      </c>
      <c r="V1742" s="491">
        <v>914.92067370273799</v>
      </c>
      <c r="W1742" s="491">
        <v>1160.84655258508</v>
      </c>
      <c r="X1742" s="491">
        <v>1160.6801875675301</v>
      </c>
      <c r="Y1742" s="491">
        <v>1206.9922615820999</v>
      </c>
      <c r="Z1742" s="491">
        <v>1188.5392658252599</v>
      </c>
      <c r="AA1742" s="491">
        <v>1400.70037906279</v>
      </c>
      <c r="AB1742" s="492">
        <v>945.14628130218603</v>
      </c>
      <c r="AC1742" s="493">
        <v>1400.70037906279</v>
      </c>
    </row>
    <row r="1743" spans="3:29" s="380" customFormat="1" ht="12" customHeight="1" x14ac:dyDescent="0.25">
      <c r="C1743" s="407" t="s">
        <v>1715</v>
      </c>
      <c r="D1743" s="455"/>
      <c r="E1743" s="490">
        <v>289.52267689054798</v>
      </c>
      <c r="F1743" s="491">
        <v>323.98813815183098</v>
      </c>
      <c r="G1743" s="491">
        <v>324.38504271014398</v>
      </c>
      <c r="H1743" s="491">
        <v>365.43708765135699</v>
      </c>
      <c r="I1743" s="491">
        <v>359.15492286769398</v>
      </c>
      <c r="J1743" s="491">
        <v>346.65921104723901</v>
      </c>
      <c r="K1743" s="491">
        <v>363.43524359274397</v>
      </c>
      <c r="L1743" s="491">
        <v>423.006093870124</v>
      </c>
      <c r="M1743" s="491">
        <v>322.685836405207</v>
      </c>
      <c r="N1743" s="491">
        <v>136.49083948284499</v>
      </c>
      <c r="O1743" s="491">
        <v>95.945558060105</v>
      </c>
      <c r="P1743" s="491">
        <v>65.484975365274906</v>
      </c>
      <c r="Q1743" s="491">
        <v>27.508408933076598</v>
      </c>
      <c r="R1743" s="491">
        <v>86.861344726743695</v>
      </c>
      <c r="S1743" s="491">
        <v>98.770209955804802</v>
      </c>
      <c r="T1743" s="491">
        <v>49.579168760360901</v>
      </c>
      <c r="U1743" s="491">
        <v>198.30609665103299</v>
      </c>
      <c r="V1743" s="491">
        <v>323.10846198645402</v>
      </c>
      <c r="W1743" s="491">
        <v>369.61101324826899</v>
      </c>
      <c r="X1743" s="491">
        <v>372.54107435114298</v>
      </c>
      <c r="Y1743" s="491">
        <v>386.43103286264198</v>
      </c>
      <c r="Z1743" s="491">
        <v>376.37812786214499</v>
      </c>
      <c r="AA1743" s="491">
        <v>490.25634543972302</v>
      </c>
      <c r="AB1743" s="492">
        <v>324.95194590883801</v>
      </c>
      <c r="AC1743" s="493">
        <v>490.25634543972302</v>
      </c>
    </row>
    <row r="1744" spans="3:29" s="380" customFormat="1" ht="12" customHeight="1" x14ac:dyDescent="0.25">
      <c r="C1744" s="407" t="s">
        <v>1716</v>
      </c>
      <c r="D1744" s="455"/>
      <c r="E1744" s="490">
        <v>594.354722457565</v>
      </c>
      <c r="F1744" s="491">
        <v>665.10810827979697</v>
      </c>
      <c r="G1744" s="491">
        <v>665.92290489998504</v>
      </c>
      <c r="H1744" s="491">
        <v>750.19774319382304</v>
      </c>
      <c r="I1744" s="491">
        <v>737.30122556512401</v>
      </c>
      <c r="J1744" s="491">
        <v>711.64905416798001</v>
      </c>
      <c r="K1744" s="491">
        <v>746.08820164551003</v>
      </c>
      <c r="L1744" s="491">
        <v>868.37988726901199</v>
      </c>
      <c r="M1744" s="491">
        <v>662.43464172621202</v>
      </c>
      <c r="N1744" s="491">
        <v>280.19903618635902</v>
      </c>
      <c r="O1744" s="491">
        <v>196.964521550787</v>
      </c>
      <c r="P1744" s="491">
        <v>134.432662672162</v>
      </c>
      <c r="Q1744" s="491">
        <v>56.4714064275136</v>
      </c>
      <c r="R1744" s="491">
        <v>178.31574021012401</v>
      </c>
      <c r="S1744" s="491">
        <v>202.763187173593</v>
      </c>
      <c r="T1744" s="491">
        <v>101.779982848738</v>
      </c>
      <c r="U1744" s="491">
        <v>407.09821525042503</v>
      </c>
      <c r="V1744" s="491">
        <v>663.302240467503</v>
      </c>
      <c r="W1744" s="491">
        <v>758.76630306054801</v>
      </c>
      <c r="X1744" s="491">
        <v>764.78136092159696</v>
      </c>
      <c r="Y1744" s="491">
        <v>793.29575062230401</v>
      </c>
      <c r="Z1744" s="491">
        <v>772.65836350764403</v>
      </c>
      <c r="AA1744" s="491">
        <v>1006.43644655525</v>
      </c>
      <c r="AB1744" s="492">
        <v>667.08668798232895</v>
      </c>
      <c r="AC1744" s="493">
        <v>1006.43644655525</v>
      </c>
    </row>
    <row r="1745" spans="3:29" s="380" customFormat="1" ht="12" customHeight="1" x14ac:dyDescent="0.25">
      <c r="C1745" s="407" t="s">
        <v>1717</v>
      </c>
      <c r="D1745" s="455"/>
      <c r="E1745" s="490">
        <v>-342.12426920239801</v>
      </c>
      <c r="F1745" s="491">
        <v>-405.462691904243</v>
      </c>
      <c r="G1745" s="491">
        <v>-428.58849546032201</v>
      </c>
      <c r="H1745" s="491">
        <v>-493.93674090267399</v>
      </c>
      <c r="I1745" s="491">
        <v>-497.13227887423699</v>
      </c>
      <c r="J1745" s="491">
        <v>-474.975022309503</v>
      </c>
      <c r="K1745" s="491">
        <v>-405.18509533090798</v>
      </c>
      <c r="L1745" s="491">
        <v>-317.96540756845201</v>
      </c>
      <c r="M1745" s="491">
        <v>-276.11410454266399</v>
      </c>
      <c r="N1745" s="491">
        <v>-158.842415419437</v>
      </c>
      <c r="O1745" s="491">
        <v>-116.72993671978401</v>
      </c>
      <c r="P1745" s="491">
        <v>-26.928718398182699</v>
      </c>
      <c r="Q1745" s="491">
        <v>-47.432151921333499</v>
      </c>
      <c r="R1745" s="491">
        <v>-50.334282040776898</v>
      </c>
      <c r="S1745" s="491">
        <v>-79.319911408037996</v>
      </c>
      <c r="T1745" s="491">
        <v>-130.606591404082</v>
      </c>
      <c r="U1745" s="491">
        <v>-221.86062032552701</v>
      </c>
      <c r="V1745" s="491">
        <v>-327.99458466354099</v>
      </c>
      <c r="W1745" s="491">
        <v>-456.181782474344</v>
      </c>
      <c r="X1745" s="491">
        <v>-506.53258618457102</v>
      </c>
      <c r="Y1745" s="491">
        <v>-495.775640975839</v>
      </c>
      <c r="Z1745" s="491">
        <v>-502.02805992987197</v>
      </c>
      <c r="AA1745" s="491">
        <v>-417.64545796822</v>
      </c>
      <c r="AB1745" s="492">
        <v>-340.609066519311</v>
      </c>
      <c r="AC1745" s="493">
        <v>506.53258618457102</v>
      </c>
    </row>
    <row r="1746" spans="3:29" s="380" customFormat="1" ht="12" customHeight="1" x14ac:dyDescent="0.25">
      <c r="C1746" s="407" t="s">
        <v>1718</v>
      </c>
      <c r="D1746" s="455"/>
      <c r="E1746" s="490">
        <v>21.588904395627701</v>
      </c>
      <c r="F1746" s="491">
        <v>-14.5500231111</v>
      </c>
      <c r="G1746" s="491">
        <v>-27.483814276975501</v>
      </c>
      <c r="H1746" s="491">
        <v>-64.132858948129595</v>
      </c>
      <c r="I1746" s="491">
        <v>-36.663594573052002</v>
      </c>
      <c r="J1746" s="491">
        <v>-11.3979552703761</v>
      </c>
      <c r="K1746" s="491">
        <v>33.276152548008</v>
      </c>
      <c r="L1746" s="491">
        <v>82.968901542323707</v>
      </c>
      <c r="M1746" s="491">
        <v>77.962173709138</v>
      </c>
      <c r="N1746" s="491">
        <v>97.656095771514202</v>
      </c>
      <c r="O1746" s="491">
        <v>122.84099542596201</v>
      </c>
      <c r="P1746" s="491">
        <v>133.01760606836299</v>
      </c>
      <c r="Q1746" s="491">
        <v>126.220805254933</v>
      </c>
      <c r="R1746" s="491">
        <v>130.89930636639201</v>
      </c>
      <c r="S1746" s="491">
        <v>73.969055633715598</v>
      </c>
      <c r="T1746" s="491">
        <v>63.220296109994003</v>
      </c>
      <c r="U1746" s="491">
        <v>50.225107149435402</v>
      </c>
      <c r="V1746" s="491">
        <v>58.3028530015835</v>
      </c>
      <c r="W1746" s="491">
        <v>1.84281738440086</v>
      </c>
      <c r="X1746" s="491">
        <v>-14.963180197460201</v>
      </c>
      <c r="Y1746" s="491">
        <v>-22.135834580380799</v>
      </c>
      <c r="Z1746" s="491">
        <v>-50.135397162924797</v>
      </c>
      <c r="AA1746" s="491">
        <v>-34.891726395946598</v>
      </c>
      <c r="AB1746" s="492">
        <v>-16.483660998221399</v>
      </c>
      <c r="AC1746" s="493">
        <v>133.01760606836299</v>
      </c>
    </row>
    <row r="1747" spans="3:29" s="380" customFormat="1" ht="12" customHeight="1" thickBot="1" x14ac:dyDescent="0.3">
      <c r="C1747" s="464" t="s">
        <v>1719</v>
      </c>
      <c r="D1747" s="465"/>
      <c r="E1747" s="486">
        <v>77.609991403862395</v>
      </c>
      <c r="F1747" s="487">
        <v>59.107973817658099</v>
      </c>
      <c r="G1747" s="487">
        <v>55.408930547622198</v>
      </c>
      <c r="H1747" s="487">
        <v>18.1037364529403</v>
      </c>
      <c r="I1747" s="487">
        <v>48.867203015230203</v>
      </c>
      <c r="J1747" s="487">
        <v>63.013864196451202</v>
      </c>
      <c r="K1747" s="487">
        <v>87.107964996293703</v>
      </c>
      <c r="L1747" s="487">
        <v>115.020175756787</v>
      </c>
      <c r="M1747" s="487">
        <v>82.318037806926995</v>
      </c>
      <c r="N1747" s="487">
        <v>98.934752042987597</v>
      </c>
      <c r="O1747" s="487">
        <v>113.208207217714</v>
      </c>
      <c r="P1747" s="487">
        <v>116.78595361145599</v>
      </c>
      <c r="Q1747" s="487">
        <v>114.797363739785</v>
      </c>
      <c r="R1747" s="487">
        <v>131.51927310363101</v>
      </c>
      <c r="S1747" s="487">
        <v>91.750308018469596</v>
      </c>
      <c r="T1747" s="487">
        <v>88.354201997326797</v>
      </c>
      <c r="U1747" s="487">
        <v>83.501138453010498</v>
      </c>
      <c r="V1747" s="487">
        <v>95.264097611956899</v>
      </c>
      <c r="W1747" s="487">
        <v>38.860745435704203</v>
      </c>
      <c r="X1747" s="487">
        <v>37.032571125993499</v>
      </c>
      <c r="Y1747" s="487">
        <v>29.248982465632501</v>
      </c>
      <c r="Z1747" s="487">
        <v>18.389783700004699</v>
      </c>
      <c r="AA1747" s="487">
        <v>37.397666077999801</v>
      </c>
      <c r="AB1747" s="488">
        <v>61.524635059669798</v>
      </c>
      <c r="AC1747" s="489">
        <v>131.51927310363101</v>
      </c>
    </row>
    <row r="1748" spans="3:29" s="380" customFormat="1" ht="12.75" customHeight="1" x14ac:dyDescent="0.25">
      <c r="C1748" s="379"/>
      <c r="D1748" s="379"/>
      <c r="E1748" s="470"/>
      <c r="F1748" s="470"/>
      <c r="G1748" s="470"/>
      <c r="H1748" s="470"/>
      <c r="I1748" s="470"/>
      <c r="J1748" s="470"/>
      <c r="K1748" s="470"/>
      <c r="L1748" s="470"/>
      <c r="M1748" s="470"/>
      <c r="N1748" s="470"/>
      <c r="O1748" s="470"/>
      <c r="P1748" s="470"/>
      <c r="Q1748" s="470"/>
      <c r="R1748" s="470"/>
      <c r="S1748" s="470"/>
      <c r="T1748" s="470"/>
      <c r="U1748" s="470"/>
      <c r="V1748" s="470"/>
      <c r="W1748" s="470"/>
      <c r="X1748" s="470"/>
      <c r="Y1748" s="470"/>
      <c r="Z1748" s="470"/>
      <c r="AA1748" s="470"/>
      <c r="AB1748" s="470"/>
      <c r="AC1748" s="379"/>
    </row>
    <row r="1749" spans="3:29" s="380" customFormat="1" ht="12.75" customHeight="1" x14ac:dyDescent="0.25">
      <c r="C1749" s="379"/>
      <c r="D1749" s="379"/>
      <c r="E1749" s="470"/>
      <c r="F1749" s="470"/>
      <c r="G1749" s="470"/>
      <c r="H1749" s="470"/>
      <c r="I1749" s="470"/>
      <c r="J1749" s="470"/>
      <c r="K1749" s="470"/>
      <c r="L1749" s="470"/>
      <c r="M1749" s="470"/>
      <c r="N1749" s="470"/>
      <c r="O1749" s="470"/>
      <c r="P1749" s="470"/>
      <c r="Q1749" s="470"/>
      <c r="R1749" s="470"/>
      <c r="S1749" s="470"/>
      <c r="T1749" s="470"/>
      <c r="U1749" s="470"/>
      <c r="V1749" s="470"/>
      <c r="W1749" s="470"/>
      <c r="X1749" s="470"/>
      <c r="Y1749" s="470"/>
      <c r="Z1749" s="470"/>
      <c r="AA1749" s="470"/>
      <c r="AB1749" s="470"/>
      <c r="AC1749" s="379"/>
    </row>
    <row r="1750" spans="3:29" s="380" customFormat="1" ht="12.75" customHeight="1" thickBot="1" x14ac:dyDescent="0.3">
      <c r="C1750" s="379"/>
      <c r="D1750" s="379"/>
      <c r="E1750" s="379"/>
      <c r="F1750" s="379"/>
      <c r="G1750" s="379"/>
      <c r="H1750" s="379"/>
      <c r="I1750" s="379"/>
      <c r="J1750" s="379"/>
      <c r="K1750" s="379"/>
      <c r="L1750" s="379"/>
      <c r="M1750" s="379"/>
      <c r="N1750" s="379"/>
      <c r="O1750" s="379"/>
      <c r="P1750" s="379"/>
      <c r="Q1750" s="379"/>
      <c r="R1750" s="379"/>
      <c r="S1750" s="379"/>
      <c r="T1750" s="379"/>
      <c r="U1750" s="379"/>
      <c r="V1750" s="379"/>
      <c r="W1750" s="379"/>
      <c r="X1750" s="379"/>
      <c r="Y1750" s="379"/>
      <c r="Z1750" s="379"/>
      <c r="AA1750" s="379"/>
      <c r="AB1750" s="379"/>
      <c r="AC1750" s="379"/>
    </row>
    <row r="1751" spans="3:29" s="380" customFormat="1" ht="12.75" customHeight="1" thickBot="1" x14ac:dyDescent="0.3">
      <c r="C1751" s="494" t="s">
        <v>1720</v>
      </c>
      <c r="D1751" s="495"/>
      <c r="E1751" s="496">
        <v>1</v>
      </c>
      <c r="F1751" s="497">
        <v>2</v>
      </c>
      <c r="G1751" s="497">
        <v>3</v>
      </c>
      <c r="H1751" s="497">
        <v>4</v>
      </c>
      <c r="I1751" s="497">
        <v>5</v>
      </c>
      <c r="J1751" s="497">
        <v>6</v>
      </c>
      <c r="K1751" s="497">
        <v>7</v>
      </c>
      <c r="L1751" s="497">
        <v>8</v>
      </c>
      <c r="M1751" s="497">
        <v>9</v>
      </c>
      <c r="N1751" s="497">
        <v>10</v>
      </c>
      <c r="O1751" s="497">
        <v>11</v>
      </c>
      <c r="P1751" s="497">
        <v>12</v>
      </c>
      <c r="Q1751" s="497">
        <v>13</v>
      </c>
      <c r="R1751" s="497">
        <v>14</v>
      </c>
      <c r="S1751" s="497">
        <v>15</v>
      </c>
      <c r="T1751" s="497">
        <v>16</v>
      </c>
      <c r="U1751" s="497">
        <v>17</v>
      </c>
      <c r="V1751" s="497">
        <v>18</v>
      </c>
      <c r="W1751" s="497">
        <v>19</v>
      </c>
      <c r="X1751" s="497">
        <v>20</v>
      </c>
      <c r="Y1751" s="497">
        <v>21</v>
      </c>
      <c r="Z1751" s="497">
        <v>22</v>
      </c>
      <c r="AA1751" s="497">
        <v>23</v>
      </c>
      <c r="AB1751" s="497">
        <v>24</v>
      </c>
      <c r="AC1751" s="498" t="s">
        <v>14</v>
      </c>
    </row>
    <row r="1752" spans="3:29" s="380" customFormat="1" ht="12.75" customHeight="1" x14ac:dyDescent="0.25">
      <c r="C1752" s="404" t="s">
        <v>1676</v>
      </c>
      <c r="D1752" s="499" t="s">
        <v>1676</v>
      </c>
      <c r="E1752" s="500">
        <v>87.999999999999986</v>
      </c>
      <c r="F1752" s="500">
        <v>88.59999999999998</v>
      </c>
      <c r="G1752" s="500">
        <v>88.999999999999972</v>
      </c>
      <c r="H1752" s="500">
        <v>89.499999999999972</v>
      </c>
      <c r="I1752" s="500">
        <v>89.299999999999969</v>
      </c>
      <c r="J1752" s="500">
        <v>89.499999999999986</v>
      </c>
      <c r="K1752" s="500">
        <v>89.699999999999989</v>
      </c>
      <c r="L1752" s="500">
        <v>98.299999999999883</v>
      </c>
      <c r="M1752" s="500">
        <v>456.30000000000064</v>
      </c>
      <c r="N1752" s="500">
        <v>1072.1000000000001</v>
      </c>
      <c r="O1752" s="500">
        <v>1364.7000000000003</v>
      </c>
      <c r="P1752" s="500">
        <v>1502.0000000000002</v>
      </c>
      <c r="Q1752" s="500">
        <v>1567.100000000002</v>
      </c>
      <c r="R1752" s="500">
        <v>1609.000000000002</v>
      </c>
      <c r="S1752" s="500">
        <v>1622.1000000000017</v>
      </c>
      <c r="T1752" s="500">
        <v>1485.4</v>
      </c>
      <c r="U1752" s="500">
        <v>867.00000000000045</v>
      </c>
      <c r="V1752" s="500">
        <v>181.59999999999863</v>
      </c>
      <c r="W1752" s="500">
        <v>89.199999999999989</v>
      </c>
      <c r="X1752" s="500">
        <v>89.399999999999977</v>
      </c>
      <c r="Y1752" s="500">
        <v>89.399999999999977</v>
      </c>
      <c r="Z1752" s="500">
        <v>89.399999999999991</v>
      </c>
      <c r="AA1752" s="500">
        <v>88.499999999999972</v>
      </c>
      <c r="AB1752" s="500">
        <v>87.899999999999977</v>
      </c>
      <c r="AC1752" s="501">
        <v>12983.000000000005</v>
      </c>
    </row>
    <row r="1753" spans="3:29" s="380" customFormat="1" ht="12.75" customHeight="1" x14ac:dyDescent="0.25">
      <c r="C1753" s="407" t="s">
        <v>1721</v>
      </c>
      <c r="D1753" s="455"/>
      <c r="E1753" s="491">
        <v>0</v>
      </c>
      <c r="F1753" s="491">
        <v>0</v>
      </c>
      <c r="G1753" s="491">
        <v>0</v>
      </c>
      <c r="H1753" s="491">
        <v>0</v>
      </c>
      <c r="I1753" s="491">
        <v>0</v>
      </c>
      <c r="J1753" s="491">
        <v>0</v>
      </c>
      <c r="K1753" s="491">
        <v>0</v>
      </c>
      <c r="L1753" s="491">
        <v>8.9999999999999947</v>
      </c>
      <c r="M1753" s="491">
        <v>368.20000000000005</v>
      </c>
      <c r="N1753" s="491">
        <v>985.10000000000036</v>
      </c>
      <c r="O1753" s="491">
        <v>1279.2000000000005</v>
      </c>
      <c r="P1753" s="491">
        <v>1416.5</v>
      </c>
      <c r="Q1753" s="491">
        <v>1481.8000000000013</v>
      </c>
      <c r="R1753" s="491">
        <v>1523.3000000000022</v>
      </c>
      <c r="S1753" s="491">
        <v>1535.8000000000015</v>
      </c>
      <c r="T1753" s="491">
        <v>1398.6000000000004</v>
      </c>
      <c r="U1753" s="491">
        <v>779.60000000000059</v>
      </c>
      <c r="V1753" s="491">
        <v>93.699999999999761</v>
      </c>
      <c r="W1753" s="491">
        <v>0.4</v>
      </c>
      <c r="X1753" s="491">
        <v>0</v>
      </c>
      <c r="Y1753" s="491">
        <v>0</v>
      </c>
      <c r="Z1753" s="491">
        <v>0</v>
      </c>
      <c r="AA1753" s="491">
        <v>0</v>
      </c>
      <c r="AB1753" s="491">
        <v>0</v>
      </c>
      <c r="AC1753" s="493">
        <v>10871.200000000004</v>
      </c>
    </row>
    <row r="1754" spans="3:29" s="380" customFormat="1" ht="12.75" customHeight="1" x14ac:dyDescent="0.25">
      <c r="C1754" s="407" t="s">
        <v>1722</v>
      </c>
      <c r="D1754" s="455"/>
      <c r="E1754" s="491">
        <v>8.4</v>
      </c>
      <c r="F1754" s="491">
        <v>9</v>
      </c>
      <c r="G1754" s="491">
        <v>9.4</v>
      </c>
      <c r="H1754" s="491">
        <v>9.8999999999999986</v>
      </c>
      <c r="I1754" s="491">
        <v>9.6999999999999993</v>
      </c>
      <c r="J1754" s="491">
        <v>9.9</v>
      </c>
      <c r="K1754" s="491">
        <v>10.1</v>
      </c>
      <c r="L1754" s="491">
        <v>9.6999999999999993</v>
      </c>
      <c r="M1754" s="491">
        <v>8.5</v>
      </c>
      <c r="N1754" s="491">
        <v>7.4</v>
      </c>
      <c r="O1754" s="491">
        <v>5.9</v>
      </c>
      <c r="P1754" s="491">
        <v>5.9</v>
      </c>
      <c r="Q1754" s="491">
        <v>5.7</v>
      </c>
      <c r="R1754" s="491">
        <v>6.1</v>
      </c>
      <c r="S1754" s="491">
        <v>6.6999999999999993</v>
      </c>
      <c r="T1754" s="491">
        <v>7.2</v>
      </c>
      <c r="U1754" s="491">
        <v>7.8</v>
      </c>
      <c r="V1754" s="491">
        <v>8.3000000000000007</v>
      </c>
      <c r="W1754" s="491">
        <v>9.1999999999999993</v>
      </c>
      <c r="X1754" s="491">
        <v>9.8000000000000007</v>
      </c>
      <c r="Y1754" s="491">
        <v>9.8000000000000007</v>
      </c>
      <c r="Z1754" s="491">
        <v>9.8000000000000007</v>
      </c>
      <c r="AA1754" s="491">
        <v>8.9</v>
      </c>
      <c r="AB1754" s="491">
        <v>8.3000000000000007</v>
      </c>
      <c r="AC1754" s="493">
        <v>201.40000000000006</v>
      </c>
    </row>
    <row r="1755" spans="3:29" s="380" customFormat="1" ht="12.75" customHeight="1" x14ac:dyDescent="0.25">
      <c r="C1755" s="407" t="s">
        <v>1723</v>
      </c>
      <c r="D1755" s="455"/>
      <c r="E1755" s="491">
        <v>74.59999999999998</v>
      </c>
      <c r="F1755" s="491">
        <v>74.59999999999998</v>
      </c>
      <c r="G1755" s="491">
        <v>74.59999999999998</v>
      </c>
      <c r="H1755" s="491">
        <v>74.59999999999998</v>
      </c>
      <c r="I1755" s="491">
        <v>74.59999999999998</v>
      </c>
      <c r="J1755" s="491">
        <v>74.59999999999998</v>
      </c>
      <c r="K1755" s="491">
        <v>74.59999999999998</v>
      </c>
      <c r="L1755" s="491">
        <v>74.59999999999998</v>
      </c>
      <c r="M1755" s="491">
        <v>74.59999999999998</v>
      </c>
      <c r="N1755" s="491">
        <v>74.59999999999998</v>
      </c>
      <c r="O1755" s="491">
        <v>74.59999999999998</v>
      </c>
      <c r="P1755" s="491">
        <v>74.59999999999998</v>
      </c>
      <c r="Q1755" s="491">
        <v>74.59999999999998</v>
      </c>
      <c r="R1755" s="491">
        <v>74.59999999999998</v>
      </c>
      <c r="S1755" s="491">
        <v>74.59999999999998</v>
      </c>
      <c r="T1755" s="491">
        <v>74.59999999999998</v>
      </c>
      <c r="U1755" s="491">
        <v>74.59999999999998</v>
      </c>
      <c r="V1755" s="491">
        <v>74.59999999999998</v>
      </c>
      <c r="W1755" s="491">
        <v>74.59999999999998</v>
      </c>
      <c r="X1755" s="491">
        <v>74.59999999999998</v>
      </c>
      <c r="Y1755" s="491">
        <v>74.59999999999998</v>
      </c>
      <c r="Z1755" s="491">
        <v>74.59999999999998</v>
      </c>
      <c r="AA1755" s="491">
        <v>74.59999999999998</v>
      </c>
      <c r="AB1755" s="491">
        <v>74.59999999999998</v>
      </c>
      <c r="AC1755" s="493">
        <v>1790.399999999999</v>
      </c>
    </row>
    <row r="1756" spans="3:29" s="380" customFormat="1" ht="12.75" customHeight="1" thickBot="1" x14ac:dyDescent="0.3">
      <c r="C1756" s="464" t="s">
        <v>1724</v>
      </c>
      <c r="D1756" s="465"/>
      <c r="E1756" s="487">
        <v>5</v>
      </c>
      <c r="F1756" s="487">
        <v>5</v>
      </c>
      <c r="G1756" s="487">
        <v>5</v>
      </c>
      <c r="H1756" s="487">
        <v>5</v>
      </c>
      <c r="I1756" s="487">
        <v>5</v>
      </c>
      <c r="J1756" s="487">
        <v>5</v>
      </c>
      <c r="K1756" s="487">
        <v>5</v>
      </c>
      <c r="L1756" s="487">
        <v>5</v>
      </c>
      <c r="M1756" s="487">
        <v>5</v>
      </c>
      <c r="N1756" s="487">
        <v>5</v>
      </c>
      <c r="O1756" s="487">
        <v>5</v>
      </c>
      <c r="P1756" s="487">
        <v>5</v>
      </c>
      <c r="Q1756" s="487">
        <v>5</v>
      </c>
      <c r="R1756" s="487">
        <v>5</v>
      </c>
      <c r="S1756" s="487">
        <v>5</v>
      </c>
      <c r="T1756" s="487">
        <v>5</v>
      </c>
      <c r="U1756" s="487">
        <v>5</v>
      </c>
      <c r="V1756" s="487">
        <v>5</v>
      </c>
      <c r="W1756" s="487">
        <v>5</v>
      </c>
      <c r="X1756" s="487">
        <v>5</v>
      </c>
      <c r="Y1756" s="487">
        <v>5</v>
      </c>
      <c r="Z1756" s="487">
        <v>5</v>
      </c>
      <c r="AA1756" s="487">
        <v>5</v>
      </c>
      <c r="AB1756" s="487">
        <v>5</v>
      </c>
      <c r="AC1756" s="489">
        <v>120</v>
      </c>
    </row>
    <row r="1757" spans="3:29" s="380" customFormat="1" ht="12.75" customHeight="1" x14ac:dyDescent="0.25">
      <c r="C1757" s="379"/>
      <c r="D1757" s="379"/>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379"/>
    </row>
    <row r="1758" spans="3:29" s="380" customFormat="1" ht="12.75" customHeight="1" x14ac:dyDescent="0.25">
      <c r="C1758" s="379"/>
      <c r="D1758" s="379"/>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379"/>
    </row>
    <row r="1759" spans="3:29" s="380" customFormat="1" ht="12.75" customHeight="1" thickBot="1" x14ac:dyDescent="0.3">
      <c r="C1759" s="379"/>
      <c r="D1759" s="379"/>
      <c r="E1759" s="379"/>
      <c r="F1759" s="379"/>
      <c r="G1759" s="379"/>
      <c r="H1759" s="379"/>
      <c r="I1759" s="379"/>
      <c r="J1759" s="379"/>
      <c r="K1759" s="379"/>
      <c r="L1759" s="379"/>
      <c r="M1759" s="379"/>
      <c r="N1759" s="379"/>
      <c r="O1759" s="379"/>
      <c r="P1759" s="379"/>
      <c r="Q1759" s="379"/>
      <c r="R1759" s="379"/>
      <c r="S1759" s="379"/>
      <c r="T1759" s="379"/>
      <c r="U1759" s="379"/>
      <c r="V1759" s="379"/>
      <c r="W1759" s="379"/>
      <c r="X1759" s="379"/>
      <c r="Y1759" s="379"/>
      <c r="Z1759" s="379"/>
      <c r="AA1759" s="379"/>
      <c r="AB1759" s="379"/>
      <c r="AC1759" s="379"/>
    </row>
    <row r="1760" spans="3:29" s="380" customFormat="1" ht="12.75" customHeight="1" thickBot="1" x14ac:dyDescent="0.3">
      <c r="C1760" s="452" t="s">
        <v>1725</v>
      </c>
      <c r="D1760" s="453"/>
      <c r="E1760" s="434">
        <v>1</v>
      </c>
      <c r="F1760" s="435">
        <v>2</v>
      </c>
      <c r="G1760" s="435">
        <v>3</v>
      </c>
      <c r="H1760" s="435">
        <v>4</v>
      </c>
      <c r="I1760" s="435">
        <v>5</v>
      </c>
      <c r="J1760" s="435">
        <v>6</v>
      </c>
      <c r="K1760" s="435">
        <v>7</v>
      </c>
      <c r="L1760" s="435">
        <v>8</v>
      </c>
      <c r="M1760" s="435">
        <v>9</v>
      </c>
      <c r="N1760" s="435">
        <v>10</v>
      </c>
      <c r="O1760" s="435">
        <v>11</v>
      </c>
      <c r="P1760" s="435">
        <v>12</v>
      </c>
      <c r="Q1760" s="435">
        <v>13</v>
      </c>
      <c r="R1760" s="435">
        <v>14</v>
      </c>
      <c r="S1760" s="435">
        <v>15</v>
      </c>
      <c r="T1760" s="435">
        <v>16</v>
      </c>
      <c r="U1760" s="435">
        <v>17</v>
      </c>
      <c r="V1760" s="435">
        <v>18</v>
      </c>
      <c r="W1760" s="435">
        <v>19</v>
      </c>
      <c r="X1760" s="435">
        <v>20</v>
      </c>
      <c r="Y1760" s="435">
        <v>21</v>
      </c>
      <c r="Z1760" s="435">
        <v>22</v>
      </c>
      <c r="AA1760" s="435">
        <v>23</v>
      </c>
      <c r="AB1760" s="436">
        <v>24</v>
      </c>
      <c r="AC1760" s="454" t="s">
        <v>1650</v>
      </c>
    </row>
    <row r="1761" spans="3:29" s="380" customFormat="1" ht="12.75" customHeight="1" x14ac:dyDescent="0.25">
      <c r="C1761" s="407" t="s">
        <v>1726</v>
      </c>
      <c r="D1761" s="455"/>
      <c r="E1761" s="480">
        <v>68.837342240737797</v>
      </c>
      <c r="F1761" s="478">
        <v>70.879704010015899</v>
      </c>
      <c r="G1761" s="478">
        <v>69.729349219333201</v>
      </c>
      <c r="H1761" s="478">
        <v>74.835865534534506</v>
      </c>
      <c r="I1761" s="478">
        <v>73.413319292252396</v>
      </c>
      <c r="J1761" s="478">
        <v>73.370133442480196</v>
      </c>
      <c r="K1761" s="478">
        <v>71.302319693574006</v>
      </c>
      <c r="L1761" s="478">
        <v>66.954926230833607</v>
      </c>
      <c r="M1761" s="478">
        <v>55.054488917953002</v>
      </c>
      <c r="N1761" s="478">
        <v>45.412089606368397</v>
      </c>
      <c r="O1761" s="478">
        <v>45.661608563702202</v>
      </c>
      <c r="P1761" s="478">
        <v>45.914777736982799</v>
      </c>
      <c r="Q1761" s="478">
        <v>45.657854814241297</v>
      </c>
      <c r="R1761" s="478">
        <v>24.975218429328599</v>
      </c>
      <c r="S1761" s="478">
        <v>0</v>
      </c>
      <c r="T1761" s="478">
        <v>45.715788849882401</v>
      </c>
      <c r="U1761" s="478">
        <v>50.521663234945599</v>
      </c>
      <c r="V1761" s="478">
        <v>65.087218054860699</v>
      </c>
      <c r="W1761" s="478">
        <v>66.199739930943196</v>
      </c>
      <c r="X1761" s="478">
        <v>66.199169731804005</v>
      </c>
      <c r="Y1761" s="478">
        <v>66.664895717628795</v>
      </c>
      <c r="Z1761" s="478">
        <v>67.793699946909101</v>
      </c>
      <c r="AA1761" s="478">
        <v>68.374289381557105</v>
      </c>
      <c r="AB1761" s="481">
        <v>70.2155257575657</v>
      </c>
      <c r="AC1761" s="463">
        <v>58.282124514101433</v>
      </c>
    </row>
    <row r="1762" spans="3:29" s="380" customFormat="1" ht="12.75" customHeight="1" x14ac:dyDescent="0.25">
      <c r="C1762" s="407" t="s">
        <v>1727</v>
      </c>
      <c r="D1762" s="455" t="s">
        <v>1728</v>
      </c>
      <c r="E1762" s="480">
        <v>67.792643098179582</v>
      </c>
      <c r="F1762" s="478">
        <v>68.479800032770626</v>
      </c>
      <c r="G1762" s="478">
        <v>67.3185430214576</v>
      </c>
      <c r="H1762" s="478">
        <v>72.134828287064735</v>
      </c>
      <c r="I1762" s="478">
        <v>70.467401919550099</v>
      </c>
      <c r="J1762" s="478">
        <v>70.162915656728046</v>
      </c>
      <c r="K1762" s="478">
        <v>69.762453200256061</v>
      </c>
      <c r="L1762" s="478">
        <v>68.292822269279213</v>
      </c>
      <c r="M1762" s="478">
        <v>62.273862115471083</v>
      </c>
      <c r="N1762" s="478">
        <v>51.95913832507771</v>
      </c>
      <c r="O1762" s="139">
        <v>51.678797279033539</v>
      </c>
      <c r="P1762" s="478">
        <v>51.4834294711751</v>
      </c>
      <c r="Q1762" s="478">
        <v>50.769084457538931</v>
      </c>
      <c r="R1762" s="478">
        <v>30.011032204105749</v>
      </c>
      <c r="S1762" s="478">
        <v>4.5385959832137095</v>
      </c>
      <c r="T1762" s="478">
        <v>51.389139904917222</v>
      </c>
      <c r="U1762" s="478">
        <v>56.787214405881606</v>
      </c>
      <c r="V1762" s="478">
        <v>65.285513459881074</v>
      </c>
      <c r="W1762" s="478">
        <v>66.705752541838692</v>
      </c>
      <c r="X1762" s="478">
        <v>66.863142880634172</v>
      </c>
      <c r="Y1762" s="478">
        <v>67.242743173904458</v>
      </c>
      <c r="Z1762" s="478">
        <v>67.66919859784683</v>
      </c>
      <c r="AA1762" s="478">
        <v>67.91694761496268</v>
      </c>
      <c r="AB1762" s="481">
        <v>68.649469600634305</v>
      </c>
      <c r="AC1762" s="463">
        <v>59.818102895891776</v>
      </c>
    </row>
    <row r="1763" spans="3:29" s="380" customFormat="1" ht="12.75" customHeight="1" x14ac:dyDescent="0.25">
      <c r="C1763" s="407" t="s">
        <v>1729</v>
      </c>
      <c r="D1763" s="455" t="s">
        <v>1730</v>
      </c>
      <c r="E1763" s="480">
        <v>69.064725455702558</v>
      </c>
      <c r="F1763" s="478">
        <v>69.764776417925447</v>
      </c>
      <c r="G1763" s="478">
        <v>68.581729216864218</v>
      </c>
      <c r="H1763" s="478">
        <v>73.48838876550829</v>
      </c>
      <c r="I1763" s="478">
        <v>71.789674288139125</v>
      </c>
      <c r="J1763" s="478">
        <v>71.479474549852142</v>
      </c>
      <c r="K1763" s="478">
        <v>71.071497690600637</v>
      </c>
      <c r="L1763" s="478">
        <v>69.5742901452018</v>
      </c>
      <c r="M1763" s="478">
        <v>64.457417390011742</v>
      </c>
      <c r="N1763" s="478">
        <v>53.781020679827705</v>
      </c>
      <c r="O1763" s="139">
        <v>53.490849824792001</v>
      </c>
      <c r="P1763" s="478">
        <v>53.288631688515942</v>
      </c>
      <c r="Q1763" s="478">
        <v>52.549239058281415</v>
      </c>
      <c r="R1763" s="478">
        <v>31.063331602883594</v>
      </c>
      <c r="S1763" s="478">
        <v>4.6977361884538995</v>
      </c>
      <c r="T1763" s="478">
        <v>53.191035976264502</v>
      </c>
      <c r="U1763" s="478">
        <v>58.778387224302769</v>
      </c>
      <c r="V1763" s="478">
        <v>67.574668531106411</v>
      </c>
      <c r="W1763" s="478">
        <v>68.431675819486045</v>
      </c>
      <c r="X1763" s="478">
        <v>68.593138425500641</v>
      </c>
      <c r="Y1763" s="478">
        <v>68.982560375185741</v>
      </c>
      <c r="Z1763" s="478">
        <v>69.420049770187802</v>
      </c>
      <c r="AA1763" s="478">
        <v>69.674208966026782</v>
      </c>
      <c r="AB1763" s="481">
        <v>70.425683990953402</v>
      </c>
      <c r="AC1763" s="463">
        <v>61.383924668398947</v>
      </c>
    </row>
    <row r="1764" spans="3:29" s="380" customFormat="1" ht="12.75" customHeight="1" x14ac:dyDescent="0.25">
      <c r="C1764" s="407" t="s">
        <v>1731</v>
      </c>
      <c r="D1764" s="455" t="s">
        <v>1732</v>
      </c>
      <c r="E1764" s="480">
        <v>61.410089298850743</v>
      </c>
      <c r="F1764" s="478">
        <v>61.655473538695475</v>
      </c>
      <c r="G1764" s="478">
        <v>60.569051489084515</v>
      </c>
      <c r="H1764" s="478">
        <v>64.917274286813978</v>
      </c>
      <c r="I1764" s="478">
        <v>63.352743194015673</v>
      </c>
      <c r="J1764" s="478">
        <v>62.990071043246267</v>
      </c>
      <c r="K1764" s="478">
        <v>63.421770602130231</v>
      </c>
      <c r="L1764" s="478">
        <v>63.346411706499921</v>
      </c>
      <c r="M1764" s="478">
        <v>63.68103455206716</v>
      </c>
      <c r="N1764" s="478">
        <v>57.386971143860592</v>
      </c>
      <c r="O1764" s="478">
        <v>57.317977633198225</v>
      </c>
      <c r="P1764" s="478">
        <v>57.303669422358553</v>
      </c>
      <c r="Q1764" s="478">
        <v>56.372436258664806</v>
      </c>
      <c r="R1764" s="478">
        <v>55.294456470357481</v>
      </c>
      <c r="S1764" s="478">
        <v>53.441402808486053</v>
      </c>
      <c r="T1764" s="478">
        <v>57.270412833658597</v>
      </c>
      <c r="U1764" s="478">
        <v>59.406196937791186</v>
      </c>
      <c r="V1764" s="478">
        <v>63.486922492903489</v>
      </c>
      <c r="W1764" s="478">
        <v>63.534439087838678</v>
      </c>
      <c r="X1764" s="478">
        <v>63.534439087838678</v>
      </c>
      <c r="Y1764" s="478">
        <v>63.534439087838678</v>
      </c>
      <c r="Z1764" s="478">
        <v>63.534439087838678</v>
      </c>
      <c r="AA1764" s="478">
        <v>63.534439087838678</v>
      </c>
      <c r="AB1764" s="481">
        <v>63.534439087838678</v>
      </c>
      <c r="AC1764" s="463">
        <v>60.992958343321426</v>
      </c>
    </row>
    <row r="1765" spans="3:29" s="380" customFormat="1" ht="12.75" customHeight="1" x14ac:dyDescent="0.25">
      <c r="C1765" s="407" t="s">
        <v>1733</v>
      </c>
      <c r="D1765" s="455" t="s">
        <v>1734</v>
      </c>
      <c r="E1765" s="480">
        <v>63.605118397465503</v>
      </c>
      <c r="F1765" s="478">
        <v>63.859273599100888</v>
      </c>
      <c r="G1765" s="478">
        <v>62.734018712093004</v>
      </c>
      <c r="H1765" s="478">
        <v>67.237663455584965</v>
      </c>
      <c r="I1765" s="478">
        <v>65.61721009799939</v>
      </c>
      <c r="J1765" s="478">
        <v>65.241574671434677</v>
      </c>
      <c r="K1765" s="478">
        <v>65.688704807027264</v>
      </c>
      <c r="L1765" s="478">
        <v>65.610652299147944</v>
      </c>
      <c r="M1765" s="478">
        <v>66.744104547236816</v>
      </c>
      <c r="N1765" s="478">
        <v>60.147295479997183</v>
      </c>
      <c r="O1765" s="478">
        <v>60.074983368218213</v>
      </c>
      <c r="P1765" s="478">
        <v>60.059986929688527</v>
      </c>
      <c r="Q1765" s="478">
        <v>59.083961271929923</v>
      </c>
      <c r="R1765" s="478">
        <v>57.954130448723603</v>
      </c>
      <c r="S1765" s="478">
        <v>56.011944549741976</v>
      </c>
      <c r="T1765" s="478">
        <v>60.025130692683469</v>
      </c>
      <c r="U1765" s="478">
        <v>62.263646422511933</v>
      </c>
      <c r="V1765" s="478">
        <v>66.540655660738182</v>
      </c>
      <c r="W1765" s="478">
        <v>65.504793891151095</v>
      </c>
      <c r="X1765" s="478">
        <v>65.504793891151095</v>
      </c>
      <c r="Y1765" s="478">
        <v>65.504793891151095</v>
      </c>
      <c r="Z1765" s="478">
        <v>65.504793891151095</v>
      </c>
      <c r="AA1765" s="478">
        <v>65.504793891151095</v>
      </c>
      <c r="AB1765" s="481">
        <v>65.504793891151095</v>
      </c>
      <c r="AC1765" s="463">
        <v>63.397034114926271</v>
      </c>
    </row>
    <row r="1766" spans="3:29" s="380" customFormat="1" ht="12.75" customHeight="1" x14ac:dyDescent="0.25">
      <c r="C1766" s="407" t="s">
        <v>1735</v>
      </c>
      <c r="D1766" s="455" t="s">
        <v>1736</v>
      </c>
      <c r="E1766" s="480">
        <v>66.218248276768819</v>
      </c>
      <c r="F1766" s="478">
        <v>66.482845099583542</v>
      </c>
      <c r="G1766" s="478">
        <v>65.311360644245994</v>
      </c>
      <c r="H1766" s="478">
        <v>70.000031513645695</v>
      </c>
      <c r="I1766" s="478">
        <v>68.313004031313383</v>
      </c>
      <c r="J1766" s="478">
        <v>67.921936133563761</v>
      </c>
      <c r="K1766" s="478">
        <v>68.387436003333278</v>
      </c>
      <c r="L1766" s="478">
        <v>68.306176814205145</v>
      </c>
      <c r="M1766" s="478">
        <v>69.267006597200194</v>
      </c>
      <c r="N1766" s="478">
        <v>62.420840628225868</v>
      </c>
      <c r="O1766" s="478">
        <v>62.345795145817654</v>
      </c>
      <c r="P1766" s="478">
        <v>62.330231847551588</v>
      </c>
      <c r="Q1766" s="478">
        <v>61.317312787005129</v>
      </c>
      <c r="R1766" s="478">
        <v>60.14477478360191</v>
      </c>
      <c r="S1766" s="478">
        <v>58.129174988079313</v>
      </c>
      <c r="T1766" s="478">
        <v>62.294058057896883</v>
      </c>
      <c r="U1766" s="478">
        <v>64.617188840425058</v>
      </c>
      <c r="V1766" s="478">
        <v>69.055867419307404</v>
      </c>
      <c r="W1766" s="478">
        <v>67.855281453945025</v>
      </c>
      <c r="X1766" s="478">
        <v>67.855281453945025</v>
      </c>
      <c r="Y1766" s="478">
        <v>67.855281453945025</v>
      </c>
      <c r="Z1766" s="478">
        <v>67.855281453945025</v>
      </c>
      <c r="AA1766" s="478">
        <v>67.855281453945025</v>
      </c>
      <c r="AB1766" s="481">
        <v>67.855281453945025</v>
      </c>
      <c r="AC1766" s="463">
        <v>65.833124097310034</v>
      </c>
    </row>
    <row r="1767" spans="3:29" s="380" customFormat="1" ht="12.75" customHeight="1" x14ac:dyDescent="0.25">
      <c r="C1767" s="407" t="s">
        <v>1737</v>
      </c>
      <c r="D1767" s="455"/>
      <c r="E1767" s="480">
        <v>61.362438106934029</v>
      </c>
      <c r="F1767" s="478">
        <v>61.607631940745492</v>
      </c>
      <c r="G1767" s="478">
        <v>60.522052900909955</v>
      </c>
      <c r="H1767" s="478">
        <v>64.866901692814039</v>
      </c>
      <c r="I1767" s="478">
        <v>63.30358459876112</v>
      </c>
      <c r="J1767" s="478">
        <v>62.941193863642731</v>
      </c>
      <c r="K1767" s="478">
        <v>63.372558445021113</v>
      </c>
      <c r="L1767" s="478">
        <v>63.297258024166524</v>
      </c>
      <c r="M1767" s="478">
        <v>63.196472130632124</v>
      </c>
      <c r="N1767" s="478">
        <v>56.950301578237323</v>
      </c>
      <c r="O1767" s="478">
        <v>56.881833053747449</v>
      </c>
      <c r="P1767" s="478">
        <v>56.867633717101477</v>
      </c>
      <c r="Q1767" s="478">
        <v>55.943486502935627</v>
      </c>
      <c r="R1767" s="478">
        <v>54.873709290169892</v>
      </c>
      <c r="S1767" s="478">
        <v>53.034755904397336</v>
      </c>
      <c r="T1767" s="478">
        <v>56.834630184798336</v>
      </c>
      <c r="U1767" s="478">
        <v>58.954162657272605</v>
      </c>
      <c r="V1767" s="478">
        <v>63.003837111062417</v>
      </c>
      <c r="W1767" s="478">
        <v>63.162225760846368</v>
      </c>
      <c r="X1767" s="478">
        <v>63.162225760846368</v>
      </c>
      <c r="Y1767" s="478">
        <v>63.162225760846368</v>
      </c>
      <c r="Z1767" s="478">
        <v>63.162225760846368</v>
      </c>
      <c r="AA1767" s="478">
        <v>63.162225760846368</v>
      </c>
      <c r="AB1767" s="481">
        <v>63.162225760846368</v>
      </c>
      <c r="AC1767" s="463">
        <v>60.699491511184526</v>
      </c>
    </row>
    <row r="1768" spans="3:29" s="380" customFormat="1" ht="12.75" customHeight="1" x14ac:dyDescent="0.25">
      <c r="C1768" s="407" t="s">
        <v>1738</v>
      </c>
      <c r="D1768" s="455" t="s">
        <v>1739</v>
      </c>
      <c r="E1768" s="480">
        <v>65.495794721902598</v>
      </c>
      <c r="F1768" s="478">
        <v>65.75750474356775</v>
      </c>
      <c r="G1768" s="478">
        <v>64.598801404180165</v>
      </c>
      <c r="H1768" s="478">
        <v>69.236317991711246</v>
      </c>
      <c r="I1768" s="478">
        <v>67.567696296808919</v>
      </c>
      <c r="J1768" s="478">
        <v>67.180895023445714</v>
      </c>
      <c r="K1768" s="478">
        <v>67.641316202001619</v>
      </c>
      <c r="L1768" s="478">
        <v>67.560943565924617</v>
      </c>
      <c r="M1768" s="478">
        <v>68.428157552879881</v>
      </c>
      <c r="N1768" s="478">
        <v>61.664901183474775</v>
      </c>
      <c r="O1768" s="478">
        <v>61.590764529588121</v>
      </c>
      <c r="P1768" s="478">
        <v>61.575389708614757</v>
      </c>
      <c r="Q1768" s="478">
        <v>60.574737472169048</v>
      </c>
      <c r="R1768" s="478">
        <v>59.416399337244393</v>
      </c>
      <c r="S1768" s="478">
        <v>57.425209200017534</v>
      </c>
      <c r="T1768" s="478">
        <v>61.539653996919128</v>
      </c>
      <c r="U1768" s="478">
        <v>63.834650807265028</v>
      </c>
      <c r="V1768" s="478">
        <v>68.219575348448117</v>
      </c>
      <c r="W1768" s="478">
        <v>68.12770993157342</v>
      </c>
      <c r="X1768" s="478">
        <v>68.12770993157342</v>
      </c>
      <c r="Y1768" s="478">
        <v>68.12770993157342</v>
      </c>
      <c r="Z1768" s="478">
        <v>68.12770993157342</v>
      </c>
      <c r="AA1768" s="478">
        <v>68.12770993157342</v>
      </c>
      <c r="AB1768" s="481">
        <v>68.12770993157342</v>
      </c>
      <c r="AC1768" s="463">
        <v>65.336457028150178</v>
      </c>
    </row>
    <row r="1769" spans="3:29" s="380" customFormat="1" ht="12.75" customHeight="1" x14ac:dyDescent="0.25">
      <c r="C1769" s="407" t="s">
        <v>1740</v>
      </c>
      <c r="D1769" s="455" t="s">
        <v>1741</v>
      </c>
      <c r="E1769" s="480">
        <v>62.953373062862809</v>
      </c>
      <c r="F1769" s="478">
        <v>63.204924001333467</v>
      </c>
      <c r="G1769" s="478">
        <v>62.091199312544276</v>
      </c>
      <c r="H1769" s="478">
        <v>66.548696363456898</v>
      </c>
      <c r="I1769" s="478">
        <v>64.944847375808166</v>
      </c>
      <c r="J1769" s="478">
        <v>64.573060989115433</v>
      </c>
      <c r="K1769" s="478">
        <v>65.01560949688978</v>
      </c>
      <c r="L1769" s="478">
        <v>64.938356773039587</v>
      </c>
      <c r="M1769" s="478">
        <v>69.166916654411992</v>
      </c>
      <c r="N1769" s="478">
        <v>62.33064330811353</v>
      </c>
      <c r="O1769" s="478">
        <v>62.255706265472092</v>
      </c>
      <c r="P1769" s="478">
        <v>62.240165455973901</v>
      </c>
      <c r="Q1769" s="478">
        <v>61.228710050575827</v>
      </c>
      <c r="R1769" s="478">
        <v>60.057866349661531</v>
      </c>
      <c r="S1769" s="478">
        <v>58.04517907018559</v>
      </c>
      <c r="T1769" s="478">
        <v>62.204043936984775</v>
      </c>
      <c r="U1769" s="478">
        <v>64.523817825104842</v>
      </c>
      <c r="V1769" s="478">
        <v>68.956082569943518</v>
      </c>
      <c r="W1769" s="478">
        <v>64.91875588695045</v>
      </c>
      <c r="X1769" s="478">
        <v>64.91875588695045</v>
      </c>
      <c r="Y1769" s="478">
        <v>64.91875588695045</v>
      </c>
      <c r="Z1769" s="478">
        <v>64.91875588695045</v>
      </c>
      <c r="AA1769" s="478">
        <v>64.91875588695045</v>
      </c>
      <c r="AB1769" s="481">
        <v>64.91875588695045</v>
      </c>
      <c r="AC1769" s="463">
        <v>63.949655590965875</v>
      </c>
    </row>
    <row r="1770" spans="3:29" s="380" customFormat="1" ht="12.75" customHeight="1" x14ac:dyDescent="0.25">
      <c r="C1770" s="407" t="s">
        <v>1742</v>
      </c>
      <c r="D1770" s="455" t="s">
        <v>1743</v>
      </c>
      <c r="E1770" s="480">
        <v>65.795536090410934</v>
      </c>
      <c r="F1770" s="478">
        <v>66.058443827446652</v>
      </c>
      <c r="G1770" s="478">
        <v>64.894437684633019</v>
      </c>
      <c r="H1770" s="478">
        <v>69.553177857194697</v>
      </c>
      <c r="I1770" s="478">
        <v>67.876919718571415</v>
      </c>
      <c r="J1770" s="478">
        <v>67.488348249984057</v>
      </c>
      <c r="K1770" s="478">
        <v>67.950876545107306</v>
      </c>
      <c r="L1770" s="478">
        <v>67.870136083828257</v>
      </c>
      <c r="M1770" s="478">
        <v>69.119254776893783</v>
      </c>
      <c r="N1770" s="478">
        <v>62.287692203298121</v>
      </c>
      <c r="O1770" s="478">
        <v>62.212806798640862</v>
      </c>
      <c r="P1770" s="478">
        <v>62.197276698079762</v>
      </c>
      <c r="Q1770" s="478">
        <v>61.186518271323777</v>
      </c>
      <c r="R1770" s="478">
        <v>60.016481381118489</v>
      </c>
      <c r="S1770" s="478">
        <v>58.005181014045711</v>
      </c>
      <c r="T1770" s="478">
        <v>62.161180069883763</v>
      </c>
      <c r="U1770" s="478">
        <v>64.479355436857105</v>
      </c>
      <c r="V1770" s="478">
        <v>68.908565975008329</v>
      </c>
      <c r="W1770" s="478">
        <v>67.29300174721196</v>
      </c>
      <c r="X1770" s="478">
        <v>67.29300174721196</v>
      </c>
      <c r="Y1770" s="478">
        <v>67.29300174721196</v>
      </c>
      <c r="Z1770" s="478">
        <v>67.29300174721196</v>
      </c>
      <c r="AA1770" s="478">
        <v>67.29300174721196</v>
      </c>
      <c r="AB1770" s="481">
        <v>67.29300174721196</v>
      </c>
      <c r="AC1770" s="463">
        <v>65.492508298566577</v>
      </c>
    </row>
    <row r="1771" spans="3:29" s="380" customFormat="1" ht="12.75" customHeight="1" x14ac:dyDescent="0.25">
      <c r="C1771" s="407" t="s">
        <v>1744</v>
      </c>
      <c r="D1771" s="455" t="s">
        <v>1745</v>
      </c>
      <c r="E1771" s="480">
        <v>64.610404833385715</v>
      </c>
      <c r="F1771" s="478">
        <v>64.868576988110092</v>
      </c>
      <c r="G1771" s="478">
        <v>63.725537314227154</v>
      </c>
      <c r="H1771" s="478">
        <v>68.300362696744799</v>
      </c>
      <c r="I1771" s="478">
        <v>66.654297881756662</v>
      </c>
      <c r="J1771" s="478">
        <v>66.272725492747867</v>
      </c>
      <c r="K1771" s="478">
        <v>66.726922573135582</v>
      </c>
      <c r="L1771" s="478">
        <v>66.647636436117011</v>
      </c>
      <c r="M1771" s="478">
        <v>67.598840884063208</v>
      </c>
      <c r="N1771" s="478">
        <v>60.917551959686755</v>
      </c>
      <c r="O1771" s="478">
        <v>60.844313806724827</v>
      </c>
      <c r="P1771" s="478">
        <v>60.829125321256747</v>
      </c>
      <c r="Q1771" s="478">
        <v>59.840600513183361</v>
      </c>
      <c r="R1771" s="478">
        <v>58.696300884595473</v>
      </c>
      <c r="S1771" s="478">
        <v>56.72924302318372</v>
      </c>
      <c r="T1771" s="478">
        <v>60.793822709361564</v>
      </c>
      <c r="U1771" s="478">
        <v>63.061005251754537</v>
      </c>
      <c r="V1771" s="478">
        <v>67.39278659657586</v>
      </c>
      <c r="W1771" s="478">
        <v>67.327847250164439</v>
      </c>
      <c r="X1771" s="478">
        <v>67.327847250164439</v>
      </c>
      <c r="Y1771" s="478">
        <v>67.327847250164439</v>
      </c>
      <c r="Z1771" s="478">
        <v>67.327847250164439</v>
      </c>
      <c r="AA1771" s="478">
        <v>67.327847250164439</v>
      </c>
      <c r="AB1771" s="481">
        <v>67.327847250164439</v>
      </c>
      <c r="AC1771" s="463">
        <v>64.519880777816581</v>
      </c>
    </row>
    <row r="1772" spans="3:29" s="380" customFormat="1" ht="12.75" customHeight="1" x14ac:dyDescent="0.25">
      <c r="C1772" s="407" t="s">
        <v>1746</v>
      </c>
      <c r="D1772" s="455" t="s">
        <v>1747</v>
      </c>
      <c r="E1772" s="480">
        <v>65.534223102480595</v>
      </c>
      <c r="F1772" s="478">
        <v>65.796086677398378</v>
      </c>
      <c r="G1772" s="478">
        <v>64.636703491417705</v>
      </c>
      <c r="H1772" s="478">
        <v>69.276941051388619</v>
      </c>
      <c r="I1772" s="478">
        <v>67.607340325240017</v>
      </c>
      <c r="J1772" s="478">
        <v>67.22031210377115</v>
      </c>
      <c r="K1772" s="478">
        <v>67.681003425476703</v>
      </c>
      <c r="L1772" s="478">
        <v>67.600583632322525</v>
      </c>
      <c r="M1772" s="478">
        <v>67.575009945304089</v>
      </c>
      <c r="N1772" s="478">
        <v>60.89607640727904</v>
      </c>
      <c r="O1772" s="478">
        <v>60.822864073309198</v>
      </c>
      <c r="P1772" s="478">
        <v>60.807680942309659</v>
      </c>
      <c r="Q1772" s="478">
        <v>59.819504623557329</v>
      </c>
      <c r="R1772" s="478">
        <v>58.675608400323938</v>
      </c>
      <c r="S1772" s="478">
        <v>56.709243995113773</v>
      </c>
      <c r="T1772" s="478">
        <v>60.772390775811047</v>
      </c>
      <c r="U1772" s="478">
        <v>63.038774057630661</v>
      </c>
      <c r="V1772" s="478">
        <v>67.369028299108251</v>
      </c>
      <c r="W1772" s="478">
        <v>67.559094678849007</v>
      </c>
      <c r="X1772" s="478">
        <v>67.559094678849007</v>
      </c>
      <c r="Y1772" s="478">
        <v>67.559094678849007</v>
      </c>
      <c r="Z1772" s="478">
        <v>67.559094678849007</v>
      </c>
      <c r="AA1772" s="478">
        <v>67.559094678849007</v>
      </c>
      <c r="AB1772" s="481">
        <v>67.559094678849007</v>
      </c>
      <c r="AC1772" s="463">
        <v>64.883080975097386</v>
      </c>
    </row>
    <row r="1773" spans="3:29" s="380" customFormat="1" ht="12.75" customHeight="1" x14ac:dyDescent="0.25">
      <c r="C1773" s="407" t="s">
        <v>1748</v>
      </c>
      <c r="D1773" s="455" t="s">
        <v>1749</v>
      </c>
      <c r="E1773" s="480">
        <v>71.598221557687395</v>
      </c>
      <c r="F1773" s="478">
        <v>71.884315835871362</v>
      </c>
      <c r="G1773" s="478">
        <v>70.617652857502136</v>
      </c>
      <c r="H1773" s="478">
        <v>75.687259868476588</v>
      </c>
      <c r="I1773" s="478">
        <v>73.863168011665692</v>
      </c>
      <c r="J1773" s="478">
        <v>73.44032737912363</v>
      </c>
      <c r="K1773" s="478">
        <v>73.943647289845657</v>
      </c>
      <c r="L1773" s="478">
        <v>73.855786109911136</v>
      </c>
      <c r="M1773" s="478">
        <v>76.456006456195396</v>
      </c>
      <c r="N1773" s="478">
        <v>68.899298937882563</v>
      </c>
      <c r="O1773" s="478">
        <v>68.816464726193928</v>
      </c>
      <c r="P1773" s="478">
        <v>68.799286163250827</v>
      </c>
      <c r="Q1773" s="478">
        <v>67.6812394908561</v>
      </c>
      <c r="R1773" s="478">
        <v>66.387007538843989</v>
      </c>
      <c r="S1773" s="478">
        <v>64.162215122510361</v>
      </c>
      <c r="T1773" s="478">
        <v>68.759358012299131</v>
      </c>
      <c r="U1773" s="478">
        <v>71.323599067790909</v>
      </c>
      <c r="V1773" s="478">
        <v>76.222953822031471</v>
      </c>
      <c r="W1773" s="478">
        <v>76.926199427072234</v>
      </c>
      <c r="X1773" s="478">
        <v>76.926199427072234</v>
      </c>
      <c r="Y1773" s="478">
        <v>76.926199427072234</v>
      </c>
      <c r="Z1773" s="478">
        <v>76.926199427072234</v>
      </c>
      <c r="AA1773" s="478">
        <v>76.926199427072234</v>
      </c>
      <c r="AB1773" s="481">
        <v>76.926199427072234</v>
      </c>
      <c r="AC1773" s="463">
        <v>72.664791867098842</v>
      </c>
    </row>
    <row r="1774" spans="3:29" s="380" customFormat="1" ht="12.75" customHeight="1" x14ac:dyDescent="0.25">
      <c r="C1774" s="407" t="s">
        <v>1750</v>
      </c>
      <c r="D1774" s="455" t="s">
        <v>1751</v>
      </c>
      <c r="E1774" s="480">
        <v>70.301813502424125</v>
      </c>
      <c r="F1774" s="478">
        <v>70.487881243915993</v>
      </c>
      <c r="G1774" s="478">
        <v>69.341441274318612</v>
      </c>
      <c r="H1774" s="478">
        <v>74.384384450776068</v>
      </c>
      <c r="I1774" s="478">
        <v>72.597121330708646</v>
      </c>
      <c r="J1774" s="478">
        <v>72.1137532957476</v>
      </c>
      <c r="K1774" s="478">
        <v>72.604305599928637</v>
      </c>
      <c r="L1774" s="478">
        <v>72.578907483212006</v>
      </c>
      <c r="M1774" s="478">
        <v>73.906286077212087</v>
      </c>
      <c r="N1774" s="478">
        <v>67.048161735940582</v>
      </c>
      <c r="O1774" s="478">
        <v>66.997188683073389</v>
      </c>
      <c r="P1774" s="478">
        <v>67.001692525687005</v>
      </c>
      <c r="Q1774" s="478">
        <v>65.897200183145031</v>
      </c>
      <c r="R1774" s="478">
        <v>66.777435798529567</v>
      </c>
      <c r="S1774" s="478">
        <v>67.135682981862857</v>
      </c>
      <c r="T1774" s="478">
        <v>66.607591883828462</v>
      </c>
      <c r="U1774" s="478">
        <v>69.091587177754889</v>
      </c>
      <c r="V1774" s="478">
        <v>73.837620756285062</v>
      </c>
      <c r="W1774" s="478">
        <v>73.569889394391595</v>
      </c>
      <c r="X1774" s="478">
        <v>73.57098014083337</v>
      </c>
      <c r="Y1774" s="478">
        <v>73.609453564046092</v>
      </c>
      <c r="Z1774" s="478">
        <v>73.593058299433579</v>
      </c>
      <c r="AA1774" s="478">
        <v>73.568346927643262</v>
      </c>
      <c r="AB1774" s="481">
        <v>73.553622073178104</v>
      </c>
      <c r="AC1774" s="463">
        <v>70.840641932661541</v>
      </c>
    </row>
    <row r="1775" spans="3:29" s="380" customFormat="1" ht="12.75" customHeight="1" x14ac:dyDescent="0.25">
      <c r="C1775" s="407" t="s">
        <v>1752</v>
      </c>
      <c r="D1775" s="455" t="s">
        <v>1753</v>
      </c>
      <c r="E1775" s="480">
        <v>64.257800973379673</v>
      </c>
      <c r="F1775" s="478">
        <v>64.427872032783256</v>
      </c>
      <c r="G1775" s="478">
        <v>63.37999420824071</v>
      </c>
      <c r="H1775" s="478">
        <v>67.989383679277509</v>
      </c>
      <c r="I1775" s="478">
        <v>66.355775780209683</v>
      </c>
      <c r="J1775" s="478">
        <v>65.913964033968597</v>
      </c>
      <c r="K1775" s="478">
        <v>66.362342400879584</v>
      </c>
      <c r="L1775" s="478">
        <v>66.339127820091846</v>
      </c>
      <c r="M1775" s="478">
        <v>66.661193465498599</v>
      </c>
      <c r="N1775" s="478">
        <v>60.475376564263378</v>
      </c>
      <c r="O1775" s="478">
        <v>60.429400440728251</v>
      </c>
      <c r="P1775" s="478">
        <v>60.43346276803139</v>
      </c>
      <c r="Q1775" s="478">
        <v>59.437244697346131</v>
      </c>
      <c r="R1775" s="478">
        <v>60.231190108039186</v>
      </c>
      <c r="S1775" s="478">
        <v>60.554318032119994</v>
      </c>
      <c r="T1775" s="478">
        <v>60.0779961287747</v>
      </c>
      <c r="U1775" s="478">
        <v>62.318483368017453</v>
      </c>
      <c r="V1775" s="478">
        <v>66.599259461158226</v>
      </c>
      <c r="W1775" s="478">
        <v>66.447003745782851</v>
      </c>
      <c r="X1775" s="478">
        <v>66.447988888393482</v>
      </c>
      <c r="Y1775" s="478">
        <v>66.482737393758569</v>
      </c>
      <c r="Z1775" s="478">
        <v>66.467929485005541</v>
      </c>
      <c r="AA1775" s="478">
        <v>66.445610617498318</v>
      </c>
      <c r="AB1775" s="481">
        <v>66.432311393211648</v>
      </c>
      <c r="AC1775" s="463">
        <v>64.206990311935769</v>
      </c>
    </row>
    <row r="1776" spans="3:29" s="380" customFormat="1" ht="12.75" customHeight="1" x14ac:dyDescent="0.25">
      <c r="C1776" s="407" t="s">
        <v>1754</v>
      </c>
      <c r="D1776" s="455" t="s">
        <v>1755</v>
      </c>
      <c r="E1776" s="480">
        <v>63.454294689373</v>
      </c>
      <c r="F1776" s="478">
        <v>63.640868988072398</v>
      </c>
      <c r="G1776" s="478">
        <v>62.460032103870198</v>
      </c>
      <c r="H1776" s="478">
        <v>66.980600733946602</v>
      </c>
      <c r="I1776" s="478">
        <v>65.272275335426201</v>
      </c>
      <c r="J1776" s="478">
        <v>64.894452095256895</v>
      </c>
      <c r="K1776" s="478">
        <v>65.312596927598605</v>
      </c>
      <c r="L1776" s="478">
        <v>65.444290868489304</v>
      </c>
      <c r="M1776" s="478">
        <v>65.271860925284599</v>
      </c>
      <c r="N1776" s="478">
        <v>58.6520704046833</v>
      </c>
      <c r="O1776" s="478">
        <v>58.554041741788701</v>
      </c>
      <c r="P1776" s="478">
        <v>58.555706270000002</v>
      </c>
      <c r="Q1776" s="478">
        <v>57.583768899708197</v>
      </c>
      <c r="R1776" s="478">
        <v>58.278110335819001</v>
      </c>
      <c r="S1776" s="478">
        <v>58.677136506490697</v>
      </c>
      <c r="T1776" s="478">
        <v>58.531680715978403</v>
      </c>
      <c r="U1776" s="478">
        <v>60.214997421609603</v>
      </c>
      <c r="V1776" s="478">
        <v>65.323850697637994</v>
      </c>
      <c r="W1776" s="478">
        <v>65.093490245392204</v>
      </c>
      <c r="X1776" s="478">
        <v>65.062699491874199</v>
      </c>
      <c r="Y1776" s="478">
        <v>65.096974795687402</v>
      </c>
      <c r="Z1776" s="478">
        <v>65.045720228617299</v>
      </c>
      <c r="AA1776" s="478">
        <v>65.066944307688402</v>
      </c>
      <c r="AB1776" s="481">
        <v>65.063016269173701</v>
      </c>
      <c r="AC1776" s="463">
        <v>62.8138117083111</v>
      </c>
    </row>
    <row r="1777" spans="3:29" s="380" customFormat="1" ht="12.75" customHeight="1" x14ac:dyDescent="0.25">
      <c r="C1777" s="407" t="s">
        <v>1756</v>
      </c>
      <c r="D1777" s="455" t="s">
        <v>1757</v>
      </c>
      <c r="E1777" s="480">
        <v>63.776956580678686</v>
      </c>
      <c r="F1777" s="478">
        <v>63.938622870850111</v>
      </c>
      <c r="G1777" s="478">
        <v>62.906528845520789</v>
      </c>
      <c r="H1777" s="478">
        <v>67.486969296985379</v>
      </c>
      <c r="I1777" s="478">
        <v>65.865923511574195</v>
      </c>
      <c r="J1777" s="478">
        <v>65.421770536603347</v>
      </c>
      <c r="K1777" s="478">
        <v>65.865480058399172</v>
      </c>
      <c r="L1777" s="478">
        <v>65.868481447123358</v>
      </c>
      <c r="M1777" s="478">
        <v>65.864775272450231</v>
      </c>
      <c r="N1777" s="478">
        <v>59.765562934255676</v>
      </c>
      <c r="O1777" s="478">
        <v>59.719508591450484</v>
      </c>
      <c r="P1777" s="478">
        <v>59.754222313902616</v>
      </c>
      <c r="Q1777" s="478">
        <v>58.739361460887054</v>
      </c>
      <c r="R1777" s="478">
        <v>59.712307957352323</v>
      </c>
      <c r="S1777" s="478">
        <v>60.222812845016364</v>
      </c>
      <c r="T1777" s="478">
        <v>59.352167979197617</v>
      </c>
      <c r="U1777" s="478">
        <v>61.565586927022572</v>
      </c>
      <c r="V1777" s="478">
        <v>65.794645120255737</v>
      </c>
      <c r="W1777" s="478">
        <v>65.202227459804774</v>
      </c>
      <c r="X1777" s="478">
        <v>65.203263691213664</v>
      </c>
      <c r="Y1777" s="478">
        <v>65.24091011876456</v>
      </c>
      <c r="Z1777" s="478">
        <v>65.224904059912177</v>
      </c>
      <c r="AA1777" s="478">
        <v>65.200719316047653</v>
      </c>
      <c r="AB1777" s="481">
        <v>65.184182312311535</v>
      </c>
      <c r="AC1777" s="463">
        <v>63.453245479482497</v>
      </c>
    </row>
    <row r="1778" spans="3:29" s="380" customFormat="1" ht="12.75" customHeight="1" x14ac:dyDescent="0.25">
      <c r="C1778" s="407" t="s">
        <v>1758</v>
      </c>
      <c r="D1778" s="455" t="s">
        <v>1759</v>
      </c>
      <c r="E1778" s="480">
        <v>66.115603871095814</v>
      </c>
      <c r="F1778" s="478">
        <v>66.283198327986554</v>
      </c>
      <c r="G1778" s="478">
        <v>65.213258283888081</v>
      </c>
      <c r="H1778" s="478">
        <v>69.961659629460001</v>
      </c>
      <c r="I1778" s="478">
        <v>68.281171460201321</v>
      </c>
      <c r="J1778" s="478">
        <v>67.820731769665215</v>
      </c>
      <c r="K1778" s="478">
        <v>68.2807117459718</v>
      </c>
      <c r="L1778" s="478">
        <v>68.283823193093014</v>
      </c>
      <c r="M1778" s="478">
        <v>70.001539805089195</v>
      </c>
      <c r="N1778" s="478">
        <v>63.519254645749982</v>
      </c>
      <c r="O1778" s="478">
        <v>63.470307770918332</v>
      </c>
      <c r="P1778" s="478">
        <v>63.507201755813355</v>
      </c>
      <c r="Q1778" s="478">
        <v>62.428600605120437</v>
      </c>
      <c r="R1778" s="478">
        <v>63.462654887076262</v>
      </c>
      <c r="S1778" s="478">
        <v>64.005223021055073</v>
      </c>
      <c r="T1778" s="478">
        <v>63.079895621415396</v>
      </c>
      <c r="U1778" s="478">
        <v>65.432332624966776</v>
      </c>
      <c r="V1778" s="478">
        <v>69.927004993119183</v>
      </c>
      <c r="W1778" s="478">
        <v>68.587072840142511</v>
      </c>
      <c r="X1778" s="478">
        <v>68.588162865466643</v>
      </c>
      <c r="Y1778" s="478">
        <v>68.627763633250169</v>
      </c>
      <c r="Z1778" s="478">
        <v>68.610926651337721</v>
      </c>
      <c r="AA1778" s="478">
        <v>68.585486404068888</v>
      </c>
      <c r="AB1778" s="481">
        <v>68.568090914313473</v>
      </c>
      <c r="AC1778" s="463">
        <v>66.693403221677727</v>
      </c>
    </row>
    <row r="1779" spans="3:29" s="380" customFormat="1" ht="12.75" customHeight="1" x14ac:dyDescent="0.25">
      <c r="C1779" s="407" t="s">
        <v>1760</v>
      </c>
      <c r="D1779" s="455" t="s">
        <v>1761</v>
      </c>
      <c r="E1779" s="480">
        <v>64.444262908121843</v>
      </c>
      <c r="F1779" s="478">
        <v>64.6076207330442</v>
      </c>
      <c r="G1779" s="478">
        <v>63.56472777796747</v>
      </c>
      <c r="H1779" s="478">
        <v>68.193093954640872</v>
      </c>
      <c r="I1779" s="478">
        <v>66.55508696305624</v>
      </c>
      <c r="J1779" s="478">
        <v>66.106286759580883</v>
      </c>
      <c r="K1779" s="478">
        <v>66.554638869974795</v>
      </c>
      <c r="L1779" s="478">
        <v>66.557671662607135</v>
      </c>
      <c r="M1779" s="478">
        <v>66.427654310045781</v>
      </c>
      <c r="N1779" s="478">
        <v>60.276318226544092</v>
      </c>
      <c r="O1779" s="478">
        <v>60.229870304256572</v>
      </c>
      <c r="P1779" s="478">
        <v>60.264880689478815</v>
      </c>
      <c r="Q1779" s="478">
        <v>59.241346856135365</v>
      </c>
      <c r="R1779" s="478">
        <v>60.222608133685007</v>
      </c>
      <c r="S1779" s="478">
        <v>60.73747578579588</v>
      </c>
      <c r="T1779" s="478">
        <v>59.859390406559555</v>
      </c>
      <c r="U1779" s="478">
        <v>62.091725187954033</v>
      </c>
      <c r="V1779" s="478">
        <v>66.356924826988774</v>
      </c>
      <c r="W1779" s="478">
        <v>65.321021752516657</v>
      </c>
      <c r="X1779" s="478">
        <v>65.32205987187298</v>
      </c>
      <c r="Y1779" s="478">
        <v>65.359774888809682</v>
      </c>
      <c r="Z1779" s="478">
        <v>65.343739667940682</v>
      </c>
      <c r="AA1779" s="478">
        <v>65.319510861017974</v>
      </c>
      <c r="AB1779" s="481">
        <v>65.30294372791758</v>
      </c>
      <c r="AC1779" s="463">
        <v>63.9275264636047</v>
      </c>
    </row>
    <row r="1780" spans="3:29" s="380" customFormat="1" ht="12.75" customHeight="1" x14ac:dyDescent="0.25">
      <c r="C1780" s="407" t="s">
        <v>1762</v>
      </c>
      <c r="D1780" s="455" t="s">
        <v>1763</v>
      </c>
      <c r="E1780" s="480">
        <v>64.545573804463501</v>
      </c>
      <c r="F1780" s="478">
        <v>64.680318181501747</v>
      </c>
      <c r="G1780" s="478">
        <v>63.626819165133988</v>
      </c>
      <c r="H1780" s="478">
        <v>68.028548554574428</v>
      </c>
      <c r="I1780" s="478">
        <v>66.03922215120113</v>
      </c>
      <c r="J1780" s="478">
        <v>65.428445096037422</v>
      </c>
      <c r="K1780" s="478">
        <v>66.047644393671163</v>
      </c>
      <c r="L1780" s="478">
        <v>66.449331995993049</v>
      </c>
      <c r="M1780" s="478">
        <v>67.42947918777476</v>
      </c>
      <c r="N1780" s="478">
        <v>60.980817888694652</v>
      </c>
      <c r="O1780" s="478">
        <v>60.360457511020137</v>
      </c>
      <c r="P1780" s="478">
        <v>60.148063772542628</v>
      </c>
      <c r="Q1780" s="478">
        <v>58.790503502653692</v>
      </c>
      <c r="R1780" s="478">
        <v>59.812883617221615</v>
      </c>
      <c r="S1780" s="478">
        <v>60.624859858395993</v>
      </c>
      <c r="T1780" s="478">
        <v>60.311825697930679</v>
      </c>
      <c r="U1780" s="478">
        <v>62.706598605779121</v>
      </c>
      <c r="V1780" s="478">
        <v>67.024285617125329</v>
      </c>
      <c r="W1780" s="478">
        <v>68.068030254445347</v>
      </c>
      <c r="X1780" s="478">
        <v>68.172719236902182</v>
      </c>
      <c r="Y1780" s="478">
        <v>68.168995407313517</v>
      </c>
      <c r="Z1780" s="478">
        <v>68.135454586749191</v>
      </c>
      <c r="AA1780" s="478">
        <v>68.219415263659016</v>
      </c>
      <c r="AB1780" s="481">
        <v>68.228911924039096</v>
      </c>
      <c r="AC1780" s="463">
        <v>64.667883553117633</v>
      </c>
    </row>
    <row r="1781" spans="3:29" s="380" customFormat="1" ht="12.75" customHeight="1" x14ac:dyDescent="0.25">
      <c r="C1781" s="407" t="s">
        <v>1764</v>
      </c>
      <c r="D1781" s="455"/>
      <c r="E1781" s="480">
        <v>57.215923614455498</v>
      </c>
      <c r="F1781" s="478">
        <v>57.085829295796003</v>
      </c>
      <c r="G1781" s="478">
        <v>55.652453375969898</v>
      </c>
      <c r="H1781" s="478">
        <v>56.270672283711001</v>
      </c>
      <c r="I1781" s="478">
        <v>50.928368114158197</v>
      </c>
      <c r="J1781" s="478">
        <v>48.683184501000603</v>
      </c>
      <c r="K1781" s="478">
        <v>51.056628757558997</v>
      </c>
      <c r="L1781" s="478">
        <v>57.1908484998091</v>
      </c>
      <c r="M1781" s="478">
        <v>67.886337329252996</v>
      </c>
      <c r="N1781" s="478">
        <v>59.548987070657397</v>
      </c>
      <c r="O1781" s="478">
        <v>50.2872124231803</v>
      </c>
      <c r="P1781" s="478">
        <v>47.8101851081083</v>
      </c>
      <c r="Q1781" s="478">
        <v>39.823353113614303</v>
      </c>
      <c r="R1781" s="478">
        <v>43.594959788297103</v>
      </c>
      <c r="S1781" s="478">
        <v>52.488010666266199</v>
      </c>
      <c r="T1781" s="478">
        <v>53.972493427817199</v>
      </c>
      <c r="U1781" s="478">
        <v>60.047700275429499</v>
      </c>
      <c r="V1781" s="478">
        <v>59.851586203062098</v>
      </c>
      <c r="W1781" s="478">
        <v>56.323700773234201</v>
      </c>
      <c r="X1781" s="478">
        <v>57.4694842657713</v>
      </c>
      <c r="Y1781" s="478">
        <v>57.912402286027202</v>
      </c>
      <c r="Z1781" s="478">
        <v>57.4959668480152</v>
      </c>
      <c r="AA1781" s="478">
        <v>59.185086764771199</v>
      </c>
      <c r="AB1781" s="481">
        <v>59.074214709922501</v>
      </c>
      <c r="AC1781" s="463">
        <v>54.868982895661937</v>
      </c>
    </row>
    <row r="1782" spans="3:29" s="380" customFormat="1" ht="12.75" customHeight="1" x14ac:dyDescent="0.25">
      <c r="C1782" s="407" t="s">
        <v>1765</v>
      </c>
      <c r="D1782" s="455"/>
      <c r="E1782" s="480">
        <v>64.633537424204903</v>
      </c>
      <c r="F1782" s="478">
        <v>64.797026954711072</v>
      </c>
      <c r="G1782" s="478">
        <v>63.751675506564851</v>
      </c>
      <c r="H1782" s="478">
        <v>68.39440599955023</v>
      </c>
      <c r="I1782" s="478">
        <v>66.751486898127396</v>
      </c>
      <c r="J1782" s="478">
        <v>66.300695573959175</v>
      </c>
      <c r="K1782" s="478">
        <v>66.75008867904738</v>
      </c>
      <c r="L1782" s="478">
        <v>66.732194000724093</v>
      </c>
      <c r="M1782" s="478">
        <v>66.84249640147263</v>
      </c>
      <c r="N1782" s="478">
        <v>60.661947745717427</v>
      </c>
      <c r="O1782" s="478">
        <v>60.614698055287718</v>
      </c>
      <c r="P1782" s="478">
        <v>60.656426441523855</v>
      </c>
      <c r="Q1782" s="478">
        <v>59.619953626759852</v>
      </c>
      <c r="R1782" s="478">
        <v>60.644539528358365</v>
      </c>
      <c r="S1782" s="478">
        <v>61.217241210854034</v>
      </c>
      <c r="T1782" s="478">
        <v>60.236592437048436</v>
      </c>
      <c r="U1782" s="478">
        <v>62.482994204534052</v>
      </c>
      <c r="V1782" s="478">
        <v>66.775070862418417</v>
      </c>
      <c r="W1782" s="478">
        <v>66.613439958388682</v>
      </c>
      <c r="X1782" s="478">
        <v>66.614535934417958</v>
      </c>
      <c r="Y1782" s="478">
        <v>66.653057793611836</v>
      </c>
      <c r="Z1782" s="478">
        <v>66.63671124903864</v>
      </c>
      <c r="AA1782" s="478">
        <v>66.611916512909559</v>
      </c>
      <c r="AB1782" s="481">
        <v>66.594406589146914</v>
      </c>
      <c r="AC1782" s="463">
        <v>64.482797482849065</v>
      </c>
    </row>
    <row r="1783" spans="3:29" s="380" customFormat="1" ht="12.75" customHeight="1" x14ac:dyDescent="0.25">
      <c r="C1783" s="407" t="s">
        <v>1766</v>
      </c>
      <c r="D1783" s="455"/>
      <c r="E1783" s="480">
        <v>62.231843983901165</v>
      </c>
      <c r="F1783" s="478">
        <v>62.389258468098198</v>
      </c>
      <c r="G1783" s="478">
        <v>61.382750843389132</v>
      </c>
      <c r="H1783" s="478">
        <v>65.852963850646972</v>
      </c>
      <c r="I1783" s="478">
        <v>64.271093365563047</v>
      </c>
      <c r="J1783" s="478">
        <v>63.837052827586433</v>
      </c>
      <c r="K1783" s="478">
        <v>64.269747102382809</v>
      </c>
      <c r="L1783" s="478">
        <v>64.252517365717637</v>
      </c>
      <c r="M1783" s="478">
        <v>63.221246803973564</v>
      </c>
      <c r="N1783" s="478">
        <v>57.375534674932574</v>
      </c>
      <c r="O1783" s="478">
        <v>57.330844777025028</v>
      </c>
      <c r="P1783" s="478">
        <v>57.370312492131312</v>
      </c>
      <c r="Q1783" s="478">
        <v>56.3899914814642</v>
      </c>
      <c r="R1783" s="478">
        <v>57.359069562686251</v>
      </c>
      <c r="S1783" s="478">
        <v>57.900744640119662</v>
      </c>
      <c r="T1783" s="478">
        <v>56.973223355091591</v>
      </c>
      <c r="U1783" s="478">
        <v>59.097924379273593</v>
      </c>
      <c r="V1783" s="478">
        <v>63.157474101352847</v>
      </c>
      <c r="W1783" s="478">
        <v>63.375902596895756</v>
      </c>
      <c r="X1783" s="478">
        <v>63.37694530644692</v>
      </c>
      <c r="Y1783" s="478">
        <v>63.413594931472261</v>
      </c>
      <c r="Z1783" s="478">
        <v>63.398042859438227</v>
      </c>
      <c r="AA1783" s="478">
        <v>63.374453193706898</v>
      </c>
      <c r="AB1783" s="481">
        <v>63.357794284880796</v>
      </c>
      <c r="AC1783" s="463">
        <v>61.456680302007378</v>
      </c>
    </row>
    <row r="1784" spans="3:29" s="380" customFormat="1" ht="12.75" customHeight="1" x14ac:dyDescent="0.25">
      <c r="C1784" s="407" t="s">
        <v>1767</v>
      </c>
      <c r="D1784" s="455"/>
      <c r="E1784" s="480">
        <v>63.635650713092801</v>
      </c>
      <c r="F1784" s="478">
        <v>63.796616104639526</v>
      </c>
      <c r="G1784" s="478">
        <v>62.767403991583393</v>
      </c>
      <c r="H1784" s="478">
        <v>67.338454684160851</v>
      </c>
      <c r="I1784" s="478">
        <v>65.720900852907022</v>
      </c>
      <c r="J1784" s="478">
        <v>65.277069362438112</v>
      </c>
      <c r="K1784" s="478">
        <v>65.719524221137448</v>
      </c>
      <c r="L1784" s="478">
        <v>65.701905821390426</v>
      </c>
      <c r="M1784" s="478">
        <v>67.877818637535199</v>
      </c>
      <c r="N1784" s="478">
        <v>61.60153957374829</v>
      </c>
      <c r="O1784" s="478">
        <v>61.553558033705201</v>
      </c>
      <c r="P1784" s="478">
        <v>61.595932750172423</v>
      </c>
      <c r="Q1784" s="478">
        <v>60.543406026443762</v>
      </c>
      <c r="R1784" s="478">
        <v>61.583861720820657</v>
      </c>
      <c r="S1784" s="478">
        <v>62.16543396947467</v>
      </c>
      <c r="T1784" s="478">
        <v>61.169595944280402</v>
      </c>
      <c r="U1784" s="478">
        <v>63.45079218872629</v>
      </c>
      <c r="V1784" s="478">
        <v>67.809348745507663</v>
      </c>
      <c r="W1784" s="478">
        <v>66.714810991233861</v>
      </c>
      <c r="X1784" s="478">
        <v>66.715908635098074</v>
      </c>
      <c r="Y1784" s="478">
        <v>66.754489116105447</v>
      </c>
      <c r="Z1784" s="478">
        <v>66.738117695679733</v>
      </c>
      <c r="AA1784" s="478">
        <v>66.713285227405137</v>
      </c>
      <c r="AB1784" s="481">
        <v>66.695748657382254</v>
      </c>
      <c r="AC1784" s="463">
        <v>64.568382236027844</v>
      </c>
    </row>
    <row r="1785" spans="3:29" s="380" customFormat="1" ht="12.75" customHeight="1" x14ac:dyDescent="0.25">
      <c r="C1785" s="407" t="s">
        <v>1768</v>
      </c>
      <c r="D1785" s="455" t="s">
        <v>1769</v>
      </c>
      <c r="E1785" s="480">
        <v>63.635650713092801</v>
      </c>
      <c r="F1785" s="478">
        <v>63.796616104639526</v>
      </c>
      <c r="G1785" s="478">
        <v>62.767403991583393</v>
      </c>
      <c r="H1785" s="478">
        <v>67.338454684160851</v>
      </c>
      <c r="I1785" s="478">
        <v>65.720900852907022</v>
      </c>
      <c r="J1785" s="478">
        <v>65.277069362438112</v>
      </c>
      <c r="K1785" s="478">
        <v>65.719524221137448</v>
      </c>
      <c r="L1785" s="478">
        <v>65.701905821390426</v>
      </c>
      <c r="M1785" s="478">
        <v>67.871476694282137</v>
      </c>
      <c r="N1785" s="478">
        <v>61.595784034219783</v>
      </c>
      <c r="O1785" s="478">
        <v>61.54780697717586</v>
      </c>
      <c r="P1785" s="478">
        <v>61.59017773449925</v>
      </c>
      <c r="Q1785" s="478">
        <v>60.537749350182317</v>
      </c>
      <c r="R1785" s="478">
        <v>61.578107832964847</v>
      </c>
      <c r="S1785" s="478">
        <v>62.159625744307029</v>
      </c>
      <c r="T1785" s="478">
        <v>61.163880762000282</v>
      </c>
      <c r="U1785" s="478">
        <v>63.444863870293268</v>
      </c>
      <c r="V1785" s="478">
        <v>67.803013199516315</v>
      </c>
      <c r="W1785" s="478">
        <v>66.611856036000475</v>
      </c>
      <c r="X1785" s="478">
        <v>66.612951985969843</v>
      </c>
      <c r="Y1785" s="478">
        <v>66.651472929197894</v>
      </c>
      <c r="Z1785" s="478">
        <v>66.635126773309864</v>
      </c>
      <c r="AA1785" s="478">
        <v>66.61033262674556</v>
      </c>
      <c r="AB1785" s="481">
        <v>66.592823119330745</v>
      </c>
      <c r="AC1785" s="463">
        <v>64.540190642556041</v>
      </c>
    </row>
    <row r="1786" spans="3:29" s="380" customFormat="1" ht="12.75" customHeight="1" x14ac:dyDescent="0.25">
      <c r="C1786" s="407" t="s">
        <v>1770</v>
      </c>
      <c r="D1786" s="455" t="s">
        <v>1771</v>
      </c>
      <c r="E1786" s="480">
        <v>64.123550779457489</v>
      </c>
      <c r="F1786" s="478">
        <v>64.283620400611056</v>
      </c>
      <c r="G1786" s="478">
        <v>63.24864941490933</v>
      </c>
      <c r="H1786" s="478">
        <v>67.855954119380257</v>
      </c>
      <c r="I1786" s="478">
        <v>66.22609855462575</v>
      </c>
      <c r="J1786" s="478">
        <v>65.777568206462803</v>
      </c>
      <c r="K1786" s="478">
        <v>66.223357552755616</v>
      </c>
      <c r="L1786" s="478">
        <v>66.207213547188388</v>
      </c>
      <c r="M1786" s="478">
        <v>66.118892994393562</v>
      </c>
      <c r="N1786" s="478">
        <v>60.008088628365755</v>
      </c>
      <c r="O1786" s="478">
        <v>59.961750130492533</v>
      </c>
      <c r="P1786" s="478">
        <v>60.004327627041675</v>
      </c>
      <c r="Q1786" s="478">
        <v>58.977730041625136</v>
      </c>
      <c r="R1786" s="478">
        <v>59.994464634143966</v>
      </c>
      <c r="S1786" s="478">
        <v>60.562180010754687</v>
      </c>
      <c r="T1786" s="478">
        <v>59.587919248253158</v>
      </c>
      <c r="U1786" s="478">
        <v>61.810130062385078</v>
      </c>
      <c r="V1786" s="478">
        <v>66.055986392399262</v>
      </c>
      <c r="W1786" s="478">
        <v>66.152603505263599</v>
      </c>
      <c r="X1786" s="478">
        <v>66.15367177316088</v>
      </c>
      <c r="Y1786" s="478">
        <v>66.193014679729956</v>
      </c>
      <c r="Z1786" s="478">
        <v>66.176308492548756</v>
      </c>
      <c r="AA1786" s="478">
        <v>66.151027825436287</v>
      </c>
      <c r="AB1786" s="481">
        <v>66.133140124641614</v>
      </c>
      <c r="AC1786" s="463">
        <v>63.916135364417777</v>
      </c>
    </row>
    <row r="1787" spans="3:29" s="380" customFormat="1" ht="12.75" customHeight="1" x14ac:dyDescent="0.25">
      <c r="C1787" s="407" t="s">
        <v>1772</v>
      </c>
      <c r="D1787" s="455" t="s">
        <v>1773</v>
      </c>
      <c r="E1787" s="480">
        <v>71.788424667707915</v>
      </c>
      <c r="F1787" s="478">
        <v>71.967627874643441</v>
      </c>
      <c r="G1787" s="478">
        <v>70.808943807133659</v>
      </c>
      <c r="H1787" s="478">
        <v>75.966972997308304</v>
      </c>
      <c r="I1787" s="478">
        <v>74.14229607272496</v>
      </c>
      <c r="J1787" s="478">
        <v>73.640151591970621</v>
      </c>
      <c r="K1787" s="478">
        <v>74.139227430956453</v>
      </c>
      <c r="L1787" s="478">
        <v>74.121153685609997</v>
      </c>
      <c r="M1787" s="478">
        <v>76.208345938077059</v>
      </c>
      <c r="N1787" s="478">
        <v>69.165059639777326</v>
      </c>
      <c r="O1787" s="478">
        <v>69.111650090460273</v>
      </c>
      <c r="P1787" s="478">
        <v>69.160724726154328</v>
      </c>
      <c r="Q1787" s="478">
        <v>67.97747285387554</v>
      </c>
      <c r="R1787" s="478">
        <v>69.14935668381888</v>
      </c>
      <c r="S1787" s="478">
        <v>69.803702935786276</v>
      </c>
      <c r="T1787" s="478">
        <v>68.680774255947284</v>
      </c>
      <c r="U1787" s="478">
        <v>71.242084689336735</v>
      </c>
      <c r="V1787" s="478">
        <v>76.135840064650282</v>
      </c>
      <c r="W1787" s="478">
        <v>77.152958619451454</v>
      </c>
      <c r="X1787" s="478">
        <v>77.15420452701224</v>
      </c>
      <c r="Y1787" s="478">
        <v>77.200089669571312</v>
      </c>
      <c r="Z1787" s="478">
        <v>77.180605451264199</v>
      </c>
      <c r="AA1787" s="478">
        <v>77.151120923668174</v>
      </c>
      <c r="AB1787" s="481">
        <v>77.130258720730112</v>
      </c>
      <c r="AC1787" s="463">
        <v>73.174126996568191</v>
      </c>
    </row>
    <row r="1788" spans="3:29" s="380" customFormat="1" ht="12.75" customHeight="1" x14ac:dyDescent="0.25">
      <c r="C1788" s="407" t="s">
        <v>1774</v>
      </c>
      <c r="D1788" s="455" t="s">
        <v>1775</v>
      </c>
      <c r="E1788" s="480">
        <v>63.865236072691978</v>
      </c>
      <c r="F1788" s="478">
        <v>64.024660870894408</v>
      </c>
      <c r="G1788" s="478">
        <v>62.993859152543493</v>
      </c>
      <c r="H1788" s="478">
        <v>67.582603834226418</v>
      </c>
      <c r="I1788" s="478">
        <v>65.959313964246476</v>
      </c>
      <c r="J1788" s="478">
        <v>65.512590471504879</v>
      </c>
      <c r="K1788" s="478">
        <v>65.956584004202426</v>
      </c>
      <c r="L1788" s="478">
        <v>65.940505032994835</v>
      </c>
      <c r="M1788" s="478">
        <v>65.925474820426047</v>
      </c>
      <c r="N1788" s="478">
        <v>59.832546443671824</v>
      </c>
      <c r="O1788" s="478">
        <v>59.786343500210322</v>
      </c>
      <c r="P1788" s="478">
        <v>59.8287964444377</v>
      </c>
      <c r="Q1788" s="478">
        <v>58.805201973885595</v>
      </c>
      <c r="R1788" s="478">
        <v>59.818962303839086</v>
      </c>
      <c r="S1788" s="478">
        <v>60.385016937710404</v>
      </c>
      <c r="T1788" s="478">
        <v>59.413606188709068</v>
      </c>
      <c r="U1788" s="478">
        <v>61.62931635017766</v>
      </c>
      <c r="V1788" s="478">
        <v>65.862752239662854</v>
      </c>
      <c r="W1788" s="478">
        <v>65.884920277862904</v>
      </c>
      <c r="X1788" s="478">
        <v>65.885984223067155</v>
      </c>
      <c r="Y1788" s="478">
        <v>65.925167930517105</v>
      </c>
      <c r="Z1788" s="478">
        <v>65.90852934409331</v>
      </c>
      <c r="AA1788" s="478">
        <v>65.883350973945824</v>
      </c>
      <c r="AB1788" s="481">
        <v>65.865535654844791</v>
      </c>
      <c r="AC1788" s="463">
        <v>63.686535792098603</v>
      </c>
    </row>
    <row r="1789" spans="3:29" s="380" customFormat="1" ht="12.75" customHeight="1" x14ac:dyDescent="0.25">
      <c r="C1789" s="407" t="s">
        <v>1776</v>
      </c>
      <c r="D1789" s="455"/>
      <c r="E1789" s="480">
        <v>62.615177402451728</v>
      </c>
      <c r="F1789" s="478">
        <v>62.771481718158533</v>
      </c>
      <c r="G1789" s="478">
        <v>61.760856275737396</v>
      </c>
      <c r="H1789" s="478">
        <v>66.259783704285482</v>
      </c>
      <c r="I1789" s="478">
        <v>64.668267107232481</v>
      </c>
      <c r="J1789" s="478">
        <v>64.230287504119147</v>
      </c>
      <c r="K1789" s="478">
        <v>64.665590581739565</v>
      </c>
      <c r="L1789" s="478">
        <v>64.649826330379639</v>
      </c>
      <c r="M1789" s="478">
        <v>65.91913324095168</v>
      </c>
      <c r="N1789" s="478">
        <v>59.826790962206438</v>
      </c>
      <c r="O1789" s="478">
        <v>59.780592463151876</v>
      </c>
      <c r="P1789" s="478">
        <v>59.823041323696572</v>
      </c>
      <c r="Q1789" s="478">
        <v>58.799545315926906</v>
      </c>
      <c r="R1789" s="478">
        <v>59.81320812907498</v>
      </c>
      <c r="S1789" s="478">
        <v>60.379208312364682</v>
      </c>
      <c r="T1789" s="478">
        <v>59.407891006428926</v>
      </c>
      <c r="U1789" s="478">
        <v>61.623388031744618</v>
      </c>
      <c r="V1789" s="478">
        <v>65.856416693671477</v>
      </c>
      <c r="W1789" s="478">
        <v>66.208040860050701</v>
      </c>
      <c r="X1789" s="478">
        <v>66.209110023180273</v>
      </c>
      <c r="Y1789" s="478">
        <v>66.248485899981119</v>
      </c>
      <c r="Z1789" s="478">
        <v>66.231765712643053</v>
      </c>
      <c r="AA1789" s="478">
        <v>66.206463859768604</v>
      </c>
      <c r="AB1789" s="481">
        <v>66.188561168682369</v>
      </c>
      <c r="AC1789" s="463">
        <v>63.339288067817826</v>
      </c>
    </row>
    <row r="1790" spans="3:29" s="380" customFormat="1" ht="12.75" customHeight="1" x14ac:dyDescent="0.25">
      <c r="C1790" s="407" t="s">
        <v>1777</v>
      </c>
      <c r="D1790" s="455"/>
      <c r="E1790" s="480">
        <v>63.077991252073268</v>
      </c>
      <c r="F1790" s="478">
        <v>63.235450875567508</v>
      </c>
      <c r="G1790" s="478">
        <v>62.217355495809514</v>
      </c>
      <c r="H1790" s="478">
        <v>66.749536298519459</v>
      </c>
      <c r="I1790" s="478">
        <v>65.14625616499535</v>
      </c>
      <c r="J1790" s="478">
        <v>64.705039279252105</v>
      </c>
      <c r="K1790" s="478">
        <v>65.143559856230738</v>
      </c>
      <c r="L1790" s="478">
        <v>65.127679084976407</v>
      </c>
      <c r="M1790" s="478">
        <v>66.564388952466331</v>
      </c>
      <c r="N1790" s="478">
        <v>60.412411201308345</v>
      </c>
      <c r="O1790" s="478">
        <v>60.365760483847488</v>
      </c>
      <c r="P1790" s="478">
        <v>60.408624859104947</v>
      </c>
      <c r="Q1790" s="478">
        <v>59.375110263221998</v>
      </c>
      <c r="R1790" s="478">
        <v>60.398695411321633</v>
      </c>
      <c r="S1790" s="478">
        <v>60.970235941291129</v>
      </c>
      <c r="T1790" s="478">
        <v>59.989410803432619</v>
      </c>
      <c r="U1790" s="478">
        <v>62.226594432305482</v>
      </c>
      <c r="V1790" s="478">
        <v>66.501058498292181</v>
      </c>
      <c r="W1790" s="478">
        <v>67.060192199349913</v>
      </c>
      <c r="X1790" s="478">
        <v>67.061275123478623</v>
      </c>
      <c r="Y1790" s="478">
        <v>67.101157799842113</v>
      </c>
      <c r="Z1790" s="478">
        <v>67.084222410092849</v>
      </c>
      <c r="AA1790" s="478">
        <v>67.058594901791466</v>
      </c>
      <c r="AB1790" s="481">
        <v>67.040461788508949</v>
      </c>
      <c r="AC1790" s="463">
        <v>63.959210974045028</v>
      </c>
    </row>
    <row r="1791" spans="3:29" s="380" customFormat="1" ht="12.75" customHeight="1" x14ac:dyDescent="0.25">
      <c r="C1791" s="407" t="s">
        <v>1778</v>
      </c>
      <c r="D1791" s="455"/>
      <c r="E1791" s="480">
        <v>59.548249631199297</v>
      </c>
      <c r="F1791" s="478">
        <v>58.110812382713902</v>
      </c>
      <c r="G1791" s="478">
        <v>56.381325674382801</v>
      </c>
      <c r="H1791" s="478">
        <v>59.3259163528217</v>
      </c>
      <c r="I1791" s="478">
        <v>57.873938464839298</v>
      </c>
      <c r="J1791" s="478">
        <v>58.715430583442902</v>
      </c>
      <c r="K1791" s="478">
        <v>60.387126746331099</v>
      </c>
      <c r="L1791" s="478">
        <v>62.956860845994498</v>
      </c>
      <c r="M1791" s="478">
        <v>66.478341918195298</v>
      </c>
      <c r="N1791" s="478">
        <v>61.931966181139202</v>
      </c>
      <c r="O1791" s="478">
        <v>62.425366124146798</v>
      </c>
      <c r="P1791" s="478">
        <v>62.401120180211002</v>
      </c>
      <c r="Q1791" s="478">
        <v>61.177831860846702</v>
      </c>
      <c r="R1791" s="478">
        <v>61.0476756619572</v>
      </c>
      <c r="S1791" s="478">
        <v>64.511766586159297</v>
      </c>
      <c r="T1791" s="478">
        <v>61.828849729343503</v>
      </c>
      <c r="U1791" s="478">
        <v>61.789440231053803</v>
      </c>
      <c r="V1791" s="478">
        <v>62.562376266384597</v>
      </c>
      <c r="W1791" s="478">
        <v>60.997749828358799</v>
      </c>
      <c r="X1791" s="478">
        <v>60.398407177576303</v>
      </c>
      <c r="Y1791" s="478">
        <v>61.0345593505686</v>
      </c>
      <c r="Z1791" s="478">
        <v>61.010484275801403</v>
      </c>
      <c r="AA1791" s="478">
        <v>61.632508181233</v>
      </c>
      <c r="AB1791" s="481">
        <v>60.904870724125502</v>
      </c>
      <c r="AC1791" s="463">
        <v>61.059707289951092</v>
      </c>
    </row>
    <row r="1792" spans="3:29" s="380" customFormat="1" ht="12.75" customHeight="1" x14ac:dyDescent="0.25">
      <c r="C1792" s="407" t="s">
        <v>1779</v>
      </c>
      <c r="D1792" s="455"/>
      <c r="E1792" s="480">
        <v>61.787769559513869</v>
      </c>
      <c r="F1792" s="478">
        <v>61.94113021730319</v>
      </c>
      <c r="G1792" s="478">
        <v>60.945411175413916</v>
      </c>
      <c r="H1792" s="478">
        <v>65.820713564400862</v>
      </c>
      <c r="I1792" s="478">
        <v>63.816869285567769</v>
      </c>
      <c r="J1792" s="478">
        <v>63.382094469030498</v>
      </c>
      <c r="K1792" s="478">
        <v>63.646616966053344</v>
      </c>
      <c r="L1792" s="478">
        <v>63.794370637497636</v>
      </c>
      <c r="M1792" s="478">
        <v>66.348804572080297</v>
      </c>
      <c r="N1792" s="478">
        <v>60.207040765697435</v>
      </c>
      <c r="O1792" s="478">
        <v>60.16487451366757</v>
      </c>
      <c r="P1792" s="478">
        <v>60.204392176665522</v>
      </c>
      <c r="Q1792" s="478">
        <v>59.110670895748719</v>
      </c>
      <c r="R1792" s="478">
        <v>60.221909343533142</v>
      </c>
      <c r="S1792" s="478">
        <v>60.759359771693674</v>
      </c>
      <c r="T1792" s="478">
        <v>59.789379423627906</v>
      </c>
      <c r="U1792" s="478">
        <v>62.019103287149406</v>
      </c>
      <c r="V1792" s="478">
        <v>66.279314388594642</v>
      </c>
      <c r="W1792" s="478">
        <v>66.974671585515026</v>
      </c>
      <c r="X1792" s="478">
        <v>66.975812011312016</v>
      </c>
      <c r="Y1792" s="478">
        <v>67.016217798993054</v>
      </c>
      <c r="Z1792" s="478">
        <v>66.999395030393899</v>
      </c>
      <c r="AA1792" s="478">
        <v>66.973024787756287</v>
      </c>
      <c r="AB1792" s="481">
        <v>66.954659629716303</v>
      </c>
      <c r="AC1792" s="463">
        <v>63.422233577371919</v>
      </c>
    </row>
    <row r="1793" spans="3:29" s="380" customFormat="1" ht="12.75" customHeight="1" x14ac:dyDescent="0.25">
      <c r="C1793" s="407" t="s">
        <v>1780</v>
      </c>
      <c r="D1793" s="455"/>
      <c r="E1793" s="480">
        <v>60.852919145374663</v>
      </c>
      <c r="F1793" s="478">
        <v>61.003959452786077</v>
      </c>
      <c r="G1793" s="478">
        <v>60.02330566354005</v>
      </c>
      <c r="H1793" s="478">
        <v>64.824844612126242</v>
      </c>
      <c r="I1793" s="478">
        <v>62.851318544604098</v>
      </c>
      <c r="J1793" s="478">
        <v>62.42312188131941</v>
      </c>
      <c r="K1793" s="478">
        <v>62.683642146708813</v>
      </c>
      <c r="L1793" s="478">
        <v>62.829160301611161</v>
      </c>
      <c r="M1793" s="478">
        <v>62.475312970264298</v>
      </c>
      <c r="N1793" s="478">
        <v>56.692109814337726</v>
      </c>
      <c r="O1793" s="478">
        <v>56.652405258854934</v>
      </c>
      <c r="P1793" s="478">
        <v>56.689615851865206</v>
      </c>
      <c r="Q1793" s="478">
        <v>55.659746817024001</v>
      </c>
      <c r="R1793" s="478">
        <v>56.706110353755108</v>
      </c>
      <c r="S1793" s="478">
        <v>57.212184033935038</v>
      </c>
      <c r="T1793" s="478">
        <v>56.298831846035711</v>
      </c>
      <c r="U1793" s="478">
        <v>58.398382804175981</v>
      </c>
      <c r="V1793" s="478">
        <v>62.409879674372569</v>
      </c>
      <c r="W1793" s="478">
        <v>62.159540528378379</v>
      </c>
      <c r="X1793" s="478">
        <v>62.160598963483302</v>
      </c>
      <c r="Y1793" s="478">
        <v>62.19809978487568</v>
      </c>
      <c r="Z1793" s="478">
        <v>62.182486485970529</v>
      </c>
      <c r="AA1793" s="478">
        <v>62.158012126825909</v>
      </c>
      <c r="AB1793" s="481">
        <v>62.140967328270406</v>
      </c>
      <c r="AC1793" s="463">
        <v>60.403606516270635</v>
      </c>
    </row>
    <row r="1794" spans="3:29" s="380" customFormat="1" ht="12.75" customHeight="1" x14ac:dyDescent="0.25">
      <c r="C1794" s="407" t="s">
        <v>1781</v>
      </c>
      <c r="D1794" s="455"/>
      <c r="E1794" s="480">
        <v>57.928436435353625</v>
      </c>
      <c r="F1794" s="478">
        <v>58.0722180151026</v>
      </c>
      <c r="G1794" s="478">
        <v>57.138692697118813</v>
      </c>
      <c r="H1794" s="478">
        <v>61.709478251556625</v>
      </c>
      <c r="I1794" s="478">
        <v>59.830796325339449</v>
      </c>
      <c r="J1794" s="478">
        <v>59.423178029631067</v>
      </c>
      <c r="K1794" s="478">
        <v>59.67117815593032</v>
      </c>
      <c r="L1794" s="478">
        <v>59.809702967966253</v>
      </c>
      <c r="M1794" s="478">
        <v>60.212737237234663</v>
      </c>
      <c r="N1794" s="478">
        <v>54.638975771116151</v>
      </c>
      <c r="O1794" s="478">
        <v>54.600709136620949</v>
      </c>
      <c r="P1794" s="478">
        <v>54.636572128782923</v>
      </c>
      <c r="Q1794" s="478">
        <v>53.644000333053413</v>
      </c>
      <c r="R1794" s="478">
        <v>54.652469273766066</v>
      </c>
      <c r="S1794" s="478">
        <v>55.14021523418819</v>
      </c>
      <c r="T1794" s="478">
        <v>54.259940567597702</v>
      </c>
      <c r="U1794" s="478">
        <v>56.283455203192325</v>
      </c>
      <c r="V1794" s="478">
        <v>60.149673641955509</v>
      </c>
      <c r="W1794" s="478">
        <v>59.336986731069992</v>
      </c>
      <c r="X1794" s="478">
        <v>59.337997104525833</v>
      </c>
      <c r="Y1794" s="478">
        <v>59.373795080547673</v>
      </c>
      <c r="Z1794" s="478">
        <v>59.358890753680257</v>
      </c>
      <c r="AA1794" s="478">
        <v>59.335527731504236</v>
      </c>
      <c r="AB1794" s="481">
        <v>59.319256906830752</v>
      </c>
      <c r="AC1794" s="463">
        <v>57.82770348806941</v>
      </c>
    </row>
    <row r="1795" spans="3:29" s="380" customFormat="1" ht="12.75" customHeight="1" x14ac:dyDescent="0.25">
      <c r="C1795" s="407" t="s">
        <v>1782</v>
      </c>
      <c r="D1795" s="455" t="s">
        <v>1783</v>
      </c>
      <c r="E1795" s="480">
        <v>59.498308594623602</v>
      </c>
      <c r="F1795" s="478">
        <v>59.645986683806512</v>
      </c>
      <c r="G1795" s="478">
        <v>58.687162643867538</v>
      </c>
      <c r="H1795" s="478">
        <v>63.381817396741475</v>
      </c>
      <c r="I1795" s="478">
        <v>61.452222816332736</v>
      </c>
      <c r="J1795" s="478">
        <v>61.033557983665666</v>
      </c>
      <c r="K1795" s="478">
        <v>61.288278962757261</v>
      </c>
      <c r="L1795" s="478">
        <v>61.43055782477564</v>
      </c>
      <c r="M1795" s="478">
        <v>61.921957027147748</v>
      </c>
      <c r="N1795" s="478">
        <v>56.189976821286344</v>
      </c>
      <c r="O1795" s="478">
        <v>56.150623936738846</v>
      </c>
      <c r="P1795" s="478">
        <v>56.187504948322314</v>
      </c>
      <c r="Q1795" s="478">
        <v>55.166757662920482</v>
      </c>
      <c r="R1795" s="478">
        <v>56.203853355215401</v>
      </c>
      <c r="S1795" s="478">
        <v>56.70544464282667</v>
      </c>
      <c r="T1795" s="478">
        <v>55.800182192093978</v>
      </c>
      <c r="U1795" s="478">
        <v>57.881137020894073</v>
      </c>
      <c r="V1795" s="478">
        <v>61.857103286626568</v>
      </c>
      <c r="W1795" s="478">
        <v>60.931998893746503</v>
      </c>
      <c r="X1795" s="478">
        <v>60.933036426619083</v>
      </c>
      <c r="Y1795" s="478">
        <v>60.969796672724051</v>
      </c>
      <c r="Z1795" s="478">
        <v>60.954491709020495</v>
      </c>
      <c r="AA1795" s="478">
        <v>60.930500675437415</v>
      </c>
      <c r="AB1795" s="481">
        <v>60.913792481684695</v>
      </c>
      <c r="AC1795" s="463">
        <v>59.421502110828122</v>
      </c>
    </row>
    <row r="1796" spans="3:29" s="380" customFormat="1" ht="12.75" customHeight="1" x14ac:dyDescent="0.25">
      <c r="C1796" s="407" t="s">
        <v>1784</v>
      </c>
      <c r="D1796" s="455"/>
      <c r="E1796" s="480">
        <v>57.954521366845483</v>
      </c>
      <c r="F1796" s="478">
        <v>58.098318163270477</v>
      </c>
      <c r="G1796" s="478">
        <v>57.164511295830827</v>
      </c>
      <c r="H1796" s="478">
        <v>62.006852554582963</v>
      </c>
      <c r="I1796" s="478">
        <v>59.858332507248235</v>
      </c>
      <c r="J1796" s="478">
        <v>59.450033791211936</v>
      </c>
      <c r="K1796" s="478">
        <v>59.558918638769669</v>
      </c>
      <c r="L1796" s="478">
        <v>59.624838918436794</v>
      </c>
      <c r="M1796" s="478">
        <v>60.128120424264409</v>
      </c>
      <c r="N1796" s="478">
        <v>54.572455244007323</v>
      </c>
      <c r="O1796" s="478">
        <v>54.523158277598419</v>
      </c>
      <c r="P1796" s="478">
        <v>54.558247396548708</v>
      </c>
      <c r="Q1796" s="478">
        <v>53.704056597179438</v>
      </c>
      <c r="R1796" s="478">
        <v>54.510378304730281</v>
      </c>
      <c r="S1796" s="478">
        <v>55.060755190898966</v>
      </c>
      <c r="T1796" s="478">
        <v>54.182785606815891</v>
      </c>
      <c r="U1796" s="478">
        <v>56.203422904346418</v>
      </c>
      <c r="V1796" s="478">
        <v>60.064143771072175</v>
      </c>
      <c r="W1796" s="478">
        <v>59.121555334614442</v>
      </c>
      <c r="X1796" s="478">
        <v>59.122594842580106</v>
      </c>
      <c r="Y1796" s="478">
        <v>59.158902635799997</v>
      </c>
      <c r="Z1796" s="478">
        <v>59.143907436448295</v>
      </c>
      <c r="AA1796" s="478">
        <v>59.120178024422088</v>
      </c>
      <c r="AB1796" s="481">
        <v>59.10308399770836</v>
      </c>
      <c r="AC1796" s="463">
        <v>57.749753051051322</v>
      </c>
    </row>
    <row r="1797" spans="3:29" s="380" customFormat="1" ht="12.75" customHeight="1" x14ac:dyDescent="0.25">
      <c r="C1797" s="407" t="s">
        <v>1785</v>
      </c>
      <c r="D1797" s="455" t="s">
        <v>1786</v>
      </c>
      <c r="E1797" s="480">
        <v>59.736578309012891</v>
      </c>
      <c r="F1797" s="478">
        <v>59.884796746291556</v>
      </c>
      <c r="G1797" s="478">
        <v>58.922276036143579</v>
      </c>
      <c r="H1797" s="478">
        <v>63.913515562933853</v>
      </c>
      <c r="I1797" s="478">
        <v>61.698930177202094</v>
      </c>
      <c r="J1797" s="478">
        <v>61.278076589790274</v>
      </c>
      <c r="K1797" s="478">
        <v>61.390309562635053</v>
      </c>
      <c r="L1797" s="478">
        <v>61.458256840183275</v>
      </c>
      <c r="M1797" s="478">
        <v>61.986412632935838</v>
      </c>
      <c r="N1797" s="478">
        <v>56.259046603797849</v>
      </c>
      <c r="O1797" s="478">
        <v>56.208226087875964</v>
      </c>
      <c r="P1797" s="478">
        <v>56.244399655099272</v>
      </c>
      <c r="Q1797" s="478">
        <v>55.363809625286969</v>
      </c>
      <c r="R1797" s="478">
        <v>56.195051143007369</v>
      </c>
      <c r="S1797" s="478">
        <v>56.762437725673863</v>
      </c>
      <c r="T1797" s="478">
        <v>55.857334014895315</v>
      </c>
      <c r="U1797" s="478">
        <v>57.94042020522437</v>
      </c>
      <c r="V1797" s="478">
        <v>61.920458746540142</v>
      </c>
      <c r="W1797" s="478">
        <v>60.77517221746654</v>
      </c>
      <c r="X1797" s="478">
        <v>60.776240800241091</v>
      </c>
      <c r="Y1797" s="478">
        <v>60.813564114441569</v>
      </c>
      <c r="Z1797" s="478">
        <v>60.79814950266627</v>
      </c>
      <c r="AA1797" s="478">
        <v>60.773756384211417</v>
      </c>
      <c r="AB1797" s="481">
        <v>60.756184241334985</v>
      </c>
      <c r="AC1797" s="463">
        <v>59.488058480203797</v>
      </c>
    </row>
    <row r="1798" spans="3:29" s="380" customFormat="1" ht="12.75" customHeight="1" x14ac:dyDescent="0.25">
      <c r="C1798" s="407" t="s">
        <v>1787</v>
      </c>
      <c r="D1798" s="455"/>
      <c r="E1798" s="502">
        <v>66.829413241481106</v>
      </c>
      <c r="F1798" s="503">
        <v>64.968519629504897</v>
      </c>
      <c r="G1798" s="503">
        <v>63.037963130068299</v>
      </c>
      <c r="H1798" s="503">
        <v>66.528547325856906</v>
      </c>
      <c r="I1798" s="503">
        <v>64.779357343525405</v>
      </c>
      <c r="J1798" s="503">
        <v>65.915070672707103</v>
      </c>
      <c r="K1798" s="503">
        <v>66.799502567426799</v>
      </c>
      <c r="L1798" s="503">
        <v>70.002961928353997</v>
      </c>
      <c r="M1798" s="503">
        <v>73.662639138608696</v>
      </c>
      <c r="N1798" s="503">
        <v>69.053311490421095</v>
      </c>
      <c r="O1798" s="503">
        <v>69.956378986769806</v>
      </c>
      <c r="P1798" s="503">
        <v>70.910708952728399</v>
      </c>
      <c r="Q1798" s="503">
        <v>71.155278677516307</v>
      </c>
      <c r="R1798" s="503">
        <v>69.064330755170502</v>
      </c>
      <c r="S1798" s="503">
        <v>68.439803443567698</v>
      </c>
      <c r="T1798" s="503">
        <v>67.251669512661707</v>
      </c>
      <c r="U1798" s="503">
        <v>67.439839095943995</v>
      </c>
      <c r="V1798" s="503">
        <v>69.679031723017502</v>
      </c>
      <c r="W1798" s="503">
        <v>66.356101206009996</v>
      </c>
      <c r="X1798" s="503">
        <v>65.071632611721995</v>
      </c>
      <c r="Y1798" s="503">
        <v>64.649431826857906</v>
      </c>
      <c r="Z1798" s="503">
        <v>63.299960530698499</v>
      </c>
      <c r="AA1798" s="503">
        <v>64.897088319660099</v>
      </c>
      <c r="AB1798" s="504">
        <v>64.543754919722005</v>
      </c>
      <c r="AC1798" s="463">
        <v>67.262179042916685</v>
      </c>
    </row>
    <row r="1799" spans="3:29" s="380" customFormat="1" ht="12.75" customHeight="1" thickBot="1" x14ac:dyDescent="0.3">
      <c r="C1799" s="464" t="s">
        <v>1788</v>
      </c>
      <c r="D1799" s="465"/>
      <c r="E1799" s="482">
        <v>65.700049250350702</v>
      </c>
      <c r="F1799" s="483">
        <v>63.8346428925434</v>
      </c>
      <c r="G1799" s="483">
        <v>61.924005625322003</v>
      </c>
      <c r="H1799" s="483">
        <v>65.334619352715407</v>
      </c>
      <c r="I1799" s="483">
        <v>63.6142034903244</v>
      </c>
      <c r="J1799" s="483">
        <v>64.756586915110702</v>
      </c>
      <c r="K1799" s="483">
        <v>65.633079194604605</v>
      </c>
      <c r="L1799" s="483">
        <v>68.837924520893196</v>
      </c>
      <c r="M1799" s="483">
        <v>72.495304434432896</v>
      </c>
      <c r="N1799" s="483">
        <v>67.995723572447801</v>
      </c>
      <c r="O1799" s="483">
        <v>68.899869988056494</v>
      </c>
      <c r="P1799" s="483">
        <v>69.854149851965502</v>
      </c>
      <c r="Q1799" s="483">
        <v>70.116106266717196</v>
      </c>
      <c r="R1799" s="483">
        <v>68.009055661452393</v>
      </c>
      <c r="S1799" s="483">
        <v>67.3752381121366</v>
      </c>
      <c r="T1799" s="483">
        <v>66.195609797215198</v>
      </c>
      <c r="U1799" s="483">
        <v>66.350866282980604</v>
      </c>
      <c r="V1799" s="483">
        <v>68.515255279864903</v>
      </c>
      <c r="W1799" s="483">
        <v>65.192324762857396</v>
      </c>
      <c r="X1799" s="483">
        <v>63.907856168569403</v>
      </c>
      <c r="Y1799" s="483">
        <v>63.4856553837053</v>
      </c>
      <c r="Z1799" s="483">
        <v>62.1361840875459</v>
      </c>
      <c r="AA1799" s="483">
        <v>63.7333118765075</v>
      </c>
      <c r="AB1799" s="484">
        <v>63.379978476569399</v>
      </c>
      <c r="AC1799" s="469">
        <v>66.136566718537054</v>
      </c>
    </row>
    <row r="1800" spans="3:29" s="380" customFormat="1" ht="12.75" customHeight="1" x14ac:dyDescent="0.25">
      <c r="C1800" s="383"/>
      <c r="D1800" s="455"/>
      <c r="E1800" s="478"/>
      <c r="F1800" s="478"/>
      <c r="G1800" s="478"/>
      <c r="H1800" s="478"/>
      <c r="I1800" s="478"/>
      <c r="J1800" s="478"/>
      <c r="K1800" s="478"/>
      <c r="L1800" s="478"/>
      <c r="M1800" s="478"/>
      <c r="N1800" s="478"/>
      <c r="O1800" s="478"/>
      <c r="P1800" s="478"/>
      <c r="Q1800" s="478"/>
      <c r="R1800" s="478"/>
      <c r="S1800" s="478"/>
      <c r="T1800" s="478"/>
      <c r="U1800" s="478"/>
      <c r="V1800" s="478"/>
      <c r="W1800" s="478"/>
      <c r="X1800" s="478"/>
      <c r="Y1800" s="478"/>
      <c r="Z1800" s="478"/>
      <c r="AA1800" s="478"/>
      <c r="AB1800" s="478"/>
      <c r="AC1800" s="471"/>
    </row>
    <row r="1801" spans="3:29" s="380" customFormat="1" ht="12.75" customHeight="1" x14ac:dyDescent="0.25">
      <c r="C1801" s="383"/>
      <c r="D1801" s="455"/>
      <c r="E1801" s="478"/>
      <c r="F1801" s="478"/>
      <c r="G1801" s="478"/>
      <c r="H1801" s="478"/>
      <c r="I1801" s="478"/>
      <c r="J1801" s="478"/>
      <c r="K1801" s="478"/>
      <c r="L1801" s="478"/>
      <c r="M1801" s="478"/>
      <c r="N1801" s="478"/>
      <c r="O1801" s="478"/>
      <c r="P1801" s="478"/>
      <c r="Q1801" s="478"/>
      <c r="R1801" s="478"/>
      <c r="S1801" s="478"/>
      <c r="T1801" s="478"/>
      <c r="U1801" s="478"/>
      <c r="V1801" s="478"/>
      <c r="W1801" s="478"/>
      <c r="X1801" s="478"/>
      <c r="Y1801" s="478"/>
      <c r="Z1801" s="478"/>
      <c r="AA1801" s="478"/>
      <c r="AB1801" s="478"/>
      <c r="AC1801" s="471"/>
    </row>
    <row r="1802" spans="3:29" s="380" customFormat="1" ht="12.75" customHeight="1" thickBot="1" x14ac:dyDescent="0.3">
      <c r="C1802" s="379"/>
      <c r="D1802" s="379"/>
      <c r="E1802" s="379"/>
      <c r="F1802" s="379"/>
      <c r="G1802" s="379"/>
      <c r="H1802" s="379"/>
      <c r="I1802" s="379"/>
      <c r="J1802" s="379"/>
      <c r="K1802" s="379"/>
      <c r="L1802" s="379"/>
      <c r="M1802" s="379"/>
      <c r="N1802" s="379"/>
      <c r="O1802" s="379"/>
      <c r="P1802" s="379"/>
      <c r="Q1802" s="379"/>
      <c r="R1802" s="379"/>
      <c r="S1802" s="379"/>
      <c r="T1802" s="379"/>
      <c r="U1802" s="379"/>
      <c r="V1802" s="379"/>
      <c r="W1802" s="379"/>
      <c r="X1802" s="379"/>
      <c r="Y1802" s="379"/>
      <c r="Z1802" s="379"/>
      <c r="AA1802" s="379"/>
      <c r="AB1802" s="379"/>
      <c r="AC1802" s="379"/>
    </row>
    <row r="1803" spans="3:29" s="380" customFormat="1" ht="12.75" customHeight="1" thickBot="1" x14ac:dyDescent="0.3">
      <c r="C1803" s="143" t="s">
        <v>1789</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380" customFormat="1" ht="12.75" customHeight="1" thickBot="1" x14ac:dyDescent="0.3">
      <c r="C1804" s="78" t="s">
        <v>14</v>
      </c>
      <c r="D1804" s="79" t="s">
        <v>14</v>
      </c>
      <c r="E1804" s="149">
        <v>0</v>
      </c>
      <c r="F1804" s="150">
        <v>0</v>
      </c>
      <c r="G1804" s="150">
        <v>0</v>
      </c>
      <c r="H1804" s="150">
        <v>0</v>
      </c>
      <c r="I1804" s="150">
        <v>0</v>
      </c>
      <c r="J1804" s="150">
        <v>0</v>
      </c>
      <c r="K1804" s="150">
        <v>0</v>
      </c>
      <c r="L1804" s="150">
        <v>0</v>
      </c>
      <c r="M1804" s="150">
        <v>0</v>
      </c>
      <c r="N1804" s="150">
        <v>-363.4</v>
      </c>
      <c r="O1804" s="150">
        <v>-498.9</v>
      </c>
      <c r="P1804" s="150">
        <v>-577.59999999999991</v>
      </c>
      <c r="Q1804" s="150">
        <v>-533.4</v>
      </c>
      <c r="R1804" s="150">
        <v>-661.6</v>
      </c>
      <c r="S1804" s="150">
        <v>-707.8</v>
      </c>
      <c r="T1804" s="150">
        <v>-531.9</v>
      </c>
      <c r="U1804" s="150">
        <v>-10.7</v>
      </c>
      <c r="V1804" s="150">
        <v>67.7</v>
      </c>
      <c r="W1804" s="150">
        <v>318.30000000000007</v>
      </c>
      <c r="X1804" s="150">
        <v>481.8</v>
      </c>
      <c r="Y1804" s="150">
        <v>512.9</v>
      </c>
      <c r="Z1804" s="150">
        <v>441.20000000000005</v>
      </c>
      <c r="AA1804" s="150">
        <v>60.699999999999996</v>
      </c>
      <c r="AB1804" s="151">
        <v>389.90000000000003</v>
      </c>
      <c r="AC1804" s="152">
        <v>-1612.8</v>
      </c>
    </row>
    <row r="1805" spans="3:29" s="380" customFormat="1" ht="12.75" customHeight="1" x14ac:dyDescent="0.25">
      <c r="C1805" s="153" t="s">
        <v>1790</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-2</v>
      </c>
      <c r="T1805" s="155">
        <v>0</v>
      </c>
      <c r="U1805" s="155">
        <v>0</v>
      </c>
      <c r="V1805" s="155">
        <v>0</v>
      </c>
      <c r="W1805" s="155">
        <v>0</v>
      </c>
      <c r="X1805" s="155">
        <v>0</v>
      </c>
      <c r="Y1805" s="155">
        <v>0</v>
      </c>
      <c r="Z1805" s="155">
        <v>0</v>
      </c>
      <c r="AA1805" s="155">
        <v>2</v>
      </c>
      <c r="AB1805" s="155">
        <v>0</v>
      </c>
      <c r="AC1805" s="156">
        <v>0</v>
      </c>
    </row>
    <row r="1806" spans="3:29" s="380" customFormat="1" ht="12.75" customHeight="1" x14ac:dyDescent="0.25">
      <c r="C1806" s="157" t="s">
        <v>1791</v>
      </c>
      <c r="D1806" s="158"/>
      <c r="E1806" s="159">
        <v>0</v>
      </c>
      <c r="F1806" s="159">
        <v>0</v>
      </c>
      <c r="G1806" s="159">
        <v>0</v>
      </c>
      <c r="H1806" s="159">
        <v>0</v>
      </c>
      <c r="I1806" s="159">
        <v>0</v>
      </c>
      <c r="J1806" s="159">
        <v>0</v>
      </c>
      <c r="K1806" s="159">
        <v>0</v>
      </c>
      <c r="L1806" s="159">
        <v>0</v>
      </c>
      <c r="M1806" s="159">
        <v>0</v>
      </c>
      <c r="N1806" s="159">
        <v>0</v>
      </c>
      <c r="O1806" s="159">
        <v>0</v>
      </c>
      <c r="P1806" s="159">
        <v>0</v>
      </c>
      <c r="Q1806" s="159">
        <v>0</v>
      </c>
      <c r="R1806" s="159">
        <v>0</v>
      </c>
      <c r="S1806" s="159">
        <v>0</v>
      </c>
      <c r="T1806" s="159">
        <v>0</v>
      </c>
      <c r="U1806" s="159">
        <v>0</v>
      </c>
      <c r="V1806" s="159">
        <v>0</v>
      </c>
      <c r="W1806" s="159">
        <v>0</v>
      </c>
      <c r="X1806" s="159">
        <v>0</v>
      </c>
      <c r="Y1806" s="159">
        <v>0</v>
      </c>
      <c r="Z1806" s="159">
        <v>0</v>
      </c>
      <c r="AA1806" s="159">
        <v>0</v>
      </c>
      <c r="AB1806" s="159">
        <v>0</v>
      </c>
      <c r="AC1806" s="160">
        <v>0</v>
      </c>
    </row>
    <row r="1807" spans="3:29" s="380" customFormat="1" ht="12.75" customHeight="1" x14ac:dyDescent="0.25">
      <c r="C1807" s="157" t="s">
        <v>1792</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0" customFormat="1" ht="12.75" customHeight="1" x14ac:dyDescent="0.25">
      <c r="C1808" s="157" t="s">
        <v>1793</v>
      </c>
      <c r="D1808" s="158"/>
      <c r="E1808" s="159">
        <v>0</v>
      </c>
      <c r="F1808" s="159">
        <v>0</v>
      </c>
      <c r="G1808" s="159">
        <v>0</v>
      </c>
      <c r="H1808" s="159">
        <v>0</v>
      </c>
      <c r="I1808" s="159">
        <v>0</v>
      </c>
      <c r="J1808" s="159">
        <v>0</v>
      </c>
      <c r="K1808" s="159">
        <v>0</v>
      </c>
      <c r="L1808" s="159">
        <v>0</v>
      </c>
      <c r="M1808" s="159">
        <v>0</v>
      </c>
      <c r="N1808" s="159">
        <v>-0.3</v>
      </c>
      <c r="O1808" s="159">
        <v>-0.3</v>
      </c>
      <c r="P1808" s="159">
        <v>-0.4</v>
      </c>
      <c r="Q1808" s="159">
        <v>-8</v>
      </c>
      <c r="R1808" s="159">
        <v>-8</v>
      </c>
      <c r="S1808" s="159">
        <v>-8</v>
      </c>
      <c r="T1808" s="159">
        <v>-8</v>
      </c>
      <c r="U1808" s="159">
        <v>0</v>
      </c>
      <c r="V1808" s="159">
        <v>0</v>
      </c>
      <c r="W1808" s="159">
        <v>0</v>
      </c>
      <c r="X1808" s="159">
        <v>8</v>
      </c>
      <c r="Y1808" s="159">
        <v>7.7</v>
      </c>
      <c r="Z1808" s="159">
        <v>8</v>
      </c>
      <c r="AA1808" s="159">
        <v>0.3</v>
      </c>
      <c r="AB1808" s="159">
        <v>0</v>
      </c>
      <c r="AC1808" s="160">
        <v>-9</v>
      </c>
    </row>
    <row r="1809" spans="3:29" s="380" customFormat="1" ht="12.75" customHeight="1" x14ac:dyDescent="0.25">
      <c r="C1809" s="157" t="s">
        <v>1794</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380" customFormat="1" ht="12.75" customHeight="1" x14ac:dyDescent="0.25">
      <c r="C1810" s="157" t="s">
        <v>1795</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0</v>
      </c>
      <c r="S1810" s="159">
        <v>0</v>
      </c>
      <c r="T1810" s="159">
        <v>0</v>
      </c>
      <c r="U1810" s="159">
        <v>0</v>
      </c>
      <c r="V1810" s="159">
        <v>0</v>
      </c>
      <c r="W1810" s="159">
        <v>0</v>
      </c>
      <c r="X1810" s="159">
        <v>0</v>
      </c>
      <c r="Y1810" s="159">
        <v>0</v>
      </c>
      <c r="Z1810" s="159">
        <v>0</v>
      </c>
      <c r="AA1810" s="159">
        <v>0</v>
      </c>
      <c r="AB1810" s="159">
        <v>0</v>
      </c>
      <c r="AC1810" s="160">
        <v>0</v>
      </c>
    </row>
    <row r="1811" spans="3:29" s="380" customFormat="1" ht="12.75" customHeight="1" x14ac:dyDescent="0.25">
      <c r="C1811" s="157" t="s">
        <v>1796</v>
      </c>
      <c r="D1811" s="158"/>
      <c r="E1811" s="159">
        <v>0</v>
      </c>
      <c r="F1811" s="159">
        <v>0</v>
      </c>
      <c r="G1811" s="159">
        <v>0</v>
      </c>
      <c r="H1811" s="159">
        <v>0</v>
      </c>
      <c r="I1811" s="159">
        <v>0</v>
      </c>
      <c r="J1811" s="159">
        <v>0</v>
      </c>
      <c r="K1811" s="159">
        <v>0</v>
      </c>
      <c r="L1811" s="159">
        <v>0</v>
      </c>
      <c r="M1811" s="159">
        <v>0</v>
      </c>
      <c r="N1811" s="159">
        <v>0</v>
      </c>
      <c r="O1811" s="159">
        <v>-86.6</v>
      </c>
      <c r="P1811" s="159">
        <v>-83.2</v>
      </c>
      <c r="Q1811" s="159">
        <v>-80</v>
      </c>
      <c r="R1811" s="159">
        <v>-81.400000000000006</v>
      </c>
      <c r="S1811" s="159">
        <v>-84.6</v>
      </c>
      <c r="T1811" s="159">
        <v>-78.599999999999994</v>
      </c>
      <c r="U1811" s="159">
        <v>0</v>
      </c>
      <c r="V1811" s="159">
        <v>0</v>
      </c>
      <c r="W1811" s="159">
        <v>128.80000000000001</v>
      </c>
      <c r="X1811" s="159">
        <v>19.600000000000001</v>
      </c>
      <c r="Y1811" s="159">
        <v>0</v>
      </c>
      <c r="Z1811" s="159">
        <v>0</v>
      </c>
      <c r="AA1811" s="159">
        <v>0</v>
      </c>
      <c r="AB1811" s="159">
        <v>0</v>
      </c>
      <c r="AC1811" s="160">
        <v>-346.00000000000006</v>
      </c>
    </row>
    <row r="1812" spans="3:29" s="380" customFormat="1" ht="12.75" customHeight="1" x14ac:dyDescent="0.25">
      <c r="C1812" s="157" t="s">
        <v>1797</v>
      </c>
      <c r="D1812" s="158"/>
      <c r="E1812" s="159">
        <v>0</v>
      </c>
      <c r="F1812" s="159">
        <v>0</v>
      </c>
      <c r="G1812" s="159">
        <v>0</v>
      </c>
      <c r="H1812" s="159">
        <v>0</v>
      </c>
      <c r="I1812" s="159">
        <v>0</v>
      </c>
      <c r="J1812" s="159">
        <v>0</v>
      </c>
      <c r="K1812" s="159">
        <v>0</v>
      </c>
      <c r="L1812" s="159">
        <v>0</v>
      </c>
      <c r="M1812" s="159">
        <v>0</v>
      </c>
      <c r="N1812" s="159">
        <v>-37.700000000000003</v>
      </c>
      <c r="O1812" s="159">
        <v>-40</v>
      </c>
      <c r="P1812" s="159">
        <v>-38.9</v>
      </c>
      <c r="Q1812" s="159">
        <v>-38.4</v>
      </c>
      <c r="R1812" s="159">
        <v>-39.4</v>
      </c>
      <c r="S1812" s="159">
        <v>-41.7</v>
      </c>
      <c r="T1812" s="159">
        <v>-41</v>
      </c>
      <c r="U1812" s="159">
        <v>0</v>
      </c>
      <c r="V1812" s="159">
        <v>0</v>
      </c>
      <c r="W1812" s="159">
        <v>79.8</v>
      </c>
      <c r="X1812" s="159">
        <v>0</v>
      </c>
      <c r="Y1812" s="159">
        <v>21.8</v>
      </c>
      <c r="Z1812" s="159">
        <v>79.8</v>
      </c>
      <c r="AA1812" s="159">
        <v>0</v>
      </c>
      <c r="AB1812" s="159">
        <v>0</v>
      </c>
      <c r="AC1812" s="160">
        <v>-95.7</v>
      </c>
    </row>
    <row r="1813" spans="3:29" s="380" customFormat="1" ht="12.75" customHeight="1" x14ac:dyDescent="0.25">
      <c r="C1813" s="157" t="s">
        <v>1798</v>
      </c>
      <c r="D1813" s="158"/>
      <c r="E1813" s="159">
        <v>0</v>
      </c>
      <c r="F1813" s="159">
        <v>0</v>
      </c>
      <c r="G1813" s="159">
        <v>0</v>
      </c>
      <c r="H1813" s="159">
        <v>0</v>
      </c>
      <c r="I1813" s="159">
        <v>0</v>
      </c>
      <c r="J1813" s="159">
        <v>0</v>
      </c>
      <c r="K1813" s="159">
        <v>0</v>
      </c>
      <c r="L1813" s="159">
        <v>0</v>
      </c>
      <c r="M1813" s="159">
        <v>0</v>
      </c>
      <c r="N1813" s="159">
        <v>0</v>
      </c>
      <c r="O1813" s="159">
        <v>-32</v>
      </c>
      <c r="P1813" s="159">
        <v>-31.2</v>
      </c>
      <c r="Q1813" s="159">
        <v>-30.8</v>
      </c>
      <c r="R1813" s="159">
        <v>-31.1</v>
      </c>
      <c r="S1813" s="159">
        <v>-31.6</v>
      </c>
      <c r="T1813" s="159">
        <v>-31.6</v>
      </c>
      <c r="U1813" s="159">
        <v>0</v>
      </c>
      <c r="V1813" s="159">
        <v>0</v>
      </c>
      <c r="W1813" s="159">
        <v>0.3</v>
      </c>
      <c r="X1813" s="159">
        <v>0</v>
      </c>
      <c r="Y1813" s="159">
        <v>49.9</v>
      </c>
      <c r="Z1813" s="159">
        <v>0</v>
      </c>
      <c r="AA1813" s="159">
        <v>18.7</v>
      </c>
      <c r="AB1813" s="159">
        <v>0</v>
      </c>
      <c r="AC1813" s="160">
        <v>-119.39999999999996</v>
      </c>
    </row>
    <row r="1814" spans="3:29" s="380" customFormat="1" ht="12.75" customHeight="1" x14ac:dyDescent="0.25">
      <c r="C1814" s="157" t="s">
        <v>1799</v>
      </c>
      <c r="D1814" s="158"/>
      <c r="E1814" s="159">
        <v>0</v>
      </c>
      <c r="F1814" s="159">
        <v>0</v>
      </c>
      <c r="G1814" s="159">
        <v>0</v>
      </c>
      <c r="H1814" s="159">
        <v>0</v>
      </c>
      <c r="I1814" s="159">
        <v>0</v>
      </c>
      <c r="J1814" s="159">
        <v>0</v>
      </c>
      <c r="K1814" s="159">
        <v>0</v>
      </c>
      <c r="L1814" s="159">
        <v>0</v>
      </c>
      <c r="M1814" s="159">
        <v>0</v>
      </c>
      <c r="N1814" s="159">
        <v>0</v>
      </c>
      <c r="O1814" s="159">
        <v>-84.4</v>
      </c>
      <c r="P1814" s="159">
        <v>-114.1</v>
      </c>
      <c r="Q1814" s="159">
        <v>-103.2</v>
      </c>
      <c r="R1814" s="159">
        <v>-111.6</v>
      </c>
      <c r="S1814" s="159">
        <v>-113.3</v>
      </c>
      <c r="T1814" s="159">
        <v>-111.5</v>
      </c>
      <c r="U1814" s="159">
        <v>0</v>
      </c>
      <c r="V1814" s="159">
        <v>0</v>
      </c>
      <c r="W1814" s="159">
        <v>0</v>
      </c>
      <c r="X1814" s="159">
        <v>141</v>
      </c>
      <c r="Y1814" s="159">
        <v>141</v>
      </c>
      <c r="Z1814" s="159">
        <v>0</v>
      </c>
      <c r="AA1814" s="159">
        <v>0</v>
      </c>
      <c r="AB1814" s="159">
        <v>141</v>
      </c>
      <c r="AC1814" s="160">
        <v>-215.09999999999991</v>
      </c>
    </row>
    <row r="1815" spans="3:29" s="380" customFormat="1" ht="12.75" customHeight="1" x14ac:dyDescent="0.25">
      <c r="C1815" s="157" t="s">
        <v>1800</v>
      </c>
      <c r="D1815" s="158"/>
      <c r="E1815" s="159">
        <v>0</v>
      </c>
      <c r="F1815" s="159">
        <v>0</v>
      </c>
      <c r="G1815" s="159">
        <v>0</v>
      </c>
      <c r="H1815" s="159">
        <v>0</v>
      </c>
      <c r="I1815" s="159">
        <v>0</v>
      </c>
      <c r="J1815" s="159">
        <v>0</v>
      </c>
      <c r="K1815" s="159">
        <v>0</v>
      </c>
      <c r="L1815" s="159">
        <v>0</v>
      </c>
      <c r="M1815" s="159">
        <v>0</v>
      </c>
      <c r="N1815" s="159">
        <v>0</v>
      </c>
      <c r="O1815" s="159">
        <v>0</v>
      </c>
      <c r="P1815" s="159">
        <v>0</v>
      </c>
      <c r="Q1815" s="159">
        <v>0</v>
      </c>
      <c r="R1815" s="159">
        <v>-0.1</v>
      </c>
      <c r="S1815" s="159">
        <v>-2.5</v>
      </c>
      <c r="T1815" s="159">
        <v>0</v>
      </c>
      <c r="U1815" s="159">
        <v>0</v>
      </c>
      <c r="V1815" s="159">
        <v>0</v>
      </c>
      <c r="W1815" s="159">
        <v>0</v>
      </c>
      <c r="X1815" s="159">
        <v>0</v>
      </c>
      <c r="Y1815" s="159">
        <v>0</v>
      </c>
      <c r="Z1815" s="159">
        <v>0</v>
      </c>
      <c r="AA1815" s="159">
        <v>0</v>
      </c>
      <c r="AB1815" s="159">
        <v>0</v>
      </c>
      <c r="AC1815" s="160">
        <v>-2.6</v>
      </c>
    </row>
    <row r="1816" spans="3:29" s="380" customFormat="1" ht="12.75" customHeight="1" x14ac:dyDescent="0.25">
      <c r="C1816" s="157" t="s">
        <v>1801</v>
      </c>
      <c r="D1816" s="158"/>
      <c r="E1816" s="159">
        <v>0</v>
      </c>
      <c r="F1816" s="159">
        <v>0</v>
      </c>
      <c r="G1816" s="159">
        <v>0</v>
      </c>
      <c r="H1816" s="159">
        <v>0</v>
      </c>
      <c r="I1816" s="159">
        <v>0</v>
      </c>
      <c r="J1816" s="159">
        <v>0</v>
      </c>
      <c r="K1816" s="159">
        <v>0</v>
      </c>
      <c r="L1816" s="159">
        <v>0</v>
      </c>
      <c r="M1816" s="159">
        <v>0</v>
      </c>
      <c r="N1816" s="159">
        <v>0</v>
      </c>
      <c r="O1816" s="159">
        <v>0</v>
      </c>
      <c r="P1816" s="159">
        <v>0</v>
      </c>
      <c r="Q1816" s="159">
        <v>0</v>
      </c>
      <c r="R1816" s="159">
        <v>-23.2</v>
      </c>
      <c r="S1816" s="159">
        <v>-23.8</v>
      </c>
      <c r="T1816" s="159">
        <v>-6.5</v>
      </c>
      <c r="U1816" s="159">
        <v>0</v>
      </c>
      <c r="V1816" s="159">
        <v>0</v>
      </c>
      <c r="W1816" s="159">
        <v>0</v>
      </c>
      <c r="X1816" s="159">
        <v>0</v>
      </c>
      <c r="Y1816" s="159">
        <v>0</v>
      </c>
      <c r="Z1816" s="159">
        <v>0</v>
      </c>
      <c r="AA1816" s="159">
        <v>0</v>
      </c>
      <c r="AB1816" s="159">
        <v>0</v>
      </c>
      <c r="AC1816" s="160">
        <v>-53.5</v>
      </c>
    </row>
    <row r="1817" spans="3:29" s="380" customFormat="1" ht="12.75" customHeight="1" x14ac:dyDescent="0.25">
      <c r="C1817" s="157" t="s">
        <v>1802</v>
      </c>
      <c r="D1817" s="158"/>
      <c r="E1817" s="159">
        <v>0</v>
      </c>
      <c r="F1817" s="159">
        <v>0</v>
      </c>
      <c r="G1817" s="159">
        <v>0</v>
      </c>
      <c r="H1817" s="159">
        <v>0</v>
      </c>
      <c r="I1817" s="159">
        <v>0</v>
      </c>
      <c r="J1817" s="159">
        <v>0</v>
      </c>
      <c r="K1817" s="159">
        <v>0</v>
      </c>
      <c r="L1817" s="159">
        <v>0</v>
      </c>
      <c r="M1817" s="159">
        <v>0</v>
      </c>
      <c r="N1817" s="159">
        <v>-56.9</v>
      </c>
      <c r="O1817" s="159">
        <v>0</v>
      </c>
      <c r="P1817" s="159">
        <v>-34.5</v>
      </c>
      <c r="Q1817" s="159">
        <v>-3.9</v>
      </c>
      <c r="R1817" s="159">
        <v>0</v>
      </c>
      <c r="S1817" s="159">
        <v>-37</v>
      </c>
      <c r="T1817" s="159">
        <v>0</v>
      </c>
      <c r="U1817" s="159">
        <v>0</v>
      </c>
      <c r="V1817" s="159">
        <v>0</v>
      </c>
      <c r="W1817" s="159">
        <v>0</v>
      </c>
      <c r="X1817" s="159">
        <v>0</v>
      </c>
      <c r="Y1817" s="159">
        <v>0</v>
      </c>
      <c r="Z1817" s="159">
        <v>14.2</v>
      </c>
      <c r="AA1817" s="159">
        <v>0</v>
      </c>
      <c r="AB1817" s="159">
        <v>0</v>
      </c>
      <c r="AC1817" s="160">
        <v>-118.10000000000001</v>
      </c>
    </row>
    <row r="1818" spans="3:29" s="380" customFormat="1" ht="12.75" customHeight="1" x14ac:dyDescent="0.25">
      <c r="C1818" s="157" t="s">
        <v>1803</v>
      </c>
      <c r="D1818" s="158"/>
      <c r="E1818" s="159">
        <v>0</v>
      </c>
      <c r="F1818" s="159">
        <v>0</v>
      </c>
      <c r="G1818" s="159">
        <v>0</v>
      </c>
      <c r="H1818" s="159">
        <v>0</v>
      </c>
      <c r="I1818" s="159">
        <v>0</v>
      </c>
      <c r="J1818" s="159">
        <v>0</v>
      </c>
      <c r="K1818" s="159">
        <v>0</v>
      </c>
      <c r="L1818" s="159">
        <v>0</v>
      </c>
      <c r="M1818" s="159">
        <v>0</v>
      </c>
      <c r="N1818" s="159">
        <v>0</v>
      </c>
      <c r="O1818" s="159">
        <v>0</v>
      </c>
      <c r="P1818" s="159">
        <v>0</v>
      </c>
      <c r="Q1818" s="159">
        <v>0</v>
      </c>
      <c r="R1818" s="159">
        <v>-3</v>
      </c>
      <c r="S1818" s="159">
        <v>-3</v>
      </c>
      <c r="T1818" s="159">
        <v>0</v>
      </c>
      <c r="U1818" s="159">
        <v>0</v>
      </c>
      <c r="V1818" s="159">
        <v>0</v>
      </c>
      <c r="W1818" s="159">
        <v>0</v>
      </c>
      <c r="X1818" s="159">
        <v>0</v>
      </c>
      <c r="Y1818" s="159">
        <v>0</v>
      </c>
      <c r="Z1818" s="159">
        <v>0</v>
      </c>
      <c r="AA1818" s="159">
        <v>0</v>
      </c>
      <c r="AB1818" s="159">
        <v>2.8</v>
      </c>
      <c r="AC1818" s="160">
        <v>-3.2</v>
      </c>
    </row>
    <row r="1819" spans="3:29" s="380" customFormat="1" ht="12.75" customHeight="1" x14ac:dyDescent="0.25">
      <c r="C1819" s="157" t="s">
        <v>1804</v>
      </c>
      <c r="D1819" s="158"/>
      <c r="E1819" s="159">
        <v>0</v>
      </c>
      <c r="F1819" s="159">
        <v>0</v>
      </c>
      <c r="G1819" s="159">
        <v>0</v>
      </c>
      <c r="H1819" s="159">
        <v>0</v>
      </c>
      <c r="I1819" s="159">
        <v>0</v>
      </c>
      <c r="J1819" s="159">
        <v>0</v>
      </c>
      <c r="K1819" s="159">
        <v>0</v>
      </c>
      <c r="L1819" s="159">
        <v>0</v>
      </c>
      <c r="M1819" s="159">
        <v>0</v>
      </c>
      <c r="N1819" s="159">
        <v>0</v>
      </c>
      <c r="O1819" s="159">
        <v>-32.4</v>
      </c>
      <c r="P1819" s="159">
        <v>-48</v>
      </c>
      <c r="Q1819" s="159">
        <v>-48</v>
      </c>
      <c r="R1819" s="159">
        <v>-48</v>
      </c>
      <c r="S1819" s="159">
        <v>-48</v>
      </c>
      <c r="T1819" s="159">
        <v>-48</v>
      </c>
      <c r="U1819" s="159">
        <v>0</v>
      </c>
      <c r="V1819" s="159">
        <v>48</v>
      </c>
      <c r="W1819" s="159">
        <v>0</v>
      </c>
      <c r="X1819" s="159">
        <v>48</v>
      </c>
      <c r="Y1819" s="159">
        <v>0</v>
      </c>
      <c r="Z1819" s="159">
        <v>24.4</v>
      </c>
      <c r="AA1819" s="159">
        <v>0</v>
      </c>
      <c r="AB1819" s="159">
        <v>48</v>
      </c>
      <c r="AC1819" s="160">
        <v>-103.99999999999997</v>
      </c>
    </row>
    <row r="1820" spans="3:29" s="380" customFormat="1" ht="12.75" customHeight="1" x14ac:dyDescent="0.25">
      <c r="C1820" s="157" t="s">
        <v>1805</v>
      </c>
      <c r="D1820" s="158"/>
      <c r="E1820" s="159">
        <v>0</v>
      </c>
      <c r="F1820" s="159">
        <v>0</v>
      </c>
      <c r="G1820" s="159">
        <v>0</v>
      </c>
      <c r="H1820" s="159">
        <v>0</v>
      </c>
      <c r="I1820" s="159">
        <v>0</v>
      </c>
      <c r="J1820" s="159">
        <v>0</v>
      </c>
      <c r="K1820" s="159">
        <v>0</v>
      </c>
      <c r="L1820" s="159">
        <v>0</v>
      </c>
      <c r="M1820" s="159">
        <v>0</v>
      </c>
      <c r="N1820" s="159">
        <v>-86</v>
      </c>
      <c r="O1820" s="159">
        <v>-88.3</v>
      </c>
      <c r="P1820" s="159">
        <v>-84.2</v>
      </c>
      <c r="Q1820" s="159">
        <v>-84.2</v>
      </c>
      <c r="R1820" s="159">
        <v>-84.3</v>
      </c>
      <c r="S1820" s="159">
        <v>-86.9</v>
      </c>
      <c r="T1820" s="159">
        <v>-80.900000000000006</v>
      </c>
      <c r="U1820" s="159">
        <v>0</v>
      </c>
      <c r="V1820" s="159">
        <v>0</v>
      </c>
      <c r="W1820" s="159">
        <v>1</v>
      </c>
      <c r="X1820" s="159">
        <v>92.2</v>
      </c>
      <c r="Y1820" s="159">
        <v>119.5</v>
      </c>
      <c r="Z1820" s="159">
        <v>128.80000000000001</v>
      </c>
      <c r="AA1820" s="159">
        <v>0</v>
      </c>
      <c r="AB1820" s="159">
        <v>22.3</v>
      </c>
      <c r="AC1820" s="160">
        <v>-230.99999999999994</v>
      </c>
    </row>
    <row r="1821" spans="3:29" s="380" customFormat="1" ht="12.75" customHeight="1" x14ac:dyDescent="0.25">
      <c r="C1821" s="157" t="s">
        <v>1806</v>
      </c>
      <c r="D1821" s="158"/>
      <c r="E1821" s="159">
        <v>0</v>
      </c>
      <c r="F1821" s="159">
        <v>0</v>
      </c>
      <c r="G1821" s="159">
        <v>0</v>
      </c>
      <c r="H1821" s="159">
        <v>0</v>
      </c>
      <c r="I1821" s="159">
        <v>0</v>
      </c>
      <c r="J1821" s="159">
        <v>0</v>
      </c>
      <c r="K1821" s="159">
        <v>0</v>
      </c>
      <c r="L1821" s="159">
        <v>0</v>
      </c>
      <c r="M1821" s="159">
        <v>0</v>
      </c>
      <c r="N1821" s="159">
        <v>-40</v>
      </c>
      <c r="O1821" s="159">
        <v>0</v>
      </c>
      <c r="P1821" s="159">
        <v>-3.7</v>
      </c>
      <c r="Q1821" s="159">
        <v>0</v>
      </c>
      <c r="R1821" s="159">
        <v>-40</v>
      </c>
      <c r="S1821" s="159">
        <v>-40</v>
      </c>
      <c r="T1821" s="159">
        <v>0</v>
      </c>
      <c r="U1821" s="159">
        <v>0</v>
      </c>
      <c r="V1821" s="159">
        <v>0</v>
      </c>
      <c r="W1821" s="159">
        <v>0</v>
      </c>
      <c r="X1821" s="159">
        <v>0</v>
      </c>
      <c r="Y1821" s="159">
        <v>0</v>
      </c>
      <c r="Z1821" s="159">
        <v>40</v>
      </c>
      <c r="AA1821" s="159">
        <v>37.299999999999997</v>
      </c>
      <c r="AB1821" s="159">
        <v>2.8</v>
      </c>
      <c r="AC1821" s="160">
        <v>-43.600000000000009</v>
      </c>
    </row>
    <row r="1822" spans="3:29" s="380" customFormat="1" ht="12.75" customHeight="1" x14ac:dyDescent="0.25">
      <c r="C1822" s="157" t="s">
        <v>1807</v>
      </c>
      <c r="D1822" s="158"/>
      <c r="E1822" s="159">
        <v>0</v>
      </c>
      <c r="F1822" s="159">
        <v>0</v>
      </c>
      <c r="G1822" s="159">
        <v>0</v>
      </c>
      <c r="H1822" s="159">
        <v>0</v>
      </c>
      <c r="I1822" s="159">
        <v>0</v>
      </c>
      <c r="J1822" s="159">
        <v>0</v>
      </c>
      <c r="K1822" s="159">
        <v>0</v>
      </c>
      <c r="L1822" s="159">
        <v>0</v>
      </c>
      <c r="M1822" s="159">
        <v>0</v>
      </c>
      <c r="N1822" s="159">
        <v>-12.9</v>
      </c>
      <c r="O1822" s="159">
        <v>0</v>
      </c>
      <c r="P1822" s="159">
        <v>0</v>
      </c>
      <c r="Q1822" s="159">
        <v>0</v>
      </c>
      <c r="R1822" s="159">
        <v>-54.2</v>
      </c>
      <c r="S1822" s="159">
        <v>-55.4</v>
      </c>
      <c r="T1822" s="159">
        <v>0</v>
      </c>
      <c r="U1822" s="159">
        <v>0</v>
      </c>
      <c r="V1822" s="159">
        <v>19.7</v>
      </c>
      <c r="W1822" s="159">
        <v>0</v>
      </c>
      <c r="X1822" s="159">
        <v>0</v>
      </c>
      <c r="Y1822" s="159">
        <v>0</v>
      </c>
      <c r="Z1822" s="159">
        <v>37.9</v>
      </c>
      <c r="AA1822" s="159">
        <v>2.4</v>
      </c>
      <c r="AB1822" s="159">
        <v>0</v>
      </c>
      <c r="AC1822" s="160">
        <v>-62.500000000000007</v>
      </c>
    </row>
    <row r="1823" spans="3:29" s="380" customFormat="1" ht="12.75" customHeight="1" x14ac:dyDescent="0.25">
      <c r="C1823" s="157" t="s">
        <v>1808</v>
      </c>
      <c r="D1823" s="158"/>
      <c r="E1823" s="159">
        <v>0</v>
      </c>
      <c r="F1823" s="159">
        <v>0</v>
      </c>
      <c r="G1823" s="159">
        <v>0</v>
      </c>
      <c r="H1823" s="159">
        <v>0</v>
      </c>
      <c r="I1823" s="159">
        <v>0</v>
      </c>
      <c r="J1823" s="159">
        <v>0</v>
      </c>
      <c r="K1823" s="159">
        <v>0</v>
      </c>
      <c r="L1823" s="159">
        <v>0</v>
      </c>
      <c r="M1823" s="159">
        <v>0</v>
      </c>
      <c r="N1823" s="159">
        <v>-71.599999999999994</v>
      </c>
      <c r="O1823" s="159">
        <v>-73.5</v>
      </c>
      <c r="P1823" s="159">
        <v>-72.2</v>
      </c>
      <c r="Q1823" s="159">
        <v>-70.900000000000006</v>
      </c>
      <c r="R1823" s="159">
        <v>-69.3</v>
      </c>
      <c r="S1823" s="159">
        <v>-67</v>
      </c>
      <c r="T1823" s="159">
        <v>-63.5</v>
      </c>
      <c r="U1823" s="159">
        <v>-10.7</v>
      </c>
      <c r="V1823" s="159">
        <v>0</v>
      </c>
      <c r="W1823" s="159">
        <v>30.4</v>
      </c>
      <c r="X1823" s="159">
        <v>95</v>
      </c>
      <c r="Y1823" s="159">
        <v>95</v>
      </c>
      <c r="Z1823" s="159">
        <v>95</v>
      </c>
      <c r="AA1823" s="159">
        <v>0</v>
      </c>
      <c r="AB1823" s="159">
        <v>95</v>
      </c>
      <c r="AC1823" s="160">
        <v>-88.300000000000068</v>
      </c>
    </row>
    <row r="1824" spans="3:29" s="380" customFormat="1" ht="12.75" customHeight="1" x14ac:dyDescent="0.25">
      <c r="C1824" s="157" t="s">
        <v>1809</v>
      </c>
      <c r="D1824" s="158"/>
      <c r="E1824" s="159">
        <v>0</v>
      </c>
      <c r="F1824" s="159">
        <v>0</v>
      </c>
      <c r="G1824" s="159">
        <v>0</v>
      </c>
      <c r="H1824" s="159">
        <v>0</v>
      </c>
      <c r="I1824" s="159">
        <v>0</v>
      </c>
      <c r="J1824" s="159">
        <v>0</v>
      </c>
      <c r="K1824" s="159">
        <v>0</v>
      </c>
      <c r="L1824" s="159">
        <v>0</v>
      </c>
      <c r="M1824" s="159">
        <v>0</v>
      </c>
      <c r="N1824" s="159">
        <v>0</v>
      </c>
      <c r="O1824" s="159">
        <v>0</v>
      </c>
      <c r="P1824" s="159">
        <v>-7.9</v>
      </c>
      <c r="Q1824" s="159">
        <v>-7.3</v>
      </c>
      <c r="R1824" s="159">
        <v>-7.3</v>
      </c>
      <c r="S1824" s="159">
        <v>0</v>
      </c>
      <c r="T1824" s="159">
        <v>0</v>
      </c>
      <c r="U1824" s="159">
        <v>0</v>
      </c>
      <c r="V1824" s="159">
        <v>0</v>
      </c>
      <c r="W1824" s="159">
        <v>0</v>
      </c>
      <c r="X1824" s="159">
        <v>0</v>
      </c>
      <c r="Y1824" s="159">
        <v>0</v>
      </c>
      <c r="Z1824" s="159">
        <v>0</v>
      </c>
      <c r="AA1824" s="159">
        <v>0</v>
      </c>
      <c r="AB1824" s="159">
        <v>0</v>
      </c>
      <c r="AC1824" s="160">
        <v>-22.5</v>
      </c>
    </row>
    <row r="1825" spans="3:29" s="380" customFormat="1" ht="12.75" customHeight="1" thickBot="1" x14ac:dyDescent="0.3">
      <c r="C1825" s="161" t="s">
        <v>1810</v>
      </c>
      <c r="D1825" s="162"/>
      <c r="E1825" s="163">
        <v>0</v>
      </c>
      <c r="F1825" s="163">
        <v>0</v>
      </c>
      <c r="G1825" s="163">
        <v>0</v>
      </c>
      <c r="H1825" s="163">
        <v>0</v>
      </c>
      <c r="I1825" s="163">
        <v>0</v>
      </c>
      <c r="J1825" s="163">
        <v>0</v>
      </c>
      <c r="K1825" s="163">
        <v>0</v>
      </c>
      <c r="L1825" s="163">
        <v>0</v>
      </c>
      <c r="M1825" s="163">
        <v>0</v>
      </c>
      <c r="N1825" s="163">
        <v>-58</v>
      </c>
      <c r="O1825" s="163">
        <v>-61.4</v>
      </c>
      <c r="P1825" s="163">
        <v>-59.3</v>
      </c>
      <c r="Q1825" s="163">
        <v>-58.7</v>
      </c>
      <c r="R1825" s="163">
        <v>-60.7</v>
      </c>
      <c r="S1825" s="163">
        <v>-63</v>
      </c>
      <c r="T1825" s="163">
        <v>-62.3</v>
      </c>
      <c r="U1825" s="163">
        <v>0</v>
      </c>
      <c r="V1825" s="163">
        <v>0</v>
      </c>
      <c r="W1825" s="163">
        <v>78</v>
      </c>
      <c r="X1825" s="163">
        <v>78</v>
      </c>
      <c r="Y1825" s="163">
        <v>78</v>
      </c>
      <c r="Z1825" s="163">
        <v>13.1</v>
      </c>
      <c r="AA1825" s="163">
        <v>0</v>
      </c>
      <c r="AB1825" s="163">
        <v>78</v>
      </c>
      <c r="AC1825" s="164">
        <v>-98.299999999999983</v>
      </c>
    </row>
    <row r="1826" spans="3:29" s="380" customFormat="1" ht="12.75" customHeight="1" x14ac:dyDescent="0.25">
      <c r="C1826" s="379"/>
      <c r="D1826" s="379"/>
      <c r="E1826" s="379"/>
      <c r="F1826" s="379"/>
      <c r="G1826" s="379"/>
      <c r="H1826" s="379"/>
      <c r="I1826" s="379"/>
      <c r="J1826" s="379"/>
      <c r="K1826" s="379"/>
      <c r="L1826" s="379"/>
      <c r="M1826" s="379"/>
      <c r="N1826" s="379"/>
      <c r="O1826" s="379"/>
      <c r="P1826" s="379"/>
      <c r="Q1826" s="379"/>
      <c r="R1826" s="379"/>
      <c r="S1826" s="379"/>
      <c r="T1826" s="379"/>
      <c r="U1826" s="379"/>
      <c r="V1826" s="379"/>
      <c r="W1826" s="379"/>
      <c r="X1826" s="379"/>
      <c r="Y1826" s="379"/>
      <c r="Z1826" s="379"/>
      <c r="AA1826" s="379"/>
      <c r="AB1826" s="379"/>
      <c r="AC1826" s="379"/>
    </row>
    <row r="1827" spans="3:29" s="380" customFormat="1" ht="12.75" customHeight="1" x14ac:dyDescent="0.25">
      <c r="C1827" s="379"/>
      <c r="D1827" s="379"/>
      <c r="E1827" s="379"/>
      <c r="F1827" s="379"/>
      <c r="G1827" s="379"/>
      <c r="H1827" s="379"/>
      <c r="I1827" s="379"/>
      <c r="J1827" s="379"/>
      <c r="K1827" s="379"/>
      <c r="L1827" s="379"/>
      <c r="M1827" s="379"/>
      <c r="N1827" s="379"/>
      <c r="O1827" s="379"/>
      <c r="P1827" s="379"/>
      <c r="Q1827" s="379"/>
      <c r="R1827" s="379"/>
      <c r="S1827" s="379"/>
      <c r="T1827" s="379"/>
      <c r="U1827" s="379"/>
      <c r="V1827" s="379"/>
      <c r="W1827" s="379"/>
      <c r="X1827" s="379"/>
      <c r="Y1827" s="379"/>
      <c r="Z1827" s="379"/>
      <c r="AA1827" s="379"/>
      <c r="AB1827" s="379"/>
      <c r="AC1827" s="379"/>
    </row>
    <row r="1828" spans="3:29" s="380" customFormat="1" ht="12.75" customHeight="1" thickBot="1" x14ac:dyDescent="0.3">
      <c r="C1828" s="379"/>
      <c r="D1828" s="379"/>
      <c r="E1828" s="379"/>
      <c r="F1828" s="379"/>
      <c r="G1828" s="379"/>
      <c r="H1828" s="379"/>
      <c r="I1828" s="379"/>
      <c r="J1828" s="379"/>
      <c r="K1828" s="379"/>
      <c r="L1828" s="379"/>
      <c r="M1828" s="379"/>
      <c r="N1828" s="379"/>
      <c r="O1828" s="379"/>
      <c r="P1828" s="379"/>
      <c r="Q1828" s="379"/>
      <c r="R1828" s="379"/>
      <c r="S1828" s="379"/>
      <c r="T1828" s="379"/>
      <c r="U1828" s="379"/>
      <c r="V1828" s="379"/>
      <c r="W1828" s="379"/>
      <c r="X1828" s="379"/>
      <c r="Y1828" s="379"/>
      <c r="Z1828" s="379"/>
      <c r="AA1828" s="379"/>
      <c r="AB1828" s="379"/>
      <c r="AC1828" s="379"/>
    </row>
    <row r="1829" spans="3:29" s="380" customFormat="1" ht="12.75" customHeight="1" thickBot="1" x14ac:dyDescent="0.3">
      <c r="C1829" s="143" t="s">
        <v>1811</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380" customFormat="1" ht="12.75" customHeight="1" thickBot="1" x14ac:dyDescent="0.3">
      <c r="C1830" s="165" t="s">
        <v>14</v>
      </c>
      <c r="D1830" s="166" t="s">
        <v>14</v>
      </c>
      <c r="E1830" s="167">
        <v>19.24025061</v>
      </c>
      <c r="F1830" s="168">
        <v>113.70634267</v>
      </c>
      <c r="G1830" s="168">
        <v>155.97609377999999</v>
      </c>
      <c r="H1830" s="168">
        <v>142.42592907</v>
      </c>
      <c r="I1830" s="168">
        <v>155.34420438000001</v>
      </c>
      <c r="J1830" s="168">
        <v>162.93807991999998</v>
      </c>
      <c r="K1830" s="168">
        <v>142.27987436000001</v>
      </c>
      <c r="L1830" s="168">
        <v>150.81448750000001</v>
      </c>
      <c r="M1830" s="168">
        <v>34.927573690000003</v>
      </c>
      <c r="N1830" s="168">
        <v>59.914836800000003</v>
      </c>
      <c r="O1830" s="168">
        <v>21.267707569999999</v>
      </c>
      <c r="P1830" s="168">
        <v>134.96078722999999</v>
      </c>
      <c r="Q1830" s="168">
        <v>201.73800500000002</v>
      </c>
      <c r="R1830" s="168">
        <v>256.49487599000003</v>
      </c>
      <c r="S1830" s="168">
        <v>792.65281149000009</v>
      </c>
      <c r="T1830" s="168">
        <v>327.52847728999996</v>
      </c>
      <c r="U1830" s="168">
        <v>702.99427248000018</v>
      </c>
      <c r="V1830" s="168">
        <v>191.66</v>
      </c>
      <c r="W1830" s="168">
        <v>173.35441016000001</v>
      </c>
      <c r="X1830" s="168">
        <v>111.99699433999999</v>
      </c>
      <c r="Y1830" s="168">
        <v>81.64</v>
      </c>
      <c r="Z1830" s="168">
        <v>83.455773920000013</v>
      </c>
      <c r="AA1830" s="168">
        <v>70.616459820000003</v>
      </c>
      <c r="AB1830" s="169">
        <v>93.06402679</v>
      </c>
      <c r="AC1830" s="170">
        <v>4380.9922748600011</v>
      </c>
    </row>
    <row r="1831" spans="3:29" s="380" customFormat="1" ht="12.75" customHeight="1" thickBot="1" x14ac:dyDescent="0.3">
      <c r="C1831" s="161" t="s">
        <v>14</v>
      </c>
      <c r="D1831" s="162"/>
      <c r="E1831" s="163">
        <v>19.24025061</v>
      </c>
      <c r="F1831" s="163">
        <v>113.70634267</v>
      </c>
      <c r="G1831" s="163">
        <v>155.97609377999999</v>
      </c>
      <c r="H1831" s="163">
        <v>142.42592907</v>
      </c>
      <c r="I1831" s="163">
        <v>155.34420438000001</v>
      </c>
      <c r="J1831" s="163">
        <v>162.93807991999998</v>
      </c>
      <c r="K1831" s="163">
        <v>142.27987436000001</v>
      </c>
      <c r="L1831" s="163">
        <v>150.81448750000001</v>
      </c>
      <c r="M1831" s="163">
        <v>34.927573690000003</v>
      </c>
      <c r="N1831" s="163">
        <v>59.914836800000003</v>
      </c>
      <c r="O1831" s="163">
        <v>21.267707569999999</v>
      </c>
      <c r="P1831" s="163">
        <v>134.96078722999999</v>
      </c>
      <c r="Q1831" s="163">
        <v>201.73800500000002</v>
      </c>
      <c r="R1831" s="163">
        <v>256.49487599000003</v>
      </c>
      <c r="S1831" s="163">
        <v>792.65281149000009</v>
      </c>
      <c r="T1831" s="163">
        <v>327.52847728999996</v>
      </c>
      <c r="U1831" s="163">
        <v>702.99427248000018</v>
      </c>
      <c r="V1831" s="163">
        <v>191.66</v>
      </c>
      <c r="W1831" s="163">
        <v>173.35441016000001</v>
      </c>
      <c r="X1831" s="163">
        <v>111.99699433999999</v>
      </c>
      <c r="Y1831" s="163">
        <v>81.64</v>
      </c>
      <c r="Z1831" s="163">
        <v>83.455773920000013</v>
      </c>
      <c r="AA1831" s="163">
        <v>70.616459820000003</v>
      </c>
      <c r="AB1831" s="163">
        <v>93.06402679</v>
      </c>
      <c r="AC1831" s="164">
        <v>4380.9922748600011</v>
      </c>
    </row>
    <row r="1834" spans="3:29" s="380" customFormat="1" ht="12.75" customHeight="1" thickBot="1" x14ac:dyDescent="0.3">
      <c r="C1834" s="379"/>
      <c r="D1834" s="379"/>
      <c r="E1834" s="379"/>
      <c r="F1834" s="379"/>
      <c r="G1834" s="379"/>
      <c r="H1834" s="379"/>
      <c r="I1834" s="379"/>
      <c r="J1834" s="379"/>
      <c r="K1834" s="379"/>
      <c r="L1834" s="379"/>
      <c r="M1834" s="379"/>
      <c r="N1834" s="379"/>
      <c r="O1834" s="379"/>
      <c r="P1834" s="379"/>
      <c r="Q1834" s="379"/>
      <c r="R1834" s="379"/>
      <c r="S1834" s="379"/>
      <c r="T1834" s="379"/>
      <c r="U1834" s="379"/>
      <c r="V1834" s="379"/>
      <c r="W1834" s="379"/>
      <c r="X1834" s="379"/>
      <c r="Y1834" s="379"/>
      <c r="Z1834" s="379"/>
      <c r="AA1834" s="379"/>
      <c r="AB1834" s="379"/>
      <c r="AC1834" s="379"/>
    </row>
    <row r="1835" spans="3:29" s="380" customFormat="1" ht="12.75" customHeight="1" thickBot="1" x14ac:dyDescent="0.3">
      <c r="C1835" s="143" t="s">
        <v>1812</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380"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0</v>
      </c>
      <c r="T1836" s="168">
        <v>0</v>
      </c>
      <c r="U1836" s="168">
        <v>0</v>
      </c>
      <c r="V1836" s="168">
        <v>0</v>
      </c>
      <c r="W1836" s="168">
        <v>0</v>
      </c>
      <c r="X1836" s="168">
        <v>0</v>
      </c>
      <c r="Y1836" s="168">
        <v>0</v>
      </c>
      <c r="Z1836" s="168">
        <v>0</v>
      </c>
      <c r="AA1836" s="168">
        <v>0</v>
      </c>
      <c r="AB1836" s="169">
        <v>0</v>
      </c>
      <c r="AC1836" s="173">
        <v>0</v>
      </c>
    </row>
    <row r="1837" spans="3:29" s="505" customFormat="1" ht="12.75" customHeight="1" thickBot="1" x14ac:dyDescent="0.3">
      <c r="C1837" s="161" t="s">
        <v>1813</v>
      </c>
      <c r="D1837" s="162" t="s">
        <v>281</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0</v>
      </c>
      <c r="T1837" s="163">
        <v>0</v>
      </c>
      <c r="U1837" s="163">
        <v>0</v>
      </c>
      <c r="V1837" s="163">
        <v>0</v>
      </c>
      <c r="W1837" s="163">
        <v>0</v>
      </c>
      <c r="X1837" s="163">
        <v>0</v>
      </c>
      <c r="Y1837" s="163">
        <v>0</v>
      </c>
      <c r="Z1837" s="163">
        <v>0</v>
      </c>
      <c r="AA1837" s="163">
        <v>0</v>
      </c>
      <c r="AB1837" s="163">
        <v>0</v>
      </c>
      <c r="AC1837" s="164">
        <v>0</v>
      </c>
    </row>
  </sheetData>
  <dataConsolidate/>
  <mergeCells count="13">
    <mergeCell ref="E1660:F1660"/>
    <mergeCell ref="E1661:F1661"/>
    <mergeCell ref="E1662:F1662"/>
    <mergeCell ref="E1663:F1663"/>
    <mergeCell ref="E1670:F1670"/>
    <mergeCell ref="E1671:F1671"/>
    <mergeCell ref="E1672:F1672"/>
    <mergeCell ref="E1664:F1664"/>
    <mergeCell ref="E1665:F1665"/>
    <mergeCell ref="E1666:F1666"/>
    <mergeCell ref="E1667:F1667"/>
    <mergeCell ref="E1668:F1668"/>
    <mergeCell ref="E1669:F1669"/>
  </mergeCells>
  <conditionalFormatting sqref="D8">
    <cfRule type="cellIs" dxfId="94" priority="79" stopIfTrue="1" operator="greaterThanOrEqual">
      <formula>90</formula>
    </cfRule>
  </conditionalFormatting>
  <conditionalFormatting sqref="E17:AB157">
    <cfRule type="cellIs" dxfId="93" priority="64" stopIfTrue="1" operator="notEqual">
      <formula>0</formula>
    </cfRule>
  </conditionalFormatting>
  <conditionalFormatting sqref="E161:AB225">
    <cfRule type="cellIs" dxfId="92" priority="5" stopIfTrue="1" operator="notEqual">
      <formula>0</formula>
    </cfRule>
  </conditionalFormatting>
  <conditionalFormatting sqref="E229:AB912">
    <cfRule type="cellIs" dxfId="91" priority="1" stopIfTrue="1" operator="notEqual">
      <formula>0</formula>
    </cfRule>
  </conditionalFormatting>
  <conditionalFormatting sqref="E916:AB916 E920:AB1590 E1595:AB1640">
    <cfRule type="cellIs" dxfId="90" priority="80" stopIfTrue="1" operator="notEqual">
      <formula>0</formula>
    </cfRule>
  </conditionalFormatting>
  <conditionalFormatting sqref="E1677:AB1697">
    <cfRule type="cellIs" dxfId="89" priority="76" stopIfTrue="1" operator="lessThan">
      <formula>0.1</formula>
    </cfRule>
    <cfRule type="cellIs" dxfId="88" priority="77" stopIfTrue="1" operator="notEqual">
      <formula>0</formula>
    </cfRule>
  </conditionalFormatting>
  <conditionalFormatting sqref="E1702:AB1702">
    <cfRule type="cellIs" dxfId="87" priority="72" stopIfTrue="1" operator="notEqual">
      <formula>0</formula>
    </cfRule>
  </conditionalFormatting>
  <conditionalFormatting sqref="E1707:AB1747">
    <cfRule type="cellIs" dxfId="86" priority="78" stopIfTrue="1" operator="notEqual">
      <formula>0</formula>
    </cfRule>
  </conditionalFormatting>
  <conditionalFormatting sqref="E1752:AB1756">
    <cfRule type="cellIs" dxfId="85" priority="73" stopIfTrue="1" operator="notEqual">
      <formula>0</formula>
    </cfRule>
  </conditionalFormatting>
  <conditionalFormatting sqref="E1761:AB1797 E1799:AB1801">
    <cfRule type="cellIs" dxfId="84" priority="74" stopIfTrue="1" operator="lessThan">
      <formula>0.09</formula>
    </cfRule>
  </conditionalFormatting>
  <conditionalFormatting sqref="E1761:AB1799">
    <cfRule type="cellIs" dxfId="83" priority="75" stopIfTrue="1" operator="notEqual">
      <formula>0</formula>
    </cfRule>
  </conditionalFormatting>
  <conditionalFormatting sqref="E1805:AB1825">
    <cfRule type="cellIs" dxfId="82" priority="2" stopIfTrue="1" operator="notEqual">
      <formula>0</formula>
    </cfRule>
  </conditionalFormatting>
  <conditionalFormatting sqref="E1831:AB1831">
    <cfRule type="cellIs" dxfId="81" priority="70" stopIfTrue="1" operator="greaterThan">
      <formula>0</formula>
    </cfRule>
  </conditionalFormatting>
  <conditionalFormatting sqref="E1837:AB1837">
    <cfRule type="cellIs" dxfId="80" priority="66" operator="greaterThan">
      <formula>0</formula>
    </cfRule>
  </conditionalFormatting>
  <dataValidations count="1">
    <dataValidation type="date" allowBlank="1" showInputMessage="1" showErrorMessage="1" sqref="C4" xr:uid="{FE12E983-5A43-4610-A43F-8D64F927D0E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1F6E73-C55F-41D2-AA41-ADBD82CA0D40}">
  <sheetPr codeName="Hoja12">
    <pageSetUpPr fitToPage="1"/>
  </sheetPr>
  <dimension ref="C1:AC183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9" customWidth="1"/>
    <col min="3" max="3" width="36.5703125" style="379" customWidth="1"/>
    <col min="4" max="4" width="32.5703125" style="379" hidden="1" customWidth="1"/>
    <col min="5" max="28" width="6.42578125" style="379" customWidth="1"/>
    <col min="29" max="29" width="11.140625" style="379" customWidth="1"/>
    <col min="30" max="16384" width="11.42578125" style="379"/>
  </cols>
  <sheetData>
    <row r="1" spans="3:29" ht="10.5" x14ac:dyDescent="0.25"/>
    <row r="2" spans="3:29" ht="11.25" thickBot="1" x14ac:dyDescent="0.3">
      <c r="C2" s="381" t="s">
        <v>0</v>
      </c>
      <c r="D2" s="381"/>
      <c r="E2" s="382">
        <v>45812</v>
      </c>
      <c r="F2" s="382">
        <v>45818</v>
      </c>
      <c r="G2" s="383"/>
      <c r="H2" s="383"/>
      <c r="I2" s="383"/>
      <c r="J2" s="383"/>
      <c r="K2" s="383"/>
      <c r="L2" s="383"/>
      <c r="M2" s="383"/>
      <c r="N2" s="383"/>
      <c r="O2" s="383"/>
      <c r="P2" s="383"/>
      <c r="Q2" s="383"/>
      <c r="R2" s="383"/>
      <c r="S2" s="383"/>
      <c r="T2" s="383"/>
      <c r="U2" s="383"/>
      <c r="V2" s="383"/>
      <c r="W2" s="383"/>
      <c r="X2" s="383"/>
      <c r="Y2" s="383"/>
      <c r="Z2" s="383"/>
      <c r="AA2" s="383"/>
      <c r="AB2" s="383"/>
      <c r="AC2" s="383"/>
    </row>
    <row r="3" spans="3:29" ht="13.5" thickBot="1" x14ac:dyDescent="0.3">
      <c r="C3" s="384" t="s">
        <v>1</v>
      </c>
      <c r="D3" s="385"/>
      <c r="E3" s="386"/>
      <c r="F3" s="387"/>
      <c r="G3" s="388"/>
      <c r="H3" s="389"/>
      <c r="I3" s="388"/>
      <c r="J3" s="388"/>
      <c r="K3" s="389"/>
      <c r="L3" s="389"/>
      <c r="M3" s="390" t="s">
        <v>2</v>
      </c>
      <c r="N3" s="388"/>
      <c r="O3" s="388"/>
      <c r="P3" s="388"/>
      <c r="Q3" s="388"/>
      <c r="R3" s="388"/>
      <c r="S3" s="388"/>
      <c r="T3" s="388"/>
      <c r="U3" s="388"/>
      <c r="V3" s="391"/>
      <c r="W3" s="392"/>
      <c r="X3" s="393"/>
      <c r="Y3" s="394"/>
      <c r="Z3" s="395"/>
      <c r="AA3" s="395"/>
      <c r="AB3" s="396"/>
      <c r="AC3" s="397"/>
    </row>
    <row r="4" spans="3:29" ht="12" thickBot="1" x14ac:dyDescent="0.3">
      <c r="C4" s="398">
        <v>45814</v>
      </c>
      <c r="D4" s="399" t="s">
        <v>3</v>
      </c>
      <c r="E4" s="400">
        <v>1</v>
      </c>
      <c r="F4" s="401">
        <v>2</v>
      </c>
      <c r="G4" s="401">
        <v>3</v>
      </c>
      <c r="H4" s="401">
        <v>4</v>
      </c>
      <c r="I4" s="401">
        <v>5</v>
      </c>
      <c r="J4" s="401">
        <v>6</v>
      </c>
      <c r="K4" s="401">
        <v>7</v>
      </c>
      <c r="L4" s="401">
        <v>8</v>
      </c>
      <c r="M4" s="401">
        <v>9</v>
      </c>
      <c r="N4" s="401">
        <v>10</v>
      </c>
      <c r="O4" s="401">
        <v>11</v>
      </c>
      <c r="P4" s="401">
        <v>12</v>
      </c>
      <c r="Q4" s="401">
        <v>13</v>
      </c>
      <c r="R4" s="401">
        <v>14</v>
      </c>
      <c r="S4" s="401">
        <v>15</v>
      </c>
      <c r="T4" s="401">
        <v>16</v>
      </c>
      <c r="U4" s="401">
        <v>17</v>
      </c>
      <c r="V4" s="401">
        <v>18</v>
      </c>
      <c r="W4" s="401">
        <v>19</v>
      </c>
      <c r="X4" s="401">
        <v>20</v>
      </c>
      <c r="Y4" s="401">
        <v>21</v>
      </c>
      <c r="Z4" s="401">
        <v>22</v>
      </c>
      <c r="AA4" s="401">
        <v>23</v>
      </c>
      <c r="AB4" s="402">
        <v>24</v>
      </c>
      <c r="AC4" s="403"/>
    </row>
    <row r="5" spans="3:29" ht="10.5" x14ac:dyDescent="0.25">
      <c r="C5" s="404" t="s">
        <v>4</v>
      </c>
      <c r="D5" s="404"/>
      <c r="E5" s="405">
        <v>295.17616210073561</v>
      </c>
      <c r="F5" s="405">
        <v>285.97853466204697</v>
      </c>
      <c r="G5" s="405">
        <v>286.08672408876703</v>
      </c>
      <c r="H5" s="405">
        <v>287.00491396352714</v>
      </c>
      <c r="I5" s="405">
        <v>284.00155802829386</v>
      </c>
      <c r="J5" s="405">
        <v>294.75799478630131</v>
      </c>
      <c r="K5" s="405">
        <v>289.99087575645524</v>
      </c>
      <c r="L5" s="405">
        <v>276.57314668937602</v>
      </c>
      <c r="M5" s="405">
        <v>238.65429799405433</v>
      </c>
      <c r="N5" s="405">
        <v>164.10784833241399</v>
      </c>
      <c r="O5" s="405">
        <v>139.08698059500304</v>
      </c>
      <c r="P5" s="405">
        <v>129.46829416443009</v>
      </c>
      <c r="Q5" s="405">
        <v>131.83720346029122</v>
      </c>
      <c r="R5" s="405">
        <v>119.56389970274114</v>
      </c>
      <c r="S5" s="405">
        <v>116.02659338745022</v>
      </c>
      <c r="T5" s="405">
        <v>131.91664780166079</v>
      </c>
      <c r="U5" s="405">
        <v>161.66771993653254</v>
      </c>
      <c r="V5" s="405">
        <v>261.74812232912097</v>
      </c>
      <c r="W5" s="405">
        <v>265.85982110331696</v>
      </c>
      <c r="X5" s="405">
        <v>262.25608131523836</v>
      </c>
      <c r="Y5" s="405">
        <v>267.82868983069568</v>
      </c>
      <c r="Z5" s="405">
        <v>264.00096000548524</v>
      </c>
      <c r="AA5" s="405">
        <v>280.05023958616488</v>
      </c>
      <c r="AB5" s="405">
        <v>277.59748671786332</v>
      </c>
      <c r="AC5" s="572">
        <v>5511.2407963379674</v>
      </c>
    </row>
    <row r="6" spans="3:29" ht="10.5" x14ac:dyDescent="0.25">
      <c r="C6" s="407" t="s">
        <v>5</v>
      </c>
      <c r="D6" s="407"/>
      <c r="E6" s="408">
        <v>0</v>
      </c>
      <c r="F6" s="408">
        <v>0</v>
      </c>
      <c r="G6" s="408">
        <v>0</v>
      </c>
      <c r="H6" s="408">
        <v>0</v>
      </c>
      <c r="I6" s="408">
        <v>0</v>
      </c>
      <c r="J6" s="408">
        <v>0</v>
      </c>
      <c r="K6" s="408">
        <v>0</v>
      </c>
      <c r="L6" s="408">
        <v>0</v>
      </c>
      <c r="M6" s="408">
        <v>0</v>
      </c>
      <c r="N6" s="408">
        <v>1.8869237331050002</v>
      </c>
      <c r="O6" s="408">
        <v>0</v>
      </c>
      <c r="P6" s="408">
        <v>0</v>
      </c>
      <c r="Q6" s="408">
        <v>0</v>
      </c>
      <c r="R6" s="408">
        <v>0</v>
      </c>
      <c r="S6" s="408">
        <v>0</v>
      </c>
      <c r="T6" s="408">
        <v>0</v>
      </c>
      <c r="U6" s="408">
        <v>0</v>
      </c>
      <c r="V6" s="408">
        <v>0</v>
      </c>
      <c r="W6" s="408">
        <v>0</v>
      </c>
      <c r="X6" s="408">
        <v>0</v>
      </c>
      <c r="Y6" s="408">
        <v>0</v>
      </c>
      <c r="Z6" s="408">
        <v>0</v>
      </c>
      <c r="AA6" s="408">
        <v>0</v>
      </c>
      <c r="AB6" s="408">
        <v>0</v>
      </c>
      <c r="AC6" s="573">
        <v>1.8869237331050002</v>
      </c>
    </row>
    <row r="7" spans="3:29" ht="15.75" thickBot="1" x14ac:dyDescent="0.3">
      <c r="C7" s="32" t="s">
        <v>6</v>
      </c>
      <c r="D7" s="410"/>
      <c r="E7" s="410">
        <v>295.17616210073561</v>
      </c>
      <c r="F7" s="411">
        <v>285.97853466204697</v>
      </c>
      <c r="G7" s="411">
        <v>286.08672408876703</v>
      </c>
      <c r="H7" s="411">
        <v>287.00491396352714</v>
      </c>
      <c r="I7" s="411">
        <v>284.00155802829391</v>
      </c>
      <c r="J7" s="411">
        <v>294.75799478630137</v>
      </c>
      <c r="K7" s="411">
        <v>289.9908757564553</v>
      </c>
      <c r="L7" s="411">
        <v>276.57314668937607</v>
      </c>
      <c r="M7" s="411">
        <v>238.65429799405436</v>
      </c>
      <c r="N7" s="411">
        <v>165.99477206551902</v>
      </c>
      <c r="O7" s="411">
        <v>139.08698059500304</v>
      </c>
      <c r="P7" s="411">
        <v>129.46829416443009</v>
      </c>
      <c r="Q7" s="411">
        <v>131.83720346029122</v>
      </c>
      <c r="R7" s="411">
        <v>119.56389970274114</v>
      </c>
      <c r="S7" s="411">
        <v>116.02659338745022</v>
      </c>
      <c r="T7" s="411">
        <v>131.91664780166079</v>
      </c>
      <c r="U7" s="411">
        <v>161.66771993653254</v>
      </c>
      <c r="V7" s="411">
        <v>261.74812232912097</v>
      </c>
      <c r="W7" s="411">
        <v>265.85982110331696</v>
      </c>
      <c r="X7" s="411">
        <v>262.25608131523836</v>
      </c>
      <c r="Y7" s="411">
        <v>267.82868983069568</v>
      </c>
      <c r="Z7" s="411">
        <v>264.0009600054853</v>
      </c>
      <c r="AA7" s="411">
        <v>280.05023958616488</v>
      </c>
      <c r="AB7" s="412">
        <v>277.59748671786332</v>
      </c>
      <c r="AC7" s="574">
        <v>5513.1277200710729</v>
      </c>
    </row>
    <row r="8" spans="3:29" ht="11.25" thickBot="1" x14ac:dyDescent="0.3">
      <c r="C8" s="414" t="s">
        <v>7</v>
      </c>
      <c r="D8" s="415"/>
      <c r="E8" s="416">
        <v>63.304006296484999</v>
      </c>
      <c r="F8" s="416">
        <v>63.239462801572301</v>
      </c>
      <c r="G8" s="416">
        <v>63.241599156402202</v>
      </c>
      <c r="H8" s="416">
        <v>63.1271338171628</v>
      </c>
      <c r="I8" s="416">
        <v>59.208968401955602</v>
      </c>
      <c r="J8" s="416">
        <v>63.355459913582798</v>
      </c>
      <c r="K8" s="416">
        <v>63.355459913582798</v>
      </c>
      <c r="L8" s="416">
        <v>63.497455358411202</v>
      </c>
      <c r="M8" s="416">
        <v>63.234869620665599</v>
      </c>
      <c r="N8" s="416">
        <v>57.3999566526143</v>
      </c>
      <c r="O8" s="416">
        <v>57.1815880347879</v>
      </c>
      <c r="P8" s="416">
        <v>57.1815880347879</v>
      </c>
      <c r="Q8" s="416">
        <v>57.1815880347879</v>
      </c>
      <c r="R8" s="416">
        <v>54.978302423216597</v>
      </c>
      <c r="S8" s="416">
        <v>54.978302423216597</v>
      </c>
      <c r="T8" s="416">
        <v>55.756215566058998</v>
      </c>
      <c r="U8" s="416">
        <v>61.294782875683801</v>
      </c>
      <c r="V8" s="416">
        <v>63.501258756525097</v>
      </c>
      <c r="W8" s="416">
        <v>63.581723573650997</v>
      </c>
      <c r="X8" s="416">
        <v>63.581723573650997</v>
      </c>
      <c r="Y8" s="416">
        <v>63.581723573650997</v>
      </c>
      <c r="Z8" s="416">
        <v>63.581723573650997</v>
      </c>
      <c r="AA8" s="417">
        <v>63.581723573650997</v>
      </c>
      <c r="AB8" s="417">
        <v>63.581723573650997</v>
      </c>
      <c r="AC8" s="575">
        <v>61.104514146808576</v>
      </c>
    </row>
    <row r="9" spans="3:29" ht="10.5" x14ac:dyDescent="0.25">
      <c r="C9" s="404" t="s">
        <v>8</v>
      </c>
      <c r="D9" s="419"/>
      <c r="E9" s="419">
        <v>221.2839571073697</v>
      </c>
      <c r="F9" s="420">
        <v>217.01217676538445</v>
      </c>
      <c r="G9" s="420">
        <v>202.46254329313663</v>
      </c>
      <c r="H9" s="420">
        <v>205.83105552474481</v>
      </c>
      <c r="I9" s="420">
        <v>208.93799776821896</v>
      </c>
      <c r="J9" s="420">
        <v>219.08267807211061</v>
      </c>
      <c r="K9" s="420">
        <v>212.20437518290603</v>
      </c>
      <c r="L9" s="420">
        <v>186.49019234214464</v>
      </c>
      <c r="M9" s="420">
        <v>261.65677081370501</v>
      </c>
      <c r="N9" s="420">
        <v>312.28155690648407</v>
      </c>
      <c r="O9" s="420">
        <v>316.32768904567916</v>
      </c>
      <c r="P9" s="420">
        <v>308.37350890100538</v>
      </c>
      <c r="Q9" s="420">
        <v>312.235399621753</v>
      </c>
      <c r="R9" s="420">
        <v>307.92935372198946</v>
      </c>
      <c r="S9" s="420">
        <v>302.53164081085527</v>
      </c>
      <c r="T9" s="420">
        <v>310.26057122243213</v>
      </c>
      <c r="U9" s="420">
        <v>316.58890631979529</v>
      </c>
      <c r="V9" s="420">
        <v>195.3092436359089</v>
      </c>
      <c r="W9" s="420">
        <v>216.51257089611786</v>
      </c>
      <c r="X9" s="420">
        <v>220.68733740227987</v>
      </c>
      <c r="Y9" s="420">
        <v>213.44436998301967</v>
      </c>
      <c r="Z9" s="420">
        <v>201.05922914280728</v>
      </c>
      <c r="AA9" s="420">
        <v>207.22238930328072</v>
      </c>
      <c r="AB9" s="421">
        <v>216.31186234514271</v>
      </c>
      <c r="AC9" s="572">
        <v>5892.0373761282717</v>
      </c>
    </row>
    <row r="10" spans="3:29" ht="10.5" x14ac:dyDescent="0.25">
      <c r="C10" s="407" t="s">
        <v>9</v>
      </c>
      <c r="D10" s="422"/>
      <c r="E10" s="422">
        <v>331.2761999999999</v>
      </c>
      <c r="F10" s="423">
        <v>331.2761999999999</v>
      </c>
      <c r="G10" s="423">
        <v>331.2761999999999</v>
      </c>
      <c r="H10" s="423">
        <v>331.2761999999999</v>
      </c>
      <c r="I10" s="423">
        <v>331.2761999999999</v>
      </c>
      <c r="J10" s="423">
        <v>331.2761999999999</v>
      </c>
      <c r="K10" s="423">
        <v>331.2761999999999</v>
      </c>
      <c r="L10" s="423">
        <v>331.2761999999999</v>
      </c>
      <c r="M10" s="423">
        <v>331.2761999999999</v>
      </c>
      <c r="N10" s="423">
        <v>332.27619999999996</v>
      </c>
      <c r="O10" s="423">
        <v>332.27619999999996</v>
      </c>
      <c r="P10" s="423">
        <v>332.27619999999996</v>
      </c>
      <c r="Q10" s="423">
        <v>332.27619999999996</v>
      </c>
      <c r="R10" s="423">
        <v>332.27619999999996</v>
      </c>
      <c r="S10" s="423">
        <v>332.27619999999996</v>
      </c>
      <c r="T10" s="423">
        <v>332.27619999999996</v>
      </c>
      <c r="U10" s="423">
        <v>332.27619999999996</v>
      </c>
      <c r="V10" s="423">
        <v>332.27619999999996</v>
      </c>
      <c r="W10" s="423">
        <v>332.27619999999996</v>
      </c>
      <c r="X10" s="423">
        <v>332.27619999999996</v>
      </c>
      <c r="Y10" s="423">
        <v>332.27619999999996</v>
      </c>
      <c r="Z10" s="423">
        <v>332.27619999999996</v>
      </c>
      <c r="AA10" s="423">
        <v>332.27619999999996</v>
      </c>
      <c r="AB10" s="424">
        <v>332.27619999999996</v>
      </c>
      <c r="AC10" s="573">
        <v>7965.6288000000004</v>
      </c>
    </row>
    <row r="11" spans="3:29" ht="10.5" x14ac:dyDescent="0.25">
      <c r="C11" s="407" t="s">
        <v>10</v>
      </c>
      <c r="D11" s="422"/>
      <c r="E11" s="422">
        <v>8927.8398428926303</v>
      </c>
      <c r="F11" s="423">
        <v>8625.1116232346158</v>
      </c>
      <c r="G11" s="423">
        <v>8388.561256706862</v>
      </c>
      <c r="H11" s="423">
        <v>8149.2927444752549</v>
      </c>
      <c r="I11" s="423">
        <v>8114.8858022317818</v>
      </c>
      <c r="J11" s="423">
        <v>8291.3411219278914</v>
      </c>
      <c r="K11" s="423">
        <v>8931.8194248170948</v>
      </c>
      <c r="L11" s="423">
        <v>9628.333607657858</v>
      </c>
      <c r="M11" s="423">
        <v>10048.267029186296</v>
      </c>
      <c r="N11" s="423">
        <v>10325.042243093521</v>
      </c>
      <c r="O11" s="423">
        <v>10507.896110954329</v>
      </c>
      <c r="P11" s="423">
        <v>10406.850291099005</v>
      </c>
      <c r="Q11" s="423">
        <v>10560.388400378255</v>
      </c>
      <c r="R11" s="423">
        <v>10518.494446278015</v>
      </c>
      <c r="S11" s="423">
        <v>10473.692159189141</v>
      </c>
      <c r="T11" s="423">
        <v>10508.663228777574</v>
      </c>
      <c r="U11" s="423">
        <v>10181.534893680202</v>
      </c>
      <c r="V11" s="423">
        <v>9655.0145563640908</v>
      </c>
      <c r="W11" s="423">
        <v>9863.1112291038808</v>
      </c>
      <c r="X11" s="423">
        <v>9900.836462597721</v>
      </c>
      <c r="Y11" s="423">
        <v>9858.6794300169804</v>
      </c>
      <c r="Z11" s="423">
        <v>9723.364570857193</v>
      </c>
      <c r="AA11" s="423">
        <v>9613.9014106967206</v>
      </c>
      <c r="AB11" s="424">
        <v>9353.0119376548573</v>
      </c>
      <c r="AC11" s="573">
        <v>230555.93382387178</v>
      </c>
    </row>
    <row r="12" spans="3:29" ht="13.5" thickBot="1" x14ac:dyDescent="0.3">
      <c r="C12" s="425" t="s">
        <v>11</v>
      </c>
      <c r="D12" s="426"/>
      <c r="E12" s="426">
        <v>9480.4</v>
      </c>
      <c r="F12" s="427">
        <v>9173.4</v>
      </c>
      <c r="G12" s="427">
        <v>8922.2999999999993</v>
      </c>
      <c r="H12" s="427">
        <v>8686.4</v>
      </c>
      <c r="I12" s="427">
        <v>8655.1</v>
      </c>
      <c r="J12" s="427">
        <v>8841.7000000000025</v>
      </c>
      <c r="K12" s="427">
        <v>9475.3000000000011</v>
      </c>
      <c r="L12" s="427">
        <v>10146.100000000002</v>
      </c>
      <c r="M12" s="427">
        <v>10641.2</v>
      </c>
      <c r="N12" s="427">
        <v>10969.600000000006</v>
      </c>
      <c r="O12" s="427">
        <v>11156.500000000009</v>
      </c>
      <c r="P12" s="427">
        <v>11047.500000000011</v>
      </c>
      <c r="Q12" s="427">
        <v>11204.900000000009</v>
      </c>
      <c r="R12" s="427">
        <v>11158.700000000004</v>
      </c>
      <c r="S12" s="427">
        <v>11108.499999999996</v>
      </c>
      <c r="T12" s="427">
        <v>11151.200000000006</v>
      </c>
      <c r="U12" s="427">
        <v>10830.399999999998</v>
      </c>
      <c r="V12" s="427">
        <v>10182.6</v>
      </c>
      <c r="W12" s="427">
        <v>10411.9</v>
      </c>
      <c r="X12" s="427">
        <v>10453.800000000001</v>
      </c>
      <c r="Y12" s="427">
        <v>10404.4</v>
      </c>
      <c r="Z12" s="427">
        <v>10256.700000000001</v>
      </c>
      <c r="AA12" s="427">
        <v>10153.400000000001</v>
      </c>
      <c r="AB12" s="428">
        <v>9901.6</v>
      </c>
      <c r="AC12" s="576">
        <v>244413.60000000006</v>
      </c>
    </row>
    <row r="13" spans="3:29" x14ac:dyDescent="0.25">
      <c r="C13" s="423"/>
      <c r="D13" s="430"/>
      <c r="E13" s="54"/>
      <c r="F13" s="54"/>
      <c r="G13" s="54"/>
      <c r="H13" s="54"/>
      <c r="I13" s="54"/>
      <c r="J13" s="54"/>
      <c r="K13" s="54"/>
      <c r="L13" s="54"/>
      <c r="M13" s="54"/>
      <c r="N13" s="54"/>
      <c r="O13" s="54"/>
      <c r="P13" s="54"/>
      <c r="Q13" s="54"/>
      <c r="R13" s="54"/>
      <c r="S13" s="54"/>
      <c r="T13" s="54"/>
      <c r="U13" s="54"/>
      <c r="V13" s="54"/>
      <c r="W13" s="54"/>
      <c r="X13" s="54"/>
      <c r="Y13" s="54"/>
      <c r="Z13" s="54"/>
      <c r="AA13" s="54"/>
      <c r="AB13" s="54"/>
      <c r="AC13" s="577"/>
    </row>
    <row r="14" spans="3:29" ht="13.5" thickBot="1" x14ac:dyDescent="0.3">
      <c r="C14" s="423"/>
      <c r="D14" s="430"/>
      <c r="E14" s="430"/>
      <c r="F14" s="430"/>
      <c r="G14" s="430"/>
      <c r="H14" s="430"/>
      <c r="I14" s="430"/>
      <c r="J14" s="430" t="s">
        <v>12</v>
      </c>
      <c r="K14" s="430"/>
      <c r="L14" s="430"/>
      <c r="M14" s="430"/>
      <c r="N14" s="430"/>
      <c r="O14" s="430"/>
      <c r="P14" s="430"/>
      <c r="Q14" s="430"/>
      <c r="R14" s="430"/>
      <c r="S14" s="430"/>
      <c r="T14" s="430"/>
      <c r="U14" s="430"/>
      <c r="V14" s="430"/>
      <c r="W14" s="430"/>
      <c r="X14" s="430"/>
      <c r="Y14" s="430"/>
      <c r="Z14" s="430"/>
      <c r="AA14" s="430"/>
      <c r="AB14" s="430"/>
      <c r="AC14" s="577"/>
    </row>
    <row r="15" spans="3:29" ht="16.350000000000001" customHeight="1" thickBot="1" x14ac:dyDescent="0.3">
      <c r="C15" s="432" t="s">
        <v>13</v>
      </c>
      <c r="D15" s="433"/>
      <c r="E15" s="434">
        <v>1</v>
      </c>
      <c r="F15" s="435">
        <v>2</v>
      </c>
      <c r="G15" s="435">
        <v>3</v>
      </c>
      <c r="H15" s="435">
        <v>4</v>
      </c>
      <c r="I15" s="435">
        <v>5</v>
      </c>
      <c r="J15" s="435">
        <v>6</v>
      </c>
      <c r="K15" s="435">
        <v>7</v>
      </c>
      <c r="L15" s="435">
        <v>8</v>
      </c>
      <c r="M15" s="435">
        <v>9</v>
      </c>
      <c r="N15" s="435">
        <v>10</v>
      </c>
      <c r="O15" s="435">
        <v>11</v>
      </c>
      <c r="P15" s="435">
        <v>12</v>
      </c>
      <c r="Q15" s="435">
        <v>13</v>
      </c>
      <c r="R15" s="435">
        <v>14</v>
      </c>
      <c r="S15" s="435">
        <v>15</v>
      </c>
      <c r="T15" s="435">
        <v>16</v>
      </c>
      <c r="U15" s="435">
        <v>17</v>
      </c>
      <c r="V15" s="435">
        <v>18</v>
      </c>
      <c r="W15" s="435">
        <v>19</v>
      </c>
      <c r="X15" s="435">
        <v>20</v>
      </c>
      <c r="Y15" s="435">
        <v>21</v>
      </c>
      <c r="Z15" s="435">
        <v>22</v>
      </c>
      <c r="AA15" s="435">
        <v>23</v>
      </c>
      <c r="AB15" s="436">
        <v>24</v>
      </c>
      <c r="AC15" s="437" t="s">
        <v>14</v>
      </c>
    </row>
    <row r="16" spans="3:29" ht="15.75" thickBot="1" x14ac:dyDescent="0.3">
      <c r="C16" s="62" t="s">
        <v>14</v>
      </c>
      <c r="D16" s="63"/>
      <c r="E16" s="64">
        <v>688.49999999999977</v>
      </c>
      <c r="F16" s="65">
        <v>666.2</v>
      </c>
      <c r="G16" s="65">
        <v>654.80000000000018</v>
      </c>
      <c r="H16" s="65">
        <v>489.9000000000002</v>
      </c>
      <c r="I16" s="65">
        <v>500.90000000000015</v>
      </c>
      <c r="J16" s="65">
        <v>501.60000000000014</v>
      </c>
      <c r="K16" s="65">
        <v>543.1</v>
      </c>
      <c r="L16" s="65">
        <v>586.6</v>
      </c>
      <c r="M16" s="65">
        <v>469.50000000000011</v>
      </c>
      <c r="N16" s="65">
        <v>475.90000000000015</v>
      </c>
      <c r="O16" s="65">
        <v>478.20000000000016</v>
      </c>
      <c r="P16" s="65">
        <v>474.00000000000011</v>
      </c>
      <c r="Q16" s="65">
        <v>472.50000000000011</v>
      </c>
      <c r="R16" s="65">
        <v>472.2000000000001</v>
      </c>
      <c r="S16" s="65">
        <v>477.10000000000014</v>
      </c>
      <c r="T16" s="65">
        <v>458.60000000000014</v>
      </c>
      <c r="U16" s="65">
        <v>459.7000000000001</v>
      </c>
      <c r="V16" s="65">
        <v>461.90000000000009</v>
      </c>
      <c r="W16" s="65">
        <v>682.5999999999998</v>
      </c>
      <c r="X16" s="65">
        <v>743.6999999999997</v>
      </c>
      <c r="Y16" s="65">
        <v>769.89999999999975</v>
      </c>
      <c r="Z16" s="65">
        <v>767.79999999999984</v>
      </c>
      <c r="AA16" s="65">
        <v>770.09999999999968</v>
      </c>
      <c r="AB16" s="66">
        <v>711.49999999999977</v>
      </c>
      <c r="AC16" s="67">
        <v>13776.800000000003</v>
      </c>
    </row>
    <row r="17" spans="3:29" ht="10.35" customHeight="1" thickTop="1" x14ac:dyDescent="0.25">
      <c r="C17" s="438" t="s">
        <v>15</v>
      </c>
      <c r="D17" s="379" t="s">
        <v>15</v>
      </c>
      <c r="E17" s="439">
        <v>8</v>
      </c>
      <c r="F17" s="408">
        <v>4</v>
      </c>
      <c r="G17" s="408">
        <v>3</v>
      </c>
      <c r="H17" s="408">
        <v>3</v>
      </c>
      <c r="I17" s="408">
        <v>3</v>
      </c>
      <c r="J17" s="408">
        <v>3</v>
      </c>
      <c r="K17" s="408">
        <v>3</v>
      </c>
      <c r="L17" s="408">
        <v>3</v>
      </c>
      <c r="M17" s="408">
        <v>3</v>
      </c>
      <c r="N17" s="408">
        <v>1</v>
      </c>
      <c r="O17" s="408">
        <v>1</v>
      </c>
      <c r="P17" s="408">
        <v>1</v>
      </c>
      <c r="Q17" s="408">
        <v>1</v>
      </c>
      <c r="R17" s="408">
        <v>1</v>
      </c>
      <c r="S17" s="408">
        <v>1</v>
      </c>
      <c r="T17" s="408">
        <v>1</v>
      </c>
      <c r="U17" s="408">
        <v>1</v>
      </c>
      <c r="V17" s="408">
        <v>1</v>
      </c>
      <c r="W17" s="408">
        <v>1</v>
      </c>
      <c r="X17" s="408">
        <v>1</v>
      </c>
      <c r="Y17" s="408">
        <v>4</v>
      </c>
      <c r="Z17" s="408">
        <v>6</v>
      </c>
      <c r="AA17" s="408">
        <v>8</v>
      </c>
      <c r="AB17" s="440">
        <v>8</v>
      </c>
      <c r="AC17" s="441">
        <v>70</v>
      </c>
    </row>
    <row r="18" spans="3:29" ht="10.35" customHeight="1" x14ac:dyDescent="0.25">
      <c r="C18" s="438" t="s">
        <v>17</v>
      </c>
      <c r="D18" s="379" t="s">
        <v>17</v>
      </c>
      <c r="E18" s="439">
        <v>0.3</v>
      </c>
      <c r="F18" s="408">
        <v>0.3</v>
      </c>
      <c r="G18" s="408">
        <v>0.3</v>
      </c>
      <c r="H18" s="408">
        <v>0.3</v>
      </c>
      <c r="I18" s="408">
        <v>0.3</v>
      </c>
      <c r="J18" s="408">
        <v>0.3</v>
      </c>
      <c r="K18" s="408">
        <v>0.3</v>
      </c>
      <c r="L18" s="408">
        <v>0.3</v>
      </c>
      <c r="M18" s="408">
        <v>0.3</v>
      </c>
      <c r="N18" s="408">
        <v>0.3</v>
      </c>
      <c r="O18" s="408">
        <v>0.3</v>
      </c>
      <c r="P18" s="408">
        <v>0.3</v>
      </c>
      <c r="Q18" s="408">
        <v>0.3</v>
      </c>
      <c r="R18" s="408">
        <v>0.3</v>
      </c>
      <c r="S18" s="408">
        <v>0.3</v>
      </c>
      <c r="T18" s="408">
        <v>0.3</v>
      </c>
      <c r="U18" s="408">
        <v>0.3</v>
      </c>
      <c r="V18" s="408">
        <v>0.3</v>
      </c>
      <c r="W18" s="408">
        <v>0.3</v>
      </c>
      <c r="X18" s="408">
        <v>0.3</v>
      </c>
      <c r="Y18" s="408">
        <v>0.3</v>
      </c>
      <c r="Z18" s="408">
        <v>0.3</v>
      </c>
      <c r="AA18" s="408">
        <v>0.3</v>
      </c>
      <c r="AB18" s="440">
        <v>0.3</v>
      </c>
      <c r="AC18" s="441">
        <v>7.1999999999999975</v>
      </c>
    </row>
    <row r="19" spans="3:29" ht="10.35" customHeight="1" x14ac:dyDescent="0.25">
      <c r="C19" s="438" t="s">
        <v>1815</v>
      </c>
      <c r="D19" s="379" t="s">
        <v>18</v>
      </c>
      <c r="E19" s="439">
        <v>0.9</v>
      </c>
      <c r="F19" s="408">
        <v>0.9</v>
      </c>
      <c r="G19" s="408">
        <v>0.9</v>
      </c>
      <c r="H19" s="408">
        <v>0.9</v>
      </c>
      <c r="I19" s="408">
        <v>0.9</v>
      </c>
      <c r="J19" s="408">
        <v>0.9</v>
      </c>
      <c r="K19" s="408">
        <v>0.9</v>
      </c>
      <c r="L19" s="408">
        <v>0.9</v>
      </c>
      <c r="M19" s="408">
        <v>0.9</v>
      </c>
      <c r="N19" s="408">
        <v>0.9</v>
      </c>
      <c r="O19" s="408">
        <v>0.9</v>
      </c>
      <c r="P19" s="408">
        <v>0.9</v>
      </c>
      <c r="Q19" s="408">
        <v>0.9</v>
      </c>
      <c r="R19" s="408">
        <v>0.9</v>
      </c>
      <c r="S19" s="408">
        <v>0.9</v>
      </c>
      <c r="T19" s="408">
        <v>0.9</v>
      </c>
      <c r="U19" s="408">
        <v>0.9</v>
      </c>
      <c r="V19" s="408">
        <v>0.9</v>
      </c>
      <c r="W19" s="408">
        <v>0.9</v>
      </c>
      <c r="X19" s="408">
        <v>0.9</v>
      </c>
      <c r="Y19" s="408">
        <v>0.9</v>
      </c>
      <c r="Z19" s="408">
        <v>0.9</v>
      </c>
      <c r="AA19" s="408">
        <v>0.9</v>
      </c>
      <c r="AB19" s="440">
        <v>0.9</v>
      </c>
      <c r="AC19" s="441">
        <v>21.599999999999994</v>
      </c>
    </row>
    <row r="20" spans="3:29" ht="10.35" customHeight="1" x14ac:dyDescent="0.25">
      <c r="C20" s="438" t="s">
        <v>19</v>
      </c>
      <c r="D20" s="379" t="s">
        <v>19</v>
      </c>
      <c r="E20" s="439">
        <v>0</v>
      </c>
      <c r="F20" s="408">
        <v>0</v>
      </c>
      <c r="G20" s="408">
        <v>0</v>
      </c>
      <c r="H20" s="408">
        <v>0</v>
      </c>
      <c r="I20" s="408">
        <v>0</v>
      </c>
      <c r="J20" s="408">
        <v>0</v>
      </c>
      <c r="K20" s="408">
        <v>0</v>
      </c>
      <c r="L20" s="408">
        <v>0</v>
      </c>
      <c r="M20" s="408">
        <v>0</v>
      </c>
      <c r="N20" s="408">
        <v>0</v>
      </c>
      <c r="O20" s="408">
        <v>0</v>
      </c>
      <c r="P20" s="408">
        <v>0</v>
      </c>
      <c r="Q20" s="408">
        <v>0</v>
      </c>
      <c r="R20" s="408">
        <v>0</v>
      </c>
      <c r="S20" s="408">
        <v>0</v>
      </c>
      <c r="T20" s="408">
        <v>0</v>
      </c>
      <c r="U20" s="408">
        <v>0</v>
      </c>
      <c r="V20" s="408">
        <v>0</v>
      </c>
      <c r="W20" s="408">
        <v>0</v>
      </c>
      <c r="X20" s="408">
        <v>0</v>
      </c>
      <c r="Y20" s="408">
        <v>0</v>
      </c>
      <c r="Z20" s="408">
        <v>0</v>
      </c>
      <c r="AA20" s="408">
        <v>0</v>
      </c>
      <c r="AB20" s="440">
        <v>0</v>
      </c>
      <c r="AC20" s="441">
        <v>0</v>
      </c>
    </row>
    <row r="21" spans="3:29" ht="10.35" customHeight="1" x14ac:dyDescent="0.25">
      <c r="C21" s="438" t="s">
        <v>1816</v>
      </c>
      <c r="D21" s="379" t="s">
        <v>20</v>
      </c>
      <c r="E21" s="439">
        <v>0.9</v>
      </c>
      <c r="F21" s="408">
        <v>0.9</v>
      </c>
      <c r="G21" s="408">
        <v>0.9</v>
      </c>
      <c r="H21" s="408">
        <v>0.9</v>
      </c>
      <c r="I21" s="408">
        <v>0.9</v>
      </c>
      <c r="J21" s="408">
        <v>0.9</v>
      </c>
      <c r="K21" s="408">
        <v>0.9</v>
      </c>
      <c r="L21" s="408">
        <v>0.9</v>
      </c>
      <c r="M21" s="408">
        <v>0.9</v>
      </c>
      <c r="N21" s="408">
        <v>0.9</v>
      </c>
      <c r="O21" s="408">
        <v>0.9</v>
      </c>
      <c r="P21" s="408">
        <v>0.9</v>
      </c>
      <c r="Q21" s="408">
        <v>0.9</v>
      </c>
      <c r="R21" s="408">
        <v>0.9</v>
      </c>
      <c r="S21" s="408">
        <v>0.9</v>
      </c>
      <c r="T21" s="408">
        <v>0.9</v>
      </c>
      <c r="U21" s="408">
        <v>0.9</v>
      </c>
      <c r="V21" s="408">
        <v>0.9</v>
      </c>
      <c r="W21" s="408">
        <v>0.9</v>
      </c>
      <c r="X21" s="408">
        <v>0.9</v>
      </c>
      <c r="Y21" s="408">
        <v>0.9</v>
      </c>
      <c r="Z21" s="408">
        <v>0.9</v>
      </c>
      <c r="AA21" s="408">
        <v>0.9</v>
      </c>
      <c r="AB21" s="440">
        <v>0.9</v>
      </c>
      <c r="AC21" s="441">
        <v>21.599999999999994</v>
      </c>
    </row>
    <row r="22" spans="3:29" ht="10.35" customHeight="1" x14ac:dyDescent="0.25">
      <c r="C22" s="438" t="s">
        <v>1817</v>
      </c>
      <c r="D22" s="379" t="s">
        <v>21</v>
      </c>
      <c r="E22" s="439">
        <v>0.5</v>
      </c>
      <c r="F22" s="408">
        <v>0.5</v>
      </c>
      <c r="G22" s="408">
        <v>0.5</v>
      </c>
      <c r="H22" s="408">
        <v>0.5</v>
      </c>
      <c r="I22" s="408">
        <v>0.5</v>
      </c>
      <c r="J22" s="408">
        <v>0.5</v>
      </c>
      <c r="K22" s="408">
        <v>0.5</v>
      </c>
      <c r="L22" s="408">
        <v>0.5</v>
      </c>
      <c r="M22" s="408">
        <v>0.5</v>
      </c>
      <c r="N22" s="408">
        <v>0.5</v>
      </c>
      <c r="O22" s="408">
        <v>0.5</v>
      </c>
      <c r="P22" s="408">
        <v>0.5</v>
      </c>
      <c r="Q22" s="408">
        <v>0.5</v>
      </c>
      <c r="R22" s="408">
        <v>0.5</v>
      </c>
      <c r="S22" s="408">
        <v>0.5</v>
      </c>
      <c r="T22" s="408">
        <v>0.5</v>
      </c>
      <c r="U22" s="408">
        <v>0.5</v>
      </c>
      <c r="V22" s="408">
        <v>0.5</v>
      </c>
      <c r="W22" s="408">
        <v>0.5</v>
      </c>
      <c r="X22" s="408">
        <v>0.5</v>
      </c>
      <c r="Y22" s="408">
        <v>0.5</v>
      </c>
      <c r="Z22" s="408">
        <v>0.5</v>
      </c>
      <c r="AA22" s="408">
        <v>0.5</v>
      </c>
      <c r="AB22" s="440">
        <v>0.5</v>
      </c>
      <c r="AC22" s="441">
        <v>12</v>
      </c>
    </row>
    <row r="23" spans="3:29" ht="10.35" customHeight="1" x14ac:dyDescent="0.25">
      <c r="C23" s="438" t="s">
        <v>22</v>
      </c>
      <c r="D23" s="379" t="s">
        <v>22</v>
      </c>
      <c r="E23" s="439">
        <v>1.4</v>
      </c>
      <c r="F23" s="408">
        <v>0.9</v>
      </c>
      <c r="G23" s="408">
        <v>0.9</v>
      </c>
      <c r="H23" s="408">
        <v>0.9</v>
      </c>
      <c r="I23" s="408">
        <v>0.9</v>
      </c>
      <c r="J23" s="408">
        <v>0.9</v>
      </c>
      <c r="K23" s="408">
        <v>2.9</v>
      </c>
      <c r="L23" s="408">
        <v>2.4</v>
      </c>
      <c r="M23" s="408">
        <v>0.9</v>
      </c>
      <c r="N23" s="408">
        <v>0.9</v>
      </c>
      <c r="O23" s="408">
        <v>0.9</v>
      </c>
      <c r="P23" s="408">
        <v>0.9</v>
      </c>
      <c r="Q23" s="408">
        <v>0.9</v>
      </c>
      <c r="R23" s="408">
        <v>0.9</v>
      </c>
      <c r="S23" s="408">
        <v>0.9</v>
      </c>
      <c r="T23" s="408">
        <v>0.9</v>
      </c>
      <c r="U23" s="408">
        <v>0.9</v>
      </c>
      <c r="V23" s="408">
        <v>0.9</v>
      </c>
      <c r="W23" s="408">
        <v>0.9</v>
      </c>
      <c r="X23" s="408">
        <v>2</v>
      </c>
      <c r="Y23" s="408">
        <v>2.9</v>
      </c>
      <c r="Z23" s="408">
        <v>2.9</v>
      </c>
      <c r="AA23" s="408">
        <v>2.6</v>
      </c>
      <c r="AB23" s="440">
        <v>2.2999999999999998</v>
      </c>
      <c r="AC23" s="441">
        <v>33.79999999999999</v>
      </c>
    </row>
    <row r="24" spans="3:29" ht="10.35" customHeight="1" x14ac:dyDescent="0.25">
      <c r="C24" s="438" t="s">
        <v>1818</v>
      </c>
      <c r="D24" s="379" t="s">
        <v>23</v>
      </c>
      <c r="E24" s="439">
        <v>2.2000000000000002</v>
      </c>
      <c r="F24" s="408">
        <v>2.2000000000000002</v>
      </c>
      <c r="G24" s="408">
        <v>2.1</v>
      </c>
      <c r="H24" s="408">
        <v>2.1</v>
      </c>
      <c r="I24" s="408">
        <v>2.1</v>
      </c>
      <c r="J24" s="408">
        <v>2.1</v>
      </c>
      <c r="K24" s="408">
        <v>2.1</v>
      </c>
      <c r="L24" s="408">
        <v>2.1</v>
      </c>
      <c r="M24" s="408">
        <v>2.1</v>
      </c>
      <c r="N24" s="408">
        <v>2.1</v>
      </c>
      <c r="O24" s="408">
        <v>2.1</v>
      </c>
      <c r="P24" s="408">
        <v>2.1</v>
      </c>
      <c r="Q24" s="408">
        <v>2.1</v>
      </c>
      <c r="R24" s="408">
        <v>2.1</v>
      </c>
      <c r="S24" s="408">
        <v>2.1</v>
      </c>
      <c r="T24" s="408">
        <v>2.1</v>
      </c>
      <c r="U24" s="408">
        <v>2.2000000000000002</v>
      </c>
      <c r="V24" s="408">
        <v>2.2000000000000002</v>
      </c>
      <c r="W24" s="408">
        <v>2.2000000000000002</v>
      </c>
      <c r="X24" s="408">
        <v>2.2000000000000002</v>
      </c>
      <c r="Y24" s="408">
        <v>2.2000000000000002</v>
      </c>
      <c r="Z24" s="408">
        <v>2.2000000000000002</v>
      </c>
      <c r="AA24" s="408">
        <v>2.2000000000000002</v>
      </c>
      <c r="AB24" s="440">
        <v>2.1</v>
      </c>
      <c r="AC24" s="441">
        <v>51.300000000000033</v>
      </c>
    </row>
    <row r="25" spans="3:29" ht="10.35" customHeight="1" x14ac:dyDescent="0.25">
      <c r="C25" s="438" t="s">
        <v>1819</v>
      </c>
      <c r="D25" s="379" t="s">
        <v>24</v>
      </c>
      <c r="E25" s="439">
        <v>0</v>
      </c>
      <c r="F25" s="408">
        <v>0</v>
      </c>
      <c r="G25" s="408">
        <v>0</v>
      </c>
      <c r="H25" s="408">
        <v>0</v>
      </c>
      <c r="I25" s="408">
        <v>0</v>
      </c>
      <c r="J25" s="408">
        <v>0</v>
      </c>
      <c r="K25" s="408">
        <v>0</v>
      </c>
      <c r="L25" s="408">
        <v>0</v>
      </c>
      <c r="M25" s="408">
        <v>0</v>
      </c>
      <c r="N25" s="408">
        <v>0</v>
      </c>
      <c r="O25" s="408">
        <v>0</v>
      </c>
      <c r="P25" s="408">
        <v>0</v>
      </c>
      <c r="Q25" s="408">
        <v>0</v>
      </c>
      <c r="R25" s="408">
        <v>0</v>
      </c>
      <c r="S25" s="408">
        <v>0</v>
      </c>
      <c r="T25" s="408">
        <v>0</v>
      </c>
      <c r="U25" s="408">
        <v>0</v>
      </c>
      <c r="V25" s="408">
        <v>0</v>
      </c>
      <c r="W25" s="408">
        <v>0</v>
      </c>
      <c r="X25" s="408">
        <v>0</v>
      </c>
      <c r="Y25" s="408">
        <v>0</v>
      </c>
      <c r="Z25" s="408">
        <v>0</v>
      </c>
      <c r="AA25" s="408">
        <v>0</v>
      </c>
      <c r="AB25" s="440">
        <v>0</v>
      </c>
      <c r="AC25" s="441">
        <v>0</v>
      </c>
    </row>
    <row r="26" spans="3:29" ht="10.35" customHeight="1" x14ac:dyDescent="0.25">
      <c r="C26" s="438" t="s">
        <v>25</v>
      </c>
      <c r="D26" s="379" t="s">
        <v>25</v>
      </c>
      <c r="E26" s="439">
        <v>0.6</v>
      </c>
      <c r="F26" s="408">
        <v>0.6</v>
      </c>
      <c r="G26" s="408">
        <v>0.6</v>
      </c>
      <c r="H26" s="408">
        <v>0.6</v>
      </c>
      <c r="I26" s="408">
        <v>0.6</v>
      </c>
      <c r="J26" s="408">
        <v>0.6</v>
      </c>
      <c r="K26" s="408">
        <v>0.6</v>
      </c>
      <c r="L26" s="408">
        <v>0.6</v>
      </c>
      <c r="M26" s="408">
        <v>0.6</v>
      </c>
      <c r="N26" s="408">
        <v>0.6</v>
      </c>
      <c r="O26" s="408">
        <v>0.6</v>
      </c>
      <c r="P26" s="408">
        <v>0.6</v>
      </c>
      <c r="Q26" s="408">
        <v>0.6</v>
      </c>
      <c r="R26" s="408">
        <v>0.6</v>
      </c>
      <c r="S26" s="408">
        <v>0.6</v>
      </c>
      <c r="T26" s="408">
        <v>0.6</v>
      </c>
      <c r="U26" s="408">
        <v>0.6</v>
      </c>
      <c r="V26" s="408">
        <v>0.6</v>
      </c>
      <c r="W26" s="408">
        <v>0.6</v>
      </c>
      <c r="X26" s="408">
        <v>0.6</v>
      </c>
      <c r="Y26" s="408">
        <v>0.6</v>
      </c>
      <c r="Z26" s="408">
        <v>0.6</v>
      </c>
      <c r="AA26" s="408">
        <v>0.6</v>
      </c>
      <c r="AB26" s="440">
        <v>0.6</v>
      </c>
      <c r="AC26" s="441">
        <v>14.399999999999995</v>
      </c>
    </row>
    <row r="27" spans="3:29" ht="10.35" customHeight="1" x14ac:dyDescent="0.25">
      <c r="C27" s="438" t="s">
        <v>1820</v>
      </c>
      <c r="D27" s="379" t="s">
        <v>26</v>
      </c>
      <c r="E27" s="439">
        <v>2.7</v>
      </c>
      <c r="F27" s="408">
        <v>2.7</v>
      </c>
      <c r="G27" s="408">
        <v>2.7</v>
      </c>
      <c r="H27" s="408">
        <v>2.7</v>
      </c>
      <c r="I27" s="408">
        <v>2.7</v>
      </c>
      <c r="J27" s="408">
        <v>2.7</v>
      </c>
      <c r="K27" s="408">
        <v>2.7</v>
      </c>
      <c r="L27" s="408">
        <v>2.7</v>
      </c>
      <c r="M27" s="408">
        <v>2.7</v>
      </c>
      <c r="N27" s="408">
        <v>2.7</v>
      </c>
      <c r="O27" s="408">
        <v>2.7</v>
      </c>
      <c r="P27" s="408">
        <v>2.7</v>
      </c>
      <c r="Q27" s="408">
        <v>2.7</v>
      </c>
      <c r="R27" s="408">
        <v>2.7</v>
      </c>
      <c r="S27" s="408">
        <v>2.7</v>
      </c>
      <c r="T27" s="408">
        <v>2.7</v>
      </c>
      <c r="U27" s="408">
        <v>2.7</v>
      </c>
      <c r="V27" s="408">
        <v>2.7</v>
      </c>
      <c r="W27" s="408">
        <v>2.7</v>
      </c>
      <c r="X27" s="408">
        <v>2.7</v>
      </c>
      <c r="Y27" s="408">
        <v>2.7</v>
      </c>
      <c r="Z27" s="408">
        <v>2.7</v>
      </c>
      <c r="AA27" s="408">
        <v>2.7</v>
      </c>
      <c r="AB27" s="440">
        <v>2.7</v>
      </c>
      <c r="AC27" s="441">
        <v>64.800000000000026</v>
      </c>
    </row>
    <row r="28" spans="3:29" ht="10.35" customHeight="1" x14ac:dyDescent="0.25">
      <c r="C28" s="438" t="s">
        <v>1821</v>
      </c>
      <c r="D28" s="379" t="s">
        <v>27</v>
      </c>
      <c r="E28" s="439">
        <v>0</v>
      </c>
      <c r="F28" s="408">
        <v>0</v>
      </c>
      <c r="G28" s="408">
        <v>0</v>
      </c>
      <c r="H28" s="408">
        <v>0</v>
      </c>
      <c r="I28" s="408">
        <v>0</v>
      </c>
      <c r="J28" s="408">
        <v>0</v>
      </c>
      <c r="K28" s="408">
        <v>0</v>
      </c>
      <c r="L28" s="408">
        <v>0</v>
      </c>
      <c r="M28" s="408">
        <v>0</v>
      </c>
      <c r="N28" s="408">
        <v>0</v>
      </c>
      <c r="O28" s="408">
        <v>0</v>
      </c>
      <c r="P28" s="408">
        <v>0</v>
      </c>
      <c r="Q28" s="408">
        <v>0</v>
      </c>
      <c r="R28" s="408">
        <v>0</v>
      </c>
      <c r="S28" s="408">
        <v>0</v>
      </c>
      <c r="T28" s="408">
        <v>0</v>
      </c>
      <c r="U28" s="408">
        <v>0</v>
      </c>
      <c r="V28" s="408">
        <v>0</v>
      </c>
      <c r="W28" s="408">
        <v>0</v>
      </c>
      <c r="X28" s="408">
        <v>0</v>
      </c>
      <c r="Y28" s="408">
        <v>0</v>
      </c>
      <c r="Z28" s="408">
        <v>0</v>
      </c>
      <c r="AA28" s="408">
        <v>0</v>
      </c>
      <c r="AB28" s="440">
        <v>0</v>
      </c>
      <c r="AC28" s="441">
        <v>0</v>
      </c>
    </row>
    <row r="29" spans="3:29" ht="10.35" customHeight="1" x14ac:dyDescent="0.25">
      <c r="C29" s="438" t="s">
        <v>1822</v>
      </c>
      <c r="D29" s="379" t="s">
        <v>28</v>
      </c>
      <c r="E29" s="439">
        <v>0</v>
      </c>
      <c r="F29" s="408">
        <v>0</v>
      </c>
      <c r="G29" s="408">
        <v>0</v>
      </c>
      <c r="H29" s="408">
        <v>0</v>
      </c>
      <c r="I29" s="408">
        <v>0</v>
      </c>
      <c r="J29" s="408">
        <v>0</v>
      </c>
      <c r="K29" s="408">
        <v>0</v>
      </c>
      <c r="L29" s="408">
        <v>0</v>
      </c>
      <c r="M29" s="408">
        <v>0</v>
      </c>
      <c r="N29" s="408">
        <v>0</v>
      </c>
      <c r="O29" s="408">
        <v>0</v>
      </c>
      <c r="P29" s="408">
        <v>0</v>
      </c>
      <c r="Q29" s="408">
        <v>0</v>
      </c>
      <c r="R29" s="408">
        <v>0</v>
      </c>
      <c r="S29" s="408">
        <v>0</v>
      </c>
      <c r="T29" s="408">
        <v>0</v>
      </c>
      <c r="U29" s="408">
        <v>0</v>
      </c>
      <c r="V29" s="408">
        <v>0</v>
      </c>
      <c r="W29" s="408">
        <v>0</v>
      </c>
      <c r="X29" s="408">
        <v>0</v>
      </c>
      <c r="Y29" s="408">
        <v>0</v>
      </c>
      <c r="Z29" s="408">
        <v>0</v>
      </c>
      <c r="AA29" s="408">
        <v>0</v>
      </c>
      <c r="AB29" s="440">
        <v>0</v>
      </c>
      <c r="AC29" s="441">
        <v>0</v>
      </c>
    </row>
    <row r="30" spans="3:29" ht="10.35" customHeight="1" x14ac:dyDescent="0.25">
      <c r="C30" s="438" t="s">
        <v>1823</v>
      </c>
      <c r="D30" s="379" t="s">
        <v>29</v>
      </c>
      <c r="E30" s="439">
        <v>11</v>
      </c>
      <c r="F30" s="408">
        <v>11</v>
      </c>
      <c r="G30" s="408">
        <v>11</v>
      </c>
      <c r="H30" s="408">
        <v>10</v>
      </c>
      <c r="I30" s="408">
        <v>10</v>
      </c>
      <c r="J30" s="408">
        <v>10</v>
      </c>
      <c r="K30" s="408">
        <v>10</v>
      </c>
      <c r="L30" s="408">
        <v>10</v>
      </c>
      <c r="M30" s="408">
        <v>10</v>
      </c>
      <c r="N30" s="408">
        <v>10</v>
      </c>
      <c r="O30" s="408">
        <v>10</v>
      </c>
      <c r="P30" s="408">
        <v>10</v>
      </c>
      <c r="Q30" s="408">
        <v>10</v>
      </c>
      <c r="R30" s="408">
        <v>10</v>
      </c>
      <c r="S30" s="408">
        <v>10</v>
      </c>
      <c r="T30" s="408">
        <v>10</v>
      </c>
      <c r="U30" s="408">
        <v>10</v>
      </c>
      <c r="V30" s="408">
        <v>10</v>
      </c>
      <c r="W30" s="408">
        <v>11</v>
      </c>
      <c r="X30" s="408">
        <v>11</v>
      </c>
      <c r="Y30" s="408">
        <v>11</v>
      </c>
      <c r="Z30" s="408">
        <v>11</v>
      </c>
      <c r="AA30" s="408">
        <v>11</v>
      </c>
      <c r="AB30" s="440">
        <v>11</v>
      </c>
      <c r="AC30" s="441">
        <v>249</v>
      </c>
    </row>
    <row r="31" spans="3:29" ht="10.35" customHeight="1" x14ac:dyDescent="0.25">
      <c r="C31" s="438" t="s">
        <v>30</v>
      </c>
      <c r="D31" s="379" t="s">
        <v>30</v>
      </c>
      <c r="E31" s="439">
        <v>7</v>
      </c>
      <c r="F31" s="408">
        <v>7</v>
      </c>
      <c r="G31" s="408">
        <v>7</v>
      </c>
      <c r="H31" s="408">
        <v>7</v>
      </c>
      <c r="I31" s="408">
        <v>6</v>
      </c>
      <c r="J31" s="408">
        <v>6</v>
      </c>
      <c r="K31" s="408">
        <v>6</v>
      </c>
      <c r="L31" s="408">
        <v>6</v>
      </c>
      <c r="M31" s="408">
        <v>6</v>
      </c>
      <c r="N31" s="408">
        <v>6</v>
      </c>
      <c r="O31" s="408">
        <v>6</v>
      </c>
      <c r="P31" s="408">
        <v>6</v>
      </c>
      <c r="Q31" s="408">
        <v>6</v>
      </c>
      <c r="R31" s="408">
        <v>6</v>
      </c>
      <c r="S31" s="408">
        <v>6</v>
      </c>
      <c r="T31" s="408">
        <v>6</v>
      </c>
      <c r="U31" s="408">
        <v>6</v>
      </c>
      <c r="V31" s="408">
        <v>7</v>
      </c>
      <c r="W31" s="408">
        <v>7</v>
      </c>
      <c r="X31" s="408">
        <v>7</v>
      </c>
      <c r="Y31" s="408">
        <v>7</v>
      </c>
      <c r="Z31" s="408">
        <v>7</v>
      </c>
      <c r="AA31" s="408">
        <v>7</v>
      </c>
      <c r="AB31" s="440">
        <v>7</v>
      </c>
      <c r="AC31" s="441">
        <v>155</v>
      </c>
    </row>
    <row r="32" spans="3:29" ht="10.35" customHeight="1" x14ac:dyDescent="0.25">
      <c r="C32" s="438" t="s">
        <v>31</v>
      </c>
      <c r="D32" s="379" t="s">
        <v>31</v>
      </c>
      <c r="E32" s="439">
        <v>0</v>
      </c>
      <c r="F32" s="408">
        <v>0</v>
      </c>
      <c r="G32" s="408">
        <v>0</v>
      </c>
      <c r="H32" s="408">
        <v>0</v>
      </c>
      <c r="I32" s="408">
        <v>0</v>
      </c>
      <c r="J32" s="408">
        <v>0</v>
      </c>
      <c r="K32" s="408">
        <v>0</v>
      </c>
      <c r="L32" s="408">
        <v>0</v>
      </c>
      <c r="M32" s="408">
        <v>0</v>
      </c>
      <c r="N32" s="408">
        <v>0</v>
      </c>
      <c r="O32" s="408">
        <v>0</v>
      </c>
      <c r="P32" s="408">
        <v>0</v>
      </c>
      <c r="Q32" s="408">
        <v>0</v>
      </c>
      <c r="R32" s="408">
        <v>0</v>
      </c>
      <c r="S32" s="408">
        <v>0</v>
      </c>
      <c r="T32" s="408">
        <v>0</v>
      </c>
      <c r="U32" s="408">
        <v>0</v>
      </c>
      <c r="V32" s="408">
        <v>0</v>
      </c>
      <c r="W32" s="408">
        <v>0</v>
      </c>
      <c r="X32" s="408">
        <v>0</v>
      </c>
      <c r="Y32" s="408">
        <v>0</v>
      </c>
      <c r="Z32" s="408">
        <v>0</v>
      </c>
      <c r="AA32" s="408">
        <v>0</v>
      </c>
      <c r="AB32" s="440">
        <v>0</v>
      </c>
      <c r="AC32" s="441">
        <v>0</v>
      </c>
    </row>
    <row r="33" spans="3:29" ht="10.35" customHeight="1" x14ac:dyDescent="0.25">
      <c r="C33" s="438" t="s">
        <v>1824</v>
      </c>
      <c r="D33" s="379" t="s">
        <v>32</v>
      </c>
      <c r="E33" s="439">
        <v>0</v>
      </c>
      <c r="F33" s="408">
        <v>0</v>
      </c>
      <c r="G33" s="408">
        <v>0</v>
      </c>
      <c r="H33" s="408">
        <v>0</v>
      </c>
      <c r="I33" s="408">
        <v>0</v>
      </c>
      <c r="J33" s="408">
        <v>0</v>
      </c>
      <c r="K33" s="408">
        <v>0</v>
      </c>
      <c r="L33" s="408">
        <v>0</v>
      </c>
      <c r="M33" s="408">
        <v>0</v>
      </c>
      <c r="N33" s="408">
        <v>0</v>
      </c>
      <c r="O33" s="408">
        <v>0</v>
      </c>
      <c r="P33" s="408">
        <v>0</v>
      </c>
      <c r="Q33" s="408">
        <v>0</v>
      </c>
      <c r="R33" s="408">
        <v>0</v>
      </c>
      <c r="S33" s="408">
        <v>0</v>
      </c>
      <c r="T33" s="408">
        <v>0</v>
      </c>
      <c r="U33" s="408">
        <v>0</v>
      </c>
      <c r="V33" s="408">
        <v>0</v>
      </c>
      <c r="W33" s="408">
        <v>0</v>
      </c>
      <c r="X33" s="408">
        <v>0</v>
      </c>
      <c r="Y33" s="408">
        <v>0</v>
      </c>
      <c r="Z33" s="408">
        <v>0</v>
      </c>
      <c r="AA33" s="408">
        <v>0</v>
      </c>
      <c r="AB33" s="440">
        <v>0</v>
      </c>
      <c r="AC33" s="441">
        <v>0</v>
      </c>
    </row>
    <row r="34" spans="3:29" ht="10.35" customHeight="1" x14ac:dyDescent="0.25">
      <c r="C34" s="438" t="s">
        <v>33</v>
      </c>
      <c r="D34" s="379" t="s">
        <v>33</v>
      </c>
      <c r="E34" s="439">
        <v>7</v>
      </c>
      <c r="F34" s="408">
        <v>7</v>
      </c>
      <c r="G34" s="408">
        <v>7</v>
      </c>
      <c r="H34" s="408">
        <v>7</v>
      </c>
      <c r="I34" s="408">
        <v>6</v>
      </c>
      <c r="J34" s="408">
        <v>6</v>
      </c>
      <c r="K34" s="408">
        <v>6</v>
      </c>
      <c r="L34" s="408">
        <v>6</v>
      </c>
      <c r="M34" s="408">
        <v>6</v>
      </c>
      <c r="N34" s="408">
        <v>6</v>
      </c>
      <c r="O34" s="408">
        <v>6</v>
      </c>
      <c r="P34" s="408">
        <v>6</v>
      </c>
      <c r="Q34" s="408">
        <v>6</v>
      </c>
      <c r="R34" s="408">
        <v>6</v>
      </c>
      <c r="S34" s="408">
        <v>6</v>
      </c>
      <c r="T34" s="408">
        <v>6</v>
      </c>
      <c r="U34" s="408">
        <v>6</v>
      </c>
      <c r="V34" s="408">
        <v>6</v>
      </c>
      <c r="W34" s="408">
        <v>6</v>
      </c>
      <c r="X34" s="408">
        <v>7</v>
      </c>
      <c r="Y34" s="408">
        <v>7</v>
      </c>
      <c r="Z34" s="408">
        <v>7</v>
      </c>
      <c r="AA34" s="408">
        <v>7</v>
      </c>
      <c r="AB34" s="440">
        <v>7</v>
      </c>
      <c r="AC34" s="441">
        <v>153</v>
      </c>
    </row>
    <row r="35" spans="3:29" ht="10.35" customHeight="1" x14ac:dyDescent="0.25">
      <c r="C35" s="438" t="s">
        <v>1825</v>
      </c>
      <c r="D35" s="379" t="s">
        <v>34</v>
      </c>
      <c r="E35" s="439">
        <v>16</v>
      </c>
      <c r="F35" s="408">
        <v>15</v>
      </c>
      <c r="G35" s="408">
        <v>15</v>
      </c>
      <c r="H35" s="408">
        <v>15</v>
      </c>
      <c r="I35" s="408">
        <v>15</v>
      </c>
      <c r="J35" s="408">
        <v>15</v>
      </c>
      <c r="K35" s="408">
        <v>15</v>
      </c>
      <c r="L35" s="408">
        <v>15</v>
      </c>
      <c r="M35" s="408">
        <v>15</v>
      </c>
      <c r="N35" s="408">
        <v>15</v>
      </c>
      <c r="O35" s="408">
        <v>15</v>
      </c>
      <c r="P35" s="408">
        <v>15</v>
      </c>
      <c r="Q35" s="408">
        <v>15</v>
      </c>
      <c r="R35" s="408">
        <v>15</v>
      </c>
      <c r="S35" s="408">
        <v>15</v>
      </c>
      <c r="T35" s="408">
        <v>15</v>
      </c>
      <c r="U35" s="408">
        <v>15</v>
      </c>
      <c r="V35" s="408">
        <v>15</v>
      </c>
      <c r="W35" s="408">
        <v>15</v>
      </c>
      <c r="X35" s="408">
        <v>15</v>
      </c>
      <c r="Y35" s="408">
        <v>16</v>
      </c>
      <c r="Z35" s="408">
        <v>16</v>
      </c>
      <c r="AA35" s="408">
        <v>16</v>
      </c>
      <c r="AB35" s="440">
        <v>16</v>
      </c>
      <c r="AC35" s="441">
        <v>365</v>
      </c>
    </row>
    <row r="36" spans="3:29" ht="10.35" customHeight="1" x14ac:dyDescent="0.25">
      <c r="C36" s="438" t="s">
        <v>35</v>
      </c>
      <c r="D36" s="379" t="s">
        <v>35</v>
      </c>
      <c r="E36" s="439">
        <v>9</v>
      </c>
      <c r="F36" s="408">
        <v>9</v>
      </c>
      <c r="G36" s="408">
        <v>9</v>
      </c>
      <c r="H36" s="408">
        <v>8.4</v>
      </c>
      <c r="I36" s="408">
        <v>8.4</v>
      </c>
      <c r="J36" s="408">
        <v>8.4</v>
      </c>
      <c r="K36" s="408">
        <v>8.4</v>
      </c>
      <c r="L36" s="408">
        <v>8.4</v>
      </c>
      <c r="M36" s="408">
        <v>8.4</v>
      </c>
      <c r="N36" s="408">
        <v>8.4</v>
      </c>
      <c r="O36" s="408">
        <v>8.4</v>
      </c>
      <c r="P36" s="408">
        <v>8.4</v>
      </c>
      <c r="Q36" s="408">
        <v>8.4</v>
      </c>
      <c r="R36" s="408">
        <v>8.4</v>
      </c>
      <c r="S36" s="408">
        <v>8.4</v>
      </c>
      <c r="T36" s="408">
        <v>7.8</v>
      </c>
      <c r="U36" s="408">
        <v>8.4</v>
      </c>
      <c r="V36" s="408">
        <v>8.4</v>
      </c>
      <c r="W36" s="408">
        <v>8.4</v>
      </c>
      <c r="X36" s="408">
        <v>8.4</v>
      </c>
      <c r="Y36" s="408">
        <v>8.4</v>
      </c>
      <c r="Z36" s="408">
        <v>8.4</v>
      </c>
      <c r="AA36" s="408">
        <v>9</v>
      </c>
      <c r="AB36" s="440">
        <v>9</v>
      </c>
      <c r="AC36" s="441">
        <v>204.00000000000009</v>
      </c>
    </row>
    <row r="37" spans="3:29" ht="10.35" customHeight="1" x14ac:dyDescent="0.25">
      <c r="C37" s="438" t="s">
        <v>36</v>
      </c>
      <c r="D37" s="379" t="s">
        <v>36</v>
      </c>
      <c r="E37" s="439">
        <v>0.3</v>
      </c>
      <c r="F37" s="408">
        <v>0.3</v>
      </c>
      <c r="G37" s="408">
        <v>0.3</v>
      </c>
      <c r="H37" s="408">
        <v>0.3</v>
      </c>
      <c r="I37" s="408">
        <v>0.3</v>
      </c>
      <c r="J37" s="408">
        <v>0.3</v>
      </c>
      <c r="K37" s="408">
        <v>0.3</v>
      </c>
      <c r="L37" s="408">
        <v>0.3</v>
      </c>
      <c r="M37" s="408">
        <v>0.3</v>
      </c>
      <c r="N37" s="408">
        <v>0.3</v>
      </c>
      <c r="O37" s="408">
        <v>0.3</v>
      </c>
      <c r="P37" s="408">
        <v>0.3</v>
      </c>
      <c r="Q37" s="408">
        <v>0.3</v>
      </c>
      <c r="R37" s="408">
        <v>0.3</v>
      </c>
      <c r="S37" s="408">
        <v>0.3</v>
      </c>
      <c r="T37" s="408">
        <v>0.3</v>
      </c>
      <c r="U37" s="408">
        <v>0.3</v>
      </c>
      <c r="V37" s="408">
        <v>0.3</v>
      </c>
      <c r="W37" s="408">
        <v>0.3</v>
      </c>
      <c r="X37" s="408">
        <v>0.3</v>
      </c>
      <c r="Y37" s="408">
        <v>0.3</v>
      </c>
      <c r="Z37" s="408">
        <v>0.3</v>
      </c>
      <c r="AA37" s="408">
        <v>0.3</v>
      </c>
      <c r="AB37" s="440">
        <v>0.3</v>
      </c>
      <c r="AC37" s="441">
        <v>7.1999999999999975</v>
      </c>
    </row>
    <row r="38" spans="3:29" ht="10.35" customHeight="1" x14ac:dyDescent="0.25">
      <c r="C38" s="438" t="s">
        <v>37</v>
      </c>
      <c r="D38" s="379" t="s">
        <v>37</v>
      </c>
      <c r="E38" s="439">
        <v>7.1</v>
      </c>
      <c r="F38" s="408">
        <v>7.1</v>
      </c>
      <c r="G38" s="408">
        <v>7.1</v>
      </c>
      <c r="H38" s="408">
        <v>7.1</v>
      </c>
      <c r="I38" s="408">
        <v>7.1</v>
      </c>
      <c r="J38" s="408">
        <v>7.1</v>
      </c>
      <c r="K38" s="408">
        <v>7.1</v>
      </c>
      <c r="L38" s="408">
        <v>7.1</v>
      </c>
      <c r="M38" s="408">
        <v>7.1</v>
      </c>
      <c r="N38" s="408">
        <v>7.1</v>
      </c>
      <c r="O38" s="408">
        <v>7</v>
      </c>
      <c r="P38" s="408">
        <v>7</v>
      </c>
      <c r="Q38" s="408">
        <v>7.1</v>
      </c>
      <c r="R38" s="408">
        <v>7</v>
      </c>
      <c r="S38" s="408">
        <v>7.1</v>
      </c>
      <c r="T38" s="408">
        <v>7.1</v>
      </c>
      <c r="U38" s="408">
        <v>7.1</v>
      </c>
      <c r="V38" s="408">
        <v>7.1</v>
      </c>
      <c r="W38" s="408">
        <v>7.1</v>
      </c>
      <c r="X38" s="408">
        <v>7.1</v>
      </c>
      <c r="Y38" s="408">
        <v>7.1</v>
      </c>
      <c r="Z38" s="408">
        <v>7</v>
      </c>
      <c r="AA38" s="408">
        <v>7.1</v>
      </c>
      <c r="AB38" s="440">
        <v>7.1</v>
      </c>
      <c r="AC38" s="441">
        <v>169.99999999999994</v>
      </c>
    </row>
    <row r="39" spans="3:29" ht="10.35" customHeight="1" x14ac:dyDescent="0.25">
      <c r="C39" s="438" t="s">
        <v>38</v>
      </c>
      <c r="D39" s="379" t="s">
        <v>38</v>
      </c>
      <c r="E39" s="439">
        <v>0</v>
      </c>
      <c r="F39" s="408">
        <v>0</v>
      </c>
      <c r="G39" s="408">
        <v>0</v>
      </c>
      <c r="H39" s="408">
        <v>0</v>
      </c>
      <c r="I39" s="408">
        <v>0</v>
      </c>
      <c r="J39" s="408">
        <v>0</v>
      </c>
      <c r="K39" s="408">
        <v>0</v>
      </c>
      <c r="L39" s="408">
        <v>0</v>
      </c>
      <c r="M39" s="408">
        <v>0</v>
      </c>
      <c r="N39" s="408">
        <v>0</v>
      </c>
      <c r="O39" s="408">
        <v>0</v>
      </c>
      <c r="P39" s="408">
        <v>0</v>
      </c>
      <c r="Q39" s="408">
        <v>0</v>
      </c>
      <c r="R39" s="408">
        <v>0</v>
      </c>
      <c r="S39" s="408">
        <v>0</v>
      </c>
      <c r="T39" s="408">
        <v>0</v>
      </c>
      <c r="U39" s="408">
        <v>0</v>
      </c>
      <c r="V39" s="408">
        <v>0</v>
      </c>
      <c r="W39" s="408">
        <v>0</v>
      </c>
      <c r="X39" s="408">
        <v>0</v>
      </c>
      <c r="Y39" s="408">
        <v>0</v>
      </c>
      <c r="Z39" s="408">
        <v>0</v>
      </c>
      <c r="AA39" s="408">
        <v>0</v>
      </c>
      <c r="AB39" s="440">
        <v>0</v>
      </c>
      <c r="AC39" s="441">
        <v>0</v>
      </c>
    </row>
    <row r="40" spans="3:29" ht="10.35" customHeight="1" x14ac:dyDescent="0.25">
      <c r="C40" s="438" t="s">
        <v>1826</v>
      </c>
      <c r="D40" s="379" t="s">
        <v>39</v>
      </c>
      <c r="E40" s="439">
        <v>0</v>
      </c>
      <c r="F40" s="408">
        <v>0</v>
      </c>
      <c r="G40" s="408">
        <v>0</v>
      </c>
      <c r="H40" s="408">
        <v>0</v>
      </c>
      <c r="I40" s="408">
        <v>0</v>
      </c>
      <c r="J40" s="408">
        <v>0</v>
      </c>
      <c r="K40" s="408">
        <v>0</v>
      </c>
      <c r="L40" s="408">
        <v>0</v>
      </c>
      <c r="M40" s="408">
        <v>0</v>
      </c>
      <c r="N40" s="408">
        <v>0</v>
      </c>
      <c r="O40" s="408">
        <v>0</v>
      </c>
      <c r="P40" s="408">
        <v>0</v>
      </c>
      <c r="Q40" s="408">
        <v>0</v>
      </c>
      <c r="R40" s="408">
        <v>0</v>
      </c>
      <c r="S40" s="408">
        <v>0</v>
      </c>
      <c r="T40" s="408">
        <v>0</v>
      </c>
      <c r="U40" s="408">
        <v>0</v>
      </c>
      <c r="V40" s="408">
        <v>0</v>
      </c>
      <c r="W40" s="408">
        <v>0</v>
      </c>
      <c r="X40" s="408">
        <v>0</v>
      </c>
      <c r="Y40" s="408">
        <v>0</v>
      </c>
      <c r="Z40" s="408">
        <v>0</v>
      </c>
      <c r="AA40" s="408">
        <v>0</v>
      </c>
      <c r="AB40" s="440">
        <v>0</v>
      </c>
      <c r="AC40" s="441">
        <v>0</v>
      </c>
    </row>
    <row r="41" spans="3:29" ht="10.35" customHeight="1" x14ac:dyDescent="0.25">
      <c r="C41" s="438" t="s">
        <v>1827</v>
      </c>
      <c r="D41" s="379" t="s">
        <v>40</v>
      </c>
      <c r="E41" s="439">
        <v>0</v>
      </c>
      <c r="F41" s="408">
        <v>0</v>
      </c>
      <c r="G41" s="408">
        <v>0</v>
      </c>
      <c r="H41" s="408">
        <v>0</v>
      </c>
      <c r="I41" s="408">
        <v>0</v>
      </c>
      <c r="J41" s="408">
        <v>0</v>
      </c>
      <c r="K41" s="408">
        <v>0</v>
      </c>
      <c r="L41" s="408">
        <v>0</v>
      </c>
      <c r="M41" s="408">
        <v>0</v>
      </c>
      <c r="N41" s="408">
        <v>0</v>
      </c>
      <c r="O41" s="408">
        <v>0</v>
      </c>
      <c r="P41" s="408">
        <v>0</v>
      </c>
      <c r="Q41" s="408">
        <v>0</v>
      </c>
      <c r="R41" s="408">
        <v>0</v>
      </c>
      <c r="S41" s="408">
        <v>0</v>
      </c>
      <c r="T41" s="408">
        <v>0</v>
      </c>
      <c r="U41" s="408">
        <v>0</v>
      </c>
      <c r="V41" s="408">
        <v>0</v>
      </c>
      <c r="W41" s="408">
        <v>0</v>
      </c>
      <c r="X41" s="408">
        <v>0</v>
      </c>
      <c r="Y41" s="408">
        <v>0</v>
      </c>
      <c r="Z41" s="408">
        <v>0</v>
      </c>
      <c r="AA41" s="408">
        <v>0</v>
      </c>
      <c r="AB41" s="440">
        <v>0</v>
      </c>
      <c r="AC41" s="441">
        <v>0</v>
      </c>
    </row>
    <row r="42" spans="3:29" ht="10.35" customHeight="1" x14ac:dyDescent="0.25">
      <c r="C42" s="438" t="s">
        <v>41</v>
      </c>
      <c r="D42" s="379" t="s">
        <v>41</v>
      </c>
      <c r="E42" s="439">
        <v>0</v>
      </c>
      <c r="F42" s="408">
        <v>0</v>
      </c>
      <c r="G42" s="408">
        <v>0</v>
      </c>
      <c r="H42" s="408">
        <v>0</v>
      </c>
      <c r="I42" s="408">
        <v>0</v>
      </c>
      <c r="J42" s="408">
        <v>0</v>
      </c>
      <c r="K42" s="408">
        <v>0</v>
      </c>
      <c r="L42" s="408">
        <v>0</v>
      </c>
      <c r="M42" s="408">
        <v>0</v>
      </c>
      <c r="N42" s="408">
        <v>0</v>
      </c>
      <c r="O42" s="408">
        <v>0</v>
      </c>
      <c r="P42" s="408">
        <v>0</v>
      </c>
      <c r="Q42" s="408">
        <v>0</v>
      </c>
      <c r="R42" s="408">
        <v>0</v>
      </c>
      <c r="S42" s="408">
        <v>0</v>
      </c>
      <c r="T42" s="408">
        <v>0</v>
      </c>
      <c r="U42" s="408">
        <v>0</v>
      </c>
      <c r="V42" s="408">
        <v>0</v>
      </c>
      <c r="W42" s="408">
        <v>0</v>
      </c>
      <c r="X42" s="408">
        <v>0</v>
      </c>
      <c r="Y42" s="408">
        <v>0</v>
      </c>
      <c r="Z42" s="408">
        <v>0</v>
      </c>
      <c r="AA42" s="408">
        <v>0</v>
      </c>
      <c r="AB42" s="440">
        <v>0</v>
      </c>
      <c r="AC42" s="441">
        <v>0</v>
      </c>
    </row>
    <row r="43" spans="3:29" ht="10.35" customHeight="1" x14ac:dyDescent="0.25">
      <c r="C43" s="438" t="s">
        <v>42</v>
      </c>
      <c r="D43" s="379" t="s">
        <v>42</v>
      </c>
      <c r="E43" s="439">
        <v>30.8</v>
      </c>
      <c r="F43" s="408">
        <v>30.7</v>
      </c>
      <c r="G43" s="408">
        <v>30.6</v>
      </c>
      <c r="H43" s="408">
        <v>30.5</v>
      </c>
      <c r="I43" s="408">
        <v>30.6</v>
      </c>
      <c r="J43" s="408">
        <v>30.9</v>
      </c>
      <c r="K43" s="408">
        <v>30.9</v>
      </c>
      <c r="L43" s="408">
        <v>31</v>
      </c>
      <c r="M43" s="408">
        <v>31</v>
      </c>
      <c r="N43" s="408">
        <v>30.9</v>
      </c>
      <c r="O43" s="408">
        <v>30.7</v>
      </c>
      <c r="P43" s="408">
        <v>30.7</v>
      </c>
      <c r="Q43" s="408">
        <v>30.6</v>
      </c>
      <c r="R43" s="408">
        <v>30.6</v>
      </c>
      <c r="S43" s="408">
        <v>30.5</v>
      </c>
      <c r="T43" s="408">
        <v>30.6</v>
      </c>
      <c r="U43" s="408">
        <v>30.5</v>
      </c>
      <c r="V43" s="408">
        <v>30.6</v>
      </c>
      <c r="W43" s="408">
        <v>30.7</v>
      </c>
      <c r="X43" s="408">
        <v>30.7</v>
      </c>
      <c r="Y43" s="408">
        <v>30.7</v>
      </c>
      <c r="Z43" s="408">
        <v>30.7</v>
      </c>
      <c r="AA43" s="408">
        <v>30.6</v>
      </c>
      <c r="AB43" s="440">
        <v>30.7</v>
      </c>
      <c r="AC43" s="441">
        <v>736.8000000000003</v>
      </c>
    </row>
    <row r="44" spans="3:29" ht="10.35" customHeight="1" x14ac:dyDescent="0.25">
      <c r="C44" s="438" t="s">
        <v>43</v>
      </c>
      <c r="D44" s="379" t="s">
        <v>43</v>
      </c>
      <c r="E44" s="439">
        <v>5.0999999999999996</v>
      </c>
      <c r="F44" s="408">
        <v>5.0999999999999996</v>
      </c>
      <c r="G44" s="408">
        <v>5.0999999999999996</v>
      </c>
      <c r="H44" s="408">
        <v>5.2</v>
      </c>
      <c r="I44" s="408">
        <v>5.0999999999999996</v>
      </c>
      <c r="J44" s="408">
        <v>5.0999999999999996</v>
      </c>
      <c r="K44" s="408">
        <v>5.0999999999999996</v>
      </c>
      <c r="L44" s="408">
        <v>5.0999999999999996</v>
      </c>
      <c r="M44" s="408">
        <v>5.0999999999999996</v>
      </c>
      <c r="N44" s="408">
        <v>5.0999999999999996</v>
      </c>
      <c r="O44" s="408">
        <v>5.0999999999999996</v>
      </c>
      <c r="P44" s="408">
        <v>5.0999999999999996</v>
      </c>
      <c r="Q44" s="408">
        <v>5.0999999999999996</v>
      </c>
      <c r="R44" s="408">
        <v>5.0999999999999996</v>
      </c>
      <c r="S44" s="408">
        <v>5.0999999999999996</v>
      </c>
      <c r="T44" s="408">
        <v>5.0999999999999996</v>
      </c>
      <c r="U44" s="408">
        <v>5.0999999999999996</v>
      </c>
      <c r="V44" s="408">
        <v>5.0999999999999996</v>
      </c>
      <c r="W44" s="408">
        <v>5.0999999999999996</v>
      </c>
      <c r="X44" s="408">
        <v>5.0999999999999996</v>
      </c>
      <c r="Y44" s="408">
        <v>5.2</v>
      </c>
      <c r="Z44" s="408">
        <v>5.0999999999999996</v>
      </c>
      <c r="AA44" s="408">
        <v>5.0999999999999996</v>
      </c>
      <c r="AB44" s="440">
        <v>5.0999999999999996</v>
      </c>
      <c r="AC44" s="441">
        <v>122.59999999999995</v>
      </c>
    </row>
    <row r="45" spans="3:29" ht="10.35" customHeight="1" x14ac:dyDescent="0.25">
      <c r="C45" s="438" t="s">
        <v>44</v>
      </c>
      <c r="D45" s="379" t="s">
        <v>44</v>
      </c>
      <c r="E45" s="439">
        <v>5.4</v>
      </c>
      <c r="F45" s="408">
        <v>5.4</v>
      </c>
      <c r="G45" s="408">
        <v>5.4</v>
      </c>
      <c r="H45" s="408">
        <v>5.4</v>
      </c>
      <c r="I45" s="408">
        <v>5.4</v>
      </c>
      <c r="J45" s="408">
        <v>5.4</v>
      </c>
      <c r="K45" s="408">
        <v>5.4</v>
      </c>
      <c r="L45" s="408">
        <v>5.4</v>
      </c>
      <c r="M45" s="408">
        <v>5.4</v>
      </c>
      <c r="N45" s="408">
        <v>5.4</v>
      </c>
      <c r="O45" s="408">
        <v>5.4</v>
      </c>
      <c r="P45" s="408">
        <v>5.4</v>
      </c>
      <c r="Q45" s="408">
        <v>5.4</v>
      </c>
      <c r="R45" s="408">
        <v>5.4</v>
      </c>
      <c r="S45" s="408">
        <v>5.4</v>
      </c>
      <c r="T45" s="408">
        <v>5.4</v>
      </c>
      <c r="U45" s="408">
        <v>5.4</v>
      </c>
      <c r="V45" s="408">
        <v>5.4</v>
      </c>
      <c r="W45" s="408">
        <v>5.4</v>
      </c>
      <c r="X45" s="408">
        <v>5.4</v>
      </c>
      <c r="Y45" s="408">
        <v>5.4</v>
      </c>
      <c r="Z45" s="408">
        <v>5.4</v>
      </c>
      <c r="AA45" s="408">
        <v>5.4</v>
      </c>
      <c r="AB45" s="440">
        <v>5.4</v>
      </c>
      <c r="AC45" s="441">
        <v>129.60000000000005</v>
      </c>
    </row>
    <row r="46" spans="3:29" ht="10.35" customHeight="1" x14ac:dyDescent="0.25">
      <c r="C46" s="438" t="s">
        <v>1828</v>
      </c>
      <c r="D46" s="379" t="s">
        <v>45</v>
      </c>
      <c r="E46" s="439">
        <v>0</v>
      </c>
      <c r="F46" s="408">
        <v>0</v>
      </c>
      <c r="G46" s="408">
        <v>0</v>
      </c>
      <c r="H46" s="408">
        <v>0</v>
      </c>
      <c r="I46" s="408">
        <v>0</v>
      </c>
      <c r="J46" s="408">
        <v>0</v>
      </c>
      <c r="K46" s="408">
        <v>0</v>
      </c>
      <c r="L46" s="408">
        <v>0</v>
      </c>
      <c r="M46" s="408">
        <v>0</v>
      </c>
      <c r="N46" s="408">
        <v>0</v>
      </c>
      <c r="O46" s="408">
        <v>0</v>
      </c>
      <c r="P46" s="408">
        <v>0</v>
      </c>
      <c r="Q46" s="408">
        <v>0</v>
      </c>
      <c r="R46" s="408">
        <v>0</v>
      </c>
      <c r="S46" s="408">
        <v>0</v>
      </c>
      <c r="T46" s="408">
        <v>0</v>
      </c>
      <c r="U46" s="408">
        <v>0</v>
      </c>
      <c r="V46" s="408">
        <v>0</v>
      </c>
      <c r="W46" s="408">
        <v>0</v>
      </c>
      <c r="X46" s="408">
        <v>0</v>
      </c>
      <c r="Y46" s="408">
        <v>0</v>
      </c>
      <c r="Z46" s="408">
        <v>0</v>
      </c>
      <c r="AA46" s="408">
        <v>0</v>
      </c>
      <c r="AB46" s="440">
        <v>0</v>
      </c>
      <c r="AC46" s="441">
        <v>0</v>
      </c>
    </row>
    <row r="47" spans="3:29" ht="10.35" customHeight="1" x14ac:dyDescent="0.25">
      <c r="C47" s="438" t="s">
        <v>1829</v>
      </c>
      <c r="D47" s="379" t="s">
        <v>46</v>
      </c>
      <c r="E47" s="439">
        <v>0</v>
      </c>
      <c r="F47" s="408">
        <v>0</v>
      </c>
      <c r="G47" s="408">
        <v>0</v>
      </c>
      <c r="H47" s="408">
        <v>0</v>
      </c>
      <c r="I47" s="408">
        <v>0</v>
      </c>
      <c r="J47" s="408">
        <v>0</v>
      </c>
      <c r="K47" s="408">
        <v>0</v>
      </c>
      <c r="L47" s="408">
        <v>0</v>
      </c>
      <c r="M47" s="408">
        <v>0</v>
      </c>
      <c r="N47" s="408">
        <v>0</v>
      </c>
      <c r="O47" s="408">
        <v>0</v>
      </c>
      <c r="P47" s="408">
        <v>0</v>
      </c>
      <c r="Q47" s="408">
        <v>0</v>
      </c>
      <c r="R47" s="408">
        <v>0</v>
      </c>
      <c r="S47" s="408">
        <v>0</v>
      </c>
      <c r="T47" s="408">
        <v>0</v>
      </c>
      <c r="U47" s="408">
        <v>0</v>
      </c>
      <c r="V47" s="408">
        <v>0</v>
      </c>
      <c r="W47" s="408">
        <v>0</v>
      </c>
      <c r="X47" s="408">
        <v>0</v>
      </c>
      <c r="Y47" s="408">
        <v>0</v>
      </c>
      <c r="Z47" s="408">
        <v>0</v>
      </c>
      <c r="AA47" s="408">
        <v>0</v>
      </c>
      <c r="AB47" s="440">
        <v>0</v>
      </c>
      <c r="AC47" s="441">
        <v>0</v>
      </c>
    </row>
    <row r="48" spans="3:29" ht="10.35" customHeight="1" x14ac:dyDescent="0.25">
      <c r="C48" s="438" t="s">
        <v>1830</v>
      </c>
      <c r="D48" s="379" t="s">
        <v>47</v>
      </c>
      <c r="E48" s="439">
        <v>0</v>
      </c>
      <c r="F48" s="408">
        <v>0</v>
      </c>
      <c r="G48" s="408">
        <v>0</v>
      </c>
      <c r="H48" s="408">
        <v>0</v>
      </c>
      <c r="I48" s="408">
        <v>0</v>
      </c>
      <c r="J48" s="408">
        <v>0</v>
      </c>
      <c r="K48" s="408">
        <v>0</v>
      </c>
      <c r="L48" s="408">
        <v>0</v>
      </c>
      <c r="M48" s="408">
        <v>0</v>
      </c>
      <c r="N48" s="408">
        <v>0</v>
      </c>
      <c r="O48" s="408">
        <v>0</v>
      </c>
      <c r="P48" s="408">
        <v>0</v>
      </c>
      <c r="Q48" s="408">
        <v>0</v>
      </c>
      <c r="R48" s="408">
        <v>0</v>
      </c>
      <c r="S48" s="408">
        <v>0</v>
      </c>
      <c r="T48" s="408">
        <v>0</v>
      </c>
      <c r="U48" s="408">
        <v>0</v>
      </c>
      <c r="V48" s="408">
        <v>0</v>
      </c>
      <c r="W48" s="408">
        <v>0</v>
      </c>
      <c r="X48" s="408">
        <v>0</v>
      </c>
      <c r="Y48" s="408">
        <v>0</v>
      </c>
      <c r="Z48" s="408">
        <v>0</v>
      </c>
      <c r="AA48" s="408">
        <v>0</v>
      </c>
      <c r="AB48" s="440">
        <v>0</v>
      </c>
      <c r="AC48" s="441">
        <v>0</v>
      </c>
    </row>
    <row r="49" spans="3:29" ht="10.35" customHeight="1" x14ac:dyDescent="0.25">
      <c r="C49" s="438" t="s">
        <v>48</v>
      </c>
      <c r="D49" s="379" t="s">
        <v>48</v>
      </c>
      <c r="E49" s="439">
        <v>12.3</v>
      </c>
      <c r="F49" s="408">
        <v>12.2</v>
      </c>
      <c r="G49" s="408">
        <v>12.2</v>
      </c>
      <c r="H49" s="408">
        <v>12</v>
      </c>
      <c r="I49" s="408">
        <v>12</v>
      </c>
      <c r="J49" s="408">
        <v>12</v>
      </c>
      <c r="K49" s="408">
        <v>11.8</v>
      </c>
      <c r="L49" s="408">
        <v>11.7</v>
      </c>
      <c r="M49" s="408">
        <v>11.7</v>
      </c>
      <c r="N49" s="408">
        <v>11.8</v>
      </c>
      <c r="O49" s="408">
        <v>12</v>
      </c>
      <c r="P49" s="408">
        <v>11.8</v>
      </c>
      <c r="Q49" s="408">
        <v>11.8</v>
      </c>
      <c r="R49" s="408">
        <v>11.6</v>
      </c>
      <c r="S49" s="408">
        <v>12</v>
      </c>
      <c r="T49" s="408">
        <v>12</v>
      </c>
      <c r="U49" s="408">
        <v>11.5</v>
      </c>
      <c r="V49" s="408">
        <v>11.6</v>
      </c>
      <c r="W49" s="408">
        <v>11.5</v>
      </c>
      <c r="X49" s="408">
        <v>11.6</v>
      </c>
      <c r="Y49" s="408">
        <v>11.5</v>
      </c>
      <c r="Z49" s="408">
        <v>12</v>
      </c>
      <c r="AA49" s="408">
        <v>12</v>
      </c>
      <c r="AB49" s="440">
        <v>11.8</v>
      </c>
      <c r="AC49" s="441">
        <v>284.40000000000003</v>
      </c>
    </row>
    <row r="50" spans="3:29" ht="10.35" customHeight="1" x14ac:dyDescent="0.25">
      <c r="C50" s="438" t="s">
        <v>49</v>
      </c>
      <c r="D50" s="379" t="s">
        <v>49</v>
      </c>
      <c r="E50" s="439">
        <v>0</v>
      </c>
      <c r="F50" s="408">
        <v>0</v>
      </c>
      <c r="G50" s="408">
        <v>0</v>
      </c>
      <c r="H50" s="408">
        <v>0</v>
      </c>
      <c r="I50" s="408">
        <v>0</v>
      </c>
      <c r="J50" s="408">
        <v>0</v>
      </c>
      <c r="K50" s="408">
        <v>0</v>
      </c>
      <c r="L50" s="408">
        <v>0</v>
      </c>
      <c r="M50" s="408">
        <v>0</v>
      </c>
      <c r="N50" s="408">
        <v>0</v>
      </c>
      <c r="O50" s="408">
        <v>0</v>
      </c>
      <c r="P50" s="408">
        <v>0</v>
      </c>
      <c r="Q50" s="408">
        <v>0</v>
      </c>
      <c r="R50" s="408">
        <v>0</v>
      </c>
      <c r="S50" s="408">
        <v>0</v>
      </c>
      <c r="T50" s="408">
        <v>0</v>
      </c>
      <c r="U50" s="408">
        <v>0</v>
      </c>
      <c r="V50" s="408">
        <v>0</v>
      </c>
      <c r="W50" s="408">
        <v>0</v>
      </c>
      <c r="X50" s="408">
        <v>0</v>
      </c>
      <c r="Y50" s="408">
        <v>0</v>
      </c>
      <c r="Z50" s="408">
        <v>0</v>
      </c>
      <c r="AA50" s="408">
        <v>0</v>
      </c>
      <c r="AB50" s="440">
        <v>0</v>
      </c>
      <c r="AC50" s="441">
        <v>0</v>
      </c>
    </row>
    <row r="51" spans="3:29" ht="10.35" customHeight="1" x14ac:dyDescent="0.25">
      <c r="C51" s="438" t="s">
        <v>1831</v>
      </c>
      <c r="D51" s="379" t="s">
        <v>50</v>
      </c>
      <c r="E51" s="439">
        <v>1.6</v>
      </c>
      <c r="F51" s="408">
        <v>1.6</v>
      </c>
      <c r="G51" s="408">
        <v>1.6</v>
      </c>
      <c r="H51" s="408">
        <v>1.6</v>
      </c>
      <c r="I51" s="408">
        <v>1.6</v>
      </c>
      <c r="J51" s="408">
        <v>1.6</v>
      </c>
      <c r="K51" s="408">
        <v>1.6</v>
      </c>
      <c r="L51" s="408">
        <v>1.6</v>
      </c>
      <c r="M51" s="408">
        <v>1.6</v>
      </c>
      <c r="N51" s="408">
        <v>1.6</v>
      </c>
      <c r="O51" s="408">
        <v>1.6</v>
      </c>
      <c r="P51" s="408">
        <v>1.6</v>
      </c>
      <c r="Q51" s="408">
        <v>1.6</v>
      </c>
      <c r="R51" s="408">
        <v>1.6</v>
      </c>
      <c r="S51" s="408">
        <v>1.6</v>
      </c>
      <c r="T51" s="408">
        <v>1.6</v>
      </c>
      <c r="U51" s="408">
        <v>1.6</v>
      </c>
      <c r="V51" s="408">
        <v>1.6</v>
      </c>
      <c r="W51" s="408">
        <v>1.6</v>
      </c>
      <c r="X51" s="408">
        <v>1.6</v>
      </c>
      <c r="Y51" s="408">
        <v>1.6</v>
      </c>
      <c r="Z51" s="408">
        <v>1.6</v>
      </c>
      <c r="AA51" s="408">
        <v>1.6</v>
      </c>
      <c r="AB51" s="440">
        <v>1.6</v>
      </c>
      <c r="AC51" s="441">
        <v>38.400000000000013</v>
      </c>
    </row>
    <row r="52" spans="3:29" ht="10.35" customHeight="1" x14ac:dyDescent="0.25">
      <c r="C52" s="438" t="s">
        <v>1832</v>
      </c>
      <c r="D52" s="379" t="s">
        <v>51</v>
      </c>
      <c r="E52" s="439">
        <v>0.1</v>
      </c>
      <c r="F52" s="408">
        <v>0.1</v>
      </c>
      <c r="G52" s="408">
        <v>0.1</v>
      </c>
      <c r="H52" s="408">
        <v>0.1</v>
      </c>
      <c r="I52" s="408">
        <v>0.1</v>
      </c>
      <c r="J52" s="408">
        <v>0.1</v>
      </c>
      <c r="K52" s="408">
        <v>0.1</v>
      </c>
      <c r="L52" s="408">
        <v>0.1</v>
      </c>
      <c r="M52" s="408">
        <v>0.1</v>
      </c>
      <c r="N52" s="408">
        <v>0.1</v>
      </c>
      <c r="O52" s="408">
        <v>0.1</v>
      </c>
      <c r="P52" s="408">
        <v>0.1</v>
      </c>
      <c r="Q52" s="408">
        <v>0.1</v>
      </c>
      <c r="R52" s="408">
        <v>0.1</v>
      </c>
      <c r="S52" s="408">
        <v>0.1</v>
      </c>
      <c r="T52" s="408">
        <v>0.1</v>
      </c>
      <c r="U52" s="408">
        <v>0.1</v>
      </c>
      <c r="V52" s="408">
        <v>0.1</v>
      </c>
      <c r="W52" s="408">
        <v>0.1</v>
      </c>
      <c r="X52" s="408">
        <v>0.1</v>
      </c>
      <c r="Y52" s="408">
        <v>0.1</v>
      </c>
      <c r="Z52" s="408">
        <v>0.1</v>
      </c>
      <c r="AA52" s="408">
        <v>0.1</v>
      </c>
      <c r="AB52" s="440">
        <v>0.1</v>
      </c>
      <c r="AC52" s="441">
        <v>2.4000000000000008</v>
      </c>
    </row>
    <row r="53" spans="3:29" ht="10.35" customHeight="1" x14ac:dyDescent="0.25">
      <c r="C53" s="438" t="s">
        <v>1833</v>
      </c>
      <c r="D53" s="379" t="s">
        <v>52</v>
      </c>
      <c r="E53" s="439">
        <v>0</v>
      </c>
      <c r="F53" s="408">
        <v>0</v>
      </c>
      <c r="G53" s="408">
        <v>0</v>
      </c>
      <c r="H53" s="408">
        <v>0</v>
      </c>
      <c r="I53" s="408">
        <v>0</v>
      </c>
      <c r="J53" s="408">
        <v>0</v>
      </c>
      <c r="K53" s="408">
        <v>0</v>
      </c>
      <c r="L53" s="408">
        <v>0</v>
      </c>
      <c r="M53" s="408">
        <v>0</v>
      </c>
      <c r="N53" s="408">
        <v>0</v>
      </c>
      <c r="O53" s="408">
        <v>0</v>
      </c>
      <c r="P53" s="408">
        <v>0</v>
      </c>
      <c r="Q53" s="408">
        <v>0</v>
      </c>
      <c r="R53" s="408">
        <v>0</v>
      </c>
      <c r="S53" s="408">
        <v>0</v>
      </c>
      <c r="T53" s="408">
        <v>0</v>
      </c>
      <c r="U53" s="408">
        <v>0</v>
      </c>
      <c r="V53" s="408">
        <v>0</v>
      </c>
      <c r="W53" s="408">
        <v>0</v>
      </c>
      <c r="X53" s="408">
        <v>0</v>
      </c>
      <c r="Y53" s="408">
        <v>0</v>
      </c>
      <c r="Z53" s="408">
        <v>0</v>
      </c>
      <c r="AA53" s="408">
        <v>0</v>
      </c>
      <c r="AB53" s="440">
        <v>0</v>
      </c>
      <c r="AC53" s="441">
        <v>0</v>
      </c>
    </row>
    <row r="54" spans="3:29" ht="10.35" customHeight="1" x14ac:dyDescent="0.25">
      <c r="C54" s="438" t="s">
        <v>53</v>
      </c>
      <c r="D54" s="379" t="s">
        <v>53</v>
      </c>
      <c r="E54" s="439">
        <v>2.5</v>
      </c>
      <c r="F54" s="408">
        <v>2.5</v>
      </c>
      <c r="G54" s="408">
        <v>2.5</v>
      </c>
      <c r="H54" s="408">
        <v>2.5</v>
      </c>
      <c r="I54" s="408">
        <v>2.5</v>
      </c>
      <c r="J54" s="408">
        <v>2.5</v>
      </c>
      <c r="K54" s="408">
        <v>2.5</v>
      </c>
      <c r="L54" s="408">
        <v>2.5</v>
      </c>
      <c r="M54" s="408">
        <v>2.5</v>
      </c>
      <c r="N54" s="408">
        <v>2.5</v>
      </c>
      <c r="O54" s="408">
        <v>2.5</v>
      </c>
      <c r="P54" s="408">
        <v>2.5</v>
      </c>
      <c r="Q54" s="408">
        <v>2.5</v>
      </c>
      <c r="R54" s="408">
        <v>2.5</v>
      </c>
      <c r="S54" s="408">
        <v>2.5</v>
      </c>
      <c r="T54" s="408">
        <v>2.5</v>
      </c>
      <c r="U54" s="408">
        <v>2.5</v>
      </c>
      <c r="V54" s="408">
        <v>2.5</v>
      </c>
      <c r="W54" s="408">
        <v>2.5</v>
      </c>
      <c r="X54" s="408">
        <v>2.5</v>
      </c>
      <c r="Y54" s="408">
        <v>2.5</v>
      </c>
      <c r="Z54" s="408">
        <v>2.5</v>
      </c>
      <c r="AA54" s="408">
        <v>2.5</v>
      </c>
      <c r="AB54" s="440">
        <v>2.5</v>
      </c>
      <c r="AC54" s="441">
        <v>60</v>
      </c>
    </row>
    <row r="55" spans="3:29" ht="10.35" customHeight="1" x14ac:dyDescent="0.25">
      <c r="C55" s="438" t="s">
        <v>1834</v>
      </c>
      <c r="D55" s="379" t="s">
        <v>54</v>
      </c>
      <c r="E55" s="439">
        <v>3.1</v>
      </c>
      <c r="F55" s="408">
        <v>3.1</v>
      </c>
      <c r="G55" s="408">
        <v>3.1</v>
      </c>
      <c r="H55" s="408">
        <v>3.1</v>
      </c>
      <c r="I55" s="408">
        <v>3.1</v>
      </c>
      <c r="J55" s="408">
        <v>3.1</v>
      </c>
      <c r="K55" s="408">
        <v>3.1</v>
      </c>
      <c r="L55" s="408">
        <v>3.1</v>
      </c>
      <c r="M55" s="408">
        <v>3.1</v>
      </c>
      <c r="N55" s="408">
        <v>3.1</v>
      </c>
      <c r="O55" s="408">
        <v>3.1</v>
      </c>
      <c r="P55" s="408">
        <v>3.1</v>
      </c>
      <c r="Q55" s="408">
        <v>3.1</v>
      </c>
      <c r="R55" s="408">
        <v>3.1</v>
      </c>
      <c r="S55" s="408">
        <v>3.1</v>
      </c>
      <c r="T55" s="408">
        <v>3.1</v>
      </c>
      <c r="U55" s="408">
        <v>3.1</v>
      </c>
      <c r="V55" s="408">
        <v>3.1</v>
      </c>
      <c r="W55" s="408">
        <v>3.1</v>
      </c>
      <c r="X55" s="408">
        <v>3.1</v>
      </c>
      <c r="Y55" s="408">
        <v>3.1</v>
      </c>
      <c r="Z55" s="408">
        <v>3.1</v>
      </c>
      <c r="AA55" s="408">
        <v>3.1</v>
      </c>
      <c r="AB55" s="440">
        <v>3.1</v>
      </c>
      <c r="AC55" s="441">
        <v>74.400000000000006</v>
      </c>
    </row>
    <row r="56" spans="3:29" ht="10.35" customHeight="1" x14ac:dyDescent="0.25">
      <c r="C56" s="438" t="s">
        <v>1835</v>
      </c>
      <c r="D56" s="379" t="s">
        <v>55</v>
      </c>
      <c r="E56" s="439">
        <v>2.5</v>
      </c>
      <c r="F56" s="408">
        <v>2.5</v>
      </c>
      <c r="G56" s="408">
        <v>2.5</v>
      </c>
      <c r="H56" s="408">
        <v>2.5</v>
      </c>
      <c r="I56" s="408">
        <v>2.5</v>
      </c>
      <c r="J56" s="408">
        <v>2.5</v>
      </c>
      <c r="K56" s="408">
        <v>2.5</v>
      </c>
      <c r="L56" s="408">
        <v>2.5</v>
      </c>
      <c r="M56" s="408">
        <v>2.5</v>
      </c>
      <c r="N56" s="408">
        <v>2.5</v>
      </c>
      <c r="O56" s="408">
        <v>2.5</v>
      </c>
      <c r="P56" s="408">
        <v>2.5</v>
      </c>
      <c r="Q56" s="408">
        <v>2.5</v>
      </c>
      <c r="R56" s="408">
        <v>2.5</v>
      </c>
      <c r="S56" s="408">
        <v>2.5</v>
      </c>
      <c r="T56" s="408">
        <v>2.5</v>
      </c>
      <c r="U56" s="408">
        <v>2.5</v>
      </c>
      <c r="V56" s="408">
        <v>2.5</v>
      </c>
      <c r="W56" s="408">
        <v>2.5</v>
      </c>
      <c r="X56" s="408">
        <v>2.5</v>
      </c>
      <c r="Y56" s="408">
        <v>2.5</v>
      </c>
      <c r="Z56" s="408">
        <v>2.5</v>
      </c>
      <c r="AA56" s="408">
        <v>2.5</v>
      </c>
      <c r="AB56" s="440">
        <v>2.5</v>
      </c>
      <c r="AC56" s="441">
        <v>60</v>
      </c>
    </row>
    <row r="57" spans="3:29" ht="10.35" customHeight="1" x14ac:dyDescent="0.25">
      <c r="C57" s="438" t="s">
        <v>1836</v>
      </c>
      <c r="D57" s="379" t="s">
        <v>56</v>
      </c>
      <c r="E57" s="439">
        <v>0.7</v>
      </c>
      <c r="F57" s="408">
        <v>0.7</v>
      </c>
      <c r="G57" s="408">
        <v>0.7</v>
      </c>
      <c r="H57" s="408">
        <v>0.7</v>
      </c>
      <c r="I57" s="408">
        <v>0.7</v>
      </c>
      <c r="J57" s="408">
        <v>0.7</v>
      </c>
      <c r="K57" s="408">
        <v>0.7</v>
      </c>
      <c r="L57" s="408">
        <v>0.7</v>
      </c>
      <c r="M57" s="408">
        <v>0.7</v>
      </c>
      <c r="N57" s="408">
        <v>0.7</v>
      </c>
      <c r="O57" s="408">
        <v>0.7</v>
      </c>
      <c r="P57" s="408">
        <v>0.7</v>
      </c>
      <c r="Q57" s="408">
        <v>0.7</v>
      </c>
      <c r="R57" s="408">
        <v>0.7</v>
      </c>
      <c r="S57" s="408">
        <v>0.7</v>
      </c>
      <c r="T57" s="408">
        <v>0.7</v>
      </c>
      <c r="U57" s="408">
        <v>0.7</v>
      </c>
      <c r="V57" s="408">
        <v>0.7</v>
      </c>
      <c r="W57" s="408">
        <v>0.7</v>
      </c>
      <c r="X57" s="408">
        <v>0.7</v>
      </c>
      <c r="Y57" s="408">
        <v>0.7</v>
      </c>
      <c r="Z57" s="408">
        <v>0.7</v>
      </c>
      <c r="AA57" s="408">
        <v>0.7</v>
      </c>
      <c r="AB57" s="440">
        <v>0.7</v>
      </c>
      <c r="AC57" s="441">
        <v>16.799999999999994</v>
      </c>
    </row>
    <row r="58" spans="3:29" ht="10.35" customHeight="1" x14ac:dyDescent="0.25">
      <c r="C58" s="438" t="s">
        <v>57</v>
      </c>
      <c r="D58" s="379" t="s">
        <v>57</v>
      </c>
      <c r="E58" s="439">
        <v>0</v>
      </c>
      <c r="F58" s="408">
        <v>0</v>
      </c>
      <c r="G58" s="408">
        <v>0</v>
      </c>
      <c r="H58" s="408">
        <v>0</v>
      </c>
      <c r="I58" s="408">
        <v>0</v>
      </c>
      <c r="J58" s="408">
        <v>0</v>
      </c>
      <c r="K58" s="408">
        <v>0</v>
      </c>
      <c r="L58" s="408">
        <v>0</v>
      </c>
      <c r="M58" s="408">
        <v>0</v>
      </c>
      <c r="N58" s="408">
        <v>0</v>
      </c>
      <c r="O58" s="408">
        <v>0</v>
      </c>
      <c r="P58" s="408">
        <v>0</v>
      </c>
      <c r="Q58" s="408">
        <v>0</v>
      </c>
      <c r="R58" s="408">
        <v>0</v>
      </c>
      <c r="S58" s="408">
        <v>0</v>
      </c>
      <c r="T58" s="408">
        <v>0</v>
      </c>
      <c r="U58" s="408">
        <v>0</v>
      </c>
      <c r="V58" s="408">
        <v>0</v>
      </c>
      <c r="W58" s="408">
        <v>0</v>
      </c>
      <c r="X58" s="408">
        <v>0</v>
      </c>
      <c r="Y58" s="408">
        <v>0</v>
      </c>
      <c r="Z58" s="408">
        <v>0</v>
      </c>
      <c r="AA58" s="408">
        <v>0</v>
      </c>
      <c r="AB58" s="440">
        <v>0</v>
      </c>
      <c r="AC58" s="441">
        <v>0</v>
      </c>
    </row>
    <row r="59" spans="3:29" ht="10.35" customHeight="1" x14ac:dyDescent="0.25">
      <c r="C59" s="438" t="s">
        <v>58</v>
      </c>
      <c r="D59" s="379" t="s">
        <v>58</v>
      </c>
      <c r="E59" s="439">
        <v>2</v>
      </c>
      <c r="F59" s="408">
        <v>2</v>
      </c>
      <c r="G59" s="408">
        <v>2</v>
      </c>
      <c r="H59" s="408">
        <v>2</v>
      </c>
      <c r="I59" s="408">
        <v>2</v>
      </c>
      <c r="J59" s="408">
        <v>2</v>
      </c>
      <c r="K59" s="408">
        <v>2</v>
      </c>
      <c r="L59" s="408">
        <v>2</v>
      </c>
      <c r="M59" s="408">
        <v>2</v>
      </c>
      <c r="N59" s="408">
        <v>2</v>
      </c>
      <c r="O59" s="408">
        <v>2</v>
      </c>
      <c r="P59" s="408">
        <v>2</v>
      </c>
      <c r="Q59" s="408">
        <v>2</v>
      </c>
      <c r="R59" s="408">
        <v>2</v>
      </c>
      <c r="S59" s="408">
        <v>2</v>
      </c>
      <c r="T59" s="408">
        <v>2</v>
      </c>
      <c r="U59" s="408">
        <v>2</v>
      </c>
      <c r="V59" s="408">
        <v>2</v>
      </c>
      <c r="W59" s="408">
        <v>2</v>
      </c>
      <c r="X59" s="408">
        <v>2</v>
      </c>
      <c r="Y59" s="408">
        <v>2</v>
      </c>
      <c r="Z59" s="408">
        <v>2</v>
      </c>
      <c r="AA59" s="408">
        <v>2</v>
      </c>
      <c r="AB59" s="440">
        <v>2</v>
      </c>
      <c r="AC59" s="441">
        <v>48</v>
      </c>
    </row>
    <row r="60" spans="3:29" ht="10.35" customHeight="1" x14ac:dyDescent="0.25">
      <c r="C60" s="438" t="s">
        <v>59</v>
      </c>
      <c r="D60" s="379" t="s">
        <v>59</v>
      </c>
      <c r="E60" s="439">
        <v>40</v>
      </c>
      <c r="F60" s="408">
        <v>38</v>
      </c>
      <c r="G60" s="408">
        <v>38</v>
      </c>
      <c r="H60" s="408">
        <v>38</v>
      </c>
      <c r="I60" s="408">
        <v>38</v>
      </c>
      <c r="J60" s="408">
        <v>38</v>
      </c>
      <c r="K60" s="408">
        <v>40</v>
      </c>
      <c r="L60" s="408">
        <v>40</v>
      </c>
      <c r="M60" s="408">
        <v>24</v>
      </c>
      <c r="N60" s="408">
        <v>23</v>
      </c>
      <c r="O60" s="408">
        <v>22</v>
      </c>
      <c r="P60" s="408">
        <v>22</v>
      </c>
      <c r="Q60" s="408">
        <v>21</v>
      </c>
      <c r="R60" s="408">
        <v>21</v>
      </c>
      <c r="S60" s="408">
        <v>22</v>
      </c>
      <c r="T60" s="408">
        <v>22</v>
      </c>
      <c r="U60" s="408">
        <v>23</v>
      </c>
      <c r="V60" s="408">
        <v>24</v>
      </c>
      <c r="W60" s="408">
        <v>46</v>
      </c>
      <c r="X60" s="408">
        <v>46</v>
      </c>
      <c r="Y60" s="408">
        <v>46</v>
      </c>
      <c r="Z60" s="408">
        <v>46</v>
      </c>
      <c r="AA60" s="408">
        <v>46</v>
      </c>
      <c r="AB60" s="440">
        <v>46</v>
      </c>
      <c r="AC60" s="441">
        <v>810</v>
      </c>
    </row>
    <row r="61" spans="3:29" ht="10.35" customHeight="1" x14ac:dyDescent="0.25">
      <c r="C61" s="438" t="s">
        <v>60</v>
      </c>
      <c r="D61" s="379" t="s">
        <v>60</v>
      </c>
      <c r="E61" s="439">
        <v>3.3</v>
      </c>
      <c r="F61" s="408">
        <v>3.3</v>
      </c>
      <c r="G61" s="408">
        <v>3.3</v>
      </c>
      <c r="H61" s="408">
        <v>3.3</v>
      </c>
      <c r="I61" s="408">
        <v>3.3</v>
      </c>
      <c r="J61" s="408">
        <v>3.3</v>
      </c>
      <c r="K61" s="408">
        <v>3.3</v>
      </c>
      <c r="L61" s="408">
        <v>3.3</v>
      </c>
      <c r="M61" s="408">
        <v>2.2000000000000002</v>
      </c>
      <c r="N61" s="408">
        <v>2.2000000000000002</v>
      </c>
      <c r="O61" s="408">
        <v>2.2000000000000002</v>
      </c>
      <c r="P61" s="408">
        <v>2.2000000000000002</v>
      </c>
      <c r="Q61" s="408">
        <v>1.7</v>
      </c>
      <c r="R61" s="408">
        <v>1.7</v>
      </c>
      <c r="S61" s="408">
        <v>2.2000000000000002</v>
      </c>
      <c r="T61" s="408">
        <v>2.2000000000000002</v>
      </c>
      <c r="U61" s="408">
        <v>2.2000000000000002</v>
      </c>
      <c r="V61" s="408">
        <v>2.2000000000000002</v>
      </c>
      <c r="W61" s="408">
        <v>3.9</v>
      </c>
      <c r="X61" s="408">
        <v>3.9</v>
      </c>
      <c r="Y61" s="408">
        <v>3.9</v>
      </c>
      <c r="Z61" s="408">
        <v>3.9</v>
      </c>
      <c r="AA61" s="408">
        <v>3.9</v>
      </c>
      <c r="AB61" s="440">
        <v>3.9</v>
      </c>
      <c r="AC61" s="441">
        <v>70.800000000000026</v>
      </c>
    </row>
    <row r="62" spans="3:29" ht="10.35" customHeight="1" x14ac:dyDescent="0.25">
      <c r="C62" s="438" t="s">
        <v>61</v>
      </c>
      <c r="D62" s="379" t="s">
        <v>61</v>
      </c>
      <c r="E62" s="439">
        <v>40.4</v>
      </c>
      <c r="F62" s="408">
        <v>40.4</v>
      </c>
      <c r="G62" s="408">
        <v>40.4</v>
      </c>
      <c r="H62" s="408">
        <v>40.4</v>
      </c>
      <c r="I62" s="408">
        <v>40.4</v>
      </c>
      <c r="J62" s="408">
        <v>40.4</v>
      </c>
      <c r="K62" s="408">
        <v>40.4</v>
      </c>
      <c r="L62" s="408">
        <v>40.4</v>
      </c>
      <c r="M62" s="408">
        <v>40.4</v>
      </c>
      <c r="N62" s="408">
        <v>40.4</v>
      </c>
      <c r="O62" s="408">
        <v>26</v>
      </c>
      <c r="P62" s="408">
        <v>26</v>
      </c>
      <c r="Q62" s="408">
        <v>26</v>
      </c>
      <c r="R62" s="408">
        <v>26</v>
      </c>
      <c r="S62" s="408">
        <v>26</v>
      </c>
      <c r="T62" s="408">
        <v>26</v>
      </c>
      <c r="U62" s="408">
        <v>26</v>
      </c>
      <c r="V62" s="408">
        <v>26</v>
      </c>
      <c r="W62" s="408">
        <v>43</v>
      </c>
      <c r="X62" s="408">
        <v>65.099999999999994</v>
      </c>
      <c r="Y62" s="408">
        <v>65.099999999999994</v>
      </c>
      <c r="Z62" s="408">
        <v>65.099999999999994</v>
      </c>
      <c r="AA62" s="408">
        <v>65.099999999999994</v>
      </c>
      <c r="AB62" s="440">
        <v>40.4</v>
      </c>
      <c r="AC62" s="441">
        <v>955.80000000000007</v>
      </c>
    </row>
    <row r="63" spans="3:29" ht="10.35" customHeight="1" x14ac:dyDescent="0.25">
      <c r="C63" s="438" t="s">
        <v>1837</v>
      </c>
      <c r="D63" s="379" t="s">
        <v>62</v>
      </c>
      <c r="E63" s="439">
        <v>2</v>
      </c>
      <c r="F63" s="408">
        <v>0</v>
      </c>
      <c r="G63" s="408">
        <v>0</v>
      </c>
      <c r="H63" s="408">
        <v>0</v>
      </c>
      <c r="I63" s="408">
        <v>0</v>
      </c>
      <c r="J63" s="408">
        <v>0.4</v>
      </c>
      <c r="K63" s="408">
        <v>21.2</v>
      </c>
      <c r="L63" s="408">
        <v>18</v>
      </c>
      <c r="M63" s="408">
        <v>0</v>
      </c>
      <c r="N63" s="408">
        <v>0</v>
      </c>
      <c r="O63" s="408">
        <v>0</v>
      </c>
      <c r="P63" s="408">
        <v>0</v>
      </c>
      <c r="Q63" s="408">
        <v>0</v>
      </c>
      <c r="R63" s="408">
        <v>0</v>
      </c>
      <c r="S63" s="408">
        <v>0</v>
      </c>
      <c r="T63" s="408">
        <v>0</v>
      </c>
      <c r="U63" s="408">
        <v>0</v>
      </c>
      <c r="V63" s="408">
        <v>0</v>
      </c>
      <c r="W63" s="408">
        <v>0</v>
      </c>
      <c r="X63" s="408">
        <v>10.3</v>
      </c>
      <c r="Y63" s="408">
        <v>30.7</v>
      </c>
      <c r="Z63" s="408">
        <v>32.1</v>
      </c>
      <c r="AA63" s="408">
        <v>24.2</v>
      </c>
      <c r="AB63" s="440">
        <v>6</v>
      </c>
      <c r="AC63" s="441">
        <v>144.89999999999998</v>
      </c>
    </row>
    <row r="64" spans="3:29" ht="10.35" customHeight="1" x14ac:dyDescent="0.25">
      <c r="C64" s="438" t="s">
        <v>1838</v>
      </c>
      <c r="D64" s="379" t="s">
        <v>63</v>
      </c>
      <c r="E64" s="439">
        <v>0</v>
      </c>
      <c r="F64" s="408">
        <v>0</v>
      </c>
      <c r="G64" s="408">
        <v>0</v>
      </c>
      <c r="H64" s="408">
        <v>0</v>
      </c>
      <c r="I64" s="408">
        <v>0</v>
      </c>
      <c r="J64" s="408">
        <v>0</v>
      </c>
      <c r="K64" s="408">
        <v>0</v>
      </c>
      <c r="L64" s="408">
        <v>0</v>
      </c>
      <c r="M64" s="408">
        <v>0</v>
      </c>
      <c r="N64" s="408">
        <v>0</v>
      </c>
      <c r="O64" s="408">
        <v>0</v>
      </c>
      <c r="P64" s="408">
        <v>0</v>
      </c>
      <c r="Q64" s="408">
        <v>0</v>
      </c>
      <c r="R64" s="408">
        <v>0</v>
      </c>
      <c r="S64" s="408">
        <v>0</v>
      </c>
      <c r="T64" s="408">
        <v>0</v>
      </c>
      <c r="U64" s="408">
        <v>0</v>
      </c>
      <c r="V64" s="408">
        <v>0</v>
      </c>
      <c r="W64" s="408">
        <v>0</v>
      </c>
      <c r="X64" s="408">
        <v>0</v>
      </c>
      <c r="Y64" s="408">
        <v>0</v>
      </c>
      <c r="Z64" s="408">
        <v>0</v>
      </c>
      <c r="AA64" s="408">
        <v>0</v>
      </c>
      <c r="AB64" s="440">
        <v>0</v>
      </c>
      <c r="AC64" s="441">
        <v>0</v>
      </c>
    </row>
    <row r="65" spans="3:29" ht="10.35" customHeight="1" x14ac:dyDescent="0.25">
      <c r="C65" s="438" t="s">
        <v>1839</v>
      </c>
      <c r="D65" s="379" t="s">
        <v>64</v>
      </c>
      <c r="E65" s="439">
        <v>85</v>
      </c>
      <c r="F65" s="408">
        <v>85</v>
      </c>
      <c r="G65" s="408">
        <v>85</v>
      </c>
      <c r="H65" s="408">
        <v>0</v>
      </c>
      <c r="I65" s="408">
        <v>0</v>
      </c>
      <c r="J65" s="408">
        <v>0</v>
      </c>
      <c r="K65" s="408">
        <v>0</v>
      </c>
      <c r="L65" s="408">
        <v>70</v>
      </c>
      <c r="M65" s="408">
        <v>0</v>
      </c>
      <c r="N65" s="408">
        <v>0</v>
      </c>
      <c r="O65" s="408">
        <v>0</v>
      </c>
      <c r="P65" s="408">
        <v>0</v>
      </c>
      <c r="Q65" s="408">
        <v>0</v>
      </c>
      <c r="R65" s="408">
        <v>0</v>
      </c>
      <c r="S65" s="408">
        <v>0</v>
      </c>
      <c r="T65" s="408">
        <v>0</v>
      </c>
      <c r="U65" s="408">
        <v>0</v>
      </c>
      <c r="V65" s="408">
        <v>0</v>
      </c>
      <c r="W65" s="408">
        <v>85</v>
      </c>
      <c r="X65" s="408">
        <v>85</v>
      </c>
      <c r="Y65" s="408">
        <v>85</v>
      </c>
      <c r="Z65" s="408">
        <v>85</v>
      </c>
      <c r="AA65" s="408">
        <v>85</v>
      </c>
      <c r="AB65" s="440">
        <v>85</v>
      </c>
      <c r="AC65" s="441">
        <v>835</v>
      </c>
    </row>
    <row r="66" spans="3:29" ht="10.35" customHeight="1" x14ac:dyDescent="0.25">
      <c r="C66" s="438" t="s">
        <v>1840</v>
      </c>
      <c r="D66" s="379" t="s">
        <v>65</v>
      </c>
      <c r="E66" s="439">
        <v>70</v>
      </c>
      <c r="F66" s="408">
        <v>70</v>
      </c>
      <c r="G66" s="408">
        <v>70</v>
      </c>
      <c r="H66" s="408">
        <v>0</v>
      </c>
      <c r="I66" s="408">
        <v>0</v>
      </c>
      <c r="J66" s="408">
        <v>0</v>
      </c>
      <c r="K66" s="408">
        <v>0</v>
      </c>
      <c r="L66" s="408">
        <v>0</v>
      </c>
      <c r="M66" s="408">
        <v>0</v>
      </c>
      <c r="N66" s="408">
        <v>0</v>
      </c>
      <c r="O66" s="408">
        <v>0</v>
      </c>
      <c r="P66" s="408">
        <v>0</v>
      </c>
      <c r="Q66" s="408">
        <v>0</v>
      </c>
      <c r="R66" s="408">
        <v>0</v>
      </c>
      <c r="S66" s="408">
        <v>0</v>
      </c>
      <c r="T66" s="408">
        <v>0</v>
      </c>
      <c r="U66" s="408">
        <v>0</v>
      </c>
      <c r="V66" s="408">
        <v>0</v>
      </c>
      <c r="W66" s="408">
        <v>70</v>
      </c>
      <c r="X66" s="408">
        <v>70</v>
      </c>
      <c r="Y66" s="408">
        <v>70</v>
      </c>
      <c r="Z66" s="408">
        <v>70</v>
      </c>
      <c r="AA66" s="408">
        <v>70</v>
      </c>
      <c r="AB66" s="440">
        <v>70</v>
      </c>
      <c r="AC66" s="441">
        <v>630</v>
      </c>
    </row>
    <row r="67" spans="3:29" ht="10.35" customHeight="1" x14ac:dyDescent="0.25">
      <c r="C67" s="438" t="s">
        <v>1841</v>
      </c>
      <c r="D67" s="379" t="s">
        <v>66</v>
      </c>
      <c r="E67" s="439">
        <v>0</v>
      </c>
      <c r="F67" s="408">
        <v>0</v>
      </c>
      <c r="G67" s="408">
        <v>0</v>
      </c>
      <c r="H67" s="408">
        <v>0</v>
      </c>
      <c r="I67" s="408">
        <v>13</v>
      </c>
      <c r="J67" s="408">
        <v>15</v>
      </c>
      <c r="K67" s="408">
        <v>15</v>
      </c>
      <c r="L67" s="408">
        <v>10</v>
      </c>
      <c r="M67" s="408">
        <v>0</v>
      </c>
      <c r="N67" s="408">
        <v>0</v>
      </c>
      <c r="O67" s="408">
        <v>0</v>
      </c>
      <c r="P67" s="408">
        <v>15</v>
      </c>
      <c r="Q67" s="408">
        <v>15</v>
      </c>
      <c r="R67" s="408">
        <v>15</v>
      </c>
      <c r="S67" s="408">
        <v>0</v>
      </c>
      <c r="T67" s="408">
        <v>0</v>
      </c>
      <c r="U67" s="408">
        <v>0</v>
      </c>
      <c r="V67" s="408">
        <v>0</v>
      </c>
      <c r="W67" s="408">
        <v>6</v>
      </c>
      <c r="X67" s="408">
        <v>12</v>
      </c>
      <c r="Y67" s="408">
        <v>12</v>
      </c>
      <c r="Z67" s="408">
        <v>12</v>
      </c>
      <c r="AA67" s="408">
        <v>10</v>
      </c>
      <c r="AB67" s="440">
        <v>5</v>
      </c>
      <c r="AC67" s="441">
        <v>155</v>
      </c>
    </row>
    <row r="68" spans="3:29" ht="10.35" customHeight="1" x14ac:dyDescent="0.25">
      <c r="C68" s="438" t="s">
        <v>1842</v>
      </c>
      <c r="D68" s="379" t="s">
        <v>67</v>
      </c>
      <c r="E68" s="439">
        <v>0</v>
      </c>
      <c r="F68" s="408">
        <v>0</v>
      </c>
      <c r="G68" s="408">
        <v>0</v>
      </c>
      <c r="H68" s="408">
        <v>0</v>
      </c>
      <c r="I68" s="408">
        <v>0</v>
      </c>
      <c r="J68" s="408">
        <v>0</v>
      </c>
      <c r="K68" s="408">
        <v>0</v>
      </c>
      <c r="L68" s="408">
        <v>0</v>
      </c>
      <c r="M68" s="408">
        <v>0</v>
      </c>
      <c r="N68" s="408">
        <v>0</v>
      </c>
      <c r="O68" s="408">
        <v>0</v>
      </c>
      <c r="P68" s="408">
        <v>0</v>
      </c>
      <c r="Q68" s="408">
        <v>0</v>
      </c>
      <c r="R68" s="408">
        <v>0</v>
      </c>
      <c r="S68" s="408">
        <v>0</v>
      </c>
      <c r="T68" s="408">
        <v>0</v>
      </c>
      <c r="U68" s="408">
        <v>0</v>
      </c>
      <c r="V68" s="408">
        <v>0</v>
      </c>
      <c r="W68" s="408">
        <v>0</v>
      </c>
      <c r="X68" s="408">
        <v>0</v>
      </c>
      <c r="Y68" s="408">
        <v>0</v>
      </c>
      <c r="Z68" s="408">
        <v>0</v>
      </c>
      <c r="AA68" s="408">
        <v>0</v>
      </c>
      <c r="AB68" s="440">
        <v>0</v>
      </c>
      <c r="AC68" s="441">
        <v>0</v>
      </c>
    </row>
    <row r="69" spans="3:29" ht="10.35" customHeight="1" x14ac:dyDescent="0.25">
      <c r="C69" s="438" t="s">
        <v>68</v>
      </c>
      <c r="D69" s="379" t="s">
        <v>68</v>
      </c>
      <c r="E69" s="439">
        <v>0</v>
      </c>
      <c r="F69" s="408">
        <v>0</v>
      </c>
      <c r="G69" s="408">
        <v>0</v>
      </c>
      <c r="H69" s="408">
        <v>0</v>
      </c>
      <c r="I69" s="408">
        <v>0</v>
      </c>
      <c r="J69" s="408">
        <v>0</v>
      </c>
      <c r="K69" s="408">
        <v>0</v>
      </c>
      <c r="L69" s="408">
        <v>0</v>
      </c>
      <c r="M69" s="408">
        <v>0</v>
      </c>
      <c r="N69" s="408">
        <v>0</v>
      </c>
      <c r="O69" s="408">
        <v>0</v>
      </c>
      <c r="P69" s="408">
        <v>0</v>
      </c>
      <c r="Q69" s="408">
        <v>0</v>
      </c>
      <c r="R69" s="408">
        <v>0</v>
      </c>
      <c r="S69" s="408">
        <v>0</v>
      </c>
      <c r="T69" s="408">
        <v>0</v>
      </c>
      <c r="U69" s="408">
        <v>0</v>
      </c>
      <c r="V69" s="408">
        <v>0</v>
      </c>
      <c r="W69" s="408">
        <v>0</v>
      </c>
      <c r="X69" s="408">
        <v>0</v>
      </c>
      <c r="Y69" s="408">
        <v>0</v>
      </c>
      <c r="Z69" s="408">
        <v>0</v>
      </c>
      <c r="AA69" s="408">
        <v>0</v>
      </c>
      <c r="AB69" s="440">
        <v>0</v>
      </c>
      <c r="AC69" s="441">
        <v>0</v>
      </c>
    </row>
    <row r="70" spans="3:29" ht="10.35" customHeight="1" x14ac:dyDescent="0.25">
      <c r="C70" s="438" t="s">
        <v>69</v>
      </c>
      <c r="D70" s="379" t="s">
        <v>69</v>
      </c>
      <c r="E70" s="439">
        <v>9</v>
      </c>
      <c r="F70" s="408">
        <v>9</v>
      </c>
      <c r="G70" s="408">
        <v>9</v>
      </c>
      <c r="H70" s="408">
        <v>9</v>
      </c>
      <c r="I70" s="408">
        <v>9</v>
      </c>
      <c r="J70" s="408">
        <v>9</v>
      </c>
      <c r="K70" s="408">
        <v>9</v>
      </c>
      <c r="L70" s="408">
        <v>9</v>
      </c>
      <c r="M70" s="408">
        <v>9</v>
      </c>
      <c r="N70" s="408">
        <v>9</v>
      </c>
      <c r="O70" s="408">
        <v>9</v>
      </c>
      <c r="P70" s="408">
        <v>9</v>
      </c>
      <c r="Q70" s="408">
        <v>9</v>
      </c>
      <c r="R70" s="408">
        <v>9</v>
      </c>
      <c r="S70" s="408">
        <v>9</v>
      </c>
      <c r="T70" s="408">
        <v>9</v>
      </c>
      <c r="U70" s="408">
        <v>9</v>
      </c>
      <c r="V70" s="408">
        <v>9</v>
      </c>
      <c r="W70" s="408">
        <v>9</v>
      </c>
      <c r="X70" s="408">
        <v>9</v>
      </c>
      <c r="Y70" s="408">
        <v>9</v>
      </c>
      <c r="Z70" s="408">
        <v>9</v>
      </c>
      <c r="AA70" s="408">
        <v>9</v>
      </c>
      <c r="AB70" s="440">
        <v>9</v>
      </c>
      <c r="AC70" s="441">
        <v>216</v>
      </c>
    </row>
    <row r="71" spans="3:29" ht="10.35" customHeight="1" x14ac:dyDescent="0.25">
      <c r="C71" s="438" t="s">
        <v>70</v>
      </c>
      <c r="D71" s="379" t="s">
        <v>70</v>
      </c>
      <c r="E71" s="439">
        <v>3</v>
      </c>
      <c r="F71" s="408">
        <v>3</v>
      </c>
      <c r="G71" s="408">
        <v>3</v>
      </c>
      <c r="H71" s="408">
        <v>3</v>
      </c>
      <c r="I71" s="408">
        <v>3</v>
      </c>
      <c r="J71" s="408">
        <v>3</v>
      </c>
      <c r="K71" s="408">
        <v>3</v>
      </c>
      <c r="L71" s="408">
        <v>3</v>
      </c>
      <c r="M71" s="408">
        <v>3</v>
      </c>
      <c r="N71" s="408">
        <v>3</v>
      </c>
      <c r="O71" s="408">
        <v>3</v>
      </c>
      <c r="P71" s="408">
        <v>3</v>
      </c>
      <c r="Q71" s="408">
        <v>3</v>
      </c>
      <c r="R71" s="408">
        <v>3</v>
      </c>
      <c r="S71" s="408">
        <v>3</v>
      </c>
      <c r="T71" s="408">
        <v>3</v>
      </c>
      <c r="U71" s="408">
        <v>3</v>
      </c>
      <c r="V71" s="408">
        <v>3</v>
      </c>
      <c r="W71" s="408">
        <v>3</v>
      </c>
      <c r="X71" s="408">
        <v>3</v>
      </c>
      <c r="Y71" s="408">
        <v>3</v>
      </c>
      <c r="Z71" s="408">
        <v>3</v>
      </c>
      <c r="AA71" s="408">
        <v>3</v>
      </c>
      <c r="AB71" s="440">
        <v>3</v>
      </c>
      <c r="AC71" s="441">
        <v>72</v>
      </c>
    </row>
    <row r="72" spans="3:29" ht="10.35" customHeight="1" x14ac:dyDescent="0.25">
      <c r="C72" s="438" t="s">
        <v>71</v>
      </c>
      <c r="D72" s="379" t="s">
        <v>71</v>
      </c>
      <c r="E72" s="439">
        <v>6</v>
      </c>
      <c r="F72" s="408">
        <v>6</v>
      </c>
      <c r="G72" s="408">
        <v>6</v>
      </c>
      <c r="H72" s="408">
        <v>6</v>
      </c>
      <c r="I72" s="408">
        <v>6</v>
      </c>
      <c r="J72" s="408">
        <v>6</v>
      </c>
      <c r="K72" s="408">
        <v>6</v>
      </c>
      <c r="L72" s="408">
        <v>6</v>
      </c>
      <c r="M72" s="408">
        <v>6</v>
      </c>
      <c r="N72" s="408">
        <v>6</v>
      </c>
      <c r="O72" s="408">
        <v>6</v>
      </c>
      <c r="P72" s="408">
        <v>6</v>
      </c>
      <c r="Q72" s="408">
        <v>6</v>
      </c>
      <c r="R72" s="408">
        <v>6</v>
      </c>
      <c r="S72" s="408">
        <v>6</v>
      </c>
      <c r="T72" s="408">
        <v>6</v>
      </c>
      <c r="U72" s="408">
        <v>6</v>
      </c>
      <c r="V72" s="408">
        <v>6</v>
      </c>
      <c r="W72" s="408">
        <v>6</v>
      </c>
      <c r="X72" s="408">
        <v>6</v>
      </c>
      <c r="Y72" s="408">
        <v>6</v>
      </c>
      <c r="Z72" s="408">
        <v>6</v>
      </c>
      <c r="AA72" s="408">
        <v>6</v>
      </c>
      <c r="AB72" s="440">
        <v>6</v>
      </c>
      <c r="AC72" s="441">
        <v>144</v>
      </c>
    </row>
    <row r="73" spans="3:29" ht="10.35" customHeight="1" x14ac:dyDescent="0.25">
      <c r="C73" s="438" t="s">
        <v>1843</v>
      </c>
      <c r="D73" s="379" t="s">
        <v>72</v>
      </c>
      <c r="E73" s="439">
        <v>2.5</v>
      </c>
      <c r="F73" s="408">
        <v>2.5</v>
      </c>
      <c r="G73" s="408">
        <v>2.5</v>
      </c>
      <c r="H73" s="408">
        <v>2.5</v>
      </c>
      <c r="I73" s="408">
        <v>2.5</v>
      </c>
      <c r="J73" s="408">
        <v>2.5</v>
      </c>
      <c r="K73" s="408">
        <v>2.5</v>
      </c>
      <c r="L73" s="408">
        <v>2.5</v>
      </c>
      <c r="M73" s="408">
        <v>2.5</v>
      </c>
      <c r="N73" s="408">
        <v>2.5</v>
      </c>
      <c r="O73" s="408">
        <v>2.5</v>
      </c>
      <c r="P73" s="408">
        <v>2.5</v>
      </c>
      <c r="Q73" s="408">
        <v>2.5</v>
      </c>
      <c r="R73" s="408">
        <v>2.5</v>
      </c>
      <c r="S73" s="408">
        <v>2.5</v>
      </c>
      <c r="T73" s="408">
        <v>2.5</v>
      </c>
      <c r="U73" s="408">
        <v>2.5</v>
      </c>
      <c r="V73" s="408">
        <v>2.5</v>
      </c>
      <c r="W73" s="408">
        <v>2.5</v>
      </c>
      <c r="X73" s="408">
        <v>2.5</v>
      </c>
      <c r="Y73" s="408">
        <v>2.5</v>
      </c>
      <c r="Z73" s="408">
        <v>2.5</v>
      </c>
      <c r="AA73" s="408">
        <v>2.5</v>
      </c>
      <c r="AB73" s="440">
        <v>2.5</v>
      </c>
      <c r="AC73" s="441">
        <v>60</v>
      </c>
    </row>
    <row r="74" spans="3:29" ht="10.35" customHeight="1" x14ac:dyDescent="0.25">
      <c r="C74" s="438" t="s">
        <v>73</v>
      </c>
      <c r="D74" s="379" t="s">
        <v>73</v>
      </c>
      <c r="E74" s="439">
        <v>0</v>
      </c>
      <c r="F74" s="408">
        <v>0</v>
      </c>
      <c r="G74" s="408">
        <v>0</v>
      </c>
      <c r="H74" s="408">
        <v>0</v>
      </c>
      <c r="I74" s="408">
        <v>0</v>
      </c>
      <c r="J74" s="408">
        <v>0</v>
      </c>
      <c r="K74" s="408">
        <v>0</v>
      </c>
      <c r="L74" s="408">
        <v>0</v>
      </c>
      <c r="M74" s="408">
        <v>0</v>
      </c>
      <c r="N74" s="408">
        <v>0</v>
      </c>
      <c r="O74" s="408">
        <v>0</v>
      </c>
      <c r="P74" s="408">
        <v>0</v>
      </c>
      <c r="Q74" s="408">
        <v>0</v>
      </c>
      <c r="R74" s="408">
        <v>0</v>
      </c>
      <c r="S74" s="408">
        <v>0</v>
      </c>
      <c r="T74" s="408">
        <v>0</v>
      </c>
      <c r="U74" s="408">
        <v>0</v>
      </c>
      <c r="V74" s="408">
        <v>0</v>
      </c>
      <c r="W74" s="408">
        <v>0</v>
      </c>
      <c r="X74" s="408">
        <v>0</v>
      </c>
      <c r="Y74" s="408">
        <v>0</v>
      </c>
      <c r="Z74" s="408">
        <v>0</v>
      </c>
      <c r="AA74" s="408">
        <v>0</v>
      </c>
      <c r="AB74" s="440">
        <v>0</v>
      </c>
      <c r="AC74" s="441">
        <v>0</v>
      </c>
    </row>
    <row r="75" spans="3:29" ht="10.35" customHeight="1" x14ac:dyDescent="0.25">
      <c r="C75" s="438" t="s">
        <v>74</v>
      </c>
      <c r="D75" s="379" t="s">
        <v>74</v>
      </c>
      <c r="E75" s="439">
        <v>0</v>
      </c>
      <c r="F75" s="408">
        <v>0</v>
      </c>
      <c r="G75" s="408">
        <v>0</v>
      </c>
      <c r="H75" s="408">
        <v>0</v>
      </c>
      <c r="I75" s="408">
        <v>0</v>
      </c>
      <c r="J75" s="408">
        <v>0</v>
      </c>
      <c r="K75" s="408">
        <v>0</v>
      </c>
      <c r="L75" s="408">
        <v>0</v>
      </c>
      <c r="M75" s="408">
        <v>0</v>
      </c>
      <c r="N75" s="408">
        <v>0</v>
      </c>
      <c r="O75" s="408">
        <v>0</v>
      </c>
      <c r="P75" s="408">
        <v>0</v>
      </c>
      <c r="Q75" s="408">
        <v>0</v>
      </c>
      <c r="R75" s="408">
        <v>0</v>
      </c>
      <c r="S75" s="408">
        <v>0</v>
      </c>
      <c r="T75" s="408">
        <v>0</v>
      </c>
      <c r="U75" s="408">
        <v>0</v>
      </c>
      <c r="V75" s="408">
        <v>0</v>
      </c>
      <c r="W75" s="408">
        <v>0</v>
      </c>
      <c r="X75" s="408">
        <v>0</v>
      </c>
      <c r="Y75" s="408">
        <v>0</v>
      </c>
      <c r="Z75" s="408">
        <v>0</v>
      </c>
      <c r="AA75" s="408">
        <v>0</v>
      </c>
      <c r="AB75" s="440">
        <v>0</v>
      </c>
      <c r="AC75" s="441">
        <v>0</v>
      </c>
    </row>
    <row r="76" spans="3:29" ht="10.35" customHeight="1" x14ac:dyDescent="0.25">
      <c r="C76" s="438" t="s">
        <v>75</v>
      </c>
      <c r="D76" s="379" t="s">
        <v>75</v>
      </c>
      <c r="E76" s="439">
        <v>6</v>
      </c>
      <c r="F76" s="408">
        <v>6</v>
      </c>
      <c r="G76" s="408">
        <v>6</v>
      </c>
      <c r="H76" s="408">
        <v>6</v>
      </c>
      <c r="I76" s="408">
        <v>6</v>
      </c>
      <c r="J76" s="408">
        <v>6</v>
      </c>
      <c r="K76" s="408">
        <v>6</v>
      </c>
      <c r="L76" s="408">
        <v>6</v>
      </c>
      <c r="M76" s="408">
        <v>6</v>
      </c>
      <c r="N76" s="408">
        <v>6</v>
      </c>
      <c r="O76" s="408">
        <v>6</v>
      </c>
      <c r="P76" s="408">
        <v>5</v>
      </c>
      <c r="Q76" s="408">
        <v>5</v>
      </c>
      <c r="R76" s="408">
        <v>5</v>
      </c>
      <c r="S76" s="408">
        <v>5</v>
      </c>
      <c r="T76" s="408">
        <v>5</v>
      </c>
      <c r="U76" s="408">
        <v>5</v>
      </c>
      <c r="V76" s="408">
        <v>5</v>
      </c>
      <c r="W76" s="408">
        <v>5</v>
      </c>
      <c r="X76" s="408">
        <v>5</v>
      </c>
      <c r="Y76" s="408">
        <v>5</v>
      </c>
      <c r="Z76" s="408">
        <v>5</v>
      </c>
      <c r="AA76" s="408">
        <v>5</v>
      </c>
      <c r="AB76" s="440">
        <v>5</v>
      </c>
      <c r="AC76" s="441">
        <v>131</v>
      </c>
    </row>
    <row r="77" spans="3:29" ht="10.35" customHeight="1" x14ac:dyDescent="0.25">
      <c r="C77" s="438" t="s">
        <v>1844</v>
      </c>
      <c r="D77" s="379" t="s">
        <v>76</v>
      </c>
      <c r="E77" s="439">
        <v>0</v>
      </c>
      <c r="F77" s="408">
        <v>0</v>
      </c>
      <c r="G77" s="408">
        <v>0</v>
      </c>
      <c r="H77" s="408">
        <v>0</v>
      </c>
      <c r="I77" s="408">
        <v>0</v>
      </c>
      <c r="J77" s="408">
        <v>0</v>
      </c>
      <c r="K77" s="408">
        <v>0</v>
      </c>
      <c r="L77" s="408">
        <v>0</v>
      </c>
      <c r="M77" s="408">
        <v>0</v>
      </c>
      <c r="N77" s="408">
        <v>0</v>
      </c>
      <c r="O77" s="408">
        <v>0</v>
      </c>
      <c r="P77" s="408">
        <v>0</v>
      </c>
      <c r="Q77" s="408">
        <v>0</v>
      </c>
      <c r="R77" s="408">
        <v>0</v>
      </c>
      <c r="S77" s="408">
        <v>0</v>
      </c>
      <c r="T77" s="408">
        <v>0</v>
      </c>
      <c r="U77" s="408">
        <v>0</v>
      </c>
      <c r="V77" s="408">
        <v>0</v>
      </c>
      <c r="W77" s="408">
        <v>0</v>
      </c>
      <c r="X77" s="408">
        <v>0</v>
      </c>
      <c r="Y77" s="408">
        <v>0</v>
      </c>
      <c r="Z77" s="408">
        <v>0</v>
      </c>
      <c r="AA77" s="408">
        <v>0</v>
      </c>
      <c r="AB77" s="440">
        <v>0</v>
      </c>
      <c r="AC77" s="441">
        <v>0</v>
      </c>
    </row>
    <row r="78" spans="3:29" ht="10.35" customHeight="1" x14ac:dyDescent="0.25">
      <c r="C78" s="438" t="s">
        <v>1845</v>
      </c>
      <c r="D78" s="379" t="s">
        <v>77</v>
      </c>
      <c r="E78" s="439">
        <v>2.6</v>
      </c>
      <c r="F78" s="408">
        <v>2.6</v>
      </c>
      <c r="G78" s="408">
        <v>2.6</v>
      </c>
      <c r="H78" s="408">
        <v>2.6</v>
      </c>
      <c r="I78" s="408">
        <v>2.6</v>
      </c>
      <c r="J78" s="408">
        <v>2.6</v>
      </c>
      <c r="K78" s="408">
        <v>2.6</v>
      </c>
      <c r="L78" s="408">
        <v>2.6</v>
      </c>
      <c r="M78" s="408">
        <v>2.6</v>
      </c>
      <c r="N78" s="408">
        <v>2.6</v>
      </c>
      <c r="O78" s="408">
        <v>2.6</v>
      </c>
      <c r="P78" s="408">
        <v>2.6</v>
      </c>
      <c r="Q78" s="408">
        <v>2.6</v>
      </c>
      <c r="R78" s="408">
        <v>2.6</v>
      </c>
      <c r="S78" s="408">
        <v>2.6</v>
      </c>
      <c r="T78" s="408">
        <v>2.6</v>
      </c>
      <c r="U78" s="408">
        <v>2.6</v>
      </c>
      <c r="V78" s="408">
        <v>2.6</v>
      </c>
      <c r="W78" s="408">
        <v>2.6</v>
      </c>
      <c r="X78" s="408">
        <v>2.6</v>
      </c>
      <c r="Y78" s="408">
        <v>2.6</v>
      </c>
      <c r="Z78" s="408">
        <v>2.6</v>
      </c>
      <c r="AA78" s="408">
        <v>2.6</v>
      </c>
      <c r="AB78" s="440">
        <v>2.6</v>
      </c>
      <c r="AC78" s="441">
        <v>62.40000000000002</v>
      </c>
    </row>
    <row r="79" spans="3:29" ht="10.35" customHeight="1" x14ac:dyDescent="0.25">
      <c r="C79" s="438" t="s">
        <v>1846</v>
      </c>
      <c r="D79" s="379" t="s">
        <v>78</v>
      </c>
      <c r="E79" s="439">
        <v>0</v>
      </c>
      <c r="F79" s="408">
        <v>0</v>
      </c>
      <c r="G79" s="408">
        <v>0</v>
      </c>
      <c r="H79" s="408">
        <v>0</v>
      </c>
      <c r="I79" s="408">
        <v>0</v>
      </c>
      <c r="J79" s="408">
        <v>0</v>
      </c>
      <c r="K79" s="408">
        <v>0</v>
      </c>
      <c r="L79" s="408">
        <v>0</v>
      </c>
      <c r="M79" s="408">
        <v>0</v>
      </c>
      <c r="N79" s="408">
        <v>0</v>
      </c>
      <c r="O79" s="408">
        <v>0</v>
      </c>
      <c r="P79" s="408">
        <v>0</v>
      </c>
      <c r="Q79" s="408">
        <v>0</v>
      </c>
      <c r="R79" s="408">
        <v>0</v>
      </c>
      <c r="S79" s="408">
        <v>0</v>
      </c>
      <c r="T79" s="408">
        <v>0</v>
      </c>
      <c r="U79" s="408">
        <v>0</v>
      </c>
      <c r="V79" s="408">
        <v>0</v>
      </c>
      <c r="W79" s="408">
        <v>0</v>
      </c>
      <c r="X79" s="408">
        <v>0</v>
      </c>
      <c r="Y79" s="408">
        <v>0</v>
      </c>
      <c r="Z79" s="408">
        <v>0</v>
      </c>
      <c r="AA79" s="408">
        <v>0</v>
      </c>
      <c r="AB79" s="440">
        <v>0</v>
      </c>
      <c r="AC79" s="441">
        <v>0</v>
      </c>
    </row>
    <row r="80" spans="3:29" ht="10.35" customHeight="1" x14ac:dyDescent="0.25">
      <c r="C80" s="438" t="s">
        <v>1847</v>
      </c>
      <c r="D80" s="379" t="s">
        <v>79</v>
      </c>
      <c r="E80" s="439">
        <v>0.4</v>
      </c>
      <c r="F80" s="408">
        <v>0.4</v>
      </c>
      <c r="G80" s="408">
        <v>0.4</v>
      </c>
      <c r="H80" s="408">
        <v>0.4</v>
      </c>
      <c r="I80" s="408">
        <v>0.4</v>
      </c>
      <c r="J80" s="408">
        <v>0.4</v>
      </c>
      <c r="K80" s="408">
        <v>0.4</v>
      </c>
      <c r="L80" s="408">
        <v>0.4</v>
      </c>
      <c r="M80" s="408">
        <v>0.4</v>
      </c>
      <c r="N80" s="408">
        <v>0.4</v>
      </c>
      <c r="O80" s="408">
        <v>0.4</v>
      </c>
      <c r="P80" s="408">
        <v>0.4</v>
      </c>
      <c r="Q80" s="408">
        <v>0.4</v>
      </c>
      <c r="R80" s="408">
        <v>0.4</v>
      </c>
      <c r="S80" s="408">
        <v>0.4</v>
      </c>
      <c r="T80" s="408">
        <v>0.4</v>
      </c>
      <c r="U80" s="408">
        <v>0.4</v>
      </c>
      <c r="V80" s="408">
        <v>0.4</v>
      </c>
      <c r="W80" s="408">
        <v>0.4</v>
      </c>
      <c r="X80" s="408">
        <v>0.4</v>
      </c>
      <c r="Y80" s="408">
        <v>0.4</v>
      </c>
      <c r="Z80" s="408">
        <v>0.4</v>
      </c>
      <c r="AA80" s="408">
        <v>0.4</v>
      </c>
      <c r="AB80" s="440">
        <v>0.4</v>
      </c>
      <c r="AC80" s="441">
        <v>9.6000000000000032</v>
      </c>
    </row>
    <row r="81" spans="3:29" ht="10.35" customHeight="1" x14ac:dyDescent="0.25">
      <c r="C81" s="438" t="s">
        <v>1848</v>
      </c>
      <c r="D81" s="379" t="s">
        <v>80</v>
      </c>
      <c r="E81" s="439">
        <v>0.4</v>
      </c>
      <c r="F81" s="408">
        <v>0.4</v>
      </c>
      <c r="G81" s="408">
        <v>0.4</v>
      </c>
      <c r="H81" s="408">
        <v>0.4</v>
      </c>
      <c r="I81" s="408">
        <v>0.4</v>
      </c>
      <c r="J81" s="408">
        <v>0.4</v>
      </c>
      <c r="K81" s="408">
        <v>0.4</v>
      </c>
      <c r="L81" s="408">
        <v>0.4</v>
      </c>
      <c r="M81" s="408">
        <v>0.4</v>
      </c>
      <c r="N81" s="408">
        <v>0.4</v>
      </c>
      <c r="O81" s="408">
        <v>0.4</v>
      </c>
      <c r="P81" s="408">
        <v>0.4</v>
      </c>
      <c r="Q81" s="408">
        <v>0.4</v>
      </c>
      <c r="R81" s="408">
        <v>0.4</v>
      </c>
      <c r="S81" s="408">
        <v>0.4</v>
      </c>
      <c r="T81" s="408">
        <v>0.4</v>
      </c>
      <c r="U81" s="408">
        <v>0.4</v>
      </c>
      <c r="V81" s="408">
        <v>0.4</v>
      </c>
      <c r="W81" s="408">
        <v>0.4</v>
      </c>
      <c r="X81" s="408">
        <v>0.4</v>
      </c>
      <c r="Y81" s="408">
        <v>0.4</v>
      </c>
      <c r="Z81" s="408">
        <v>0.4</v>
      </c>
      <c r="AA81" s="408">
        <v>0.4</v>
      </c>
      <c r="AB81" s="440">
        <v>0.4</v>
      </c>
      <c r="AC81" s="441">
        <v>9.6000000000000032</v>
      </c>
    </row>
    <row r="82" spans="3:29" ht="10.35" customHeight="1" x14ac:dyDescent="0.25">
      <c r="C82" s="438" t="s">
        <v>1849</v>
      </c>
      <c r="D82" s="379" t="s">
        <v>81</v>
      </c>
      <c r="E82" s="439">
        <v>0.8</v>
      </c>
      <c r="F82" s="408">
        <v>0.8</v>
      </c>
      <c r="G82" s="408">
        <v>0.8</v>
      </c>
      <c r="H82" s="408">
        <v>0.8</v>
      </c>
      <c r="I82" s="408">
        <v>0.8</v>
      </c>
      <c r="J82" s="408">
        <v>0.8</v>
      </c>
      <c r="K82" s="408">
        <v>0.8</v>
      </c>
      <c r="L82" s="408">
        <v>0.8</v>
      </c>
      <c r="M82" s="408">
        <v>0.8</v>
      </c>
      <c r="N82" s="408">
        <v>0.8</v>
      </c>
      <c r="O82" s="408">
        <v>0.8</v>
      </c>
      <c r="P82" s="408">
        <v>0.8</v>
      </c>
      <c r="Q82" s="408">
        <v>0.8</v>
      </c>
      <c r="R82" s="408">
        <v>0.8</v>
      </c>
      <c r="S82" s="408">
        <v>0.8</v>
      </c>
      <c r="T82" s="408">
        <v>0.8</v>
      </c>
      <c r="U82" s="408">
        <v>0.8</v>
      </c>
      <c r="V82" s="408">
        <v>0.8</v>
      </c>
      <c r="W82" s="408">
        <v>0.8</v>
      </c>
      <c r="X82" s="408">
        <v>0.8</v>
      </c>
      <c r="Y82" s="408">
        <v>0.8</v>
      </c>
      <c r="Z82" s="408">
        <v>0.8</v>
      </c>
      <c r="AA82" s="408">
        <v>0.8</v>
      </c>
      <c r="AB82" s="440">
        <v>0.8</v>
      </c>
      <c r="AC82" s="441">
        <v>19.200000000000006</v>
      </c>
    </row>
    <row r="83" spans="3:29" ht="10.35" customHeight="1" x14ac:dyDescent="0.25">
      <c r="C83" s="438" t="s">
        <v>82</v>
      </c>
      <c r="D83" s="379" t="s">
        <v>82</v>
      </c>
      <c r="E83" s="439">
        <v>0.1</v>
      </c>
      <c r="F83" s="408">
        <v>0.1</v>
      </c>
      <c r="G83" s="408">
        <v>0.1</v>
      </c>
      <c r="H83" s="408">
        <v>0.1</v>
      </c>
      <c r="I83" s="408">
        <v>0.1</v>
      </c>
      <c r="J83" s="408">
        <v>0.1</v>
      </c>
      <c r="K83" s="408">
        <v>0.1</v>
      </c>
      <c r="L83" s="408">
        <v>0.1</v>
      </c>
      <c r="M83" s="408">
        <v>0.1</v>
      </c>
      <c r="N83" s="408">
        <v>0.1</v>
      </c>
      <c r="O83" s="408">
        <v>0.1</v>
      </c>
      <c r="P83" s="408">
        <v>0.1</v>
      </c>
      <c r="Q83" s="408">
        <v>0.1</v>
      </c>
      <c r="R83" s="408">
        <v>0.1</v>
      </c>
      <c r="S83" s="408">
        <v>0.1</v>
      </c>
      <c r="T83" s="408">
        <v>0.1</v>
      </c>
      <c r="U83" s="408">
        <v>0.1</v>
      </c>
      <c r="V83" s="408">
        <v>0.1</v>
      </c>
      <c r="W83" s="408">
        <v>0.1</v>
      </c>
      <c r="X83" s="408">
        <v>0.1</v>
      </c>
      <c r="Y83" s="408">
        <v>0.1</v>
      </c>
      <c r="Z83" s="408">
        <v>0.1</v>
      </c>
      <c r="AA83" s="408">
        <v>0.1</v>
      </c>
      <c r="AB83" s="440">
        <v>0.1</v>
      </c>
      <c r="AC83" s="441">
        <v>2.4000000000000008</v>
      </c>
    </row>
    <row r="84" spans="3:29" ht="10.35" customHeight="1" x14ac:dyDescent="0.25">
      <c r="C84" s="438" t="s">
        <v>83</v>
      </c>
      <c r="D84" s="379" t="s">
        <v>83</v>
      </c>
      <c r="E84" s="439">
        <v>0.9</v>
      </c>
      <c r="F84" s="408">
        <v>0.9</v>
      </c>
      <c r="G84" s="408">
        <v>0.9</v>
      </c>
      <c r="H84" s="408">
        <v>0.9</v>
      </c>
      <c r="I84" s="408">
        <v>0.9</v>
      </c>
      <c r="J84" s="408">
        <v>0.9</v>
      </c>
      <c r="K84" s="408">
        <v>0.9</v>
      </c>
      <c r="L84" s="408">
        <v>0.9</v>
      </c>
      <c r="M84" s="408">
        <v>0.9</v>
      </c>
      <c r="N84" s="408">
        <v>0.9</v>
      </c>
      <c r="O84" s="408">
        <v>0.9</v>
      </c>
      <c r="P84" s="408">
        <v>0.9</v>
      </c>
      <c r="Q84" s="408">
        <v>0.9</v>
      </c>
      <c r="R84" s="408">
        <v>0.9</v>
      </c>
      <c r="S84" s="408">
        <v>0.9</v>
      </c>
      <c r="T84" s="408">
        <v>0.9</v>
      </c>
      <c r="U84" s="408">
        <v>0.9</v>
      </c>
      <c r="V84" s="408">
        <v>0.9</v>
      </c>
      <c r="W84" s="408">
        <v>0.9</v>
      </c>
      <c r="X84" s="408">
        <v>0.9</v>
      </c>
      <c r="Y84" s="408">
        <v>0.9</v>
      </c>
      <c r="Z84" s="408">
        <v>0.9</v>
      </c>
      <c r="AA84" s="408">
        <v>0.9</v>
      </c>
      <c r="AB84" s="440">
        <v>0.9</v>
      </c>
      <c r="AC84" s="441">
        <v>21.599999999999994</v>
      </c>
    </row>
    <row r="85" spans="3:29" ht="10.35" customHeight="1" x14ac:dyDescent="0.25">
      <c r="C85" s="438" t="s">
        <v>84</v>
      </c>
      <c r="D85" s="379" t="s">
        <v>84</v>
      </c>
      <c r="E85" s="439">
        <v>4.8</v>
      </c>
      <c r="F85" s="408">
        <v>4.8</v>
      </c>
      <c r="G85" s="408">
        <v>4.8</v>
      </c>
      <c r="H85" s="408">
        <v>4.8</v>
      </c>
      <c r="I85" s="408">
        <v>4.8</v>
      </c>
      <c r="J85" s="408">
        <v>4.8</v>
      </c>
      <c r="K85" s="408">
        <v>4.8</v>
      </c>
      <c r="L85" s="408">
        <v>4.8</v>
      </c>
      <c r="M85" s="408">
        <v>4.8</v>
      </c>
      <c r="N85" s="408">
        <v>4.8</v>
      </c>
      <c r="O85" s="408">
        <v>4.8</v>
      </c>
      <c r="P85" s="408">
        <v>4.8</v>
      </c>
      <c r="Q85" s="408">
        <v>4.8</v>
      </c>
      <c r="R85" s="408">
        <v>4.8</v>
      </c>
      <c r="S85" s="408">
        <v>4.8</v>
      </c>
      <c r="T85" s="408">
        <v>4.8</v>
      </c>
      <c r="U85" s="408">
        <v>4.8</v>
      </c>
      <c r="V85" s="408">
        <v>4.8</v>
      </c>
      <c r="W85" s="408">
        <v>4.8</v>
      </c>
      <c r="X85" s="408">
        <v>4.8</v>
      </c>
      <c r="Y85" s="408">
        <v>4.8</v>
      </c>
      <c r="Z85" s="408">
        <v>4.8</v>
      </c>
      <c r="AA85" s="408">
        <v>4.8</v>
      </c>
      <c r="AB85" s="440">
        <v>4.8</v>
      </c>
      <c r="AC85" s="441">
        <v>115.19999999999996</v>
      </c>
    </row>
    <row r="86" spans="3:29" ht="10.35" customHeight="1" x14ac:dyDescent="0.25">
      <c r="C86" s="438" t="s">
        <v>1850</v>
      </c>
      <c r="D86" s="379" t="s">
        <v>85</v>
      </c>
      <c r="E86" s="439">
        <v>1.2</v>
      </c>
      <c r="F86" s="408">
        <v>1.2</v>
      </c>
      <c r="G86" s="408">
        <v>1.2</v>
      </c>
      <c r="H86" s="408">
        <v>1.2</v>
      </c>
      <c r="I86" s="408">
        <v>1.2</v>
      </c>
      <c r="J86" s="408">
        <v>1.2</v>
      </c>
      <c r="K86" s="408">
        <v>1.2</v>
      </c>
      <c r="L86" s="408">
        <v>1.2</v>
      </c>
      <c r="M86" s="408">
        <v>1.2</v>
      </c>
      <c r="N86" s="408">
        <v>1.2</v>
      </c>
      <c r="O86" s="408">
        <v>1.2</v>
      </c>
      <c r="P86" s="408">
        <v>1.2</v>
      </c>
      <c r="Q86" s="408">
        <v>1.2</v>
      </c>
      <c r="R86" s="408">
        <v>1.2</v>
      </c>
      <c r="S86" s="408">
        <v>1.2</v>
      </c>
      <c r="T86" s="408">
        <v>1.2</v>
      </c>
      <c r="U86" s="408">
        <v>1.2</v>
      </c>
      <c r="V86" s="408">
        <v>1.2</v>
      </c>
      <c r="W86" s="408">
        <v>1.2</v>
      </c>
      <c r="X86" s="408">
        <v>1.2</v>
      </c>
      <c r="Y86" s="408">
        <v>1.2</v>
      </c>
      <c r="Z86" s="408">
        <v>1.2</v>
      </c>
      <c r="AA86" s="408">
        <v>1.2</v>
      </c>
      <c r="AB86" s="440">
        <v>1.2</v>
      </c>
      <c r="AC86" s="441">
        <v>28.79999999999999</v>
      </c>
    </row>
    <row r="87" spans="3:29" ht="10.35" customHeight="1" x14ac:dyDescent="0.25">
      <c r="C87" s="438" t="s">
        <v>1851</v>
      </c>
      <c r="D87" s="379" t="s">
        <v>86</v>
      </c>
      <c r="E87" s="439">
        <v>3.2</v>
      </c>
      <c r="F87" s="408">
        <v>3.2</v>
      </c>
      <c r="G87" s="408">
        <v>3.2</v>
      </c>
      <c r="H87" s="408">
        <v>3.2</v>
      </c>
      <c r="I87" s="408">
        <v>3.2</v>
      </c>
      <c r="J87" s="408">
        <v>3.2</v>
      </c>
      <c r="K87" s="408">
        <v>3.2</v>
      </c>
      <c r="L87" s="408">
        <v>3.2</v>
      </c>
      <c r="M87" s="408">
        <v>3.2</v>
      </c>
      <c r="N87" s="408">
        <v>3.2</v>
      </c>
      <c r="O87" s="408">
        <v>3.2</v>
      </c>
      <c r="P87" s="408">
        <v>3.2</v>
      </c>
      <c r="Q87" s="408">
        <v>3.2</v>
      </c>
      <c r="R87" s="408">
        <v>3.2</v>
      </c>
      <c r="S87" s="408">
        <v>3.2</v>
      </c>
      <c r="T87" s="408">
        <v>3.2</v>
      </c>
      <c r="U87" s="408">
        <v>3.2</v>
      </c>
      <c r="V87" s="408">
        <v>3.2</v>
      </c>
      <c r="W87" s="408">
        <v>3.2</v>
      </c>
      <c r="X87" s="408">
        <v>3.2</v>
      </c>
      <c r="Y87" s="408">
        <v>3.2</v>
      </c>
      <c r="Z87" s="408">
        <v>3.2</v>
      </c>
      <c r="AA87" s="408">
        <v>3.2</v>
      </c>
      <c r="AB87" s="440">
        <v>3.2</v>
      </c>
      <c r="AC87" s="441">
        <v>76.800000000000026</v>
      </c>
    </row>
    <row r="88" spans="3:29" ht="10.35" customHeight="1" x14ac:dyDescent="0.25">
      <c r="C88" s="438" t="s">
        <v>87</v>
      </c>
      <c r="D88" s="379" t="s">
        <v>87</v>
      </c>
      <c r="E88" s="439">
        <v>0.3</v>
      </c>
      <c r="F88" s="408">
        <v>0.3</v>
      </c>
      <c r="G88" s="408">
        <v>0.3</v>
      </c>
      <c r="H88" s="408">
        <v>0.3</v>
      </c>
      <c r="I88" s="408">
        <v>0.3</v>
      </c>
      <c r="J88" s="408">
        <v>0.3</v>
      </c>
      <c r="K88" s="408">
        <v>0.3</v>
      </c>
      <c r="L88" s="408">
        <v>0.3</v>
      </c>
      <c r="M88" s="408">
        <v>0.3</v>
      </c>
      <c r="N88" s="408">
        <v>0.3</v>
      </c>
      <c r="O88" s="408">
        <v>0.3</v>
      </c>
      <c r="P88" s="408">
        <v>0.3</v>
      </c>
      <c r="Q88" s="408">
        <v>0.3</v>
      </c>
      <c r="R88" s="408">
        <v>0.3</v>
      </c>
      <c r="S88" s="408">
        <v>0.3</v>
      </c>
      <c r="T88" s="408">
        <v>0.3</v>
      </c>
      <c r="U88" s="408">
        <v>0.3</v>
      </c>
      <c r="V88" s="408">
        <v>0.3</v>
      </c>
      <c r="W88" s="408">
        <v>0.3</v>
      </c>
      <c r="X88" s="408">
        <v>0.3</v>
      </c>
      <c r="Y88" s="408">
        <v>0.3</v>
      </c>
      <c r="Z88" s="408">
        <v>0.3</v>
      </c>
      <c r="AA88" s="408">
        <v>0.3</v>
      </c>
      <c r="AB88" s="440">
        <v>0.3</v>
      </c>
      <c r="AC88" s="441">
        <v>7.1999999999999975</v>
      </c>
    </row>
    <row r="89" spans="3:29" ht="10.35" customHeight="1" x14ac:dyDescent="0.25">
      <c r="C89" s="438" t="s">
        <v>1852</v>
      </c>
      <c r="D89" s="379" t="s">
        <v>88</v>
      </c>
      <c r="E89" s="439">
        <v>0</v>
      </c>
      <c r="F89" s="408">
        <v>0</v>
      </c>
      <c r="G89" s="408">
        <v>0</v>
      </c>
      <c r="H89" s="408">
        <v>0</v>
      </c>
      <c r="I89" s="408">
        <v>0</v>
      </c>
      <c r="J89" s="408">
        <v>0</v>
      </c>
      <c r="K89" s="408">
        <v>0</v>
      </c>
      <c r="L89" s="408">
        <v>0</v>
      </c>
      <c r="M89" s="408">
        <v>0</v>
      </c>
      <c r="N89" s="408">
        <v>0</v>
      </c>
      <c r="O89" s="408">
        <v>0</v>
      </c>
      <c r="P89" s="408">
        <v>0</v>
      </c>
      <c r="Q89" s="408">
        <v>0</v>
      </c>
      <c r="R89" s="408">
        <v>0</v>
      </c>
      <c r="S89" s="408">
        <v>0</v>
      </c>
      <c r="T89" s="408">
        <v>0</v>
      </c>
      <c r="U89" s="408">
        <v>0</v>
      </c>
      <c r="V89" s="408">
        <v>0</v>
      </c>
      <c r="W89" s="408">
        <v>0</v>
      </c>
      <c r="X89" s="408">
        <v>0</v>
      </c>
      <c r="Y89" s="408">
        <v>0</v>
      </c>
      <c r="Z89" s="408">
        <v>0</v>
      </c>
      <c r="AA89" s="408">
        <v>0</v>
      </c>
      <c r="AB89" s="440">
        <v>0</v>
      </c>
      <c r="AC89" s="441">
        <v>0</v>
      </c>
    </row>
    <row r="90" spans="3:29" ht="10.35" customHeight="1" x14ac:dyDescent="0.25">
      <c r="C90" s="438" t="s">
        <v>89</v>
      </c>
      <c r="D90" s="379" t="s">
        <v>89</v>
      </c>
      <c r="E90" s="439">
        <v>20</v>
      </c>
      <c r="F90" s="408">
        <v>18</v>
      </c>
      <c r="G90" s="408">
        <v>8</v>
      </c>
      <c r="H90" s="408">
        <v>0</v>
      </c>
      <c r="I90" s="408">
        <v>0</v>
      </c>
      <c r="J90" s="408">
        <v>0</v>
      </c>
      <c r="K90" s="408">
        <v>18</v>
      </c>
      <c r="L90" s="408">
        <v>0</v>
      </c>
      <c r="M90" s="408">
        <v>0</v>
      </c>
      <c r="N90" s="408">
        <v>0</v>
      </c>
      <c r="O90" s="408">
        <v>18</v>
      </c>
      <c r="P90" s="408">
        <v>0</v>
      </c>
      <c r="Q90" s="408">
        <v>0</v>
      </c>
      <c r="R90" s="408">
        <v>0</v>
      </c>
      <c r="S90" s="408">
        <v>18</v>
      </c>
      <c r="T90" s="408">
        <v>0</v>
      </c>
      <c r="U90" s="408">
        <v>0</v>
      </c>
      <c r="V90" s="408">
        <v>0</v>
      </c>
      <c r="W90" s="408">
        <v>18</v>
      </c>
      <c r="X90" s="408">
        <v>38</v>
      </c>
      <c r="Y90" s="408">
        <v>38</v>
      </c>
      <c r="Z90" s="408">
        <v>32</v>
      </c>
      <c r="AA90" s="408">
        <v>30</v>
      </c>
      <c r="AB90" s="440">
        <v>30</v>
      </c>
      <c r="AC90" s="441">
        <v>286</v>
      </c>
    </row>
    <row r="91" spans="3:29" ht="10.35" customHeight="1" x14ac:dyDescent="0.25">
      <c r="C91" s="438" t="s">
        <v>90</v>
      </c>
      <c r="D91" s="379" t="s">
        <v>90</v>
      </c>
      <c r="E91" s="439">
        <v>18</v>
      </c>
      <c r="F91" s="408">
        <v>8</v>
      </c>
      <c r="G91" s="408">
        <v>8</v>
      </c>
      <c r="H91" s="408">
        <v>8</v>
      </c>
      <c r="I91" s="408">
        <v>8</v>
      </c>
      <c r="J91" s="408">
        <v>8</v>
      </c>
      <c r="K91" s="408">
        <v>8</v>
      </c>
      <c r="L91" s="408">
        <v>8</v>
      </c>
      <c r="M91" s="408">
        <v>8</v>
      </c>
      <c r="N91" s="408">
        <v>8</v>
      </c>
      <c r="O91" s="408">
        <v>8</v>
      </c>
      <c r="P91" s="408">
        <v>8</v>
      </c>
      <c r="Q91" s="408">
        <v>8</v>
      </c>
      <c r="R91" s="408">
        <v>8</v>
      </c>
      <c r="S91" s="408">
        <v>8</v>
      </c>
      <c r="T91" s="408">
        <v>8</v>
      </c>
      <c r="U91" s="408">
        <v>8</v>
      </c>
      <c r="V91" s="408">
        <v>8</v>
      </c>
      <c r="W91" s="408">
        <v>8</v>
      </c>
      <c r="X91" s="408">
        <v>8</v>
      </c>
      <c r="Y91" s="408">
        <v>8</v>
      </c>
      <c r="Z91" s="408">
        <v>8</v>
      </c>
      <c r="AA91" s="408">
        <v>20</v>
      </c>
      <c r="AB91" s="440">
        <v>20</v>
      </c>
      <c r="AC91" s="441">
        <v>226</v>
      </c>
    </row>
    <row r="92" spans="3:29" ht="10.35" customHeight="1" x14ac:dyDescent="0.25">
      <c r="C92" s="438" t="s">
        <v>1853</v>
      </c>
      <c r="D92" s="379" t="s">
        <v>91</v>
      </c>
      <c r="E92" s="439">
        <v>0</v>
      </c>
      <c r="F92" s="408">
        <v>0</v>
      </c>
      <c r="G92" s="408">
        <v>0</v>
      </c>
      <c r="H92" s="408">
        <v>0</v>
      </c>
      <c r="I92" s="408">
        <v>0</v>
      </c>
      <c r="J92" s="408">
        <v>0</v>
      </c>
      <c r="K92" s="408">
        <v>0</v>
      </c>
      <c r="L92" s="408">
        <v>0</v>
      </c>
      <c r="M92" s="408">
        <v>0</v>
      </c>
      <c r="N92" s="408">
        <v>0</v>
      </c>
      <c r="O92" s="408">
        <v>0</v>
      </c>
      <c r="P92" s="408">
        <v>0</v>
      </c>
      <c r="Q92" s="408">
        <v>0</v>
      </c>
      <c r="R92" s="408">
        <v>0</v>
      </c>
      <c r="S92" s="408">
        <v>0</v>
      </c>
      <c r="T92" s="408">
        <v>0</v>
      </c>
      <c r="U92" s="408">
        <v>0</v>
      </c>
      <c r="V92" s="408">
        <v>0</v>
      </c>
      <c r="W92" s="408">
        <v>0</v>
      </c>
      <c r="X92" s="408">
        <v>0</v>
      </c>
      <c r="Y92" s="408">
        <v>0</v>
      </c>
      <c r="Z92" s="408">
        <v>0</v>
      </c>
      <c r="AA92" s="408">
        <v>0</v>
      </c>
      <c r="AB92" s="440">
        <v>0</v>
      </c>
      <c r="AC92" s="441">
        <v>0</v>
      </c>
    </row>
    <row r="93" spans="3:29" ht="10.35" customHeight="1" x14ac:dyDescent="0.25">
      <c r="C93" s="438" t="s">
        <v>92</v>
      </c>
      <c r="D93" s="379" t="s">
        <v>92</v>
      </c>
      <c r="E93" s="439">
        <v>0.7</v>
      </c>
      <c r="F93" s="408">
        <v>0.7</v>
      </c>
      <c r="G93" s="408">
        <v>0.7</v>
      </c>
      <c r="H93" s="408">
        <v>0.7</v>
      </c>
      <c r="I93" s="408">
        <v>0.7</v>
      </c>
      <c r="J93" s="408">
        <v>0.7</v>
      </c>
      <c r="K93" s="408">
        <v>0.7</v>
      </c>
      <c r="L93" s="408">
        <v>0.7</v>
      </c>
      <c r="M93" s="408">
        <v>0.7</v>
      </c>
      <c r="N93" s="408">
        <v>0.7</v>
      </c>
      <c r="O93" s="408">
        <v>0.7</v>
      </c>
      <c r="P93" s="408">
        <v>0.7</v>
      </c>
      <c r="Q93" s="408">
        <v>0.7</v>
      </c>
      <c r="R93" s="408">
        <v>0.7</v>
      </c>
      <c r="S93" s="408">
        <v>0.7</v>
      </c>
      <c r="T93" s="408">
        <v>0.7</v>
      </c>
      <c r="U93" s="408">
        <v>0.7</v>
      </c>
      <c r="V93" s="408">
        <v>0.7</v>
      </c>
      <c r="W93" s="408">
        <v>0.7</v>
      </c>
      <c r="X93" s="408">
        <v>0.7</v>
      </c>
      <c r="Y93" s="408">
        <v>0.7</v>
      </c>
      <c r="Z93" s="408">
        <v>0.7</v>
      </c>
      <c r="AA93" s="408">
        <v>0.7</v>
      </c>
      <c r="AB93" s="440">
        <v>0.7</v>
      </c>
      <c r="AC93" s="441">
        <v>16.799999999999994</v>
      </c>
    </row>
    <row r="94" spans="3:29" ht="10.35" customHeight="1" x14ac:dyDescent="0.25">
      <c r="C94" s="438" t="s">
        <v>1854</v>
      </c>
      <c r="D94" s="379" t="s">
        <v>93</v>
      </c>
      <c r="E94" s="439">
        <v>0.4</v>
      </c>
      <c r="F94" s="408">
        <v>0.4</v>
      </c>
      <c r="G94" s="408">
        <v>0.4</v>
      </c>
      <c r="H94" s="408">
        <v>0.4</v>
      </c>
      <c r="I94" s="408">
        <v>0.4</v>
      </c>
      <c r="J94" s="408">
        <v>0.4</v>
      </c>
      <c r="K94" s="408">
        <v>0.4</v>
      </c>
      <c r="L94" s="408">
        <v>0.4</v>
      </c>
      <c r="M94" s="408">
        <v>0.4</v>
      </c>
      <c r="N94" s="408">
        <v>0.4</v>
      </c>
      <c r="O94" s="408">
        <v>0.4</v>
      </c>
      <c r="P94" s="408">
        <v>0.4</v>
      </c>
      <c r="Q94" s="408">
        <v>0.4</v>
      </c>
      <c r="R94" s="408">
        <v>0.4</v>
      </c>
      <c r="S94" s="408">
        <v>0.4</v>
      </c>
      <c r="T94" s="408">
        <v>0.4</v>
      </c>
      <c r="U94" s="408">
        <v>0.4</v>
      </c>
      <c r="V94" s="408">
        <v>0.4</v>
      </c>
      <c r="W94" s="408">
        <v>0.4</v>
      </c>
      <c r="X94" s="408">
        <v>0.4</v>
      </c>
      <c r="Y94" s="408">
        <v>0.4</v>
      </c>
      <c r="Z94" s="408">
        <v>0.4</v>
      </c>
      <c r="AA94" s="408">
        <v>0.4</v>
      </c>
      <c r="AB94" s="440">
        <v>0.4</v>
      </c>
      <c r="AC94" s="441">
        <v>9.6000000000000032</v>
      </c>
    </row>
    <row r="95" spans="3:29" ht="10.35" customHeight="1" x14ac:dyDescent="0.25">
      <c r="C95" s="438" t="s">
        <v>94</v>
      </c>
      <c r="D95" s="379" t="s">
        <v>94</v>
      </c>
      <c r="E95" s="439">
        <v>1.3</v>
      </c>
      <c r="F95" s="408">
        <v>1.3</v>
      </c>
      <c r="G95" s="408">
        <v>1.3</v>
      </c>
      <c r="H95" s="408">
        <v>1.3</v>
      </c>
      <c r="I95" s="408">
        <v>1.3</v>
      </c>
      <c r="J95" s="408">
        <v>1.3</v>
      </c>
      <c r="K95" s="408">
        <v>1.3</v>
      </c>
      <c r="L95" s="408">
        <v>1.3</v>
      </c>
      <c r="M95" s="408">
        <v>1.3</v>
      </c>
      <c r="N95" s="408">
        <v>1.3</v>
      </c>
      <c r="O95" s="408">
        <v>1.3</v>
      </c>
      <c r="P95" s="408">
        <v>1.3</v>
      </c>
      <c r="Q95" s="408">
        <v>1.3</v>
      </c>
      <c r="R95" s="408">
        <v>1.3</v>
      </c>
      <c r="S95" s="408">
        <v>1.3</v>
      </c>
      <c r="T95" s="408">
        <v>1.3</v>
      </c>
      <c r="U95" s="408">
        <v>1.3</v>
      </c>
      <c r="V95" s="408">
        <v>1.3</v>
      </c>
      <c r="W95" s="408">
        <v>1.3</v>
      </c>
      <c r="X95" s="408">
        <v>1.3</v>
      </c>
      <c r="Y95" s="408">
        <v>1.3</v>
      </c>
      <c r="Z95" s="408">
        <v>1.3</v>
      </c>
      <c r="AA95" s="408">
        <v>1.3</v>
      </c>
      <c r="AB95" s="440">
        <v>1.3</v>
      </c>
      <c r="AC95" s="441">
        <v>31.20000000000001</v>
      </c>
    </row>
    <row r="96" spans="3:29" ht="10.35" customHeight="1" x14ac:dyDescent="0.25">
      <c r="C96" s="438" t="s">
        <v>1855</v>
      </c>
      <c r="D96" s="379" t="s">
        <v>95</v>
      </c>
      <c r="E96" s="439">
        <v>2.5</v>
      </c>
      <c r="F96" s="408">
        <v>2.5</v>
      </c>
      <c r="G96" s="408">
        <v>2.5</v>
      </c>
      <c r="H96" s="408">
        <v>2.5</v>
      </c>
      <c r="I96" s="408">
        <v>2.5</v>
      </c>
      <c r="J96" s="408">
        <v>2.5</v>
      </c>
      <c r="K96" s="408">
        <v>2.5</v>
      </c>
      <c r="L96" s="408">
        <v>2.5</v>
      </c>
      <c r="M96" s="408">
        <v>2.5</v>
      </c>
      <c r="N96" s="408">
        <v>2.5</v>
      </c>
      <c r="O96" s="408">
        <v>2.5</v>
      </c>
      <c r="P96" s="408">
        <v>2.5</v>
      </c>
      <c r="Q96" s="408">
        <v>2.5</v>
      </c>
      <c r="R96" s="408">
        <v>2.5</v>
      </c>
      <c r="S96" s="408">
        <v>2.5</v>
      </c>
      <c r="T96" s="408">
        <v>2.5</v>
      </c>
      <c r="U96" s="408">
        <v>2.5</v>
      </c>
      <c r="V96" s="408">
        <v>2.5</v>
      </c>
      <c r="W96" s="408">
        <v>2.5</v>
      </c>
      <c r="X96" s="408">
        <v>2.5</v>
      </c>
      <c r="Y96" s="408">
        <v>2.5</v>
      </c>
      <c r="Z96" s="408">
        <v>2.5</v>
      </c>
      <c r="AA96" s="408">
        <v>2.5</v>
      </c>
      <c r="AB96" s="440">
        <v>2.5</v>
      </c>
      <c r="AC96" s="441">
        <v>60</v>
      </c>
    </row>
    <row r="97" spans="3:29" ht="10.35" customHeight="1" x14ac:dyDescent="0.25">
      <c r="C97" s="438" t="s">
        <v>96</v>
      </c>
      <c r="D97" s="379" t="s">
        <v>96</v>
      </c>
      <c r="E97" s="439">
        <v>0.2</v>
      </c>
      <c r="F97" s="408">
        <v>0.2</v>
      </c>
      <c r="G97" s="408">
        <v>0.2</v>
      </c>
      <c r="H97" s="408">
        <v>0.2</v>
      </c>
      <c r="I97" s="408">
        <v>0.2</v>
      </c>
      <c r="J97" s="408">
        <v>0.2</v>
      </c>
      <c r="K97" s="408">
        <v>0.2</v>
      </c>
      <c r="L97" s="408">
        <v>0.2</v>
      </c>
      <c r="M97" s="408">
        <v>0.2</v>
      </c>
      <c r="N97" s="408">
        <v>0.2</v>
      </c>
      <c r="O97" s="408">
        <v>0.2</v>
      </c>
      <c r="P97" s="408">
        <v>0.2</v>
      </c>
      <c r="Q97" s="408">
        <v>0.2</v>
      </c>
      <c r="R97" s="408">
        <v>0.2</v>
      </c>
      <c r="S97" s="408">
        <v>0.2</v>
      </c>
      <c r="T97" s="408">
        <v>0.2</v>
      </c>
      <c r="U97" s="408">
        <v>0.2</v>
      </c>
      <c r="V97" s="408">
        <v>0.2</v>
      </c>
      <c r="W97" s="408">
        <v>0.2</v>
      </c>
      <c r="X97" s="408">
        <v>0.2</v>
      </c>
      <c r="Y97" s="408">
        <v>0.2</v>
      </c>
      <c r="Z97" s="408">
        <v>0.2</v>
      </c>
      <c r="AA97" s="408">
        <v>0.2</v>
      </c>
      <c r="AB97" s="440">
        <v>0.2</v>
      </c>
      <c r="AC97" s="441">
        <v>4.8000000000000016</v>
      </c>
    </row>
    <row r="98" spans="3:29" ht="10.35" customHeight="1" x14ac:dyDescent="0.25">
      <c r="C98" s="438" t="s">
        <v>97</v>
      </c>
      <c r="D98" s="379" t="s">
        <v>97</v>
      </c>
      <c r="E98" s="439">
        <v>2.6</v>
      </c>
      <c r="F98" s="408">
        <v>2.6</v>
      </c>
      <c r="G98" s="408">
        <v>2.6</v>
      </c>
      <c r="H98" s="408">
        <v>2.6</v>
      </c>
      <c r="I98" s="408">
        <v>2.6</v>
      </c>
      <c r="J98" s="408">
        <v>2.6</v>
      </c>
      <c r="K98" s="408">
        <v>2.6</v>
      </c>
      <c r="L98" s="408">
        <v>2.6</v>
      </c>
      <c r="M98" s="408">
        <v>2.6</v>
      </c>
      <c r="N98" s="408">
        <v>2.6</v>
      </c>
      <c r="O98" s="408">
        <v>2.6</v>
      </c>
      <c r="P98" s="408">
        <v>2.6</v>
      </c>
      <c r="Q98" s="408">
        <v>2.6</v>
      </c>
      <c r="R98" s="408">
        <v>2.6</v>
      </c>
      <c r="S98" s="408">
        <v>2.6</v>
      </c>
      <c r="T98" s="408">
        <v>2.6</v>
      </c>
      <c r="U98" s="408">
        <v>2.6</v>
      </c>
      <c r="V98" s="408">
        <v>2.6</v>
      </c>
      <c r="W98" s="408">
        <v>2.6</v>
      </c>
      <c r="X98" s="408">
        <v>2.6</v>
      </c>
      <c r="Y98" s="408">
        <v>2.6</v>
      </c>
      <c r="Z98" s="408">
        <v>2.6</v>
      </c>
      <c r="AA98" s="408">
        <v>2.6</v>
      </c>
      <c r="AB98" s="440">
        <v>2.6</v>
      </c>
      <c r="AC98" s="441">
        <v>62.40000000000002</v>
      </c>
    </row>
    <row r="99" spans="3:29" ht="10.35" customHeight="1" x14ac:dyDescent="0.25">
      <c r="C99" s="438" t="s">
        <v>1856</v>
      </c>
      <c r="D99" s="379" t="s">
        <v>98</v>
      </c>
      <c r="E99" s="439">
        <v>0</v>
      </c>
      <c r="F99" s="408">
        <v>0</v>
      </c>
      <c r="G99" s="408">
        <v>0</v>
      </c>
      <c r="H99" s="408">
        <v>0</v>
      </c>
      <c r="I99" s="408">
        <v>0</v>
      </c>
      <c r="J99" s="408">
        <v>0</v>
      </c>
      <c r="K99" s="408">
        <v>0</v>
      </c>
      <c r="L99" s="408">
        <v>0</v>
      </c>
      <c r="M99" s="408">
        <v>0</v>
      </c>
      <c r="N99" s="408">
        <v>0</v>
      </c>
      <c r="O99" s="408">
        <v>0</v>
      </c>
      <c r="P99" s="408">
        <v>0</v>
      </c>
      <c r="Q99" s="408">
        <v>0</v>
      </c>
      <c r="R99" s="408">
        <v>0</v>
      </c>
      <c r="S99" s="408">
        <v>0</v>
      </c>
      <c r="T99" s="408">
        <v>0</v>
      </c>
      <c r="U99" s="408">
        <v>0</v>
      </c>
      <c r="V99" s="408">
        <v>0</v>
      </c>
      <c r="W99" s="408">
        <v>0</v>
      </c>
      <c r="X99" s="408">
        <v>0</v>
      </c>
      <c r="Y99" s="408">
        <v>0</v>
      </c>
      <c r="Z99" s="408">
        <v>0</v>
      </c>
      <c r="AA99" s="408">
        <v>0</v>
      </c>
      <c r="AB99" s="440">
        <v>0</v>
      </c>
      <c r="AC99" s="441">
        <v>0</v>
      </c>
    </row>
    <row r="100" spans="3:29" ht="10.35" customHeight="1" x14ac:dyDescent="0.25">
      <c r="C100" s="438" t="s">
        <v>1857</v>
      </c>
      <c r="D100" s="379" t="s">
        <v>99</v>
      </c>
      <c r="E100" s="439">
        <v>0</v>
      </c>
      <c r="F100" s="408">
        <v>0</v>
      </c>
      <c r="G100" s="408">
        <v>0</v>
      </c>
      <c r="H100" s="408">
        <v>0</v>
      </c>
      <c r="I100" s="408">
        <v>0</v>
      </c>
      <c r="J100" s="408">
        <v>0</v>
      </c>
      <c r="K100" s="408">
        <v>0</v>
      </c>
      <c r="L100" s="408">
        <v>0</v>
      </c>
      <c r="M100" s="408">
        <v>0</v>
      </c>
      <c r="N100" s="408">
        <v>0</v>
      </c>
      <c r="O100" s="408">
        <v>0</v>
      </c>
      <c r="P100" s="408">
        <v>0</v>
      </c>
      <c r="Q100" s="408">
        <v>0</v>
      </c>
      <c r="R100" s="408">
        <v>0</v>
      </c>
      <c r="S100" s="408">
        <v>0</v>
      </c>
      <c r="T100" s="408">
        <v>0</v>
      </c>
      <c r="U100" s="408">
        <v>0</v>
      </c>
      <c r="V100" s="408">
        <v>0</v>
      </c>
      <c r="W100" s="408">
        <v>0</v>
      </c>
      <c r="X100" s="408">
        <v>0</v>
      </c>
      <c r="Y100" s="408">
        <v>0</v>
      </c>
      <c r="Z100" s="408">
        <v>0</v>
      </c>
      <c r="AA100" s="408">
        <v>0</v>
      </c>
      <c r="AB100" s="440">
        <v>0</v>
      </c>
      <c r="AC100" s="441">
        <v>0</v>
      </c>
    </row>
    <row r="101" spans="3:29" ht="10.35" customHeight="1" x14ac:dyDescent="0.25">
      <c r="C101" s="438" t="s">
        <v>1858</v>
      </c>
      <c r="D101" s="379" t="s">
        <v>100</v>
      </c>
      <c r="E101" s="439">
        <v>0.8</v>
      </c>
      <c r="F101" s="408">
        <v>0.8</v>
      </c>
      <c r="G101" s="408">
        <v>0.8</v>
      </c>
      <c r="H101" s="408">
        <v>0.8</v>
      </c>
      <c r="I101" s="408">
        <v>0.8</v>
      </c>
      <c r="J101" s="408">
        <v>0.8</v>
      </c>
      <c r="K101" s="408">
        <v>0.8</v>
      </c>
      <c r="L101" s="408">
        <v>0.8</v>
      </c>
      <c r="M101" s="408">
        <v>0.8</v>
      </c>
      <c r="N101" s="408">
        <v>0.8</v>
      </c>
      <c r="O101" s="408">
        <v>0.8</v>
      </c>
      <c r="P101" s="408">
        <v>0.8</v>
      </c>
      <c r="Q101" s="408">
        <v>0.8</v>
      </c>
      <c r="R101" s="408">
        <v>0.8</v>
      </c>
      <c r="S101" s="408">
        <v>0.8</v>
      </c>
      <c r="T101" s="408">
        <v>0.8</v>
      </c>
      <c r="U101" s="408">
        <v>0.8</v>
      </c>
      <c r="V101" s="408">
        <v>0.8</v>
      </c>
      <c r="W101" s="408">
        <v>0.8</v>
      </c>
      <c r="X101" s="408">
        <v>0.8</v>
      </c>
      <c r="Y101" s="408">
        <v>0.8</v>
      </c>
      <c r="Z101" s="408">
        <v>0.8</v>
      </c>
      <c r="AA101" s="408">
        <v>0.8</v>
      </c>
      <c r="AB101" s="440">
        <v>0.8</v>
      </c>
      <c r="AC101" s="441">
        <v>19.200000000000006</v>
      </c>
    </row>
    <row r="102" spans="3:29" ht="10.35" customHeight="1" x14ac:dyDescent="0.25">
      <c r="C102" s="438" t="s">
        <v>1859</v>
      </c>
      <c r="D102" s="379" t="s">
        <v>101</v>
      </c>
      <c r="E102" s="439">
        <v>0.3</v>
      </c>
      <c r="F102" s="408">
        <v>0.3</v>
      </c>
      <c r="G102" s="408">
        <v>0.3</v>
      </c>
      <c r="H102" s="408">
        <v>0.3</v>
      </c>
      <c r="I102" s="408">
        <v>0.3</v>
      </c>
      <c r="J102" s="408">
        <v>0.3</v>
      </c>
      <c r="K102" s="408">
        <v>0.3</v>
      </c>
      <c r="L102" s="408">
        <v>0.3</v>
      </c>
      <c r="M102" s="408">
        <v>0.3</v>
      </c>
      <c r="N102" s="408">
        <v>0.3</v>
      </c>
      <c r="O102" s="408">
        <v>0.3</v>
      </c>
      <c r="P102" s="408">
        <v>0.3</v>
      </c>
      <c r="Q102" s="408">
        <v>0.3</v>
      </c>
      <c r="R102" s="408">
        <v>0.3</v>
      </c>
      <c r="S102" s="408">
        <v>0.3</v>
      </c>
      <c r="T102" s="408">
        <v>0.3</v>
      </c>
      <c r="U102" s="408">
        <v>0.3</v>
      </c>
      <c r="V102" s="408">
        <v>0.3</v>
      </c>
      <c r="W102" s="408">
        <v>0.3</v>
      </c>
      <c r="X102" s="408">
        <v>0.3</v>
      </c>
      <c r="Y102" s="408">
        <v>0.3</v>
      </c>
      <c r="Z102" s="408">
        <v>0.3</v>
      </c>
      <c r="AA102" s="408">
        <v>0.3</v>
      </c>
      <c r="AB102" s="440">
        <v>0.3</v>
      </c>
      <c r="AC102" s="441">
        <v>7.1999999999999975</v>
      </c>
    </row>
    <row r="103" spans="3:29" ht="10.35" customHeight="1" x14ac:dyDescent="0.25">
      <c r="C103" s="438" t="s">
        <v>102</v>
      </c>
      <c r="D103" s="379" t="s">
        <v>102</v>
      </c>
      <c r="E103" s="439">
        <v>1.1000000000000001</v>
      </c>
      <c r="F103" s="408">
        <v>1.1000000000000001</v>
      </c>
      <c r="G103" s="408">
        <v>1.1000000000000001</v>
      </c>
      <c r="H103" s="408">
        <v>1.1000000000000001</v>
      </c>
      <c r="I103" s="408">
        <v>1.1000000000000001</v>
      </c>
      <c r="J103" s="408">
        <v>1.1000000000000001</v>
      </c>
      <c r="K103" s="408">
        <v>1.1000000000000001</v>
      </c>
      <c r="L103" s="408">
        <v>1.1000000000000001</v>
      </c>
      <c r="M103" s="408">
        <v>1.1000000000000001</v>
      </c>
      <c r="N103" s="408">
        <v>1.1000000000000001</v>
      </c>
      <c r="O103" s="408">
        <v>1.1000000000000001</v>
      </c>
      <c r="P103" s="408">
        <v>1.1000000000000001</v>
      </c>
      <c r="Q103" s="408">
        <v>1.1000000000000001</v>
      </c>
      <c r="R103" s="408">
        <v>1.1000000000000001</v>
      </c>
      <c r="S103" s="408">
        <v>1.1000000000000001</v>
      </c>
      <c r="T103" s="408">
        <v>1.1000000000000001</v>
      </c>
      <c r="U103" s="408">
        <v>1.1000000000000001</v>
      </c>
      <c r="V103" s="408">
        <v>1.1000000000000001</v>
      </c>
      <c r="W103" s="408">
        <v>1.1000000000000001</v>
      </c>
      <c r="X103" s="408">
        <v>1.1000000000000001</v>
      </c>
      <c r="Y103" s="408">
        <v>1.1000000000000001</v>
      </c>
      <c r="Z103" s="408">
        <v>1.1000000000000001</v>
      </c>
      <c r="AA103" s="408">
        <v>1.1000000000000001</v>
      </c>
      <c r="AB103" s="440">
        <v>1.1000000000000001</v>
      </c>
      <c r="AC103" s="441">
        <v>26.400000000000009</v>
      </c>
    </row>
    <row r="104" spans="3:29" ht="10.35" customHeight="1" x14ac:dyDescent="0.25">
      <c r="C104" s="438" t="s">
        <v>103</v>
      </c>
      <c r="D104" s="379" t="s">
        <v>103</v>
      </c>
      <c r="E104" s="439">
        <v>5</v>
      </c>
      <c r="F104" s="408">
        <v>5</v>
      </c>
      <c r="G104" s="408">
        <v>5</v>
      </c>
      <c r="H104" s="408">
        <v>5</v>
      </c>
      <c r="I104" s="408">
        <v>5</v>
      </c>
      <c r="J104" s="408">
        <v>5</v>
      </c>
      <c r="K104" s="408">
        <v>5</v>
      </c>
      <c r="L104" s="408">
        <v>5</v>
      </c>
      <c r="M104" s="408">
        <v>5</v>
      </c>
      <c r="N104" s="408">
        <v>5</v>
      </c>
      <c r="O104" s="408">
        <v>5</v>
      </c>
      <c r="P104" s="408">
        <v>5</v>
      </c>
      <c r="Q104" s="408">
        <v>5</v>
      </c>
      <c r="R104" s="408">
        <v>5</v>
      </c>
      <c r="S104" s="408">
        <v>5</v>
      </c>
      <c r="T104" s="408">
        <v>5</v>
      </c>
      <c r="U104" s="408">
        <v>5</v>
      </c>
      <c r="V104" s="408">
        <v>5</v>
      </c>
      <c r="W104" s="408">
        <v>5</v>
      </c>
      <c r="X104" s="408">
        <v>5</v>
      </c>
      <c r="Y104" s="408">
        <v>5</v>
      </c>
      <c r="Z104" s="408">
        <v>5</v>
      </c>
      <c r="AA104" s="408">
        <v>5</v>
      </c>
      <c r="AB104" s="440">
        <v>5</v>
      </c>
      <c r="AC104" s="441">
        <v>120</v>
      </c>
    </row>
    <row r="105" spans="3:29" ht="10.35" customHeight="1" x14ac:dyDescent="0.25">
      <c r="C105" s="438" t="s">
        <v>104</v>
      </c>
      <c r="D105" s="379" t="s">
        <v>104</v>
      </c>
      <c r="E105" s="439">
        <v>2</v>
      </c>
      <c r="F105" s="408">
        <v>2</v>
      </c>
      <c r="G105" s="408">
        <v>2</v>
      </c>
      <c r="H105" s="408">
        <v>2</v>
      </c>
      <c r="I105" s="408">
        <v>2</v>
      </c>
      <c r="J105" s="408">
        <v>2</v>
      </c>
      <c r="K105" s="408">
        <v>2</v>
      </c>
      <c r="L105" s="408">
        <v>2</v>
      </c>
      <c r="M105" s="408">
        <v>2</v>
      </c>
      <c r="N105" s="408">
        <v>2</v>
      </c>
      <c r="O105" s="408">
        <v>2</v>
      </c>
      <c r="P105" s="408">
        <v>2</v>
      </c>
      <c r="Q105" s="408">
        <v>2</v>
      </c>
      <c r="R105" s="408">
        <v>2</v>
      </c>
      <c r="S105" s="408">
        <v>2</v>
      </c>
      <c r="T105" s="408">
        <v>2</v>
      </c>
      <c r="U105" s="408">
        <v>2</v>
      </c>
      <c r="V105" s="408">
        <v>2</v>
      </c>
      <c r="W105" s="408">
        <v>2</v>
      </c>
      <c r="X105" s="408">
        <v>2</v>
      </c>
      <c r="Y105" s="408">
        <v>2</v>
      </c>
      <c r="Z105" s="408">
        <v>2</v>
      </c>
      <c r="AA105" s="408">
        <v>2</v>
      </c>
      <c r="AB105" s="440">
        <v>2</v>
      </c>
      <c r="AC105" s="441">
        <v>48</v>
      </c>
    </row>
    <row r="106" spans="3:29" ht="10.35" customHeight="1" x14ac:dyDescent="0.25">
      <c r="C106" s="438" t="s">
        <v>105</v>
      </c>
      <c r="D106" s="379" t="s">
        <v>105</v>
      </c>
      <c r="E106" s="439">
        <v>0.3</v>
      </c>
      <c r="F106" s="408">
        <v>0.3</v>
      </c>
      <c r="G106" s="408">
        <v>0.3</v>
      </c>
      <c r="H106" s="408">
        <v>0.3</v>
      </c>
      <c r="I106" s="408">
        <v>0.3</v>
      </c>
      <c r="J106" s="408">
        <v>0.3</v>
      </c>
      <c r="K106" s="408">
        <v>0.3</v>
      </c>
      <c r="L106" s="408">
        <v>0.3</v>
      </c>
      <c r="M106" s="408">
        <v>0.3</v>
      </c>
      <c r="N106" s="408">
        <v>0.3</v>
      </c>
      <c r="O106" s="408">
        <v>0.3</v>
      </c>
      <c r="P106" s="408">
        <v>0.3</v>
      </c>
      <c r="Q106" s="408">
        <v>0.3</v>
      </c>
      <c r="R106" s="408">
        <v>0.3</v>
      </c>
      <c r="S106" s="408">
        <v>0.3</v>
      </c>
      <c r="T106" s="408">
        <v>0.3</v>
      </c>
      <c r="U106" s="408">
        <v>0.3</v>
      </c>
      <c r="V106" s="408">
        <v>0.3</v>
      </c>
      <c r="W106" s="408">
        <v>0.3</v>
      </c>
      <c r="X106" s="408">
        <v>0.3</v>
      </c>
      <c r="Y106" s="408">
        <v>0.3</v>
      </c>
      <c r="Z106" s="408">
        <v>0.3</v>
      </c>
      <c r="AA106" s="408">
        <v>0.3</v>
      </c>
      <c r="AB106" s="440">
        <v>0.3</v>
      </c>
      <c r="AC106" s="441">
        <v>7.1999999999999975</v>
      </c>
    </row>
    <row r="107" spans="3:29" ht="10.35" customHeight="1" x14ac:dyDescent="0.25">
      <c r="C107" s="438" t="s">
        <v>106</v>
      </c>
      <c r="D107" s="379" t="s">
        <v>106</v>
      </c>
      <c r="E107" s="439">
        <v>1.6</v>
      </c>
      <c r="F107" s="408">
        <v>1.6</v>
      </c>
      <c r="G107" s="408">
        <v>1.6</v>
      </c>
      <c r="H107" s="408">
        <v>1.6</v>
      </c>
      <c r="I107" s="408">
        <v>1.6</v>
      </c>
      <c r="J107" s="408">
        <v>1.6</v>
      </c>
      <c r="K107" s="408">
        <v>1.6</v>
      </c>
      <c r="L107" s="408">
        <v>1.6</v>
      </c>
      <c r="M107" s="408">
        <v>1.6</v>
      </c>
      <c r="N107" s="408">
        <v>1.6</v>
      </c>
      <c r="O107" s="408">
        <v>1.6</v>
      </c>
      <c r="P107" s="408">
        <v>1.6</v>
      </c>
      <c r="Q107" s="408">
        <v>1.6</v>
      </c>
      <c r="R107" s="408">
        <v>1.6</v>
      </c>
      <c r="S107" s="408">
        <v>1.6</v>
      </c>
      <c r="T107" s="408">
        <v>1.6</v>
      </c>
      <c r="U107" s="408">
        <v>1.6</v>
      </c>
      <c r="V107" s="408">
        <v>1.6</v>
      </c>
      <c r="W107" s="408">
        <v>1.6</v>
      </c>
      <c r="X107" s="408">
        <v>1.6</v>
      </c>
      <c r="Y107" s="408">
        <v>1.6</v>
      </c>
      <c r="Z107" s="408">
        <v>1.6</v>
      </c>
      <c r="AA107" s="408">
        <v>1.6</v>
      </c>
      <c r="AB107" s="440">
        <v>1.6</v>
      </c>
      <c r="AC107" s="441">
        <v>38.400000000000013</v>
      </c>
    </row>
    <row r="108" spans="3:29" ht="10.35" customHeight="1" x14ac:dyDescent="0.25">
      <c r="C108" s="438" t="s">
        <v>1860</v>
      </c>
      <c r="D108" s="379" t="s">
        <v>107</v>
      </c>
      <c r="E108" s="439">
        <v>0.4</v>
      </c>
      <c r="F108" s="408">
        <v>0.4</v>
      </c>
      <c r="G108" s="408">
        <v>0.4</v>
      </c>
      <c r="H108" s="408">
        <v>0.4</v>
      </c>
      <c r="I108" s="408">
        <v>0.4</v>
      </c>
      <c r="J108" s="408">
        <v>0.4</v>
      </c>
      <c r="K108" s="408">
        <v>0.4</v>
      </c>
      <c r="L108" s="408">
        <v>0.4</v>
      </c>
      <c r="M108" s="408">
        <v>0.4</v>
      </c>
      <c r="N108" s="408">
        <v>0.4</v>
      </c>
      <c r="O108" s="408">
        <v>0.4</v>
      </c>
      <c r="P108" s="408">
        <v>0.4</v>
      </c>
      <c r="Q108" s="408">
        <v>0.4</v>
      </c>
      <c r="R108" s="408">
        <v>0.4</v>
      </c>
      <c r="S108" s="408">
        <v>0.4</v>
      </c>
      <c r="T108" s="408">
        <v>0.4</v>
      </c>
      <c r="U108" s="408">
        <v>0.4</v>
      </c>
      <c r="V108" s="408">
        <v>0.4</v>
      </c>
      <c r="W108" s="408">
        <v>0.4</v>
      </c>
      <c r="X108" s="408">
        <v>0.4</v>
      </c>
      <c r="Y108" s="408">
        <v>0.4</v>
      </c>
      <c r="Z108" s="408">
        <v>0.4</v>
      </c>
      <c r="AA108" s="408">
        <v>0.4</v>
      </c>
      <c r="AB108" s="440">
        <v>0.4</v>
      </c>
      <c r="AC108" s="441">
        <v>9.6000000000000032</v>
      </c>
    </row>
    <row r="109" spans="3:29" ht="10.35" customHeight="1" x14ac:dyDescent="0.25">
      <c r="C109" s="438" t="s">
        <v>1861</v>
      </c>
      <c r="D109" s="379" t="s">
        <v>108</v>
      </c>
      <c r="E109" s="439">
        <v>0.1</v>
      </c>
      <c r="F109" s="408">
        <v>0.1</v>
      </c>
      <c r="G109" s="408">
        <v>0.1</v>
      </c>
      <c r="H109" s="408">
        <v>0.1</v>
      </c>
      <c r="I109" s="408">
        <v>0.1</v>
      </c>
      <c r="J109" s="408">
        <v>0.1</v>
      </c>
      <c r="K109" s="408">
        <v>0.1</v>
      </c>
      <c r="L109" s="408">
        <v>0.1</v>
      </c>
      <c r="M109" s="408">
        <v>0.1</v>
      </c>
      <c r="N109" s="408">
        <v>0.1</v>
      </c>
      <c r="O109" s="408">
        <v>0.1</v>
      </c>
      <c r="P109" s="408">
        <v>0.1</v>
      </c>
      <c r="Q109" s="408">
        <v>0.1</v>
      </c>
      <c r="R109" s="408">
        <v>0.1</v>
      </c>
      <c r="S109" s="408">
        <v>0.1</v>
      </c>
      <c r="T109" s="408">
        <v>0.1</v>
      </c>
      <c r="U109" s="408">
        <v>0.1</v>
      </c>
      <c r="V109" s="408">
        <v>0.1</v>
      </c>
      <c r="W109" s="408">
        <v>0.1</v>
      </c>
      <c r="X109" s="408">
        <v>0.1</v>
      </c>
      <c r="Y109" s="408">
        <v>0.1</v>
      </c>
      <c r="Z109" s="408">
        <v>0.1</v>
      </c>
      <c r="AA109" s="408">
        <v>0.1</v>
      </c>
      <c r="AB109" s="440">
        <v>0.1</v>
      </c>
      <c r="AC109" s="441">
        <v>2.4000000000000008</v>
      </c>
    </row>
    <row r="110" spans="3:29" ht="10.35" customHeight="1" x14ac:dyDescent="0.25">
      <c r="C110" s="438" t="s">
        <v>109</v>
      </c>
      <c r="D110" s="379" t="s">
        <v>109</v>
      </c>
      <c r="E110" s="439">
        <v>0.5</v>
      </c>
      <c r="F110" s="408">
        <v>0.5</v>
      </c>
      <c r="G110" s="408">
        <v>0.5</v>
      </c>
      <c r="H110" s="408">
        <v>0.5</v>
      </c>
      <c r="I110" s="408">
        <v>0.5</v>
      </c>
      <c r="J110" s="408">
        <v>0.5</v>
      </c>
      <c r="K110" s="408">
        <v>0.5</v>
      </c>
      <c r="L110" s="408">
        <v>0.5</v>
      </c>
      <c r="M110" s="408">
        <v>0.5</v>
      </c>
      <c r="N110" s="408">
        <v>0.5</v>
      </c>
      <c r="O110" s="408">
        <v>0.5</v>
      </c>
      <c r="P110" s="408">
        <v>0.5</v>
      </c>
      <c r="Q110" s="408">
        <v>0.5</v>
      </c>
      <c r="R110" s="408">
        <v>0.5</v>
      </c>
      <c r="S110" s="408">
        <v>0.5</v>
      </c>
      <c r="T110" s="408">
        <v>0.5</v>
      </c>
      <c r="U110" s="408">
        <v>0.5</v>
      </c>
      <c r="V110" s="408">
        <v>0.5</v>
      </c>
      <c r="W110" s="408">
        <v>0.5</v>
      </c>
      <c r="X110" s="408">
        <v>0.5</v>
      </c>
      <c r="Y110" s="408">
        <v>0.5</v>
      </c>
      <c r="Z110" s="408">
        <v>0.5</v>
      </c>
      <c r="AA110" s="408">
        <v>0.5</v>
      </c>
      <c r="AB110" s="440">
        <v>0.5</v>
      </c>
      <c r="AC110" s="441">
        <v>12</v>
      </c>
    </row>
    <row r="111" spans="3:29" ht="10.35" customHeight="1" x14ac:dyDescent="0.25">
      <c r="C111" s="438" t="s">
        <v>1862</v>
      </c>
      <c r="D111" s="379" t="s">
        <v>110</v>
      </c>
      <c r="E111" s="439">
        <v>0.7</v>
      </c>
      <c r="F111" s="408">
        <v>0.7</v>
      </c>
      <c r="G111" s="408">
        <v>0.7</v>
      </c>
      <c r="H111" s="408">
        <v>0.7</v>
      </c>
      <c r="I111" s="408">
        <v>0.7</v>
      </c>
      <c r="J111" s="408">
        <v>0.7</v>
      </c>
      <c r="K111" s="408">
        <v>0.7</v>
      </c>
      <c r="L111" s="408">
        <v>0.7</v>
      </c>
      <c r="M111" s="408">
        <v>0.7</v>
      </c>
      <c r="N111" s="408">
        <v>0.7</v>
      </c>
      <c r="O111" s="408">
        <v>0.7</v>
      </c>
      <c r="P111" s="408">
        <v>0.7</v>
      </c>
      <c r="Q111" s="408">
        <v>0.7</v>
      </c>
      <c r="R111" s="408">
        <v>0.7</v>
      </c>
      <c r="S111" s="408">
        <v>0.7</v>
      </c>
      <c r="T111" s="408">
        <v>0.7</v>
      </c>
      <c r="U111" s="408">
        <v>0.7</v>
      </c>
      <c r="V111" s="408">
        <v>0.7</v>
      </c>
      <c r="W111" s="408">
        <v>0.7</v>
      </c>
      <c r="X111" s="408">
        <v>0.7</v>
      </c>
      <c r="Y111" s="408">
        <v>0.7</v>
      </c>
      <c r="Z111" s="408">
        <v>0.7</v>
      </c>
      <c r="AA111" s="408">
        <v>0.7</v>
      </c>
      <c r="AB111" s="440">
        <v>0.7</v>
      </c>
      <c r="AC111" s="441">
        <v>16.799999999999994</v>
      </c>
    </row>
    <row r="112" spans="3:29" ht="10.35" customHeight="1" x14ac:dyDescent="0.25">
      <c r="C112" s="438" t="s">
        <v>1863</v>
      </c>
      <c r="D112" s="379" t="s">
        <v>111</v>
      </c>
      <c r="E112" s="439">
        <v>1</v>
      </c>
      <c r="F112" s="408">
        <v>1</v>
      </c>
      <c r="G112" s="408">
        <v>1</v>
      </c>
      <c r="H112" s="408">
        <v>1</v>
      </c>
      <c r="I112" s="408">
        <v>1</v>
      </c>
      <c r="J112" s="408">
        <v>1</v>
      </c>
      <c r="K112" s="408">
        <v>1</v>
      </c>
      <c r="L112" s="408">
        <v>1</v>
      </c>
      <c r="M112" s="408">
        <v>1</v>
      </c>
      <c r="N112" s="408">
        <v>1</v>
      </c>
      <c r="O112" s="408">
        <v>1</v>
      </c>
      <c r="P112" s="408">
        <v>1</v>
      </c>
      <c r="Q112" s="408">
        <v>1</v>
      </c>
      <c r="R112" s="408">
        <v>1</v>
      </c>
      <c r="S112" s="408">
        <v>1</v>
      </c>
      <c r="T112" s="408">
        <v>1</v>
      </c>
      <c r="U112" s="408">
        <v>1</v>
      </c>
      <c r="V112" s="408">
        <v>1</v>
      </c>
      <c r="W112" s="408">
        <v>1</v>
      </c>
      <c r="X112" s="408">
        <v>1</v>
      </c>
      <c r="Y112" s="408">
        <v>1</v>
      </c>
      <c r="Z112" s="408">
        <v>1</v>
      </c>
      <c r="AA112" s="408">
        <v>1</v>
      </c>
      <c r="AB112" s="440">
        <v>1</v>
      </c>
      <c r="AC112" s="441">
        <v>24</v>
      </c>
    </row>
    <row r="113" spans="3:29" ht="10.35" customHeight="1" x14ac:dyDescent="0.25">
      <c r="C113" s="438" t="s">
        <v>112</v>
      </c>
      <c r="D113" s="379" t="s">
        <v>112</v>
      </c>
      <c r="E113" s="439">
        <v>15</v>
      </c>
      <c r="F113" s="408">
        <v>15</v>
      </c>
      <c r="G113" s="408">
        <v>15</v>
      </c>
      <c r="H113" s="408">
        <v>15</v>
      </c>
      <c r="I113" s="408">
        <v>15</v>
      </c>
      <c r="J113" s="408">
        <v>15</v>
      </c>
      <c r="K113" s="408">
        <v>15</v>
      </c>
      <c r="L113" s="408">
        <v>15</v>
      </c>
      <c r="M113" s="408">
        <v>15</v>
      </c>
      <c r="N113" s="408">
        <v>25</v>
      </c>
      <c r="O113" s="408">
        <v>25</v>
      </c>
      <c r="P113" s="408">
        <v>25</v>
      </c>
      <c r="Q113" s="408">
        <v>25</v>
      </c>
      <c r="R113" s="408">
        <v>25</v>
      </c>
      <c r="S113" s="408">
        <v>25</v>
      </c>
      <c r="T113" s="408">
        <v>25</v>
      </c>
      <c r="U113" s="408">
        <v>25</v>
      </c>
      <c r="V113" s="408">
        <v>25</v>
      </c>
      <c r="W113" s="408">
        <v>25</v>
      </c>
      <c r="X113" s="408">
        <v>25</v>
      </c>
      <c r="Y113" s="408">
        <v>25</v>
      </c>
      <c r="Z113" s="408">
        <v>25</v>
      </c>
      <c r="AA113" s="408">
        <v>25</v>
      </c>
      <c r="AB113" s="440">
        <v>15</v>
      </c>
      <c r="AC113" s="441">
        <v>500</v>
      </c>
    </row>
    <row r="114" spans="3:29" ht="10.35" customHeight="1" x14ac:dyDescent="0.25">
      <c r="C114" s="438" t="s">
        <v>113</v>
      </c>
      <c r="D114" s="379" t="s">
        <v>113</v>
      </c>
      <c r="E114" s="439">
        <v>1.2</v>
      </c>
      <c r="F114" s="408">
        <v>1.2</v>
      </c>
      <c r="G114" s="408">
        <v>1.2</v>
      </c>
      <c r="H114" s="408">
        <v>1.2</v>
      </c>
      <c r="I114" s="408">
        <v>1.2</v>
      </c>
      <c r="J114" s="408">
        <v>1.2</v>
      </c>
      <c r="K114" s="408">
        <v>1.2</v>
      </c>
      <c r="L114" s="408">
        <v>1.2</v>
      </c>
      <c r="M114" s="408">
        <v>1.2</v>
      </c>
      <c r="N114" s="408">
        <v>1.2</v>
      </c>
      <c r="O114" s="408">
        <v>1.2</v>
      </c>
      <c r="P114" s="408">
        <v>1.2</v>
      </c>
      <c r="Q114" s="408">
        <v>1.2</v>
      </c>
      <c r="R114" s="408">
        <v>1.2</v>
      </c>
      <c r="S114" s="408">
        <v>1.2</v>
      </c>
      <c r="T114" s="408">
        <v>1.2</v>
      </c>
      <c r="U114" s="408">
        <v>1.2</v>
      </c>
      <c r="V114" s="408">
        <v>1.2</v>
      </c>
      <c r="W114" s="408">
        <v>1.2</v>
      </c>
      <c r="X114" s="408">
        <v>1.2</v>
      </c>
      <c r="Y114" s="408">
        <v>1.2</v>
      </c>
      <c r="Z114" s="408">
        <v>1.2</v>
      </c>
      <c r="AA114" s="408">
        <v>1.2</v>
      </c>
      <c r="AB114" s="440">
        <v>1.2</v>
      </c>
      <c r="AC114" s="441">
        <v>28.79999999999999</v>
      </c>
    </row>
    <row r="115" spans="3:29" ht="10.35" customHeight="1" x14ac:dyDescent="0.25">
      <c r="C115" s="438" t="s">
        <v>1864</v>
      </c>
      <c r="D115" s="379" t="s">
        <v>114</v>
      </c>
      <c r="E115" s="439">
        <v>0</v>
      </c>
      <c r="F115" s="408">
        <v>0</v>
      </c>
      <c r="G115" s="408">
        <v>0</v>
      </c>
      <c r="H115" s="408">
        <v>0</v>
      </c>
      <c r="I115" s="408">
        <v>0</v>
      </c>
      <c r="J115" s="408">
        <v>0</v>
      </c>
      <c r="K115" s="408">
        <v>0</v>
      </c>
      <c r="L115" s="408">
        <v>0</v>
      </c>
      <c r="M115" s="408">
        <v>0</v>
      </c>
      <c r="N115" s="408">
        <v>0</v>
      </c>
      <c r="O115" s="408">
        <v>0</v>
      </c>
      <c r="P115" s="408">
        <v>0</v>
      </c>
      <c r="Q115" s="408">
        <v>0</v>
      </c>
      <c r="R115" s="408">
        <v>0</v>
      </c>
      <c r="S115" s="408">
        <v>0</v>
      </c>
      <c r="T115" s="408">
        <v>0</v>
      </c>
      <c r="U115" s="408">
        <v>0</v>
      </c>
      <c r="V115" s="408">
        <v>0</v>
      </c>
      <c r="W115" s="408">
        <v>0</v>
      </c>
      <c r="X115" s="408">
        <v>0</v>
      </c>
      <c r="Y115" s="408">
        <v>0</v>
      </c>
      <c r="Z115" s="408">
        <v>0</v>
      </c>
      <c r="AA115" s="408">
        <v>0</v>
      </c>
      <c r="AB115" s="440">
        <v>0</v>
      </c>
      <c r="AC115" s="441">
        <v>0</v>
      </c>
    </row>
    <row r="116" spans="3:29" ht="10.35" customHeight="1" x14ac:dyDescent="0.25">
      <c r="C116" s="438" t="s">
        <v>115</v>
      </c>
      <c r="D116" s="379" t="s">
        <v>115</v>
      </c>
      <c r="E116" s="439">
        <v>13</v>
      </c>
      <c r="F116" s="408">
        <v>13</v>
      </c>
      <c r="G116" s="408">
        <v>13</v>
      </c>
      <c r="H116" s="408">
        <v>13</v>
      </c>
      <c r="I116" s="408">
        <v>13</v>
      </c>
      <c r="J116" s="408">
        <v>13</v>
      </c>
      <c r="K116" s="408">
        <v>13</v>
      </c>
      <c r="L116" s="408">
        <v>13</v>
      </c>
      <c r="M116" s="408">
        <v>13</v>
      </c>
      <c r="N116" s="408">
        <v>13</v>
      </c>
      <c r="O116" s="408">
        <v>13</v>
      </c>
      <c r="P116" s="408">
        <v>13</v>
      </c>
      <c r="Q116" s="408">
        <v>13</v>
      </c>
      <c r="R116" s="408">
        <v>13</v>
      </c>
      <c r="S116" s="408">
        <v>13</v>
      </c>
      <c r="T116" s="408">
        <v>13</v>
      </c>
      <c r="U116" s="408">
        <v>13</v>
      </c>
      <c r="V116" s="408">
        <v>13</v>
      </c>
      <c r="W116" s="408">
        <v>13</v>
      </c>
      <c r="X116" s="408">
        <v>13</v>
      </c>
      <c r="Y116" s="408">
        <v>13</v>
      </c>
      <c r="Z116" s="408">
        <v>13</v>
      </c>
      <c r="AA116" s="408">
        <v>13</v>
      </c>
      <c r="AB116" s="440">
        <v>13</v>
      </c>
      <c r="AC116" s="441">
        <v>312</v>
      </c>
    </row>
    <row r="117" spans="3:29" ht="10.35" customHeight="1" x14ac:dyDescent="0.25">
      <c r="C117" s="438" t="s">
        <v>1865</v>
      </c>
      <c r="D117" s="379" t="s">
        <v>116</v>
      </c>
      <c r="E117" s="439">
        <v>0.8</v>
      </c>
      <c r="F117" s="408">
        <v>0.8</v>
      </c>
      <c r="G117" s="408">
        <v>0.8</v>
      </c>
      <c r="H117" s="408">
        <v>0.8</v>
      </c>
      <c r="I117" s="408">
        <v>0.8</v>
      </c>
      <c r="J117" s="408">
        <v>0.8</v>
      </c>
      <c r="K117" s="408">
        <v>0.8</v>
      </c>
      <c r="L117" s="408">
        <v>0.8</v>
      </c>
      <c r="M117" s="408">
        <v>0.8</v>
      </c>
      <c r="N117" s="408">
        <v>0.8</v>
      </c>
      <c r="O117" s="408">
        <v>0.8</v>
      </c>
      <c r="P117" s="408">
        <v>0.8</v>
      </c>
      <c r="Q117" s="408">
        <v>0.8</v>
      </c>
      <c r="R117" s="408">
        <v>0.8</v>
      </c>
      <c r="S117" s="408">
        <v>0.8</v>
      </c>
      <c r="T117" s="408">
        <v>0.8</v>
      </c>
      <c r="U117" s="408">
        <v>0.8</v>
      </c>
      <c r="V117" s="408">
        <v>0.8</v>
      </c>
      <c r="W117" s="408">
        <v>0.8</v>
      </c>
      <c r="X117" s="408">
        <v>0.8</v>
      </c>
      <c r="Y117" s="408">
        <v>0.8</v>
      </c>
      <c r="Z117" s="408">
        <v>0.8</v>
      </c>
      <c r="AA117" s="408">
        <v>0.8</v>
      </c>
      <c r="AB117" s="440">
        <v>0.8</v>
      </c>
      <c r="AC117" s="441">
        <v>19.200000000000006</v>
      </c>
    </row>
    <row r="118" spans="3:29" ht="10.35" customHeight="1" x14ac:dyDescent="0.25">
      <c r="C118" s="438" t="s">
        <v>1866</v>
      </c>
      <c r="D118" s="379" t="s">
        <v>117</v>
      </c>
      <c r="E118" s="439">
        <v>0.6</v>
      </c>
      <c r="F118" s="408">
        <v>0.6</v>
      </c>
      <c r="G118" s="408">
        <v>0.6</v>
      </c>
      <c r="H118" s="408">
        <v>0.6</v>
      </c>
      <c r="I118" s="408">
        <v>0.6</v>
      </c>
      <c r="J118" s="408">
        <v>0.6</v>
      </c>
      <c r="K118" s="408">
        <v>0.6</v>
      </c>
      <c r="L118" s="408">
        <v>0.6</v>
      </c>
      <c r="M118" s="408">
        <v>0.6</v>
      </c>
      <c r="N118" s="408">
        <v>0.6</v>
      </c>
      <c r="O118" s="408">
        <v>0.6</v>
      </c>
      <c r="P118" s="408">
        <v>0.6</v>
      </c>
      <c r="Q118" s="408">
        <v>0.6</v>
      </c>
      <c r="R118" s="408">
        <v>0.6</v>
      </c>
      <c r="S118" s="408">
        <v>0.6</v>
      </c>
      <c r="T118" s="408">
        <v>0.6</v>
      </c>
      <c r="U118" s="408">
        <v>0.6</v>
      </c>
      <c r="V118" s="408">
        <v>0.6</v>
      </c>
      <c r="W118" s="408">
        <v>0.6</v>
      </c>
      <c r="X118" s="408">
        <v>0.6</v>
      </c>
      <c r="Y118" s="408">
        <v>0.6</v>
      </c>
      <c r="Z118" s="408">
        <v>0.6</v>
      </c>
      <c r="AA118" s="408">
        <v>0.6</v>
      </c>
      <c r="AB118" s="440">
        <v>0.6</v>
      </c>
      <c r="AC118" s="441">
        <v>14.399999999999995</v>
      </c>
    </row>
    <row r="119" spans="3:29" ht="10.35" customHeight="1" x14ac:dyDescent="0.25">
      <c r="C119" s="438" t="s">
        <v>1867</v>
      </c>
      <c r="D119" s="379" t="s">
        <v>118</v>
      </c>
      <c r="E119" s="439">
        <v>0.7</v>
      </c>
      <c r="F119" s="408">
        <v>0.7</v>
      </c>
      <c r="G119" s="408">
        <v>0.7</v>
      </c>
      <c r="H119" s="408">
        <v>0.7</v>
      </c>
      <c r="I119" s="408">
        <v>0.7</v>
      </c>
      <c r="J119" s="408">
        <v>0.7</v>
      </c>
      <c r="K119" s="408">
        <v>0.7</v>
      </c>
      <c r="L119" s="408">
        <v>0.7</v>
      </c>
      <c r="M119" s="408">
        <v>0.7</v>
      </c>
      <c r="N119" s="408">
        <v>0.7</v>
      </c>
      <c r="O119" s="408">
        <v>0.7</v>
      </c>
      <c r="P119" s="408">
        <v>0.7</v>
      </c>
      <c r="Q119" s="408">
        <v>0.7</v>
      </c>
      <c r="R119" s="408">
        <v>0.7</v>
      </c>
      <c r="S119" s="408">
        <v>0.7</v>
      </c>
      <c r="T119" s="408">
        <v>0.7</v>
      </c>
      <c r="U119" s="408">
        <v>0.7</v>
      </c>
      <c r="V119" s="408">
        <v>0.7</v>
      </c>
      <c r="W119" s="408">
        <v>0.7</v>
      </c>
      <c r="X119" s="408">
        <v>0.7</v>
      </c>
      <c r="Y119" s="408">
        <v>0.7</v>
      </c>
      <c r="Z119" s="408">
        <v>0.7</v>
      </c>
      <c r="AA119" s="408">
        <v>0.7</v>
      </c>
      <c r="AB119" s="440">
        <v>0.7</v>
      </c>
      <c r="AC119" s="441">
        <v>16.799999999999994</v>
      </c>
    </row>
    <row r="120" spans="3:29" ht="10.35" customHeight="1" x14ac:dyDescent="0.25">
      <c r="C120" s="438" t="s">
        <v>1868</v>
      </c>
      <c r="D120" s="379" t="s">
        <v>119</v>
      </c>
      <c r="E120" s="439">
        <v>1.8</v>
      </c>
      <c r="F120" s="408">
        <v>1.8</v>
      </c>
      <c r="G120" s="408">
        <v>1.8</v>
      </c>
      <c r="H120" s="408">
        <v>1.8</v>
      </c>
      <c r="I120" s="408">
        <v>1.8</v>
      </c>
      <c r="J120" s="408">
        <v>1.8</v>
      </c>
      <c r="K120" s="408">
        <v>1.8</v>
      </c>
      <c r="L120" s="408">
        <v>1.8</v>
      </c>
      <c r="M120" s="408">
        <v>1.8</v>
      </c>
      <c r="N120" s="408">
        <v>1.8</v>
      </c>
      <c r="O120" s="408">
        <v>1.8</v>
      </c>
      <c r="P120" s="408">
        <v>1.8</v>
      </c>
      <c r="Q120" s="408">
        <v>1.8</v>
      </c>
      <c r="R120" s="408">
        <v>1.8</v>
      </c>
      <c r="S120" s="408">
        <v>1.8</v>
      </c>
      <c r="T120" s="408">
        <v>1.8</v>
      </c>
      <c r="U120" s="408">
        <v>1.8</v>
      </c>
      <c r="V120" s="408">
        <v>1.8</v>
      </c>
      <c r="W120" s="408">
        <v>1.8</v>
      </c>
      <c r="X120" s="408">
        <v>1.8</v>
      </c>
      <c r="Y120" s="408">
        <v>1.8</v>
      </c>
      <c r="Z120" s="408">
        <v>1.8</v>
      </c>
      <c r="AA120" s="408">
        <v>1.8</v>
      </c>
      <c r="AB120" s="440">
        <v>1.8</v>
      </c>
      <c r="AC120" s="441">
        <v>43.199999999999989</v>
      </c>
    </row>
    <row r="121" spans="3:29" ht="10.35" customHeight="1" x14ac:dyDescent="0.25">
      <c r="C121" s="438" t="s">
        <v>120</v>
      </c>
      <c r="D121" s="379" t="s">
        <v>120</v>
      </c>
      <c r="E121" s="439">
        <v>0.1</v>
      </c>
      <c r="F121" s="408">
        <v>0.1</v>
      </c>
      <c r="G121" s="408">
        <v>0.1</v>
      </c>
      <c r="H121" s="408">
        <v>0.1</v>
      </c>
      <c r="I121" s="408">
        <v>0.1</v>
      </c>
      <c r="J121" s="408">
        <v>0.1</v>
      </c>
      <c r="K121" s="408">
        <v>0.1</v>
      </c>
      <c r="L121" s="408">
        <v>0.1</v>
      </c>
      <c r="M121" s="408">
        <v>0.1</v>
      </c>
      <c r="N121" s="408">
        <v>0.1</v>
      </c>
      <c r="O121" s="408">
        <v>0.1</v>
      </c>
      <c r="P121" s="408">
        <v>0.1</v>
      </c>
      <c r="Q121" s="408">
        <v>0.1</v>
      </c>
      <c r="R121" s="408">
        <v>0.1</v>
      </c>
      <c r="S121" s="408">
        <v>0.1</v>
      </c>
      <c r="T121" s="408">
        <v>0.1</v>
      </c>
      <c r="U121" s="408">
        <v>0.1</v>
      </c>
      <c r="V121" s="408">
        <v>0.1</v>
      </c>
      <c r="W121" s="408">
        <v>0.1</v>
      </c>
      <c r="X121" s="408">
        <v>0.1</v>
      </c>
      <c r="Y121" s="408">
        <v>0.1</v>
      </c>
      <c r="Z121" s="408">
        <v>0.1</v>
      </c>
      <c r="AA121" s="408">
        <v>0.1</v>
      </c>
      <c r="AB121" s="440">
        <v>0.1</v>
      </c>
      <c r="AC121" s="441">
        <v>2.4000000000000008</v>
      </c>
    </row>
    <row r="122" spans="3:29" ht="10.35" customHeight="1" x14ac:dyDescent="0.25">
      <c r="C122" s="438" t="s">
        <v>1869</v>
      </c>
      <c r="D122" s="379" t="s">
        <v>121</v>
      </c>
      <c r="E122" s="439">
        <v>0.3</v>
      </c>
      <c r="F122" s="408">
        <v>0.3</v>
      </c>
      <c r="G122" s="408">
        <v>0.3</v>
      </c>
      <c r="H122" s="408">
        <v>0.3</v>
      </c>
      <c r="I122" s="408">
        <v>0.3</v>
      </c>
      <c r="J122" s="408">
        <v>0.3</v>
      </c>
      <c r="K122" s="408">
        <v>0.3</v>
      </c>
      <c r="L122" s="408">
        <v>0.3</v>
      </c>
      <c r="M122" s="408">
        <v>0.3</v>
      </c>
      <c r="N122" s="408">
        <v>0.3</v>
      </c>
      <c r="O122" s="408">
        <v>0.3</v>
      </c>
      <c r="P122" s="408">
        <v>0.3</v>
      </c>
      <c r="Q122" s="408">
        <v>0.3</v>
      </c>
      <c r="R122" s="408">
        <v>0.3</v>
      </c>
      <c r="S122" s="408">
        <v>0.3</v>
      </c>
      <c r="T122" s="408">
        <v>0.3</v>
      </c>
      <c r="U122" s="408">
        <v>0.3</v>
      </c>
      <c r="V122" s="408">
        <v>0.3</v>
      </c>
      <c r="W122" s="408">
        <v>0.3</v>
      </c>
      <c r="X122" s="408">
        <v>0.3</v>
      </c>
      <c r="Y122" s="408">
        <v>0.3</v>
      </c>
      <c r="Z122" s="408">
        <v>0.3</v>
      </c>
      <c r="AA122" s="408">
        <v>0.3</v>
      </c>
      <c r="AB122" s="440">
        <v>0.3</v>
      </c>
      <c r="AC122" s="441">
        <v>7.1999999999999975</v>
      </c>
    </row>
    <row r="123" spans="3:29" ht="10.35" customHeight="1" x14ac:dyDescent="0.25">
      <c r="C123" s="438" t="s">
        <v>1870</v>
      </c>
      <c r="D123" s="379" t="s">
        <v>122</v>
      </c>
      <c r="E123" s="439">
        <v>0.5</v>
      </c>
      <c r="F123" s="408">
        <v>0.5</v>
      </c>
      <c r="G123" s="408">
        <v>0.5</v>
      </c>
      <c r="H123" s="408">
        <v>0.5</v>
      </c>
      <c r="I123" s="408">
        <v>0.5</v>
      </c>
      <c r="J123" s="408">
        <v>0.5</v>
      </c>
      <c r="K123" s="408">
        <v>0.5</v>
      </c>
      <c r="L123" s="408">
        <v>0.5</v>
      </c>
      <c r="M123" s="408">
        <v>0.5</v>
      </c>
      <c r="N123" s="408">
        <v>0.5</v>
      </c>
      <c r="O123" s="408">
        <v>0.5</v>
      </c>
      <c r="P123" s="408">
        <v>0.5</v>
      </c>
      <c r="Q123" s="408">
        <v>0.5</v>
      </c>
      <c r="R123" s="408">
        <v>0.5</v>
      </c>
      <c r="S123" s="408">
        <v>0.5</v>
      </c>
      <c r="T123" s="408">
        <v>0.5</v>
      </c>
      <c r="U123" s="408">
        <v>0.5</v>
      </c>
      <c r="V123" s="408">
        <v>0.5</v>
      </c>
      <c r="W123" s="408">
        <v>0.5</v>
      </c>
      <c r="X123" s="408">
        <v>0.5</v>
      </c>
      <c r="Y123" s="408">
        <v>0.5</v>
      </c>
      <c r="Z123" s="408">
        <v>0.5</v>
      </c>
      <c r="AA123" s="408">
        <v>0.5</v>
      </c>
      <c r="AB123" s="440">
        <v>0.5</v>
      </c>
      <c r="AC123" s="441">
        <v>12</v>
      </c>
    </row>
    <row r="124" spans="3:29" ht="10.35" customHeight="1" x14ac:dyDescent="0.25">
      <c r="C124" s="438" t="s">
        <v>123</v>
      </c>
      <c r="D124" s="379" t="s">
        <v>123</v>
      </c>
      <c r="E124" s="439">
        <v>0.4</v>
      </c>
      <c r="F124" s="408">
        <v>0.4</v>
      </c>
      <c r="G124" s="408">
        <v>0.4</v>
      </c>
      <c r="H124" s="408">
        <v>0.4</v>
      </c>
      <c r="I124" s="408">
        <v>0.4</v>
      </c>
      <c r="J124" s="408">
        <v>0.4</v>
      </c>
      <c r="K124" s="408">
        <v>0.4</v>
      </c>
      <c r="L124" s="408">
        <v>0.4</v>
      </c>
      <c r="M124" s="408">
        <v>0.4</v>
      </c>
      <c r="N124" s="408">
        <v>0.4</v>
      </c>
      <c r="O124" s="408">
        <v>0.4</v>
      </c>
      <c r="P124" s="408">
        <v>0.4</v>
      </c>
      <c r="Q124" s="408">
        <v>0.4</v>
      </c>
      <c r="R124" s="408">
        <v>0.4</v>
      </c>
      <c r="S124" s="408">
        <v>0.4</v>
      </c>
      <c r="T124" s="408">
        <v>0.4</v>
      </c>
      <c r="U124" s="408">
        <v>0.4</v>
      </c>
      <c r="V124" s="408">
        <v>0.4</v>
      </c>
      <c r="W124" s="408">
        <v>0.4</v>
      </c>
      <c r="X124" s="408">
        <v>0.4</v>
      </c>
      <c r="Y124" s="408">
        <v>0.4</v>
      </c>
      <c r="Z124" s="408">
        <v>0.4</v>
      </c>
      <c r="AA124" s="408">
        <v>0.4</v>
      </c>
      <c r="AB124" s="440">
        <v>0.4</v>
      </c>
      <c r="AC124" s="441">
        <v>9.6000000000000032</v>
      </c>
    </row>
    <row r="125" spans="3:29" ht="10.35" customHeight="1" x14ac:dyDescent="0.25">
      <c r="C125" s="438" t="s">
        <v>1871</v>
      </c>
      <c r="D125" s="379" t="s">
        <v>124</v>
      </c>
      <c r="E125" s="439">
        <v>0.9</v>
      </c>
      <c r="F125" s="408">
        <v>0.9</v>
      </c>
      <c r="G125" s="408">
        <v>0.9</v>
      </c>
      <c r="H125" s="408">
        <v>0.9</v>
      </c>
      <c r="I125" s="408">
        <v>0.9</v>
      </c>
      <c r="J125" s="408">
        <v>0.9</v>
      </c>
      <c r="K125" s="408">
        <v>0.9</v>
      </c>
      <c r="L125" s="408">
        <v>0.9</v>
      </c>
      <c r="M125" s="408">
        <v>0.9</v>
      </c>
      <c r="N125" s="408">
        <v>0.9</v>
      </c>
      <c r="O125" s="408">
        <v>0.9</v>
      </c>
      <c r="P125" s="408">
        <v>0.9</v>
      </c>
      <c r="Q125" s="408">
        <v>0.9</v>
      </c>
      <c r="R125" s="408">
        <v>0.9</v>
      </c>
      <c r="S125" s="408">
        <v>0.9</v>
      </c>
      <c r="T125" s="408">
        <v>0.9</v>
      </c>
      <c r="U125" s="408">
        <v>0.9</v>
      </c>
      <c r="V125" s="408">
        <v>0.9</v>
      </c>
      <c r="W125" s="408">
        <v>0.9</v>
      </c>
      <c r="X125" s="408">
        <v>0.9</v>
      </c>
      <c r="Y125" s="408">
        <v>0.9</v>
      </c>
      <c r="Z125" s="408">
        <v>0.9</v>
      </c>
      <c r="AA125" s="408">
        <v>0.9</v>
      </c>
      <c r="AB125" s="440">
        <v>0.9</v>
      </c>
      <c r="AC125" s="441">
        <v>21.599999999999994</v>
      </c>
    </row>
    <row r="126" spans="3:29" ht="10.35" customHeight="1" x14ac:dyDescent="0.25">
      <c r="C126" s="438" t="s">
        <v>125</v>
      </c>
      <c r="D126" s="379" t="s">
        <v>125</v>
      </c>
      <c r="E126" s="439">
        <v>2.6</v>
      </c>
      <c r="F126" s="408">
        <v>2.6</v>
      </c>
      <c r="G126" s="408">
        <v>2.6</v>
      </c>
      <c r="H126" s="408">
        <v>2.6</v>
      </c>
      <c r="I126" s="408">
        <v>2.6</v>
      </c>
      <c r="J126" s="408">
        <v>2.6</v>
      </c>
      <c r="K126" s="408">
        <v>2.6</v>
      </c>
      <c r="L126" s="408">
        <v>2.6</v>
      </c>
      <c r="M126" s="408">
        <v>2.6</v>
      </c>
      <c r="N126" s="408">
        <v>2.6</v>
      </c>
      <c r="O126" s="408">
        <v>2.6</v>
      </c>
      <c r="P126" s="408">
        <v>2.6</v>
      </c>
      <c r="Q126" s="408">
        <v>2.6</v>
      </c>
      <c r="R126" s="408">
        <v>2.6</v>
      </c>
      <c r="S126" s="408">
        <v>2.6</v>
      </c>
      <c r="T126" s="408">
        <v>2.6</v>
      </c>
      <c r="U126" s="408">
        <v>2.6</v>
      </c>
      <c r="V126" s="408">
        <v>2.6</v>
      </c>
      <c r="W126" s="408">
        <v>2.6</v>
      </c>
      <c r="X126" s="408">
        <v>2.6</v>
      </c>
      <c r="Y126" s="408">
        <v>2.6</v>
      </c>
      <c r="Z126" s="408">
        <v>2.6</v>
      </c>
      <c r="AA126" s="408">
        <v>2.6</v>
      </c>
      <c r="AB126" s="440">
        <v>2.6</v>
      </c>
      <c r="AC126" s="441">
        <v>62.40000000000002</v>
      </c>
    </row>
    <row r="127" spans="3:29" ht="10.35" customHeight="1" x14ac:dyDescent="0.25">
      <c r="C127" s="438" t="s">
        <v>1872</v>
      </c>
      <c r="D127" s="379" t="s">
        <v>126</v>
      </c>
      <c r="E127" s="439">
        <v>3</v>
      </c>
      <c r="F127" s="408">
        <v>3</v>
      </c>
      <c r="G127" s="408">
        <v>3</v>
      </c>
      <c r="H127" s="408">
        <v>3</v>
      </c>
      <c r="I127" s="408">
        <v>3</v>
      </c>
      <c r="J127" s="408">
        <v>3</v>
      </c>
      <c r="K127" s="408">
        <v>3</v>
      </c>
      <c r="L127" s="408">
        <v>3</v>
      </c>
      <c r="M127" s="408">
        <v>3</v>
      </c>
      <c r="N127" s="408">
        <v>3</v>
      </c>
      <c r="O127" s="408">
        <v>3</v>
      </c>
      <c r="P127" s="408">
        <v>3</v>
      </c>
      <c r="Q127" s="408">
        <v>3</v>
      </c>
      <c r="R127" s="408">
        <v>3</v>
      </c>
      <c r="S127" s="408">
        <v>3</v>
      </c>
      <c r="T127" s="408">
        <v>3</v>
      </c>
      <c r="U127" s="408">
        <v>3</v>
      </c>
      <c r="V127" s="408">
        <v>3</v>
      </c>
      <c r="W127" s="408">
        <v>3</v>
      </c>
      <c r="X127" s="408">
        <v>3</v>
      </c>
      <c r="Y127" s="408">
        <v>3</v>
      </c>
      <c r="Z127" s="408">
        <v>3</v>
      </c>
      <c r="AA127" s="408">
        <v>3</v>
      </c>
      <c r="AB127" s="440">
        <v>3</v>
      </c>
      <c r="AC127" s="441">
        <v>72</v>
      </c>
    </row>
    <row r="128" spans="3:29" ht="10.35" customHeight="1" x14ac:dyDescent="0.25">
      <c r="C128" s="438" t="s">
        <v>127</v>
      </c>
      <c r="D128" s="379" t="s">
        <v>127</v>
      </c>
      <c r="E128" s="439">
        <v>0</v>
      </c>
      <c r="F128" s="408">
        <v>0</v>
      </c>
      <c r="G128" s="408">
        <v>0</v>
      </c>
      <c r="H128" s="408">
        <v>0</v>
      </c>
      <c r="I128" s="408">
        <v>0</v>
      </c>
      <c r="J128" s="408">
        <v>0</v>
      </c>
      <c r="K128" s="408">
        <v>0</v>
      </c>
      <c r="L128" s="408">
        <v>0</v>
      </c>
      <c r="M128" s="408">
        <v>0</v>
      </c>
      <c r="N128" s="408">
        <v>0</v>
      </c>
      <c r="O128" s="408">
        <v>0</v>
      </c>
      <c r="P128" s="408">
        <v>0</v>
      </c>
      <c r="Q128" s="408">
        <v>0</v>
      </c>
      <c r="R128" s="408">
        <v>0</v>
      </c>
      <c r="S128" s="408">
        <v>0</v>
      </c>
      <c r="T128" s="408">
        <v>0</v>
      </c>
      <c r="U128" s="408">
        <v>0</v>
      </c>
      <c r="V128" s="408">
        <v>0</v>
      </c>
      <c r="W128" s="408">
        <v>0</v>
      </c>
      <c r="X128" s="408">
        <v>0</v>
      </c>
      <c r="Y128" s="408">
        <v>0</v>
      </c>
      <c r="Z128" s="408">
        <v>0</v>
      </c>
      <c r="AA128" s="408">
        <v>0</v>
      </c>
      <c r="AB128" s="440">
        <v>0</v>
      </c>
      <c r="AC128" s="441">
        <v>0</v>
      </c>
    </row>
    <row r="129" spans="3:29" ht="10.35" customHeight="1" x14ac:dyDescent="0.25">
      <c r="C129" s="438" t="s">
        <v>128</v>
      </c>
      <c r="D129" s="379" t="s">
        <v>128</v>
      </c>
      <c r="E129" s="439">
        <v>2</v>
      </c>
      <c r="F129" s="408">
        <v>2</v>
      </c>
      <c r="G129" s="408">
        <v>2</v>
      </c>
      <c r="H129" s="408">
        <v>2</v>
      </c>
      <c r="I129" s="408">
        <v>2</v>
      </c>
      <c r="J129" s="408">
        <v>2</v>
      </c>
      <c r="K129" s="408">
        <v>2</v>
      </c>
      <c r="L129" s="408">
        <v>2</v>
      </c>
      <c r="M129" s="408">
        <v>2</v>
      </c>
      <c r="N129" s="408">
        <v>2</v>
      </c>
      <c r="O129" s="408">
        <v>2</v>
      </c>
      <c r="P129" s="408">
        <v>2</v>
      </c>
      <c r="Q129" s="408">
        <v>2</v>
      </c>
      <c r="R129" s="408">
        <v>2</v>
      </c>
      <c r="S129" s="408">
        <v>2</v>
      </c>
      <c r="T129" s="408">
        <v>2</v>
      </c>
      <c r="U129" s="408">
        <v>2</v>
      </c>
      <c r="V129" s="408">
        <v>2</v>
      </c>
      <c r="W129" s="408">
        <v>2</v>
      </c>
      <c r="X129" s="408">
        <v>2</v>
      </c>
      <c r="Y129" s="408">
        <v>2</v>
      </c>
      <c r="Z129" s="408">
        <v>2</v>
      </c>
      <c r="AA129" s="408">
        <v>2</v>
      </c>
      <c r="AB129" s="440">
        <v>2</v>
      </c>
      <c r="AC129" s="441">
        <v>48</v>
      </c>
    </row>
    <row r="130" spans="3:29" ht="10.35" customHeight="1" x14ac:dyDescent="0.25">
      <c r="C130" s="438" t="s">
        <v>129</v>
      </c>
      <c r="D130" s="379" t="s">
        <v>129</v>
      </c>
      <c r="E130" s="439">
        <v>0</v>
      </c>
      <c r="F130" s="408">
        <v>0</v>
      </c>
      <c r="G130" s="408">
        <v>0</v>
      </c>
      <c r="H130" s="408">
        <v>0</v>
      </c>
      <c r="I130" s="408">
        <v>0</v>
      </c>
      <c r="J130" s="408">
        <v>0</v>
      </c>
      <c r="K130" s="408">
        <v>0</v>
      </c>
      <c r="L130" s="408">
        <v>0</v>
      </c>
      <c r="M130" s="408">
        <v>0</v>
      </c>
      <c r="N130" s="408">
        <v>0</v>
      </c>
      <c r="O130" s="408">
        <v>0</v>
      </c>
      <c r="P130" s="408">
        <v>0</v>
      </c>
      <c r="Q130" s="408">
        <v>0</v>
      </c>
      <c r="R130" s="408">
        <v>0</v>
      </c>
      <c r="S130" s="408">
        <v>0</v>
      </c>
      <c r="T130" s="408">
        <v>0</v>
      </c>
      <c r="U130" s="408">
        <v>0</v>
      </c>
      <c r="V130" s="408">
        <v>0</v>
      </c>
      <c r="W130" s="408">
        <v>0</v>
      </c>
      <c r="X130" s="408">
        <v>0</v>
      </c>
      <c r="Y130" s="408">
        <v>0</v>
      </c>
      <c r="Z130" s="408">
        <v>0</v>
      </c>
      <c r="AA130" s="408">
        <v>0</v>
      </c>
      <c r="AB130" s="440">
        <v>0</v>
      </c>
      <c r="AC130" s="441">
        <v>0</v>
      </c>
    </row>
    <row r="131" spans="3:29" ht="10.35" customHeight="1" x14ac:dyDescent="0.25">
      <c r="C131" s="438" t="s">
        <v>1873</v>
      </c>
      <c r="D131" s="379" t="s">
        <v>130</v>
      </c>
      <c r="E131" s="439">
        <v>0</v>
      </c>
      <c r="F131" s="408">
        <v>0</v>
      </c>
      <c r="G131" s="408">
        <v>0</v>
      </c>
      <c r="H131" s="408">
        <v>0</v>
      </c>
      <c r="I131" s="408">
        <v>0</v>
      </c>
      <c r="J131" s="408">
        <v>0</v>
      </c>
      <c r="K131" s="408">
        <v>0</v>
      </c>
      <c r="L131" s="408">
        <v>0</v>
      </c>
      <c r="M131" s="408">
        <v>0</v>
      </c>
      <c r="N131" s="408">
        <v>0</v>
      </c>
      <c r="O131" s="408">
        <v>0</v>
      </c>
      <c r="P131" s="408">
        <v>0</v>
      </c>
      <c r="Q131" s="408">
        <v>0</v>
      </c>
      <c r="R131" s="408">
        <v>0</v>
      </c>
      <c r="S131" s="408">
        <v>0</v>
      </c>
      <c r="T131" s="408">
        <v>0</v>
      </c>
      <c r="U131" s="408">
        <v>0</v>
      </c>
      <c r="V131" s="408">
        <v>0</v>
      </c>
      <c r="W131" s="408">
        <v>0</v>
      </c>
      <c r="X131" s="408">
        <v>0</v>
      </c>
      <c r="Y131" s="408">
        <v>0</v>
      </c>
      <c r="Z131" s="408">
        <v>0</v>
      </c>
      <c r="AA131" s="408">
        <v>0</v>
      </c>
      <c r="AB131" s="440">
        <v>0</v>
      </c>
      <c r="AC131" s="441">
        <v>0</v>
      </c>
    </row>
    <row r="132" spans="3:29" ht="10.35" customHeight="1" x14ac:dyDescent="0.25">
      <c r="C132" s="438" t="s">
        <v>1874</v>
      </c>
      <c r="D132" s="379" t="s">
        <v>131</v>
      </c>
      <c r="E132" s="439">
        <v>0</v>
      </c>
      <c r="F132" s="408">
        <v>0</v>
      </c>
      <c r="G132" s="408">
        <v>0</v>
      </c>
      <c r="H132" s="408">
        <v>0</v>
      </c>
      <c r="I132" s="408">
        <v>0</v>
      </c>
      <c r="J132" s="408">
        <v>0</v>
      </c>
      <c r="K132" s="408">
        <v>0</v>
      </c>
      <c r="L132" s="408">
        <v>0</v>
      </c>
      <c r="M132" s="408">
        <v>0</v>
      </c>
      <c r="N132" s="408">
        <v>0</v>
      </c>
      <c r="O132" s="408">
        <v>0</v>
      </c>
      <c r="P132" s="408">
        <v>0</v>
      </c>
      <c r="Q132" s="408">
        <v>0</v>
      </c>
      <c r="R132" s="408">
        <v>0</v>
      </c>
      <c r="S132" s="408">
        <v>0</v>
      </c>
      <c r="T132" s="408">
        <v>0</v>
      </c>
      <c r="U132" s="408">
        <v>0</v>
      </c>
      <c r="V132" s="408">
        <v>0</v>
      </c>
      <c r="W132" s="408">
        <v>0</v>
      </c>
      <c r="X132" s="408">
        <v>0</v>
      </c>
      <c r="Y132" s="408">
        <v>0</v>
      </c>
      <c r="Z132" s="408">
        <v>0</v>
      </c>
      <c r="AA132" s="408">
        <v>0</v>
      </c>
      <c r="AB132" s="440">
        <v>0</v>
      </c>
      <c r="AC132" s="441">
        <v>0</v>
      </c>
    </row>
    <row r="133" spans="3:29" ht="10.35" customHeight="1" x14ac:dyDescent="0.25">
      <c r="C133" s="438" t="s">
        <v>132</v>
      </c>
      <c r="D133" s="379" t="s">
        <v>132</v>
      </c>
      <c r="E133" s="439">
        <v>3.3</v>
      </c>
      <c r="F133" s="408">
        <v>3.3</v>
      </c>
      <c r="G133" s="408">
        <v>3.3</v>
      </c>
      <c r="H133" s="408">
        <v>3.3</v>
      </c>
      <c r="I133" s="408">
        <v>3.3</v>
      </c>
      <c r="J133" s="408">
        <v>3.3</v>
      </c>
      <c r="K133" s="408">
        <v>3.3</v>
      </c>
      <c r="L133" s="408">
        <v>3.3</v>
      </c>
      <c r="M133" s="408">
        <v>3.3</v>
      </c>
      <c r="N133" s="408">
        <v>3.3</v>
      </c>
      <c r="O133" s="408">
        <v>3.3</v>
      </c>
      <c r="P133" s="408">
        <v>3.3</v>
      </c>
      <c r="Q133" s="408">
        <v>3.3</v>
      </c>
      <c r="R133" s="408">
        <v>3.3</v>
      </c>
      <c r="S133" s="408">
        <v>3.3</v>
      </c>
      <c r="T133" s="408">
        <v>3.3</v>
      </c>
      <c r="U133" s="408">
        <v>3.3</v>
      </c>
      <c r="V133" s="408">
        <v>3.3</v>
      </c>
      <c r="W133" s="408">
        <v>3.3</v>
      </c>
      <c r="X133" s="408">
        <v>3.3</v>
      </c>
      <c r="Y133" s="408">
        <v>3.3</v>
      </c>
      <c r="Z133" s="408">
        <v>3.3</v>
      </c>
      <c r="AA133" s="408">
        <v>3.3</v>
      </c>
      <c r="AB133" s="440">
        <v>3.3</v>
      </c>
      <c r="AC133" s="441">
        <v>79.19999999999996</v>
      </c>
    </row>
    <row r="134" spans="3:29" ht="10.35" customHeight="1" x14ac:dyDescent="0.25">
      <c r="C134" s="438" t="s">
        <v>133</v>
      </c>
      <c r="D134" s="379" t="s">
        <v>133</v>
      </c>
      <c r="E134" s="439">
        <v>1.8</v>
      </c>
      <c r="F134" s="408">
        <v>1.8</v>
      </c>
      <c r="G134" s="408">
        <v>1.8</v>
      </c>
      <c r="H134" s="408">
        <v>1.8</v>
      </c>
      <c r="I134" s="408">
        <v>1.8</v>
      </c>
      <c r="J134" s="408">
        <v>1.8</v>
      </c>
      <c r="K134" s="408">
        <v>1.8</v>
      </c>
      <c r="L134" s="408">
        <v>1.8</v>
      </c>
      <c r="M134" s="408">
        <v>1.8</v>
      </c>
      <c r="N134" s="408">
        <v>1.8</v>
      </c>
      <c r="O134" s="408">
        <v>1.8</v>
      </c>
      <c r="P134" s="408">
        <v>1.8</v>
      </c>
      <c r="Q134" s="408">
        <v>1.8</v>
      </c>
      <c r="R134" s="408">
        <v>1.8</v>
      </c>
      <c r="S134" s="408">
        <v>1.8</v>
      </c>
      <c r="T134" s="408">
        <v>1.8</v>
      </c>
      <c r="U134" s="408">
        <v>1.8</v>
      </c>
      <c r="V134" s="408">
        <v>1.8</v>
      </c>
      <c r="W134" s="408">
        <v>1.8</v>
      </c>
      <c r="X134" s="408">
        <v>1.8</v>
      </c>
      <c r="Y134" s="408">
        <v>1.8</v>
      </c>
      <c r="Z134" s="408">
        <v>1.8</v>
      </c>
      <c r="AA134" s="408">
        <v>1.8</v>
      </c>
      <c r="AB134" s="440">
        <v>1.8</v>
      </c>
      <c r="AC134" s="441">
        <v>43.199999999999989</v>
      </c>
    </row>
    <row r="135" spans="3:29" ht="10.35" customHeight="1" x14ac:dyDescent="0.25">
      <c r="C135" s="438" t="s">
        <v>1875</v>
      </c>
      <c r="D135" s="379" t="s">
        <v>134</v>
      </c>
      <c r="E135" s="439">
        <v>1</v>
      </c>
      <c r="F135" s="408">
        <v>1</v>
      </c>
      <c r="G135" s="408">
        <v>1</v>
      </c>
      <c r="H135" s="408">
        <v>1</v>
      </c>
      <c r="I135" s="408">
        <v>1</v>
      </c>
      <c r="J135" s="408">
        <v>1</v>
      </c>
      <c r="K135" s="408">
        <v>1</v>
      </c>
      <c r="L135" s="408">
        <v>1</v>
      </c>
      <c r="M135" s="408">
        <v>1</v>
      </c>
      <c r="N135" s="408">
        <v>1</v>
      </c>
      <c r="O135" s="408">
        <v>1</v>
      </c>
      <c r="P135" s="408">
        <v>1</v>
      </c>
      <c r="Q135" s="408">
        <v>1</v>
      </c>
      <c r="R135" s="408">
        <v>1</v>
      </c>
      <c r="S135" s="408">
        <v>1</v>
      </c>
      <c r="T135" s="408">
        <v>1</v>
      </c>
      <c r="U135" s="408">
        <v>1</v>
      </c>
      <c r="V135" s="408">
        <v>1</v>
      </c>
      <c r="W135" s="408">
        <v>1</v>
      </c>
      <c r="X135" s="408">
        <v>1</v>
      </c>
      <c r="Y135" s="408">
        <v>1</v>
      </c>
      <c r="Z135" s="408">
        <v>1</v>
      </c>
      <c r="AA135" s="408">
        <v>1</v>
      </c>
      <c r="AB135" s="440">
        <v>1</v>
      </c>
      <c r="AC135" s="441">
        <v>24</v>
      </c>
    </row>
    <row r="136" spans="3:29" ht="10.35" customHeight="1" x14ac:dyDescent="0.25">
      <c r="C136" s="438" t="s">
        <v>135</v>
      </c>
      <c r="D136" s="379" t="s">
        <v>135</v>
      </c>
      <c r="E136" s="439">
        <v>0.8</v>
      </c>
      <c r="F136" s="408">
        <v>0.8</v>
      </c>
      <c r="G136" s="408">
        <v>0.8</v>
      </c>
      <c r="H136" s="408">
        <v>0.8</v>
      </c>
      <c r="I136" s="408">
        <v>0.8</v>
      </c>
      <c r="J136" s="408">
        <v>0.8</v>
      </c>
      <c r="K136" s="408">
        <v>0.8</v>
      </c>
      <c r="L136" s="408">
        <v>0.8</v>
      </c>
      <c r="M136" s="408">
        <v>0.8</v>
      </c>
      <c r="N136" s="408">
        <v>0.8</v>
      </c>
      <c r="O136" s="408">
        <v>0.8</v>
      </c>
      <c r="P136" s="408">
        <v>0.8</v>
      </c>
      <c r="Q136" s="408">
        <v>0.8</v>
      </c>
      <c r="R136" s="408">
        <v>0.8</v>
      </c>
      <c r="S136" s="408">
        <v>0.8</v>
      </c>
      <c r="T136" s="408">
        <v>0.8</v>
      </c>
      <c r="U136" s="408">
        <v>0.8</v>
      </c>
      <c r="V136" s="408">
        <v>0.8</v>
      </c>
      <c r="W136" s="408">
        <v>0.8</v>
      </c>
      <c r="X136" s="408">
        <v>0.8</v>
      </c>
      <c r="Y136" s="408">
        <v>0.8</v>
      </c>
      <c r="Z136" s="408">
        <v>0.8</v>
      </c>
      <c r="AA136" s="408">
        <v>0.8</v>
      </c>
      <c r="AB136" s="440">
        <v>0.8</v>
      </c>
      <c r="AC136" s="441">
        <v>19.200000000000006</v>
      </c>
    </row>
    <row r="137" spans="3:29" ht="10.35" customHeight="1" x14ac:dyDescent="0.25">
      <c r="C137" s="438" t="s">
        <v>136</v>
      </c>
      <c r="D137" s="379" t="s">
        <v>136</v>
      </c>
      <c r="E137" s="439">
        <v>1</v>
      </c>
      <c r="F137" s="408">
        <v>1</v>
      </c>
      <c r="G137" s="408">
        <v>1</v>
      </c>
      <c r="H137" s="408">
        <v>1</v>
      </c>
      <c r="I137" s="408">
        <v>1</v>
      </c>
      <c r="J137" s="408">
        <v>1</v>
      </c>
      <c r="K137" s="408">
        <v>1</v>
      </c>
      <c r="L137" s="408">
        <v>1</v>
      </c>
      <c r="M137" s="408">
        <v>1</v>
      </c>
      <c r="N137" s="408">
        <v>1</v>
      </c>
      <c r="O137" s="408">
        <v>1</v>
      </c>
      <c r="P137" s="408">
        <v>1</v>
      </c>
      <c r="Q137" s="408">
        <v>1</v>
      </c>
      <c r="R137" s="408">
        <v>1</v>
      </c>
      <c r="S137" s="408">
        <v>1</v>
      </c>
      <c r="T137" s="408">
        <v>1</v>
      </c>
      <c r="U137" s="408">
        <v>1</v>
      </c>
      <c r="V137" s="408">
        <v>1</v>
      </c>
      <c r="W137" s="408">
        <v>1</v>
      </c>
      <c r="X137" s="408">
        <v>1</v>
      </c>
      <c r="Y137" s="408">
        <v>1</v>
      </c>
      <c r="Z137" s="408">
        <v>1</v>
      </c>
      <c r="AA137" s="408">
        <v>1</v>
      </c>
      <c r="AB137" s="440">
        <v>1</v>
      </c>
      <c r="AC137" s="441">
        <v>24</v>
      </c>
    </row>
    <row r="138" spans="3:29" ht="10.35" customHeight="1" x14ac:dyDescent="0.25">
      <c r="C138" s="438" t="s">
        <v>137</v>
      </c>
      <c r="D138" s="379" t="s">
        <v>137</v>
      </c>
      <c r="E138" s="439">
        <v>36</v>
      </c>
      <c r="F138" s="408">
        <v>36</v>
      </c>
      <c r="G138" s="408">
        <v>36</v>
      </c>
      <c r="H138" s="408">
        <v>36</v>
      </c>
      <c r="I138" s="408">
        <v>36</v>
      </c>
      <c r="J138" s="408">
        <v>36</v>
      </c>
      <c r="K138" s="408">
        <v>36</v>
      </c>
      <c r="L138" s="408">
        <v>36</v>
      </c>
      <c r="M138" s="408">
        <v>36</v>
      </c>
      <c r="N138" s="408">
        <v>36</v>
      </c>
      <c r="O138" s="408">
        <v>36</v>
      </c>
      <c r="P138" s="408">
        <v>36</v>
      </c>
      <c r="Q138" s="408">
        <v>36</v>
      </c>
      <c r="R138" s="408">
        <v>36</v>
      </c>
      <c r="S138" s="408">
        <v>36</v>
      </c>
      <c r="T138" s="408">
        <v>36</v>
      </c>
      <c r="U138" s="408">
        <v>36</v>
      </c>
      <c r="V138" s="408">
        <v>36</v>
      </c>
      <c r="W138" s="408">
        <v>36</v>
      </c>
      <c r="X138" s="408">
        <v>36</v>
      </c>
      <c r="Y138" s="408">
        <v>36</v>
      </c>
      <c r="Z138" s="408">
        <v>36</v>
      </c>
      <c r="AA138" s="408">
        <v>36</v>
      </c>
      <c r="AB138" s="440">
        <v>36</v>
      </c>
      <c r="AC138" s="441">
        <v>864</v>
      </c>
    </row>
    <row r="139" spans="3:29" ht="10.35" customHeight="1" x14ac:dyDescent="0.25">
      <c r="C139" s="438" t="s">
        <v>138</v>
      </c>
      <c r="D139" s="379" t="s">
        <v>138</v>
      </c>
      <c r="E139" s="439">
        <v>40</v>
      </c>
      <c r="F139" s="408">
        <v>40</v>
      </c>
      <c r="G139" s="408">
        <v>40</v>
      </c>
      <c r="H139" s="408">
        <v>40</v>
      </c>
      <c r="I139" s="408">
        <v>40</v>
      </c>
      <c r="J139" s="408">
        <v>40</v>
      </c>
      <c r="K139" s="408">
        <v>40</v>
      </c>
      <c r="L139" s="408">
        <v>40</v>
      </c>
      <c r="M139" s="408">
        <v>40</v>
      </c>
      <c r="N139" s="408">
        <v>40</v>
      </c>
      <c r="O139" s="408">
        <v>40</v>
      </c>
      <c r="P139" s="408">
        <v>40</v>
      </c>
      <c r="Q139" s="408">
        <v>40</v>
      </c>
      <c r="R139" s="408">
        <v>40</v>
      </c>
      <c r="S139" s="408">
        <v>40</v>
      </c>
      <c r="T139" s="408">
        <v>40</v>
      </c>
      <c r="U139" s="408">
        <v>40</v>
      </c>
      <c r="V139" s="408">
        <v>40</v>
      </c>
      <c r="W139" s="408">
        <v>40</v>
      </c>
      <c r="X139" s="408">
        <v>40</v>
      </c>
      <c r="Y139" s="408">
        <v>40</v>
      </c>
      <c r="Z139" s="408">
        <v>40</v>
      </c>
      <c r="AA139" s="408">
        <v>40</v>
      </c>
      <c r="AB139" s="440">
        <v>40</v>
      </c>
      <c r="AC139" s="441">
        <v>960</v>
      </c>
    </row>
    <row r="140" spans="3:29" ht="10.35" customHeight="1" x14ac:dyDescent="0.25">
      <c r="C140" s="438" t="s">
        <v>139</v>
      </c>
      <c r="D140" s="379" t="s">
        <v>139</v>
      </c>
      <c r="E140" s="439">
        <v>9.5</v>
      </c>
      <c r="F140" s="408">
        <v>9.5</v>
      </c>
      <c r="G140" s="408">
        <v>9.5</v>
      </c>
      <c r="H140" s="408">
        <v>9.5</v>
      </c>
      <c r="I140" s="408">
        <v>9.5</v>
      </c>
      <c r="J140" s="408">
        <v>9.5</v>
      </c>
      <c r="K140" s="408">
        <v>9.5</v>
      </c>
      <c r="L140" s="408">
        <v>9.5</v>
      </c>
      <c r="M140" s="408">
        <v>9.5</v>
      </c>
      <c r="N140" s="408">
        <v>9.5</v>
      </c>
      <c r="O140" s="408">
        <v>9.5</v>
      </c>
      <c r="P140" s="408">
        <v>9.5</v>
      </c>
      <c r="Q140" s="408">
        <v>9.5</v>
      </c>
      <c r="R140" s="408">
        <v>9.5</v>
      </c>
      <c r="S140" s="408">
        <v>9.5</v>
      </c>
      <c r="T140" s="408">
        <v>9.5</v>
      </c>
      <c r="U140" s="408">
        <v>9.5</v>
      </c>
      <c r="V140" s="408">
        <v>9.5</v>
      </c>
      <c r="W140" s="408">
        <v>9.5</v>
      </c>
      <c r="X140" s="408">
        <v>9.5</v>
      </c>
      <c r="Y140" s="408">
        <v>9.5</v>
      </c>
      <c r="Z140" s="408">
        <v>9.5</v>
      </c>
      <c r="AA140" s="408">
        <v>9.5</v>
      </c>
      <c r="AB140" s="440">
        <v>9.5</v>
      </c>
      <c r="AC140" s="441">
        <v>228</v>
      </c>
    </row>
    <row r="141" spans="3:29" ht="10.35" customHeight="1" x14ac:dyDescent="0.25">
      <c r="C141" s="438" t="s">
        <v>140</v>
      </c>
      <c r="D141" s="379" t="s">
        <v>140</v>
      </c>
      <c r="E141" s="439">
        <v>9</v>
      </c>
      <c r="F141" s="408">
        <v>9</v>
      </c>
      <c r="G141" s="408">
        <v>9</v>
      </c>
      <c r="H141" s="408">
        <v>9</v>
      </c>
      <c r="I141" s="408">
        <v>9</v>
      </c>
      <c r="J141" s="408">
        <v>9</v>
      </c>
      <c r="K141" s="408">
        <v>9</v>
      </c>
      <c r="L141" s="408">
        <v>9</v>
      </c>
      <c r="M141" s="408">
        <v>9</v>
      </c>
      <c r="N141" s="408">
        <v>9</v>
      </c>
      <c r="O141" s="408">
        <v>9</v>
      </c>
      <c r="P141" s="408">
        <v>9</v>
      </c>
      <c r="Q141" s="408">
        <v>9</v>
      </c>
      <c r="R141" s="408">
        <v>9</v>
      </c>
      <c r="S141" s="408">
        <v>9</v>
      </c>
      <c r="T141" s="408">
        <v>9</v>
      </c>
      <c r="U141" s="408">
        <v>9</v>
      </c>
      <c r="V141" s="408">
        <v>9</v>
      </c>
      <c r="W141" s="408">
        <v>9</v>
      </c>
      <c r="X141" s="408">
        <v>9</v>
      </c>
      <c r="Y141" s="408">
        <v>9</v>
      </c>
      <c r="Z141" s="408">
        <v>9</v>
      </c>
      <c r="AA141" s="408">
        <v>9</v>
      </c>
      <c r="AB141" s="440">
        <v>9</v>
      </c>
      <c r="AC141" s="441">
        <v>216</v>
      </c>
    </row>
    <row r="142" spans="3:29" ht="10.35" customHeight="1" x14ac:dyDescent="0.25">
      <c r="C142" s="438" t="s">
        <v>141</v>
      </c>
      <c r="D142" s="379" t="s">
        <v>141</v>
      </c>
      <c r="E142" s="439">
        <v>10.199999999999999</v>
      </c>
      <c r="F142" s="408">
        <v>10.199999999999999</v>
      </c>
      <c r="G142" s="408">
        <v>10.199999999999999</v>
      </c>
      <c r="H142" s="408">
        <v>10.199999999999999</v>
      </c>
      <c r="I142" s="408">
        <v>10.199999999999999</v>
      </c>
      <c r="J142" s="408">
        <v>10.199999999999999</v>
      </c>
      <c r="K142" s="408">
        <v>10.199999999999999</v>
      </c>
      <c r="L142" s="408">
        <v>10.199999999999999</v>
      </c>
      <c r="M142" s="408">
        <v>10.199999999999999</v>
      </c>
      <c r="N142" s="408">
        <v>10.199999999999999</v>
      </c>
      <c r="O142" s="408">
        <v>10.199999999999999</v>
      </c>
      <c r="P142" s="408">
        <v>10.199999999999999</v>
      </c>
      <c r="Q142" s="408">
        <v>10.199999999999999</v>
      </c>
      <c r="R142" s="408">
        <v>10.199999999999999</v>
      </c>
      <c r="S142" s="408">
        <v>10.199999999999999</v>
      </c>
      <c r="T142" s="408">
        <v>10.199999999999999</v>
      </c>
      <c r="U142" s="408">
        <v>10.199999999999999</v>
      </c>
      <c r="V142" s="408">
        <v>10.199999999999999</v>
      </c>
      <c r="W142" s="408">
        <v>10.199999999999999</v>
      </c>
      <c r="X142" s="408">
        <v>10.199999999999999</v>
      </c>
      <c r="Y142" s="408">
        <v>10.199999999999999</v>
      </c>
      <c r="Z142" s="408">
        <v>10.199999999999999</v>
      </c>
      <c r="AA142" s="408">
        <v>10.199999999999999</v>
      </c>
      <c r="AB142" s="440">
        <v>10.199999999999999</v>
      </c>
      <c r="AC142" s="441">
        <v>244.7999999999999</v>
      </c>
    </row>
    <row r="143" spans="3:29" ht="10.35" customHeight="1" x14ac:dyDescent="0.25">
      <c r="C143" s="438" t="s">
        <v>142</v>
      </c>
      <c r="D143" s="379" t="s">
        <v>142</v>
      </c>
      <c r="E143" s="439">
        <v>0.4</v>
      </c>
      <c r="F143" s="408">
        <v>0.4</v>
      </c>
      <c r="G143" s="408">
        <v>0.4</v>
      </c>
      <c r="H143" s="408">
        <v>0.4</v>
      </c>
      <c r="I143" s="408">
        <v>0.4</v>
      </c>
      <c r="J143" s="408">
        <v>0.4</v>
      </c>
      <c r="K143" s="408">
        <v>0.4</v>
      </c>
      <c r="L143" s="408">
        <v>0.4</v>
      </c>
      <c r="M143" s="408">
        <v>0.4</v>
      </c>
      <c r="N143" s="408">
        <v>0.4</v>
      </c>
      <c r="O143" s="408">
        <v>0.4</v>
      </c>
      <c r="P143" s="408">
        <v>0.4</v>
      </c>
      <c r="Q143" s="408">
        <v>0.4</v>
      </c>
      <c r="R143" s="408">
        <v>0.4</v>
      </c>
      <c r="S143" s="408">
        <v>0.4</v>
      </c>
      <c r="T143" s="408">
        <v>0.4</v>
      </c>
      <c r="U143" s="408">
        <v>0.4</v>
      </c>
      <c r="V143" s="408">
        <v>0.4</v>
      </c>
      <c r="W143" s="408">
        <v>0.4</v>
      </c>
      <c r="X143" s="408">
        <v>0.4</v>
      </c>
      <c r="Y143" s="408">
        <v>0.4</v>
      </c>
      <c r="Z143" s="408">
        <v>0.4</v>
      </c>
      <c r="AA143" s="408">
        <v>0.4</v>
      </c>
      <c r="AB143" s="440">
        <v>0.4</v>
      </c>
      <c r="AC143" s="441">
        <v>9.6000000000000032</v>
      </c>
    </row>
    <row r="144" spans="3:29" ht="10.35" customHeight="1" x14ac:dyDescent="0.25">
      <c r="C144" s="438" t="s">
        <v>1876</v>
      </c>
      <c r="D144" s="379" t="s">
        <v>143</v>
      </c>
      <c r="E144" s="439">
        <v>2.7</v>
      </c>
      <c r="F144" s="408">
        <v>2.7</v>
      </c>
      <c r="G144" s="408">
        <v>2.7</v>
      </c>
      <c r="H144" s="408">
        <v>2.7</v>
      </c>
      <c r="I144" s="408">
        <v>2.7</v>
      </c>
      <c r="J144" s="408">
        <v>2.7</v>
      </c>
      <c r="K144" s="408">
        <v>2.7</v>
      </c>
      <c r="L144" s="408">
        <v>2.7</v>
      </c>
      <c r="M144" s="408">
        <v>2.7</v>
      </c>
      <c r="N144" s="408">
        <v>2.7</v>
      </c>
      <c r="O144" s="408">
        <v>2.7</v>
      </c>
      <c r="P144" s="408">
        <v>2.7</v>
      </c>
      <c r="Q144" s="408">
        <v>2.7</v>
      </c>
      <c r="R144" s="408">
        <v>2.7</v>
      </c>
      <c r="S144" s="408">
        <v>2.7</v>
      </c>
      <c r="T144" s="408">
        <v>2.7</v>
      </c>
      <c r="U144" s="408">
        <v>2.7</v>
      </c>
      <c r="V144" s="408">
        <v>2.7</v>
      </c>
      <c r="W144" s="408">
        <v>2.7</v>
      </c>
      <c r="X144" s="408">
        <v>2.7</v>
      </c>
      <c r="Y144" s="408">
        <v>2.7</v>
      </c>
      <c r="Z144" s="408">
        <v>2.7</v>
      </c>
      <c r="AA144" s="408">
        <v>2.7</v>
      </c>
      <c r="AB144" s="440">
        <v>2.7</v>
      </c>
      <c r="AC144" s="441">
        <v>64.800000000000026</v>
      </c>
    </row>
    <row r="145" spans="3:29" ht="10.35" customHeight="1" x14ac:dyDescent="0.25">
      <c r="C145" s="438" t="s">
        <v>144</v>
      </c>
      <c r="D145" s="379" t="s">
        <v>144</v>
      </c>
      <c r="E145" s="439">
        <v>5.5</v>
      </c>
      <c r="F145" s="408">
        <v>5.5</v>
      </c>
      <c r="G145" s="408">
        <v>5.5</v>
      </c>
      <c r="H145" s="408">
        <v>5.5</v>
      </c>
      <c r="I145" s="408">
        <v>5.5</v>
      </c>
      <c r="J145" s="408">
        <v>3.5</v>
      </c>
      <c r="K145" s="408">
        <v>3.5</v>
      </c>
      <c r="L145" s="408">
        <v>3.5</v>
      </c>
      <c r="M145" s="408">
        <v>3.5</v>
      </c>
      <c r="N145" s="408">
        <v>3.5</v>
      </c>
      <c r="O145" s="408">
        <v>3.5</v>
      </c>
      <c r="P145" s="408">
        <v>3.5</v>
      </c>
      <c r="Q145" s="408">
        <v>3.5</v>
      </c>
      <c r="R145" s="408">
        <v>3.5</v>
      </c>
      <c r="S145" s="408">
        <v>3.5</v>
      </c>
      <c r="T145" s="408">
        <v>3.5</v>
      </c>
      <c r="U145" s="408">
        <v>3.5</v>
      </c>
      <c r="V145" s="408">
        <v>3.5</v>
      </c>
      <c r="W145" s="408">
        <v>3.5</v>
      </c>
      <c r="X145" s="408">
        <v>3.5</v>
      </c>
      <c r="Y145" s="408">
        <v>3.5</v>
      </c>
      <c r="Z145" s="408">
        <v>3.5</v>
      </c>
      <c r="AA145" s="408">
        <v>3.5</v>
      </c>
      <c r="AB145" s="440">
        <v>3.5</v>
      </c>
      <c r="AC145" s="441">
        <v>94</v>
      </c>
    </row>
    <row r="146" spans="3:29" ht="10.35" customHeight="1" x14ac:dyDescent="0.25">
      <c r="C146" s="438" t="s">
        <v>145</v>
      </c>
      <c r="D146" s="379" t="s">
        <v>145</v>
      </c>
      <c r="E146" s="439">
        <v>3</v>
      </c>
      <c r="F146" s="408">
        <v>3</v>
      </c>
      <c r="G146" s="408">
        <v>3</v>
      </c>
      <c r="H146" s="408">
        <v>3</v>
      </c>
      <c r="I146" s="408">
        <v>3</v>
      </c>
      <c r="J146" s="408">
        <v>3</v>
      </c>
      <c r="K146" s="408">
        <v>3</v>
      </c>
      <c r="L146" s="408">
        <v>3</v>
      </c>
      <c r="M146" s="408">
        <v>3</v>
      </c>
      <c r="N146" s="408">
        <v>3</v>
      </c>
      <c r="O146" s="408">
        <v>3</v>
      </c>
      <c r="P146" s="408">
        <v>3</v>
      </c>
      <c r="Q146" s="408">
        <v>3</v>
      </c>
      <c r="R146" s="408">
        <v>3</v>
      </c>
      <c r="S146" s="408">
        <v>3</v>
      </c>
      <c r="T146" s="408">
        <v>3</v>
      </c>
      <c r="U146" s="408">
        <v>3</v>
      </c>
      <c r="V146" s="408">
        <v>3</v>
      </c>
      <c r="W146" s="408">
        <v>3</v>
      </c>
      <c r="X146" s="408">
        <v>3</v>
      </c>
      <c r="Y146" s="408">
        <v>3</v>
      </c>
      <c r="Z146" s="408">
        <v>3</v>
      </c>
      <c r="AA146" s="408">
        <v>3</v>
      </c>
      <c r="AB146" s="440">
        <v>3</v>
      </c>
      <c r="AC146" s="441">
        <v>72</v>
      </c>
    </row>
    <row r="147" spans="3:29" ht="10.35" customHeight="1" x14ac:dyDescent="0.25">
      <c r="C147" s="438" t="s">
        <v>146</v>
      </c>
      <c r="D147" s="379" t="s">
        <v>146</v>
      </c>
      <c r="E147" s="439">
        <v>5.5</v>
      </c>
      <c r="F147" s="408">
        <v>5.5</v>
      </c>
      <c r="G147" s="408">
        <v>5.5</v>
      </c>
      <c r="H147" s="408">
        <v>5.5</v>
      </c>
      <c r="I147" s="408">
        <v>5.5</v>
      </c>
      <c r="J147" s="408">
        <v>5.5</v>
      </c>
      <c r="K147" s="408">
        <v>3.3</v>
      </c>
      <c r="L147" s="408">
        <v>3.3</v>
      </c>
      <c r="M147" s="408">
        <v>3.3</v>
      </c>
      <c r="N147" s="408">
        <v>3.3</v>
      </c>
      <c r="O147" s="408">
        <v>3.3</v>
      </c>
      <c r="P147" s="408">
        <v>3.3</v>
      </c>
      <c r="Q147" s="408">
        <v>3.3</v>
      </c>
      <c r="R147" s="408">
        <v>3.3</v>
      </c>
      <c r="S147" s="408">
        <v>3.3</v>
      </c>
      <c r="T147" s="408">
        <v>3.3</v>
      </c>
      <c r="U147" s="408">
        <v>3.3</v>
      </c>
      <c r="V147" s="408">
        <v>3.3</v>
      </c>
      <c r="W147" s="408">
        <v>3.3</v>
      </c>
      <c r="X147" s="408">
        <v>3.3</v>
      </c>
      <c r="Y147" s="408">
        <v>3.3</v>
      </c>
      <c r="Z147" s="408">
        <v>3.3</v>
      </c>
      <c r="AA147" s="408">
        <v>3.3</v>
      </c>
      <c r="AB147" s="440">
        <v>3.3</v>
      </c>
      <c r="AC147" s="441">
        <v>92.399999999999949</v>
      </c>
    </row>
    <row r="148" spans="3:29" ht="10.35" customHeight="1" x14ac:dyDescent="0.25">
      <c r="C148" s="438" t="s">
        <v>147</v>
      </c>
      <c r="D148" s="379" t="s">
        <v>147</v>
      </c>
      <c r="E148" s="439">
        <v>2.2999999999999998</v>
      </c>
      <c r="F148" s="408">
        <v>2.2999999999999998</v>
      </c>
      <c r="G148" s="408">
        <v>2.2999999999999998</v>
      </c>
      <c r="H148" s="408">
        <v>2.2999999999999998</v>
      </c>
      <c r="I148" s="408">
        <v>2.2999999999999998</v>
      </c>
      <c r="J148" s="408">
        <v>2.2999999999999998</v>
      </c>
      <c r="K148" s="408">
        <v>2.2999999999999998</v>
      </c>
      <c r="L148" s="408">
        <v>2.2999999999999998</v>
      </c>
      <c r="M148" s="408">
        <v>2.2999999999999998</v>
      </c>
      <c r="N148" s="408">
        <v>2.2999999999999998</v>
      </c>
      <c r="O148" s="408">
        <v>2.2999999999999998</v>
      </c>
      <c r="P148" s="408">
        <v>2.2999999999999998</v>
      </c>
      <c r="Q148" s="408">
        <v>2.2999999999999998</v>
      </c>
      <c r="R148" s="408">
        <v>2.2999999999999998</v>
      </c>
      <c r="S148" s="408">
        <v>2.2999999999999998</v>
      </c>
      <c r="T148" s="408">
        <v>2.2999999999999998</v>
      </c>
      <c r="U148" s="408">
        <v>2.2999999999999998</v>
      </c>
      <c r="V148" s="408">
        <v>2.2999999999999998</v>
      </c>
      <c r="W148" s="408">
        <v>2.2999999999999998</v>
      </c>
      <c r="X148" s="408">
        <v>2.2999999999999998</v>
      </c>
      <c r="Y148" s="408">
        <v>2.2999999999999998</v>
      </c>
      <c r="Z148" s="408">
        <v>2.2999999999999998</v>
      </c>
      <c r="AA148" s="408">
        <v>2.2999999999999998</v>
      </c>
      <c r="AB148" s="440">
        <v>2.2999999999999998</v>
      </c>
      <c r="AC148" s="441">
        <v>55.199999999999974</v>
      </c>
    </row>
    <row r="149" spans="3:29" ht="10.35" customHeight="1" x14ac:dyDescent="0.25">
      <c r="C149" s="438" t="s">
        <v>1877</v>
      </c>
      <c r="D149" s="379" t="s">
        <v>148</v>
      </c>
      <c r="E149" s="439">
        <v>7.7</v>
      </c>
      <c r="F149" s="408">
        <v>7.7</v>
      </c>
      <c r="G149" s="408">
        <v>7.7</v>
      </c>
      <c r="H149" s="408">
        <v>7.7</v>
      </c>
      <c r="I149" s="408">
        <v>7.7</v>
      </c>
      <c r="J149" s="408">
        <v>7.7</v>
      </c>
      <c r="K149" s="408">
        <v>7.7</v>
      </c>
      <c r="L149" s="408">
        <v>7.7</v>
      </c>
      <c r="M149" s="408">
        <v>7.7</v>
      </c>
      <c r="N149" s="408">
        <v>7.7</v>
      </c>
      <c r="O149" s="408">
        <v>7.7</v>
      </c>
      <c r="P149" s="408">
        <v>7.7</v>
      </c>
      <c r="Q149" s="408">
        <v>7.7</v>
      </c>
      <c r="R149" s="408">
        <v>7.7</v>
      </c>
      <c r="S149" s="408">
        <v>7.7</v>
      </c>
      <c r="T149" s="408">
        <v>7.7</v>
      </c>
      <c r="U149" s="408">
        <v>7.7</v>
      </c>
      <c r="V149" s="408">
        <v>7.7</v>
      </c>
      <c r="W149" s="408">
        <v>7.7</v>
      </c>
      <c r="X149" s="408">
        <v>7.7</v>
      </c>
      <c r="Y149" s="408">
        <v>7.7</v>
      </c>
      <c r="Z149" s="408">
        <v>7.7</v>
      </c>
      <c r="AA149" s="408">
        <v>7.7</v>
      </c>
      <c r="AB149" s="440">
        <v>7.7</v>
      </c>
      <c r="AC149" s="441">
        <v>184.79999999999995</v>
      </c>
    </row>
    <row r="150" spans="3:29" ht="10.35" customHeight="1" x14ac:dyDescent="0.25">
      <c r="C150" s="438" t="s">
        <v>1878</v>
      </c>
      <c r="D150" s="379" t="s">
        <v>149</v>
      </c>
      <c r="E150" s="439">
        <v>2.5</v>
      </c>
      <c r="F150" s="408">
        <v>2.5</v>
      </c>
      <c r="G150" s="408">
        <v>2.5</v>
      </c>
      <c r="H150" s="408">
        <v>2.5</v>
      </c>
      <c r="I150" s="408">
        <v>2.5</v>
      </c>
      <c r="J150" s="408">
        <v>2.5</v>
      </c>
      <c r="K150" s="408">
        <v>2.5</v>
      </c>
      <c r="L150" s="408">
        <v>2.5</v>
      </c>
      <c r="M150" s="408">
        <v>2.5</v>
      </c>
      <c r="N150" s="408">
        <v>2.5</v>
      </c>
      <c r="O150" s="408">
        <v>2.5</v>
      </c>
      <c r="P150" s="408">
        <v>2.5</v>
      </c>
      <c r="Q150" s="408">
        <v>2.5</v>
      </c>
      <c r="R150" s="408">
        <v>2.5</v>
      </c>
      <c r="S150" s="408">
        <v>2.5</v>
      </c>
      <c r="T150" s="408">
        <v>2.5</v>
      </c>
      <c r="U150" s="408">
        <v>2.5</v>
      </c>
      <c r="V150" s="408">
        <v>2.5</v>
      </c>
      <c r="W150" s="408">
        <v>2.5</v>
      </c>
      <c r="X150" s="408">
        <v>2.5</v>
      </c>
      <c r="Y150" s="408">
        <v>2.5</v>
      </c>
      <c r="Z150" s="408">
        <v>2.5</v>
      </c>
      <c r="AA150" s="408">
        <v>2.5</v>
      </c>
      <c r="AB150" s="440">
        <v>2.5</v>
      </c>
      <c r="AC150" s="441">
        <v>60</v>
      </c>
    </row>
    <row r="151" spans="3:29" ht="10.35" customHeight="1" x14ac:dyDescent="0.25">
      <c r="C151" s="438" t="s">
        <v>1879</v>
      </c>
      <c r="D151" s="379" t="s">
        <v>150</v>
      </c>
      <c r="E151" s="439">
        <v>2.2999999999999998</v>
      </c>
      <c r="F151" s="408">
        <v>2.2999999999999998</v>
      </c>
      <c r="G151" s="408">
        <v>2.2999999999999998</v>
      </c>
      <c r="H151" s="408">
        <v>2.2999999999999998</v>
      </c>
      <c r="I151" s="408">
        <v>2.2999999999999998</v>
      </c>
      <c r="J151" s="408">
        <v>2.2999999999999998</v>
      </c>
      <c r="K151" s="408">
        <v>2.2999999999999998</v>
      </c>
      <c r="L151" s="408">
        <v>2.2999999999999998</v>
      </c>
      <c r="M151" s="408">
        <v>2.2999999999999998</v>
      </c>
      <c r="N151" s="408">
        <v>2.2999999999999998</v>
      </c>
      <c r="O151" s="408">
        <v>2.2999999999999998</v>
      </c>
      <c r="P151" s="408">
        <v>2.2999999999999998</v>
      </c>
      <c r="Q151" s="408">
        <v>2.2999999999999998</v>
      </c>
      <c r="R151" s="408">
        <v>2.2999999999999998</v>
      </c>
      <c r="S151" s="408">
        <v>2.2999999999999998</v>
      </c>
      <c r="T151" s="408">
        <v>2.2999999999999998</v>
      </c>
      <c r="U151" s="408">
        <v>2.2999999999999998</v>
      </c>
      <c r="V151" s="408">
        <v>2.2999999999999998</v>
      </c>
      <c r="W151" s="408">
        <v>2.2999999999999998</v>
      </c>
      <c r="X151" s="408">
        <v>2.2999999999999998</v>
      </c>
      <c r="Y151" s="408">
        <v>2.2999999999999998</v>
      </c>
      <c r="Z151" s="408">
        <v>2.2999999999999998</v>
      </c>
      <c r="AA151" s="408">
        <v>2.2999999999999998</v>
      </c>
      <c r="AB151" s="440">
        <v>2.2999999999999998</v>
      </c>
      <c r="AC151" s="441">
        <v>55.199999999999974</v>
      </c>
    </row>
    <row r="152" spans="3:29" ht="10.35" customHeight="1" x14ac:dyDescent="0.25">
      <c r="C152" s="438" t="s">
        <v>151</v>
      </c>
      <c r="D152" s="379" t="s">
        <v>151</v>
      </c>
      <c r="E152" s="439">
        <v>0.3</v>
      </c>
      <c r="F152" s="408">
        <v>0.3</v>
      </c>
      <c r="G152" s="408">
        <v>0.3</v>
      </c>
      <c r="H152" s="408">
        <v>0.3</v>
      </c>
      <c r="I152" s="408">
        <v>0.3</v>
      </c>
      <c r="J152" s="408">
        <v>0.3</v>
      </c>
      <c r="K152" s="408">
        <v>0.3</v>
      </c>
      <c r="L152" s="408">
        <v>0.3</v>
      </c>
      <c r="M152" s="408">
        <v>0.3</v>
      </c>
      <c r="N152" s="408">
        <v>0.3</v>
      </c>
      <c r="O152" s="408">
        <v>0.3</v>
      </c>
      <c r="P152" s="408">
        <v>0.3</v>
      </c>
      <c r="Q152" s="408">
        <v>0.3</v>
      </c>
      <c r="R152" s="408">
        <v>0.3</v>
      </c>
      <c r="S152" s="408">
        <v>0.3</v>
      </c>
      <c r="T152" s="408">
        <v>0.3</v>
      </c>
      <c r="U152" s="408">
        <v>0.3</v>
      </c>
      <c r="V152" s="408">
        <v>0.3</v>
      </c>
      <c r="W152" s="408">
        <v>0.3</v>
      </c>
      <c r="X152" s="408">
        <v>0.3</v>
      </c>
      <c r="Y152" s="408">
        <v>0.3</v>
      </c>
      <c r="Z152" s="408">
        <v>0.3</v>
      </c>
      <c r="AA152" s="408">
        <v>0.3</v>
      </c>
      <c r="AB152" s="440">
        <v>0.3</v>
      </c>
      <c r="AC152" s="441">
        <v>7.1999999999999975</v>
      </c>
    </row>
    <row r="153" spans="3:29" ht="10.35" customHeight="1" x14ac:dyDescent="0.25">
      <c r="C153" s="438" t="s">
        <v>1880</v>
      </c>
      <c r="D153" s="379" t="s">
        <v>152</v>
      </c>
      <c r="E153" s="439">
        <v>5.0999999999999996</v>
      </c>
      <c r="F153" s="408">
        <v>5.0999999999999996</v>
      </c>
      <c r="G153" s="408">
        <v>5.0999999999999996</v>
      </c>
      <c r="H153" s="408">
        <v>5.0999999999999996</v>
      </c>
      <c r="I153" s="408">
        <v>5.0999999999999996</v>
      </c>
      <c r="J153" s="408">
        <v>5.0999999999999996</v>
      </c>
      <c r="K153" s="408">
        <v>5.0999999999999996</v>
      </c>
      <c r="L153" s="408">
        <v>5.0999999999999996</v>
      </c>
      <c r="M153" s="408">
        <v>5.0999999999999996</v>
      </c>
      <c r="N153" s="408">
        <v>5.0999999999999996</v>
      </c>
      <c r="O153" s="408">
        <v>5.0999999999999996</v>
      </c>
      <c r="P153" s="408">
        <v>5.0999999999999996</v>
      </c>
      <c r="Q153" s="408">
        <v>5.0999999999999996</v>
      </c>
      <c r="R153" s="408">
        <v>5.0999999999999996</v>
      </c>
      <c r="S153" s="408">
        <v>5.0999999999999996</v>
      </c>
      <c r="T153" s="408">
        <v>5.0999999999999996</v>
      </c>
      <c r="U153" s="408">
        <v>5.0999999999999996</v>
      </c>
      <c r="V153" s="408">
        <v>5.0999999999999996</v>
      </c>
      <c r="W153" s="408">
        <v>5.0999999999999996</v>
      </c>
      <c r="X153" s="408">
        <v>5.0999999999999996</v>
      </c>
      <c r="Y153" s="408">
        <v>5.0999999999999996</v>
      </c>
      <c r="Z153" s="408">
        <v>5.0999999999999996</v>
      </c>
      <c r="AA153" s="408">
        <v>5.0999999999999996</v>
      </c>
      <c r="AB153" s="440">
        <v>5.0999999999999996</v>
      </c>
      <c r="AC153" s="441">
        <v>122.39999999999995</v>
      </c>
    </row>
    <row r="154" spans="3:29" ht="10.35" customHeight="1" x14ac:dyDescent="0.25">
      <c r="C154" s="438" t="s">
        <v>1881</v>
      </c>
      <c r="D154" s="379" t="s">
        <v>153</v>
      </c>
      <c r="E154" s="439">
        <v>1.2</v>
      </c>
      <c r="F154" s="408">
        <v>1.2</v>
      </c>
      <c r="G154" s="408">
        <v>1.2</v>
      </c>
      <c r="H154" s="408">
        <v>1.2</v>
      </c>
      <c r="I154" s="408">
        <v>1.2</v>
      </c>
      <c r="J154" s="408">
        <v>1.2</v>
      </c>
      <c r="K154" s="408">
        <v>1.2</v>
      </c>
      <c r="L154" s="408">
        <v>1.2</v>
      </c>
      <c r="M154" s="408">
        <v>1.2</v>
      </c>
      <c r="N154" s="408">
        <v>1.2</v>
      </c>
      <c r="O154" s="408">
        <v>1.2</v>
      </c>
      <c r="P154" s="408">
        <v>1.2</v>
      </c>
      <c r="Q154" s="408">
        <v>1.2</v>
      </c>
      <c r="R154" s="408">
        <v>1.2</v>
      </c>
      <c r="S154" s="408">
        <v>1.2</v>
      </c>
      <c r="T154" s="408">
        <v>1.2</v>
      </c>
      <c r="U154" s="408">
        <v>1.2</v>
      </c>
      <c r="V154" s="408">
        <v>1.2</v>
      </c>
      <c r="W154" s="408">
        <v>1.2</v>
      </c>
      <c r="X154" s="408">
        <v>1.2</v>
      </c>
      <c r="Y154" s="408">
        <v>1.2</v>
      </c>
      <c r="Z154" s="408">
        <v>1.2</v>
      </c>
      <c r="AA154" s="408">
        <v>1.2</v>
      </c>
      <c r="AB154" s="440">
        <v>1.2</v>
      </c>
      <c r="AC154" s="441">
        <v>28.79999999999999</v>
      </c>
    </row>
    <row r="155" spans="3:29" ht="10.35" customHeight="1" x14ac:dyDescent="0.25">
      <c r="C155" s="438" t="s">
        <v>154</v>
      </c>
      <c r="D155" s="379" t="s">
        <v>154</v>
      </c>
      <c r="E155" s="439">
        <v>5.8</v>
      </c>
      <c r="F155" s="408">
        <v>5.8</v>
      </c>
      <c r="G155" s="408">
        <v>5.8</v>
      </c>
      <c r="H155" s="408">
        <v>5.8</v>
      </c>
      <c r="I155" s="408">
        <v>5.8</v>
      </c>
      <c r="J155" s="408">
        <v>5.8</v>
      </c>
      <c r="K155" s="408">
        <v>5.8</v>
      </c>
      <c r="L155" s="408">
        <v>5.8</v>
      </c>
      <c r="M155" s="408">
        <v>5.8</v>
      </c>
      <c r="N155" s="408">
        <v>5.8</v>
      </c>
      <c r="O155" s="408">
        <v>5.8</v>
      </c>
      <c r="P155" s="408">
        <v>5.8</v>
      </c>
      <c r="Q155" s="408">
        <v>5.8</v>
      </c>
      <c r="R155" s="408">
        <v>5.8</v>
      </c>
      <c r="S155" s="408">
        <v>5.8</v>
      </c>
      <c r="T155" s="408">
        <v>5.8</v>
      </c>
      <c r="U155" s="408">
        <v>5.8</v>
      </c>
      <c r="V155" s="408">
        <v>5.8</v>
      </c>
      <c r="W155" s="408">
        <v>5.8</v>
      </c>
      <c r="X155" s="408">
        <v>5.8</v>
      </c>
      <c r="Y155" s="408">
        <v>5.8</v>
      </c>
      <c r="Z155" s="408">
        <v>5.8</v>
      </c>
      <c r="AA155" s="408">
        <v>5.8</v>
      </c>
      <c r="AB155" s="440">
        <v>5.8</v>
      </c>
      <c r="AC155" s="441">
        <v>139.19999999999996</v>
      </c>
    </row>
    <row r="156" spans="3:29" ht="10.35" customHeight="1" x14ac:dyDescent="0.25">
      <c r="C156" s="438" t="s">
        <v>1882</v>
      </c>
      <c r="D156" s="379" t="s">
        <v>155</v>
      </c>
      <c r="E156" s="439">
        <v>2</v>
      </c>
      <c r="F156" s="408">
        <v>1.4</v>
      </c>
      <c r="G156" s="408">
        <v>1.2</v>
      </c>
      <c r="H156" s="408">
        <v>1.1000000000000001</v>
      </c>
      <c r="I156" s="408">
        <v>1.1000000000000001</v>
      </c>
      <c r="J156" s="408">
        <v>1.1000000000000001</v>
      </c>
      <c r="K156" s="408">
        <v>2.2000000000000002</v>
      </c>
      <c r="L156" s="408">
        <v>2.4</v>
      </c>
      <c r="M156" s="408">
        <v>1.9</v>
      </c>
      <c r="N156" s="408">
        <v>1.3</v>
      </c>
      <c r="O156" s="408">
        <v>1.1000000000000001</v>
      </c>
      <c r="P156" s="408">
        <v>1.1000000000000001</v>
      </c>
      <c r="Q156" s="408">
        <v>1.1000000000000001</v>
      </c>
      <c r="R156" s="408">
        <v>1.1000000000000001</v>
      </c>
      <c r="S156" s="408">
        <v>1.1000000000000001</v>
      </c>
      <c r="T156" s="408">
        <v>1.1000000000000001</v>
      </c>
      <c r="U156" s="408">
        <v>1.1000000000000001</v>
      </c>
      <c r="V156" s="408">
        <v>1.1000000000000001</v>
      </c>
      <c r="W156" s="408">
        <v>1.1000000000000001</v>
      </c>
      <c r="X156" s="408">
        <v>1.6</v>
      </c>
      <c r="Y156" s="408">
        <v>2.5</v>
      </c>
      <c r="Z156" s="408">
        <v>2.7</v>
      </c>
      <c r="AA156" s="408">
        <v>2.6</v>
      </c>
      <c r="AB156" s="440">
        <v>2.4</v>
      </c>
      <c r="AC156" s="441">
        <v>37.400000000000013</v>
      </c>
    </row>
    <row r="157" spans="3:29" ht="10.35" customHeight="1" thickBot="1" x14ac:dyDescent="0.3">
      <c r="C157" s="442" t="s">
        <v>156</v>
      </c>
      <c r="D157" s="443" t="s">
        <v>156</v>
      </c>
      <c r="E157" s="444">
        <v>4.3</v>
      </c>
      <c r="F157" s="445">
        <v>4.3</v>
      </c>
      <c r="G157" s="445">
        <v>4.3</v>
      </c>
      <c r="H157" s="445">
        <v>4.3</v>
      </c>
      <c r="I157" s="445">
        <v>4.3</v>
      </c>
      <c r="J157" s="445">
        <v>4.3</v>
      </c>
      <c r="K157" s="445">
        <v>4.3</v>
      </c>
      <c r="L157" s="445">
        <v>4.3</v>
      </c>
      <c r="M157" s="445">
        <v>4.3</v>
      </c>
      <c r="N157" s="445">
        <v>4.3</v>
      </c>
      <c r="O157" s="445">
        <v>4.3</v>
      </c>
      <c r="P157" s="445">
        <v>4.3</v>
      </c>
      <c r="Q157" s="445">
        <v>4.3</v>
      </c>
      <c r="R157" s="445">
        <v>4.3</v>
      </c>
      <c r="S157" s="445">
        <v>4.3</v>
      </c>
      <c r="T157" s="445">
        <v>4.3</v>
      </c>
      <c r="U157" s="445">
        <v>4.3</v>
      </c>
      <c r="V157" s="445">
        <v>4.3</v>
      </c>
      <c r="W157" s="445">
        <v>4.3</v>
      </c>
      <c r="X157" s="445">
        <v>4.3</v>
      </c>
      <c r="Y157" s="445">
        <v>4.3</v>
      </c>
      <c r="Z157" s="445">
        <v>4.3</v>
      </c>
      <c r="AA157" s="445">
        <v>4.3</v>
      </c>
      <c r="AB157" s="446">
        <v>4.3</v>
      </c>
      <c r="AC157" s="447">
        <v>103.19999999999996</v>
      </c>
    </row>
    <row r="158" spans="3:29" ht="11.25" thickBot="1" x14ac:dyDescent="0.3">
      <c r="C158" s="383"/>
      <c r="D158" s="383"/>
      <c r="E158" s="408"/>
      <c r="F158" s="408"/>
      <c r="G158" s="408"/>
      <c r="H158" s="408"/>
      <c r="I158" s="408"/>
      <c r="J158" s="408"/>
      <c r="K158" s="408"/>
      <c r="L158" s="408"/>
      <c r="M158" s="408"/>
      <c r="N158" s="408"/>
      <c r="O158" s="408"/>
      <c r="P158" s="408"/>
      <c r="Q158" s="408"/>
      <c r="R158" s="408"/>
      <c r="S158" s="408"/>
      <c r="T158" s="408"/>
      <c r="U158" s="408"/>
      <c r="V158" s="408"/>
      <c r="W158" s="408"/>
      <c r="X158" s="408"/>
      <c r="Y158" s="408"/>
      <c r="Z158" s="408"/>
      <c r="AA158" s="408"/>
      <c r="AB158" s="408"/>
      <c r="AC158" s="430"/>
    </row>
    <row r="159" spans="3:29" ht="15" customHeight="1" thickBot="1" x14ac:dyDescent="0.3">
      <c r="C159" s="432" t="s">
        <v>157</v>
      </c>
      <c r="D159" s="433" t="s">
        <v>157</v>
      </c>
      <c r="E159" s="434">
        <v>1</v>
      </c>
      <c r="F159" s="435">
        <v>2</v>
      </c>
      <c r="G159" s="435">
        <v>3</v>
      </c>
      <c r="H159" s="435">
        <v>4</v>
      </c>
      <c r="I159" s="435">
        <v>5</v>
      </c>
      <c r="J159" s="435">
        <v>6</v>
      </c>
      <c r="K159" s="435">
        <v>7</v>
      </c>
      <c r="L159" s="435">
        <v>8</v>
      </c>
      <c r="M159" s="435">
        <v>9</v>
      </c>
      <c r="N159" s="435">
        <v>10</v>
      </c>
      <c r="O159" s="435">
        <v>11</v>
      </c>
      <c r="P159" s="435">
        <v>12</v>
      </c>
      <c r="Q159" s="435">
        <v>13</v>
      </c>
      <c r="R159" s="435">
        <v>14</v>
      </c>
      <c r="S159" s="435">
        <v>15</v>
      </c>
      <c r="T159" s="435">
        <v>16</v>
      </c>
      <c r="U159" s="435">
        <v>17</v>
      </c>
      <c r="V159" s="435">
        <v>18</v>
      </c>
      <c r="W159" s="435">
        <v>19</v>
      </c>
      <c r="X159" s="435">
        <v>20</v>
      </c>
      <c r="Y159" s="435">
        <v>21</v>
      </c>
      <c r="Z159" s="435">
        <v>22</v>
      </c>
      <c r="AA159" s="435">
        <v>23</v>
      </c>
      <c r="AB159" s="436">
        <v>24</v>
      </c>
      <c r="AC159" s="437" t="s">
        <v>14</v>
      </c>
    </row>
    <row r="160" spans="3:29" ht="15.75" thickBot="1" x14ac:dyDescent="0.3">
      <c r="C160" s="62" t="s">
        <v>14</v>
      </c>
      <c r="D160" s="63" t="s">
        <v>14</v>
      </c>
      <c r="E160" s="64">
        <v>1330.8999999999994</v>
      </c>
      <c r="F160" s="65">
        <v>1236.3000000000002</v>
      </c>
      <c r="G160" s="65">
        <v>1117.0999999999999</v>
      </c>
      <c r="H160" s="65">
        <v>974.79999999999984</v>
      </c>
      <c r="I160" s="65">
        <v>888.60000000000014</v>
      </c>
      <c r="J160" s="65">
        <v>831.70000000000039</v>
      </c>
      <c r="K160" s="65">
        <v>800.50000000000045</v>
      </c>
      <c r="L160" s="65">
        <v>807.30000000000007</v>
      </c>
      <c r="M160" s="65">
        <v>745.50000000000023</v>
      </c>
      <c r="N160" s="65">
        <v>688.09999999999991</v>
      </c>
      <c r="O160" s="65">
        <v>636.80000000000041</v>
      </c>
      <c r="P160" s="65">
        <v>683.90000000000032</v>
      </c>
      <c r="Q160" s="65">
        <v>777.30000000000041</v>
      </c>
      <c r="R160" s="65">
        <v>885.40000000000009</v>
      </c>
      <c r="S160" s="65">
        <v>950.80000000000018</v>
      </c>
      <c r="T160" s="65">
        <v>1089.3</v>
      </c>
      <c r="U160" s="65">
        <v>1109.2</v>
      </c>
      <c r="V160" s="65">
        <v>1151.5999999999999</v>
      </c>
      <c r="W160" s="65">
        <v>1126.6000000000006</v>
      </c>
      <c r="X160" s="65">
        <v>1054.3</v>
      </c>
      <c r="Y160" s="65">
        <v>980.80000000000007</v>
      </c>
      <c r="Z160" s="65">
        <v>954.79999999999961</v>
      </c>
      <c r="AA160" s="65">
        <v>986.30000000000007</v>
      </c>
      <c r="AB160" s="66">
        <v>1026.0999999999997</v>
      </c>
      <c r="AC160" s="67">
        <v>22834</v>
      </c>
    </row>
    <row r="161" spans="3:29" ht="10.35" customHeight="1" thickTop="1" x14ac:dyDescent="0.25">
      <c r="C161" s="438" t="s">
        <v>1883</v>
      </c>
      <c r="D161" s="379" t="s">
        <v>158</v>
      </c>
      <c r="E161" s="439">
        <v>93.7</v>
      </c>
      <c r="F161" s="408">
        <v>105.9</v>
      </c>
      <c r="G161" s="408">
        <v>97.3</v>
      </c>
      <c r="H161" s="408">
        <v>62.4</v>
      </c>
      <c r="I161" s="408">
        <v>34.5</v>
      </c>
      <c r="J161" s="408">
        <v>31.2</v>
      </c>
      <c r="K161" s="408">
        <v>38.9</v>
      </c>
      <c r="L161" s="408">
        <v>39.9</v>
      </c>
      <c r="M161" s="408">
        <v>46.9</v>
      </c>
      <c r="N161" s="408">
        <v>23.5</v>
      </c>
      <c r="O161" s="408">
        <v>8.1</v>
      </c>
      <c r="P161" s="408">
        <v>5.4</v>
      </c>
      <c r="Q161" s="408">
        <v>14.3</v>
      </c>
      <c r="R161" s="408">
        <v>40.4</v>
      </c>
      <c r="S161" s="408">
        <v>46.1</v>
      </c>
      <c r="T161" s="408">
        <v>42.5</v>
      </c>
      <c r="U161" s="408">
        <v>44</v>
      </c>
      <c r="V161" s="408">
        <v>29</v>
      </c>
      <c r="W161" s="408">
        <v>6.5</v>
      </c>
      <c r="X161" s="408">
        <v>0.9</v>
      </c>
      <c r="Y161" s="408">
        <v>0.5</v>
      </c>
      <c r="Z161" s="408">
        <v>1.6</v>
      </c>
      <c r="AA161" s="408">
        <v>34</v>
      </c>
      <c r="AB161" s="440">
        <v>102.3</v>
      </c>
      <c r="AC161" s="441">
        <v>949.79999999999984</v>
      </c>
    </row>
    <row r="162" spans="3:29" ht="10.35" customHeight="1" x14ac:dyDescent="0.25">
      <c r="C162" s="438" t="s">
        <v>1884</v>
      </c>
      <c r="D162" s="379" t="s">
        <v>159</v>
      </c>
      <c r="E162" s="439">
        <v>45.9</v>
      </c>
      <c r="F162" s="408">
        <v>50.7</v>
      </c>
      <c r="G162" s="408">
        <v>49.1</v>
      </c>
      <c r="H162" s="408">
        <v>43.9</v>
      </c>
      <c r="I162" s="408">
        <v>41.6</v>
      </c>
      <c r="J162" s="408">
        <v>43.4</v>
      </c>
      <c r="K162" s="408">
        <v>45.3</v>
      </c>
      <c r="L162" s="408">
        <v>43.8</v>
      </c>
      <c r="M162" s="408">
        <v>38</v>
      </c>
      <c r="N162" s="408">
        <v>30.7</v>
      </c>
      <c r="O162" s="408">
        <v>31</v>
      </c>
      <c r="P162" s="408">
        <v>46.7</v>
      </c>
      <c r="Q162" s="408">
        <v>70.2</v>
      </c>
      <c r="R162" s="408">
        <v>85.6</v>
      </c>
      <c r="S162" s="408">
        <v>91.7</v>
      </c>
      <c r="T162" s="408">
        <v>93.7</v>
      </c>
      <c r="U162" s="408">
        <v>91.6</v>
      </c>
      <c r="V162" s="408">
        <v>80.099999999999994</v>
      </c>
      <c r="W162" s="408">
        <v>54.6</v>
      </c>
      <c r="X162" s="408">
        <v>27.5</v>
      </c>
      <c r="Y162" s="408">
        <v>12.9</v>
      </c>
      <c r="Z162" s="408">
        <v>11</v>
      </c>
      <c r="AA162" s="408">
        <v>19.3</v>
      </c>
      <c r="AB162" s="440">
        <v>30.7</v>
      </c>
      <c r="AC162" s="441">
        <v>1179.0000000000002</v>
      </c>
    </row>
    <row r="163" spans="3:29" ht="10.35" customHeight="1" x14ac:dyDescent="0.25">
      <c r="C163" s="438" t="s">
        <v>1885</v>
      </c>
      <c r="D163" s="379" t="s">
        <v>160</v>
      </c>
      <c r="E163" s="439">
        <v>8.1</v>
      </c>
      <c r="F163" s="408">
        <v>9.1</v>
      </c>
      <c r="G163" s="408">
        <v>8.5</v>
      </c>
      <c r="H163" s="408">
        <v>7.2</v>
      </c>
      <c r="I163" s="408">
        <v>6.7</v>
      </c>
      <c r="J163" s="408">
        <v>7.2</v>
      </c>
      <c r="K163" s="408">
        <v>9.1</v>
      </c>
      <c r="L163" s="408">
        <v>10</v>
      </c>
      <c r="M163" s="408">
        <v>7.5</v>
      </c>
      <c r="N163" s="408">
        <v>5.0999999999999996</v>
      </c>
      <c r="O163" s="408">
        <v>6.5</v>
      </c>
      <c r="P163" s="408">
        <v>14.9</v>
      </c>
      <c r="Q163" s="408">
        <v>36.9</v>
      </c>
      <c r="R163" s="408">
        <v>62.5</v>
      </c>
      <c r="S163" s="408">
        <v>74.8</v>
      </c>
      <c r="T163" s="408">
        <v>76.8</v>
      </c>
      <c r="U163" s="408">
        <v>73.8</v>
      </c>
      <c r="V163" s="408">
        <v>64</v>
      </c>
      <c r="W163" s="408">
        <v>51</v>
      </c>
      <c r="X163" s="408">
        <v>35.799999999999997</v>
      </c>
      <c r="Y163" s="408">
        <v>19.8</v>
      </c>
      <c r="Z163" s="408">
        <v>8.3000000000000007</v>
      </c>
      <c r="AA163" s="408">
        <v>5.2</v>
      </c>
      <c r="AB163" s="440">
        <v>7</v>
      </c>
      <c r="AC163" s="441">
        <v>615.79999999999995</v>
      </c>
    </row>
    <row r="164" spans="3:29" ht="10.35" customHeight="1" x14ac:dyDescent="0.25">
      <c r="C164" s="438" t="s">
        <v>1886</v>
      </c>
      <c r="D164" s="379" t="s">
        <v>161</v>
      </c>
      <c r="E164" s="439">
        <v>0.9</v>
      </c>
      <c r="F164" s="408">
        <v>1</v>
      </c>
      <c r="G164" s="408">
        <v>1.3</v>
      </c>
      <c r="H164" s="408">
        <v>2.4</v>
      </c>
      <c r="I164" s="408">
        <v>4</v>
      </c>
      <c r="J164" s="408">
        <v>3.8</v>
      </c>
      <c r="K164" s="408">
        <v>2.5</v>
      </c>
      <c r="L164" s="408">
        <v>1.9</v>
      </c>
      <c r="M164" s="408">
        <v>0.7</v>
      </c>
      <c r="N164" s="408">
        <v>0</v>
      </c>
      <c r="O164" s="408">
        <v>0.4</v>
      </c>
      <c r="P164" s="408">
        <v>4.7</v>
      </c>
      <c r="Q164" s="408">
        <v>12.5</v>
      </c>
      <c r="R164" s="408">
        <v>34.299999999999997</v>
      </c>
      <c r="S164" s="408">
        <v>72.599999999999994</v>
      </c>
      <c r="T164" s="408">
        <v>99.4</v>
      </c>
      <c r="U164" s="408">
        <v>109.4</v>
      </c>
      <c r="V164" s="408">
        <v>93.4</v>
      </c>
      <c r="W164" s="408">
        <v>73.5</v>
      </c>
      <c r="X164" s="408">
        <v>37.4</v>
      </c>
      <c r="Y164" s="408">
        <v>22.8</v>
      </c>
      <c r="Z164" s="408">
        <v>11.2</v>
      </c>
      <c r="AA164" s="408">
        <v>4.8</v>
      </c>
      <c r="AB164" s="440">
        <v>1.2</v>
      </c>
      <c r="AC164" s="441">
        <v>596.1</v>
      </c>
    </row>
    <row r="165" spans="3:29" ht="10.35" customHeight="1" x14ac:dyDescent="0.25">
      <c r="C165" s="438" t="s">
        <v>1887</v>
      </c>
      <c r="D165" s="379" t="s">
        <v>162</v>
      </c>
      <c r="E165" s="439">
        <v>10.8</v>
      </c>
      <c r="F165" s="408">
        <v>13</v>
      </c>
      <c r="G165" s="408">
        <v>17.100000000000001</v>
      </c>
      <c r="H165" s="408">
        <v>14.6</v>
      </c>
      <c r="I165" s="408">
        <v>14.3</v>
      </c>
      <c r="J165" s="408">
        <v>13.6</v>
      </c>
      <c r="K165" s="408">
        <v>11.6</v>
      </c>
      <c r="L165" s="408">
        <v>9.6999999999999993</v>
      </c>
      <c r="M165" s="408">
        <v>9.6999999999999993</v>
      </c>
      <c r="N165" s="408">
        <v>12.4</v>
      </c>
      <c r="O165" s="408">
        <v>13.7</v>
      </c>
      <c r="P165" s="408">
        <v>16.5</v>
      </c>
      <c r="Q165" s="408">
        <v>28.1</v>
      </c>
      <c r="R165" s="408">
        <v>39.9</v>
      </c>
      <c r="S165" s="408">
        <v>52.9</v>
      </c>
      <c r="T165" s="408">
        <v>49</v>
      </c>
      <c r="U165" s="408">
        <v>47.3</v>
      </c>
      <c r="V165" s="408">
        <v>42.5</v>
      </c>
      <c r="W165" s="408">
        <v>31.9</v>
      </c>
      <c r="X165" s="408">
        <v>19.7</v>
      </c>
      <c r="Y165" s="408">
        <v>8.1</v>
      </c>
      <c r="Z165" s="408">
        <v>7.5</v>
      </c>
      <c r="AA165" s="408">
        <v>5.3</v>
      </c>
      <c r="AB165" s="440">
        <v>4.4000000000000004</v>
      </c>
      <c r="AC165" s="441">
        <v>493.59999999999997</v>
      </c>
    </row>
    <row r="166" spans="3:29" ht="10.35" customHeight="1" x14ac:dyDescent="0.25">
      <c r="C166" s="438" t="s">
        <v>1888</v>
      </c>
      <c r="D166" s="379" t="s">
        <v>163</v>
      </c>
      <c r="E166" s="439">
        <v>15.1</v>
      </c>
      <c r="F166" s="408">
        <v>21.5</v>
      </c>
      <c r="G166" s="408">
        <v>24.4</v>
      </c>
      <c r="H166" s="408">
        <v>25.6</v>
      </c>
      <c r="I166" s="408">
        <v>28.6</v>
      </c>
      <c r="J166" s="408">
        <v>26.2</v>
      </c>
      <c r="K166" s="408">
        <v>23.3</v>
      </c>
      <c r="L166" s="408">
        <v>21.8</v>
      </c>
      <c r="M166" s="408">
        <v>12.8</v>
      </c>
      <c r="N166" s="408">
        <v>6.2</v>
      </c>
      <c r="O166" s="408">
        <v>6.7</v>
      </c>
      <c r="P166" s="408">
        <v>17.2</v>
      </c>
      <c r="Q166" s="408">
        <v>47.4</v>
      </c>
      <c r="R166" s="408">
        <v>85.1</v>
      </c>
      <c r="S166" s="408">
        <v>97</v>
      </c>
      <c r="T166" s="408">
        <v>98.3</v>
      </c>
      <c r="U166" s="408">
        <v>92.6</v>
      </c>
      <c r="V166" s="408">
        <v>84.2</v>
      </c>
      <c r="W166" s="408">
        <v>68.099999999999994</v>
      </c>
      <c r="X166" s="408">
        <v>51.3</v>
      </c>
      <c r="Y166" s="408">
        <v>23.3</v>
      </c>
      <c r="Z166" s="408">
        <v>13.2</v>
      </c>
      <c r="AA166" s="408">
        <v>12.7</v>
      </c>
      <c r="AB166" s="440">
        <v>12.5</v>
      </c>
      <c r="AC166" s="441">
        <v>915.1</v>
      </c>
    </row>
    <row r="167" spans="3:29" ht="10.35" customHeight="1" x14ac:dyDescent="0.25">
      <c r="C167" s="438" t="s">
        <v>1889</v>
      </c>
      <c r="D167" s="379" t="s">
        <v>164</v>
      </c>
      <c r="E167" s="439">
        <v>94.2</v>
      </c>
      <c r="F167" s="408">
        <v>94.3</v>
      </c>
      <c r="G167" s="408">
        <v>93.7</v>
      </c>
      <c r="H167" s="408">
        <v>92.1</v>
      </c>
      <c r="I167" s="408">
        <v>90.4</v>
      </c>
      <c r="J167" s="408">
        <v>91.5</v>
      </c>
      <c r="K167" s="408">
        <v>96.1</v>
      </c>
      <c r="L167" s="408">
        <v>0</v>
      </c>
      <c r="M167" s="408">
        <v>0</v>
      </c>
      <c r="N167" s="408">
        <v>0</v>
      </c>
      <c r="O167" s="408">
        <v>98.1</v>
      </c>
      <c r="P167" s="408">
        <v>0</v>
      </c>
      <c r="Q167" s="408">
        <v>0</v>
      </c>
      <c r="R167" s="408">
        <v>0</v>
      </c>
      <c r="S167" s="408">
        <v>0</v>
      </c>
      <c r="T167" s="408">
        <v>0</v>
      </c>
      <c r="U167" s="408">
        <v>78.8</v>
      </c>
      <c r="V167" s="408">
        <v>0</v>
      </c>
      <c r="W167" s="408">
        <v>0</v>
      </c>
      <c r="X167" s="408">
        <v>0</v>
      </c>
      <c r="Y167" s="408">
        <v>0</v>
      </c>
      <c r="Z167" s="408">
        <v>0</v>
      </c>
      <c r="AA167" s="408">
        <v>0</v>
      </c>
      <c r="AB167" s="440">
        <v>93.4</v>
      </c>
      <c r="AC167" s="441">
        <v>922.59999999999991</v>
      </c>
    </row>
    <row r="168" spans="3:29" ht="10.35" customHeight="1" x14ac:dyDescent="0.25">
      <c r="C168" s="438" t="s">
        <v>1890</v>
      </c>
      <c r="D168" s="379" t="s">
        <v>165</v>
      </c>
      <c r="E168" s="439">
        <v>0</v>
      </c>
      <c r="F168" s="408">
        <v>0</v>
      </c>
      <c r="G168" s="408">
        <v>0</v>
      </c>
      <c r="H168" s="408">
        <v>0</v>
      </c>
      <c r="I168" s="408">
        <v>0</v>
      </c>
      <c r="J168" s="408">
        <v>0</v>
      </c>
      <c r="K168" s="408">
        <v>0</v>
      </c>
      <c r="L168" s="408">
        <v>0</v>
      </c>
      <c r="M168" s="408">
        <v>0</v>
      </c>
      <c r="N168" s="408">
        <v>0</v>
      </c>
      <c r="O168" s="408">
        <v>0</v>
      </c>
      <c r="P168" s="408">
        <v>338.1</v>
      </c>
      <c r="Q168" s="408">
        <v>337.4</v>
      </c>
      <c r="R168" s="408">
        <v>330.3</v>
      </c>
      <c r="S168" s="408">
        <v>0</v>
      </c>
      <c r="T168" s="408">
        <v>0</v>
      </c>
      <c r="U168" s="408">
        <v>0</v>
      </c>
      <c r="V168" s="408">
        <v>0</v>
      </c>
      <c r="W168" s="408">
        <v>0</v>
      </c>
      <c r="X168" s="408">
        <v>0</v>
      </c>
      <c r="Y168" s="408">
        <v>49.5</v>
      </c>
      <c r="Z168" s="408">
        <v>44.6</v>
      </c>
      <c r="AA168" s="408">
        <v>0</v>
      </c>
      <c r="AB168" s="440">
        <v>119.2</v>
      </c>
      <c r="AC168" s="441">
        <v>1219.0999999999999</v>
      </c>
    </row>
    <row r="169" spans="3:29" ht="10.35" customHeight="1" x14ac:dyDescent="0.25">
      <c r="C169" s="438" t="s">
        <v>1891</v>
      </c>
      <c r="D169" s="379" t="s">
        <v>166</v>
      </c>
      <c r="E169" s="439">
        <v>58</v>
      </c>
      <c r="F169" s="408">
        <v>55</v>
      </c>
      <c r="G169" s="408">
        <v>42.8</v>
      </c>
      <c r="H169" s="408">
        <v>18.3</v>
      </c>
      <c r="I169" s="408">
        <v>7.9</v>
      </c>
      <c r="J169" s="408">
        <v>7.7</v>
      </c>
      <c r="K169" s="408">
        <v>26</v>
      </c>
      <c r="L169" s="408">
        <v>66.599999999999994</v>
      </c>
      <c r="M169" s="408">
        <v>67</v>
      </c>
      <c r="N169" s="408">
        <v>67</v>
      </c>
      <c r="O169" s="408">
        <v>67</v>
      </c>
      <c r="P169" s="408">
        <v>67</v>
      </c>
      <c r="Q169" s="408">
        <v>67</v>
      </c>
      <c r="R169" s="408">
        <v>67</v>
      </c>
      <c r="S169" s="408">
        <v>67</v>
      </c>
      <c r="T169" s="408">
        <v>67</v>
      </c>
      <c r="U169" s="408">
        <v>67</v>
      </c>
      <c r="V169" s="408">
        <v>67</v>
      </c>
      <c r="W169" s="408">
        <v>67</v>
      </c>
      <c r="X169" s="408">
        <v>67</v>
      </c>
      <c r="Y169" s="408">
        <v>67</v>
      </c>
      <c r="Z169" s="408">
        <v>67</v>
      </c>
      <c r="AA169" s="408">
        <v>67</v>
      </c>
      <c r="AB169" s="440">
        <v>56.3</v>
      </c>
      <c r="AC169" s="441">
        <v>1343.6</v>
      </c>
    </row>
    <row r="170" spans="3:29" ht="10.35" customHeight="1" x14ac:dyDescent="0.25">
      <c r="C170" s="438" t="s">
        <v>1892</v>
      </c>
      <c r="D170" s="379" t="s">
        <v>167</v>
      </c>
      <c r="E170" s="439">
        <v>0</v>
      </c>
      <c r="F170" s="408">
        <v>107.5</v>
      </c>
      <c r="G170" s="408">
        <v>100.3</v>
      </c>
      <c r="H170" s="408">
        <v>93.5</v>
      </c>
      <c r="I170" s="408">
        <v>114.7</v>
      </c>
      <c r="J170" s="408">
        <v>90.4</v>
      </c>
      <c r="K170" s="408">
        <v>78.599999999999994</v>
      </c>
      <c r="L170" s="408">
        <v>328.3</v>
      </c>
      <c r="M170" s="408">
        <v>224</v>
      </c>
      <c r="N170" s="408">
        <v>255.4</v>
      </c>
      <c r="O170" s="408">
        <v>152.1</v>
      </c>
      <c r="P170" s="408">
        <v>23.8</v>
      </c>
      <c r="Q170" s="408">
        <v>26.6</v>
      </c>
      <c r="R170" s="408">
        <v>0</v>
      </c>
      <c r="S170" s="408">
        <v>0</v>
      </c>
      <c r="T170" s="408">
        <v>325.10000000000002</v>
      </c>
      <c r="U170" s="408">
        <v>0</v>
      </c>
      <c r="V170" s="408">
        <v>294.8</v>
      </c>
      <c r="W170" s="408">
        <v>164.1</v>
      </c>
      <c r="X170" s="408">
        <v>215.5</v>
      </c>
      <c r="Y170" s="408">
        <v>234.7</v>
      </c>
      <c r="Z170" s="408">
        <v>216.3</v>
      </c>
      <c r="AA170" s="408">
        <v>257.7</v>
      </c>
      <c r="AB170" s="440">
        <v>31.2</v>
      </c>
      <c r="AC170" s="441">
        <v>3334.5999999999995</v>
      </c>
    </row>
    <row r="171" spans="3:29" ht="10.35" customHeight="1" x14ac:dyDescent="0.25">
      <c r="C171" s="438" t="s">
        <v>1893</v>
      </c>
      <c r="D171" s="379" t="s">
        <v>168</v>
      </c>
      <c r="E171" s="439">
        <v>284.8</v>
      </c>
      <c r="F171" s="408">
        <v>173.4</v>
      </c>
      <c r="G171" s="408">
        <v>177.5</v>
      </c>
      <c r="H171" s="408">
        <v>182.9</v>
      </c>
      <c r="I171" s="408">
        <v>181.2</v>
      </c>
      <c r="J171" s="408">
        <v>206.3</v>
      </c>
      <c r="K171" s="408">
        <v>202.3</v>
      </c>
      <c r="L171" s="408">
        <v>49.6</v>
      </c>
      <c r="M171" s="408">
        <v>141.19999999999999</v>
      </c>
      <c r="N171" s="408">
        <v>110.4</v>
      </c>
      <c r="O171" s="408">
        <v>86.8</v>
      </c>
      <c r="P171" s="408">
        <v>0</v>
      </c>
      <c r="Q171" s="408">
        <v>0</v>
      </c>
      <c r="R171" s="408">
        <v>0</v>
      </c>
      <c r="S171" s="408">
        <v>294</v>
      </c>
      <c r="T171" s="408">
        <v>51.6</v>
      </c>
      <c r="U171" s="408">
        <v>261.60000000000002</v>
      </c>
      <c r="V171" s="408">
        <v>83.3</v>
      </c>
      <c r="W171" s="408">
        <v>221.2</v>
      </c>
      <c r="X171" s="408">
        <v>169.7</v>
      </c>
      <c r="Y171" s="408">
        <v>94.7</v>
      </c>
      <c r="Z171" s="408">
        <v>118</v>
      </c>
      <c r="AA171" s="408">
        <v>122.6</v>
      </c>
      <c r="AB171" s="440">
        <v>136.4</v>
      </c>
      <c r="AC171" s="441">
        <v>3349.4999999999991</v>
      </c>
    </row>
    <row r="172" spans="3:29" ht="10.35" customHeight="1" x14ac:dyDescent="0.25">
      <c r="C172" s="438" t="s">
        <v>1894</v>
      </c>
      <c r="D172" s="379" t="s">
        <v>169</v>
      </c>
      <c r="E172" s="439">
        <v>7.5</v>
      </c>
      <c r="F172" s="408">
        <v>3.7</v>
      </c>
      <c r="G172" s="408">
        <v>1</v>
      </c>
      <c r="H172" s="408">
        <v>0.3</v>
      </c>
      <c r="I172" s="408">
        <v>0.1</v>
      </c>
      <c r="J172" s="408">
        <v>0</v>
      </c>
      <c r="K172" s="408">
        <v>0.1</v>
      </c>
      <c r="L172" s="408">
        <v>0.3</v>
      </c>
      <c r="M172" s="408">
        <v>1.2</v>
      </c>
      <c r="N172" s="408">
        <v>7.4</v>
      </c>
      <c r="O172" s="408">
        <v>9.6</v>
      </c>
      <c r="P172" s="408">
        <v>22</v>
      </c>
      <c r="Q172" s="408">
        <v>12.6</v>
      </c>
      <c r="R172" s="408">
        <v>8.1</v>
      </c>
      <c r="S172" s="408">
        <v>5.6</v>
      </c>
      <c r="T172" s="408">
        <v>2.7</v>
      </c>
      <c r="U172" s="408">
        <v>1.3</v>
      </c>
      <c r="V172" s="408">
        <v>1</v>
      </c>
      <c r="W172" s="408">
        <v>2.9</v>
      </c>
      <c r="X172" s="408">
        <v>6.1</v>
      </c>
      <c r="Y172" s="408">
        <v>10.3</v>
      </c>
      <c r="Z172" s="408">
        <v>18.7</v>
      </c>
      <c r="AA172" s="408">
        <v>26.4</v>
      </c>
      <c r="AB172" s="440">
        <v>34.1</v>
      </c>
      <c r="AC172" s="441">
        <v>182.99999999999997</v>
      </c>
    </row>
    <row r="173" spans="3:29" ht="10.35" customHeight="1" x14ac:dyDescent="0.25">
      <c r="C173" s="438" t="s">
        <v>1895</v>
      </c>
      <c r="D173" s="379" t="s">
        <v>170</v>
      </c>
      <c r="E173" s="439">
        <v>14</v>
      </c>
      <c r="F173" s="408">
        <v>12.5</v>
      </c>
      <c r="G173" s="408">
        <v>8.9</v>
      </c>
      <c r="H173" s="408">
        <v>10.1</v>
      </c>
      <c r="I173" s="408">
        <v>5.7</v>
      </c>
      <c r="J173" s="408">
        <v>6.1</v>
      </c>
      <c r="K173" s="408">
        <v>5</v>
      </c>
      <c r="L173" s="408">
        <v>5.9</v>
      </c>
      <c r="M173" s="408">
        <v>5.0999999999999996</v>
      </c>
      <c r="N173" s="408">
        <v>2.8</v>
      </c>
      <c r="O173" s="408">
        <v>6.9</v>
      </c>
      <c r="P173" s="408">
        <v>3.8</v>
      </c>
      <c r="Q173" s="408">
        <v>5.5</v>
      </c>
      <c r="R173" s="408">
        <v>7.7</v>
      </c>
      <c r="S173" s="408">
        <v>7.8</v>
      </c>
      <c r="T173" s="408">
        <v>7</v>
      </c>
      <c r="U173" s="408">
        <v>12.9</v>
      </c>
      <c r="V173" s="408">
        <v>25.3</v>
      </c>
      <c r="W173" s="408">
        <v>36.200000000000003</v>
      </c>
      <c r="X173" s="408">
        <v>32.9</v>
      </c>
      <c r="Y173" s="408">
        <v>34</v>
      </c>
      <c r="Z173" s="408">
        <v>38.299999999999997</v>
      </c>
      <c r="AA173" s="408">
        <v>36.700000000000003</v>
      </c>
      <c r="AB173" s="440">
        <v>34</v>
      </c>
      <c r="AC173" s="441">
        <v>365.1</v>
      </c>
    </row>
    <row r="174" spans="3:29" ht="10.35" customHeight="1" x14ac:dyDescent="0.25">
      <c r="C174" s="438" t="s">
        <v>1896</v>
      </c>
      <c r="D174" s="379" t="s">
        <v>171</v>
      </c>
      <c r="E174" s="439">
        <v>10.3</v>
      </c>
      <c r="F174" s="408">
        <v>7.4</v>
      </c>
      <c r="G174" s="408">
        <v>5.8</v>
      </c>
      <c r="H174" s="408">
        <v>4.5999999999999996</v>
      </c>
      <c r="I174" s="408">
        <v>3.6</v>
      </c>
      <c r="J174" s="408">
        <v>2.9</v>
      </c>
      <c r="K174" s="408">
        <v>2.6</v>
      </c>
      <c r="L174" s="408">
        <v>2.6</v>
      </c>
      <c r="M174" s="408">
        <v>2.9</v>
      </c>
      <c r="N174" s="408">
        <v>3.5</v>
      </c>
      <c r="O174" s="408">
        <v>4.0999999999999996</v>
      </c>
      <c r="P174" s="408">
        <v>4.5999999999999996</v>
      </c>
      <c r="Q174" s="408">
        <v>5.8</v>
      </c>
      <c r="R174" s="408">
        <v>5.8</v>
      </c>
      <c r="S174" s="408">
        <v>5.4</v>
      </c>
      <c r="T174" s="408">
        <v>5.9</v>
      </c>
      <c r="U174" s="408">
        <v>8.6</v>
      </c>
      <c r="V174" s="408">
        <v>15.3</v>
      </c>
      <c r="W174" s="408">
        <v>19.5</v>
      </c>
      <c r="X174" s="408">
        <v>24</v>
      </c>
      <c r="Y174" s="408">
        <v>29.3</v>
      </c>
      <c r="Z174" s="408">
        <v>29.8</v>
      </c>
      <c r="AA174" s="408">
        <v>25.4</v>
      </c>
      <c r="AB174" s="440">
        <v>19</v>
      </c>
      <c r="AC174" s="441">
        <v>248.70000000000002</v>
      </c>
    </row>
    <row r="175" spans="3:29" ht="10.35" customHeight="1" x14ac:dyDescent="0.25">
      <c r="C175" s="438" t="s">
        <v>1897</v>
      </c>
      <c r="D175" s="379" t="s">
        <v>172</v>
      </c>
      <c r="E175" s="439">
        <v>7.9</v>
      </c>
      <c r="F175" s="408">
        <v>5.8</v>
      </c>
      <c r="G175" s="408">
        <v>4.3</v>
      </c>
      <c r="H175" s="408">
        <v>3.4</v>
      </c>
      <c r="I175" s="408">
        <v>3.1</v>
      </c>
      <c r="J175" s="408">
        <v>3.1</v>
      </c>
      <c r="K175" s="408">
        <v>3.5</v>
      </c>
      <c r="L175" s="408">
        <v>4.2</v>
      </c>
      <c r="M175" s="408">
        <v>5.5</v>
      </c>
      <c r="N175" s="408">
        <v>7.5</v>
      </c>
      <c r="O175" s="408">
        <v>10.6</v>
      </c>
      <c r="P175" s="408">
        <v>13.6</v>
      </c>
      <c r="Q175" s="408">
        <v>13.7</v>
      </c>
      <c r="R175" s="408">
        <v>12</v>
      </c>
      <c r="S175" s="408">
        <v>9.9</v>
      </c>
      <c r="T175" s="408">
        <v>8</v>
      </c>
      <c r="U175" s="408">
        <v>6.8</v>
      </c>
      <c r="V175" s="408">
        <v>6.6</v>
      </c>
      <c r="W175" s="408">
        <v>7.1</v>
      </c>
      <c r="X175" s="408">
        <v>8.5</v>
      </c>
      <c r="Y175" s="408">
        <v>10.9</v>
      </c>
      <c r="Z175" s="408">
        <v>12.9</v>
      </c>
      <c r="AA175" s="408">
        <v>13.8</v>
      </c>
      <c r="AB175" s="440">
        <v>14.1</v>
      </c>
      <c r="AC175" s="441">
        <v>196.8</v>
      </c>
    </row>
    <row r="176" spans="3:29" ht="10.35" customHeight="1" x14ac:dyDescent="0.25">
      <c r="C176" s="438" t="s">
        <v>1898</v>
      </c>
      <c r="D176" s="379" t="s">
        <v>173</v>
      </c>
      <c r="E176" s="439">
        <v>15.6</v>
      </c>
      <c r="F176" s="408">
        <v>13.1</v>
      </c>
      <c r="G176" s="408">
        <v>10.9</v>
      </c>
      <c r="H176" s="408">
        <v>10.4</v>
      </c>
      <c r="I176" s="408">
        <v>9.1999999999999993</v>
      </c>
      <c r="J176" s="408">
        <v>8.8000000000000007</v>
      </c>
      <c r="K176" s="408">
        <v>8.1999999999999993</v>
      </c>
      <c r="L176" s="408">
        <v>7.5</v>
      </c>
      <c r="M176" s="408">
        <v>5.0999999999999996</v>
      </c>
      <c r="N176" s="408">
        <v>3.9</v>
      </c>
      <c r="O176" s="408">
        <v>3.5</v>
      </c>
      <c r="P176" s="408">
        <v>4.9000000000000004</v>
      </c>
      <c r="Q176" s="408">
        <v>5.6</v>
      </c>
      <c r="R176" s="408">
        <v>6.2</v>
      </c>
      <c r="S176" s="408">
        <v>7.6</v>
      </c>
      <c r="T176" s="408">
        <v>10.7</v>
      </c>
      <c r="U176" s="408">
        <v>16.100000000000001</v>
      </c>
      <c r="V176" s="408">
        <v>23.1</v>
      </c>
      <c r="W176" s="408">
        <v>25.9</v>
      </c>
      <c r="X176" s="408">
        <v>26.4</v>
      </c>
      <c r="Y176" s="408">
        <v>29.8</v>
      </c>
      <c r="Z176" s="408">
        <v>30.6</v>
      </c>
      <c r="AA176" s="408">
        <v>31.3</v>
      </c>
      <c r="AB176" s="440">
        <v>32.200000000000003</v>
      </c>
      <c r="AC176" s="441">
        <v>346.6</v>
      </c>
    </row>
    <row r="177" spans="3:29" ht="10.35" customHeight="1" x14ac:dyDescent="0.25">
      <c r="C177" s="438" t="s">
        <v>1899</v>
      </c>
      <c r="D177" s="379" t="s">
        <v>174</v>
      </c>
      <c r="E177" s="439">
        <v>15.2</v>
      </c>
      <c r="F177" s="408">
        <v>16</v>
      </c>
      <c r="G177" s="408">
        <v>13.5</v>
      </c>
      <c r="H177" s="408">
        <v>10.1</v>
      </c>
      <c r="I177" s="408">
        <v>8.8000000000000007</v>
      </c>
      <c r="J177" s="408">
        <v>3.7</v>
      </c>
      <c r="K177" s="408">
        <v>1.7</v>
      </c>
      <c r="L177" s="408">
        <v>0.4</v>
      </c>
      <c r="M177" s="408">
        <v>0.2</v>
      </c>
      <c r="N177" s="408">
        <v>0.3</v>
      </c>
      <c r="O177" s="408">
        <v>0.3</v>
      </c>
      <c r="P177" s="408">
        <v>0.9</v>
      </c>
      <c r="Q177" s="408">
        <v>1.5</v>
      </c>
      <c r="R177" s="408">
        <v>7</v>
      </c>
      <c r="S177" s="408">
        <v>11.7</v>
      </c>
      <c r="T177" s="408">
        <v>19.8</v>
      </c>
      <c r="U177" s="408">
        <v>31.5</v>
      </c>
      <c r="V177" s="408">
        <v>44.1</v>
      </c>
      <c r="W177" s="408">
        <v>56.8</v>
      </c>
      <c r="X177" s="408">
        <v>60.9</v>
      </c>
      <c r="Y177" s="408">
        <v>60.5</v>
      </c>
      <c r="Z177" s="408">
        <v>62.3</v>
      </c>
      <c r="AA177" s="408">
        <v>68.400000000000006</v>
      </c>
      <c r="AB177" s="440">
        <v>63.4</v>
      </c>
      <c r="AC177" s="441">
        <v>559</v>
      </c>
    </row>
    <row r="178" spans="3:29" ht="10.35" customHeight="1" x14ac:dyDescent="0.25">
      <c r="C178" s="438" t="s">
        <v>1900</v>
      </c>
      <c r="D178" s="379" t="s">
        <v>175</v>
      </c>
      <c r="E178" s="439">
        <v>0</v>
      </c>
      <c r="F178" s="408">
        <v>0</v>
      </c>
      <c r="G178" s="408">
        <v>0</v>
      </c>
      <c r="H178" s="408">
        <v>0</v>
      </c>
      <c r="I178" s="408">
        <v>0</v>
      </c>
      <c r="J178" s="408">
        <v>0</v>
      </c>
      <c r="K178" s="408">
        <v>0</v>
      </c>
      <c r="L178" s="408">
        <v>0</v>
      </c>
      <c r="M178" s="408">
        <v>0</v>
      </c>
      <c r="N178" s="408">
        <v>0</v>
      </c>
      <c r="O178" s="408">
        <v>0</v>
      </c>
      <c r="P178" s="408">
        <v>0</v>
      </c>
      <c r="Q178" s="408">
        <v>0</v>
      </c>
      <c r="R178" s="408">
        <v>0.1</v>
      </c>
      <c r="S178" s="408">
        <v>0.1</v>
      </c>
      <c r="T178" s="408">
        <v>0.1</v>
      </c>
      <c r="U178" s="408">
        <v>0</v>
      </c>
      <c r="V178" s="408">
        <v>0</v>
      </c>
      <c r="W178" s="408">
        <v>0</v>
      </c>
      <c r="X178" s="408">
        <v>0</v>
      </c>
      <c r="Y178" s="408">
        <v>0</v>
      </c>
      <c r="Z178" s="408">
        <v>0</v>
      </c>
      <c r="AA178" s="408">
        <v>0</v>
      </c>
      <c r="AB178" s="440">
        <v>0</v>
      </c>
      <c r="AC178" s="441">
        <v>0.30000000000000004</v>
      </c>
    </row>
    <row r="179" spans="3:29" ht="10.35" customHeight="1" x14ac:dyDescent="0.25">
      <c r="C179" s="438" t="s">
        <v>1901</v>
      </c>
      <c r="D179" s="379" t="s">
        <v>176</v>
      </c>
      <c r="E179" s="439">
        <v>3.6</v>
      </c>
      <c r="F179" s="408">
        <v>3.9</v>
      </c>
      <c r="G179" s="408">
        <v>3</v>
      </c>
      <c r="H179" s="408">
        <v>2.9</v>
      </c>
      <c r="I179" s="408">
        <v>3</v>
      </c>
      <c r="J179" s="408">
        <v>1.9</v>
      </c>
      <c r="K179" s="408">
        <v>1.3</v>
      </c>
      <c r="L179" s="408">
        <v>0.9</v>
      </c>
      <c r="M179" s="408">
        <v>0.1</v>
      </c>
      <c r="N179" s="408">
        <v>0.4</v>
      </c>
      <c r="O179" s="408">
        <v>0.5</v>
      </c>
      <c r="P179" s="408">
        <v>0.4</v>
      </c>
      <c r="Q179" s="408">
        <v>0.6</v>
      </c>
      <c r="R179" s="408">
        <v>0.5</v>
      </c>
      <c r="S179" s="408">
        <v>0.3</v>
      </c>
      <c r="T179" s="408">
        <v>1</v>
      </c>
      <c r="U179" s="408">
        <v>1.9</v>
      </c>
      <c r="V179" s="408">
        <v>2.2999999999999998</v>
      </c>
      <c r="W179" s="408">
        <v>2.5</v>
      </c>
      <c r="X179" s="408">
        <v>3.5</v>
      </c>
      <c r="Y179" s="408">
        <v>4.5</v>
      </c>
      <c r="Z179" s="408">
        <v>4.5999999999999996</v>
      </c>
      <c r="AA179" s="408">
        <v>5.0999999999999996</v>
      </c>
      <c r="AB179" s="440">
        <v>4.4000000000000004</v>
      </c>
      <c r="AC179" s="441">
        <v>53.1</v>
      </c>
    </row>
    <row r="180" spans="3:29" ht="10.35" customHeight="1" x14ac:dyDescent="0.25">
      <c r="C180" s="438" t="s">
        <v>1902</v>
      </c>
      <c r="D180" s="379" t="s">
        <v>177</v>
      </c>
      <c r="E180" s="439">
        <v>2.2999999999999998</v>
      </c>
      <c r="F180" s="408">
        <v>2.1</v>
      </c>
      <c r="G180" s="408">
        <v>2</v>
      </c>
      <c r="H180" s="408">
        <v>2</v>
      </c>
      <c r="I180" s="408">
        <v>2.1</v>
      </c>
      <c r="J180" s="408">
        <v>2.2000000000000002</v>
      </c>
      <c r="K180" s="408">
        <v>2.2000000000000002</v>
      </c>
      <c r="L180" s="408">
        <v>2.4</v>
      </c>
      <c r="M180" s="408">
        <v>2.7</v>
      </c>
      <c r="N180" s="408">
        <v>2.7</v>
      </c>
      <c r="O180" s="408">
        <v>2.7</v>
      </c>
      <c r="P180" s="408">
        <v>2.7</v>
      </c>
      <c r="Q180" s="408">
        <v>2.8</v>
      </c>
      <c r="R180" s="408">
        <v>2.9</v>
      </c>
      <c r="S180" s="408">
        <v>2.9</v>
      </c>
      <c r="T180" s="408">
        <v>2.5</v>
      </c>
      <c r="U180" s="408">
        <v>2</v>
      </c>
      <c r="V180" s="408">
        <v>1.7</v>
      </c>
      <c r="W180" s="408">
        <v>1.6</v>
      </c>
      <c r="X180" s="408">
        <v>1.7</v>
      </c>
      <c r="Y180" s="408">
        <v>2</v>
      </c>
      <c r="Z180" s="408">
        <v>2.2999999999999998</v>
      </c>
      <c r="AA180" s="408">
        <v>2.7</v>
      </c>
      <c r="AB180" s="440">
        <v>2.8</v>
      </c>
      <c r="AC180" s="441">
        <v>56</v>
      </c>
    </row>
    <row r="181" spans="3:29" ht="10.35" customHeight="1" x14ac:dyDescent="0.25">
      <c r="C181" s="438" t="s">
        <v>1903</v>
      </c>
      <c r="D181" s="379" t="s">
        <v>178</v>
      </c>
      <c r="E181" s="439">
        <v>1.6</v>
      </c>
      <c r="F181" s="408">
        <v>1.6</v>
      </c>
      <c r="G181" s="408">
        <v>1.6</v>
      </c>
      <c r="H181" s="408">
        <v>1.8</v>
      </c>
      <c r="I181" s="408">
        <v>2</v>
      </c>
      <c r="J181" s="408">
        <v>2.2999999999999998</v>
      </c>
      <c r="K181" s="408">
        <v>2.6</v>
      </c>
      <c r="L181" s="408">
        <v>2.9</v>
      </c>
      <c r="M181" s="408">
        <v>3.2</v>
      </c>
      <c r="N181" s="408">
        <v>3.3</v>
      </c>
      <c r="O181" s="408">
        <v>3.3</v>
      </c>
      <c r="P181" s="408">
        <v>3.5</v>
      </c>
      <c r="Q181" s="408">
        <v>3.9</v>
      </c>
      <c r="R181" s="408">
        <v>4.3</v>
      </c>
      <c r="S181" s="408">
        <v>4.3</v>
      </c>
      <c r="T181" s="408">
        <v>3.9</v>
      </c>
      <c r="U181" s="408">
        <v>3.6</v>
      </c>
      <c r="V181" s="408">
        <v>3.4</v>
      </c>
      <c r="W181" s="408">
        <v>3.2</v>
      </c>
      <c r="X181" s="408">
        <v>3</v>
      </c>
      <c r="Y181" s="408">
        <v>2.8</v>
      </c>
      <c r="Z181" s="408">
        <v>2.2999999999999998</v>
      </c>
      <c r="AA181" s="408">
        <v>2</v>
      </c>
      <c r="AB181" s="440">
        <v>1.8</v>
      </c>
      <c r="AC181" s="441">
        <v>68.199999999999989</v>
      </c>
    </row>
    <row r="182" spans="3:29" ht="10.35" customHeight="1" x14ac:dyDescent="0.25">
      <c r="C182" s="438" t="s">
        <v>1904</v>
      </c>
      <c r="D182" s="379" t="s">
        <v>179</v>
      </c>
      <c r="E182" s="439">
        <v>2.8</v>
      </c>
      <c r="F182" s="408">
        <v>2.1</v>
      </c>
      <c r="G182" s="408">
        <v>2.8</v>
      </c>
      <c r="H182" s="408">
        <v>3.3</v>
      </c>
      <c r="I182" s="408">
        <v>2.6</v>
      </c>
      <c r="J182" s="408">
        <v>2.6</v>
      </c>
      <c r="K182" s="408">
        <v>1.7</v>
      </c>
      <c r="L182" s="408">
        <v>0.7</v>
      </c>
      <c r="M182" s="408">
        <v>0.6</v>
      </c>
      <c r="N182" s="408">
        <v>0.6</v>
      </c>
      <c r="O182" s="408">
        <v>0.7</v>
      </c>
      <c r="P182" s="408">
        <v>0.8</v>
      </c>
      <c r="Q182" s="408">
        <v>1.4</v>
      </c>
      <c r="R182" s="408">
        <v>2.1</v>
      </c>
      <c r="S182" s="408">
        <v>1.9</v>
      </c>
      <c r="T182" s="408">
        <v>1.3</v>
      </c>
      <c r="U182" s="408">
        <v>0.9</v>
      </c>
      <c r="V182" s="408">
        <v>0.7</v>
      </c>
      <c r="W182" s="408">
        <v>1</v>
      </c>
      <c r="X182" s="408">
        <v>2</v>
      </c>
      <c r="Y182" s="408">
        <v>3.1</v>
      </c>
      <c r="Z182" s="408">
        <v>4.5</v>
      </c>
      <c r="AA182" s="408">
        <v>5.7</v>
      </c>
      <c r="AB182" s="440">
        <v>5.9</v>
      </c>
      <c r="AC182" s="441">
        <v>51.8</v>
      </c>
    </row>
    <row r="183" spans="3:29" ht="10.35" customHeight="1" x14ac:dyDescent="0.25">
      <c r="C183" s="438" t="s">
        <v>1905</v>
      </c>
      <c r="D183" s="379" t="s">
        <v>180</v>
      </c>
      <c r="E183" s="439">
        <v>47.3</v>
      </c>
      <c r="F183" s="408">
        <v>42.5</v>
      </c>
      <c r="G183" s="408">
        <v>39.299999999999997</v>
      </c>
      <c r="H183" s="408">
        <v>42.3</v>
      </c>
      <c r="I183" s="408">
        <v>43.3</v>
      </c>
      <c r="J183" s="408">
        <v>42.5</v>
      </c>
      <c r="K183" s="408">
        <v>43.2</v>
      </c>
      <c r="L183" s="408">
        <v>43.3</v>
      </c>
      <c r="M183" s="408">
        <v>42.4</v>
      </c>
      <c r="N183" s="408">
        <v>40.299999999999997</v>
      </c>
      <c r="O183" s="408">
        <v>35.799999999999997</v>
      </c>
      <c r="P183" s="408">
        <v>14.9</v>
      </c>
      <c r="Q183" s="408">
        <v>9.1999999999999993</v>
      </c>
      <c r="R183" s="408">
        <v>6.1</v>
      </c>
      <c r="S183" s="408">
        <v>14.7</v>
      </c>
      <c r="T183" s="408">
        <v>32.6</v>
      </c>
      <c r="U183" s="408">
        <v>38.6</v>
      </c>
      <c r="V183" s="408">
        <v>34.4</v>
      </c>
      <c r="W183" s="408">
        <v>28.2</v>
      </c>
      <c r="X183" s="408">
        <v>24.3</v>
      </c>
      <c r="Y183" s="408">
        <v>25.6</v>
      </c>
      <c r="Z183" s="408">
        <v>22.8</v>
      </c>
      <c r="AA183" s="408">
        <v>22.5</v>
      </c>
      <c r="AB183" s="440">
        <v>13.3</v>
      </c>
      <c r="AC183" s="441">
        <v>749.39999999999986</v>
      </c>
    </row>
    <row r="184" spans="3:29" ht="10.35" customHeight="1" x14ac:dyDescent="0.25">
      <c r="C184" s="438" t="s">
        <v>1906</v>
      </c>
      <c r="D184" s="379" t="s">
        <v>181</v>
      </c>
      <c r="E184" s="439">
        <v>0.1</v>
      </c>
      <c r="F184" s="408">
        <v>0.1</v>
      </c>
      <c r="G184" s="408">
        <v>0.1</v>
      </c>
      <c r="H184" s="408">
        <v>0.1</v>
      </c>
      <c r="I184" s="408">
        <v>0.1</v>
      </c>
      <c r="J184" s="408">
        <v>0.1</v>
      </c>
      <c r="K184" s="408">
        <v>0.1</v>
      </c>
      <c r="L184" s="408">
        <v>0</v>
      </c>
      <c r="M184" s="408">
        <v>0</v>
      </c>
      <c r="N184" s="408">
        <v>0</v>
      </c>
      <c r="O184" s="408">
        <v>0.1</v>
      </c>
      <c r="P184" s="408">
        <v>0.2</v>
      </c>
      <c r="Q184" s="408">
        <v>0.4</v>
      </c>
      <c r="R184" s="408">
        <v>0.9</v>
      </c>
      <c r="S184" s="408">
        <v>1.3</v>
      </c>
      <c r="T184" s="408">
        <v>1.6</v>
      </c>
      <c r="U184" s="408">
        <v>2.8</v>
      </c>
      <c r="V184" s="408">
        <v>1.8</v>
      </c>
      <c r="W184" s="408">
        <v>1.7</v>
      </c>
      <c r="X184" s="408">
        <v>0.8</v>
      </c>
      <c r="Y184" s="408">
        <v>1</v>
      </c>
      <c r="Z184" s="408">
        <v>0.7</v>
      </c>
      <c r="AA184" s="408">
        <v>0.9</v>
      </c>
      <c r="AB184" s="440">
        <v>0.6</v>
      </c>
      <c r="AC184" s="441">
        <v>15.499999999999998</v>
      </c>
    </row>
    <row r="185" spans="3:29" ht="10.35" customHeight="1" x14ac:dyDescent="0.25">
      <c r="C185" s="438" t="s">
        <v>1907</v>
      </c>
      <c r="D185" s="379" t="s">
        <v>182</v>
      </c>
      <c r="E185" s="439">
        <v>0.3</v>
      </c>
      <c r="F185" s="408">
        <v>0.4</v>
      </c>
      <c r="G185" s="408">
        <v>0.5</v>
      </c>
      <c r="H185" s="408">
        <v>0.5</v>
      </c>
      <c r="I185" s="408">
        <v>0.7</v>
      </c>
      <c r="J185" s="408">
        <v>0.6</v>
      </c>
      <c r="K185" s="408">
        <v>0.5</v>
      </c>
      <c r="L185" s="408">
        <v>0.4</v>
      </c>
      <c r="M185" s="408">
        <v>0.8</v>
      </c>
      <c r="N185" s="408">
        <v>0.9</v>
      </c>
      <c r="O185" s="408">
        <v>0.4</v>
      </c>
      <c r="P185" s="408">
        <v>0.3</v>
      </c>
      <c r="Q185" s="408">
        <v>0.7</v>
      </c>
      <c r="R185" s="408">
        <v>0.5</v>
      </c>
      <c r="S185" s="408">
        <v>0.7</v>
      </c>
      <c r="T185" s="408">
        <v>0.7</v>
      </c>
      <c r="U185" s="408">
        <v>0.9</v>
      </c>
      <c r="V185" s="408">
        <v>0.9</v>
      </c>
      <c r="W185" s="408">
        <v>1.6</v>
      </c>
      <c r="X185" s="408">
        <v>1</v>
      </c>
      <c r="Y185" s="408">
        <v>0.8</v>
      </c>
      <c r="Z185" s="408">
        <v>0.6</v>
      </c>
      <c r="AA185" s="408">
        <v>0.6</v>
      </c>
      <c r="AB185" s="440">
        <v>1</v>
      </c>
      <c r="AC185" s="441">
        <v>16.3</v>
      </c>
    </row>
    <row r="186" spans="3:29" ht="10.35" customHeight="1" x14ac:dyDescent="0.25">
      <c r="C186" s="438" t="s">
        <v>1908</v>
      </c>
      <c r="D186" s="379" t="s">
        <v>183</v>
      </c>
      <c r="E186" s="439">
        <v>0.3</v>
      </c>
      <c r="F186" s="408">
        <v>0.2</v>
      </c>
      <c r="G186" s="408">
        <v>0.2</v>
      </c>
      <c r="H186" s="408">
        <v>0.3</v>
      </c>
      <c r="I186" s="408">
        <v>0.2</v>
      </c>
      <c r="J186" s="408">
        <v>0.2</v>
      </c>
      <c r="K186" s="408">
        <v>0.2</v>
      </c>
      <c r="L186" s="408">
        <v>0.2</v>
      </c>
      <c r="M186" s="408">
        <v>0.2</v>
      </c>
      <c r="N186" s="408">
        <v>0.3</v>
      </c>
      <c r="O186" s="408">
        <v>0.5</v>
      </c>
      <c r="P186" s="408">
        <v>0.8</v>
      </c>
      <c r="Q186" s="408">
        <v>1.1000000000000001</v>
      </c>
      <c r="R186" s="408">
        <v>1.2</v>
      </c>
      <c r="S186" s="408">
        <v>1.1000000000000001</v>
      </c>
      <c r="T186" s="408">
        <v>0.7</v>
      </c>
      <c r="U186" s="408">
        <v>0.4</v>
      </c>
      <c r="V186" s="408">
        <v>0.3</v>
      </c>
      <c r="W186" s="408">
        <v>0.2</v>
      </c>
      <c r="X186" s="408">
        <v>0.2</v>
      </c>
      <c r="Y186" s="408">
        <v>0.2</v>
      </c>
      <c r="Z186" s="408">
        <v>0.3</v>
      </c>
      <c r="AA186" s="408">
        <v>0.3</v>
      </c>
      <c r="AB186" s="440">
        <v>0.3</v>
      </c>
      <c r="AC186" s="441">
        <v>9.9</v>
      </c>
    </row>
    <row r="187" spans="3:29" ht="10.35" customHeight="1" x14ac:dyDescent="0.25">
      <c r="C187" s="438" t="s">
        <v>1909</v>
      </c>
      <c r="D187" s="379" t="s">
        <v>184</v>
      </c>
      <c r="E187" s="439">
        <v>0</v>
      </c>
      <c r="F187" s="408">
        <v>0</v>
      </c>
      <c r="G187" s="408">
        <v>0</v>
      </c>
      <c r="H187" s="408">
        <v>0</v>
      </c>
      <c r="I187" s="408">
        <v>0</v>
      </c>
      <c r="J187" s="408">
        <v>0</v>
      </c>
      <c r="K187" s="408">
        <v>0</v>
      </c>
      <c r="L187" s="408">
        <v>0</v>
      </c>
      <c r="M187" s="408">
        <v>0.1</v>
      </c>
      <c r="N187" s="408">
        <v>0.2</v>
      </c>
      <c r="O187" s="408">
        <v>0.3</v>
      </c>
      <c r="P187" s="408">
        <v>0.5</v>
      </c>
      <c r="Q187" s="408">
        <v>0.6</v>
      </c>
      <c r="R187" s="408">
        <v>0.6</v>
      </c>
      <c r="S187" s="408">
        <v>0.5</v>
      </c>
      <c r="T187" s="408">
        <v>0.3</v>
      </c>
      <c r="U187" s="408">
        <v>0.2</v>
      </c>
      <c r="V187" s="408">
        <v>0.2</v>
      </c>
      <c r="W187" s="408">
        <v>0.1</v>
      </c>
      <c r="X187" s="408">
        <v>0.1</v>
      </c>
      <c r="Y187" s="408">
        <v>0.1</v>
      </c>
      <c r="Z187" s="408">
        <v>0.1</v>
      </c>
      <c r="AA187" s="408">
        <v>0.1</v>
      </c>
      <c r="AB187" s="440">
        <v>0.1</v>
      </c>
      <c r="AC187" s="441">
        <v>4.1000000000000005</v>
      </c>
    </row>
    <row r="188" spans="3:29" ht="10.35" customHeight="1" x14ac:dyDescent="0.25">
      <c r="C188" s="438" t="s">
        <v>1910</v>
      </c>
      <c r="D188" s="379" t="s">
        <v>185</v>
      </c>
      <c r="E188" s="439">
        <v>0.6</v>
      </c>
      <c r="F188" s="408">
        <v>0.5</v>
      </c>
      <c r="G188" s="408">
        <v>0.4</v>
      </c>
      <c r="H188" s="408">
        <v>0.4</v>
      </c>
      <c r="I188" s="408">
        <v>0.4</v>
      </c>
      <c r="J188" s="408">
        <v>0.4</v>
      </c>
      <c r="K188" s="408">
        <v>0.3</v>
      </c>
      <c r="L188" s="408">
        <v>0.3</v>
      </c>
      <c r="M188" s="408">
        <v>0.5</v>
      </c>
      <c r="N188" s="408">
        <v>0.9</v>
      </c>
      <c r="O188" s="408">
        <v>1.5</v>
      </c>
      <c r="P188" s="408">
        <v>2.1</v>
      </c>
      <c r="Q188" s="408">
        <v>2.2999999999999998</v>
      </c>
      <c r="R188" s="408">
        <v>2.2000000000000002</v>
      </c>
      <c r="S188" s="408">
        <v>1.9</v>
      </c>
      <c r="T188" s="408">
        <v>1.4</v>
      </c>
      <c r="U188" s="408">
        <v>1</v>
      </c>
      <c r="V188" s="408">
        <v>0.8</v>
      </c>
      <c r="W188" s="408">
        <v>0.5</v>
      </c>
      <c r="X188" s="408">
        <v>0.4</v>
      </c>
      <c r="Y188" s="408">
        <v>0.4</v>
      </c>
      <c r="Z188" s="408">
        <v>0.4</v>
      </c>
      <c r="AA188" s="408">
        <v>0.3</v>
      </c>
      <c r="AB188" s="440">
        <v>0.3</v>
      </c>
      <c r="AC188" s="441">
        <v>20.199999999999996</v>
      </c>
    </row>
    <row r="189" spans="3:29" ht="10.35" customHeight="1" x14ac:dyDescent="0.25">
      <c r="C189" s="438" t="s">
        <v>1911</v>
      </c>
      <c r="D189" s="379" t="s">
        <v>186</v>
      </c>
      <c r="E189" s="439">
        <v>0.1</v>
      </c>
      <c r="F189" s="408">
        <v>0.1</v>
      </c>
      <c r="G189" s="408">
        <v>0.1</v>
      </c>
      <c r="H189" s="408">
        <v>0.1</v>
      </c>
      <c r="I189" s="408">
        <v>0.2</v>
      </c>
      <c r="J189" s="408">
        <v>0.2</v>
      </c>
      <c r="K189" s="408">
        <v>0.2</v>
      </c>
      <c r="L189" s="408">
        <v>0.2</v>
      </c>
      <c r="M189" s="408">
        <v>0.2</v>
      </c>
      <c r="N189" s="408">
        <v>0.1</v>
      </c>
      <c r="O189" s="408">
        <v>0.1</v>
      </c>
      <c r="P189" s="408">
        <v>0.1</v>
      </c>
      <c r="Q189" s="408">
        <v>0.1</v>
      </c>
      <c r="R189" s="408">
        <v>0.1</v>
      </c>
      <c r="S189" s="408">
        <v>0.1</v>
      </c>
      <c r="T189" s="408">
        <v>0.1</v>
      </c>
      <c r="U189" s="408">
        <v>0.2</v>
      </c>
      <c r="V189" s="408">
        <v>0.2</v>
      </c>
      <c r="W189" s="408">
        <v>0.3</v>
      </c>
      <c r="X189" s="408">
        <v>0.5</v>
      </c>
      <c r="Y189" s="408">
        <v>0.7</v>
      </c>
      <c r="Z189" s="408">
        <v>1.2</v>
      </c>
      <c r="AA189" s="408">
        <v>1.3</v>
      </c>
      <c r="AB189" s="440">
        <v>1.5</v>
      </c>
      <c r="AC189" s="441">
        <v>8</v>
      </c>
    </row>
    <row r="190" spans="3:29" ht="10.35" customHeight="1" x14ac:dyDescent="0.25">
      <c r="C190" s="438" t="s">
        <v>1912</v>
      </c>
      <c r="D190" s="379" t="s">
        <v>187</v>
      </c>
      <c r="E190" s="439">
        <v>0.7</v>
      </c>
      <c r="F190" s="408">
        <v>0.8</v>
      </c>
      <c r="G190" s="408">
        <v>0.6</v>
      </c>
      <c r="H190" s="408">
        <v>0.6</v>
      </c>
      <c r="I190" s="408">
        <v>0.8</v>
      </c>
      <c r="J190" s="408">
        <v>0.7</v>
      </c>
      <c r="K190" s="408">
        <v>0.7</v>
      </c>
      <c r="L190" s="408">
        <v>0.9</v>
      </c>
      <c r="M190" s="408">
        <v>1.1000000000000001</v>
      </c>
      <c r="N190" s="408">
        <v>0.9</v>
      </c>
      <c r="O190" s="408">
        <v>0.7</v>
      </c>
      <c r="P190" s="408">
        <v>0.6</v>
      </c>
      <c r="Q190" s="408">
        <v>0.9</v>
      </c>
      <c r="R190" s="408">
        <v>1</v>
      </c>
      <c r="S190" s="408">
        <v>1</v>
      </c>
      <c r="T190" s="408">
        <v>1.1000000000000001</v>
      </c>
      <c r="U190" s="408">
        <v>1</v>
      </c>
      <c r="V190" s="408">
        <v>0.8</v>
      </c>
      <c r="W190" s="408">
        <v>0.8</v>
      </c>
      <c r="X190" s="408">
        <v>1.1000000000000001</v>
      </c>
      <c r="Y190" s="408">
        <v>0.7</v>
      </c>
      <c r="Z190" s="408">
        <v>0.7</v>
      </c>
      <c r="AA190" s="408">
        <v>0.5</v>
      </c>
      <c r="AB190" s="440">
        <v>0.5</v>
      </c>
      <c r="AC190" s="441">
        <v>19.2</v>
      </c>
    </row>
    <row r="191" spans="3:29" ht="10.35" customHeight="1" x14ac:dyDescent="0.25">
      <c r="C191" s="438" t="s">
        <v>1913</v>
      </c>
      <c r="D191" s="379" t="s">
        <v>188</v>
      </c>
      <c r="E191" s="439">
        <v>0</v>
      </c>
      <c r="F191" s="408">
        <v>0</v>
      </c>
      <c r="G191" s="408">
        <v>0</v>
      </c>
      <c r="H191" s="408">
        <v>0</v>
      </c>
      <c r="I191" s="408">
        <v>0</v>
      </c>
      <c r="J191" s="408">
        <v>0</v>
      </c>
      <c r="K191" s="408">
        <v>0</v>
      </c>
      <c r="L191" s="408">
        <v>0</v>
      </c>
      <c r="M191" s="408">
        <v>0</v>
      </c>
      <c r="N191" s="408">
        <v>0</v>
      </c>
      <c r="O191" s="408">
        <v>0</v>
      </c>
      <c r="P191" s="408">
        <v>0</v>
      </c>
      <c r="Q191" s="408">
        <v>0.1</v>
      </c>
      <c r="R191" s="408">
        <v>0.2</v>
      </c>
      <c r="S191" s="408">
        <v>0.3</v>
      </c>
      <c r="T191" s="408">
        <v>0.4</v>
      </c>
      <c r="U191" s="408">
        <v>0.4</v>
      </c>
      <c r="V191" s="408">
        <v>0.3</v>
      </c>
      <c r="W191" s="408">
        <v>0.3</v>
      </c>
      <c r="X191" s="408">
        <v>0.4</v>
      </c>
      <c r="Y191" s="408">
        <v>0.2</v>
      </c>
      <c r="Z191" s="408">
        <v>0.1</v>
      </c>
      <c r="AA191" s="408">
        <v>0</v>
      </c>
      <c r="AB191" s="440">
        <v>0</v>
      </c>
      <c r="AC191" s="441">
        <v>2.7</v>
      </c>
    </row>
    <row r="192" spans="3:29" ht="10.35" customHeight="1" x14ac:dyDescent="0.25">
      <c r="C192" s="438" t="s">
        <v>1914</v>
      </c>
      <c r="D192" s="379" t="s">
        <v>189</v>
      </c>
      <c r="E192" s="439">
        <v>0</v>
      </c>
      <c r="F192" s="408">
        <v>0</v>
      </c>
      <c r="G192" s="408">
        <v>0</v>
      </c>
      <c r="H192" s="408">
        <v>0</v>
      </c>
      <c r="I192" s="408">
        <v>0</v>
      </c>
      <c r="J192" s="408">
        <v>0</v>
      </c>
      <c r="K192" s="408">
        <v>0</v>
      </c>
      <c r="L192" s="408">
        <v>0</v>
      </c>
      <c r="M192" s="408">
        <v>0</v>
      </c>
      <c r="N192" s="408">
        <v>0</v>
      </c>
      <c r="O192" s="408">
        <v>0</v>
      </c>
      <c r="P192" s="408">
        <v>0.1</v>
      </c>
      <c r="Q192" s="408">
        <v>0.3</v>
      </c>
      <c r="R192" s="408">
        <v>0.7</v>
      </c>
      <c r="S192" s="408">
        <v>1.3</v>
      </c>
      <c r="T192" s="408">
        <v>1.5</v>
      </c>
      <c r="U192" s="408">
        <v>1.7</v>
      </c>
      <c r="V192" s="408">
        <v>1.6</v>
      </c>
      <c r="W192" s="408">
        <v>1.1000000000000001</v>
      </c>
      <c r="X192" s="408">
        <v>0.5</v>
      </c>
      <c r="Y192" s="408">
        <v>0.2</v>
      </c>
      <c r="Z192" s="408">
        <v>0</v>
      </c>
      <c r="AA192" s="408">
        <v>0</v>
      </c>
      <c r="AB192" s="440">
        <v>0</v>
      </c>
      <c r="AC192" s="441">
        <v>9</v>
      </c>
    </row>
    <row r="193" spans="3:29" ht="10.35" customHeight="1" x14ac:dyDescent="0.25">
      <c r="C193" s="438" t="s">
        <v>1915</v>
      </c>
      <c r="D193" s="379" t="s">
        <v>190</v>
      </c>
      <c r="E193" s="439">
        <v>0</v>
      </c>
      <c r="F193" s="408">
        <v>0</v>
      </c>
      <c r="G193" s="408">
        <v>0</v>
      </c>
      <c r="H193" s="408">
        <v>0</v>
      </c>
      <c r="I193" s="408">
        <v>0</v>
      </c>
      <c r="J193" s="408">
        <v>0</v>
      </c>
      <c r="K193" s="408">
        <v>0</v>
      </c>
      <c r="L193" s="408">
        <v>0</v>
      </c>
      <c r="M193" s="408">
        <v>0</v>
      </c>
      <c r="N193" s="408">
        <v>0</v>
      </c>
      <c r="O193" s="408">
        <v>0</v>
      </c>
      <c r="P193" s="408">
        <v>0</v>
      </c>
      <c r="Q193" s="408">
        <v>0.2</v>
      </c>
      <c r="R193" s="408">
        <v>0.4</v>
      </c>
      <c r="S193" s="408">
        <v>0.8</v>
      </c>
      <c r="T193" s="408">
        <v>1.4</v>
      </c>
      <c r="U193" s="408">
        <v>1.9</v>
      </c>
      <c r="V193" s="408">
        <v>1.6</v>
      </c>
      <c r="W193" s="408">
        <v>0.7</v>
      </c>
      <c r="X193" s="408">
        <v>0.4</v>
      </c>
      <c r="Y193" s="408">
        <v>0.2</v>
      </c>
      <c r="Z193" s="408">
        <v>0</v>
      </c>
      <c r="AA193" s="408">
        <v>0</v>
      </c>
      <c r="AB193" s="440">
        <v>0</v>
      </c>
      <c r="AC193" s="441">
        <v>7.6</v>
      </c>
    </row>
    <row r="194" spans="3:29" ht="10.35" customHeight="1" x14ac:dyDescent="0.25">
      <c r="C194" s="438" t="s">
        <v>1916</v>
      </c>
      <c r="D194" s="379" t="s">
        <v>191</v>
      </c>
      <c r="E194" s="439">
        <v>1.1000000000000001</v>
      </c>
      <c r="F194" s="408">
        <v>0.6</v>
      </c>
      <c r="G194" s="408">
        <v>0.4</v>
      </c>
      <c r="H194" s="408">
        <v>0.3</v>
      </c>
      <c r="I194" s="408">
        <v>0.3</v>
      </c>
      <c r="J194" s="408">
        <v>0.4</v>
      </c>
      <c r="K194" s="408">
        <v>0.5</v>
      </c>
      <c r="L194" s="408">
        <v>1.1000000000000001</v>
      </c>
      <c r="M194" s="408">
        <v>1.4</v>
      </c>
      <c r="N194" s="408">
        <v>1.1000000000000001</v>
      </c>
      <c r="O194" s="408">
        <v>1.5</v>
      </c>
      <c r="P194" s="408">
        <v>1.9</v>
      </c>
      <c r="Q194" s="408">
        <v>2.8</v>
      </c>
      <c r="R194" s="408">
        <v>3.4</v>
      </c>
      <c r="S194" s="408">
        <v>3.8</v>
      </c>
      <c r="T194" s="408">
        <v>3.9</v>
      </c>
      <c r="U194" s="408">
        <v>3.6</v>
      </c>
      <c r="V194" s="408">
        <v>3.9</v>
      </c>
      <c r="W194" s="408">
        <v>4.2</v>
      </c>
      <c r="X194" s="408">
        <v>3.4</v>
      </c>
      <c r="Y194" s="408">
        <v>2.9</v>
      </c>
      <c r="Z194" s="408">
        <v>2.2999999999999998</v>
      </c>
      <c r="AA194" s="408">
        <v>2</v>
      </c>
      <c r="AB194" s="440">
        <v>1.8</v>
      </c>
      <c r="AC194" s="441">
        <v>48.599999999999987</v>
      </c>
    </row>
    <row r="195" spans="3:29" ht="10.35" customHeight="1" x14ac:dyDescent="0.25">
      <c r="C195" s="438" t="s">
        <v>1917</v>
      </c>
      <c r="D195" s="379" t="s">
        <v>192</v>
      </c>
      <c r="E195" s="439">
        <v>0</v>
      </c>
      <c r="F195" s="408">
        <v>0</v>
      </c>
      <c r="G195" s="408">
        <v>0</v>
      </c>
      <c r="H195" s="408">
        <v>0</v>
      </c>
      <c r="I195" s="408">
        <v>0</v>
      </c>
      <c r="J195" s="408">
        <v>0</v>
      </c>
      <c r="K195" s="408">
        <v>0</v>
      </c>
      <c r="L195" s="408">
        <v>0</v>
      </c>
      <c r="M195" s="408">
        <v>0</v>
      </c>
      <c r="N195" s="408">
        <v>0</v>
      </c>
      <c r="O195" s="408">
        <v>0</v>
      </c>
      <c r="P195" s="408">
        <v>0.1</v>
      </c>
      <c r="Q195" s="408">
        <v>0.3</v>
      </c>
      <c r="R195" s="408">
        <v>0.8</v>
      </c>
      <c r="S195" s="408">
        <v>1.6</v>
      </c>
      <c r="T195" s="408">
        <v>2.1</v>
      </c>
      <c r="U195" s="408">
        <v>2.2999999999999998</v>
      </c>
      <c r="V195" s="408">
        <v>2</v>
      </c>
      <c r="W195" s="408">
        <v>1.6</v>
      </c>
      <c r="X195" s="408">
        <v>0.8</v>
      </c>
      <c r="Y195" s="408">
        <v>0.4</v>
      </c>
      <c r="Z195" s="408">
        <v>0.1</v>
      </c>
      <c r="AA195" s="408">
        <v>0</v>
      </c>
      <c r="AB195" s="440">
        <v>0</v>
      </c>
      <c r="AC195" s="441">
        <v>12.1</v>
      </c>
    </row>
    <row r="196" spans="3:29" ht="10.35" customHeight="1" x14ac:dyDescent="0.25">
      <c r="C196" s="438" t="s">
        <v>1918</v>
      </c>
      <c r="D196" s="379" t="s">
        <v>193</v>
      </c>
      <c r="E196" s="439">
        <v>0.9</v>
      </c>
      <c r="F196" s="408">
        <v>0.7</v>
      </c>
      <c r="G196" s="408">
        <v>0.6</v>
      </c>
      <c r="H196" s="408">
        <v>0.5</v>
      </c>
      <c r="I196" s="408">
        <v>0.4</v>
      </c>
      <c r="J196" s="408">
        <v>0.5</v>
      </c>
      <c r="K196" s="408">
        <v>0.5</v>
      </c>
      <c r="L196" s="408">
        <v>0.5</v>
      </c>
      <c r="M196" s="408">
        <v>0.4</v>
      </c>
      <c r="N196" s="408">
        <v>0.3</v>
      </c>
      <c r="O196" s="408">
        <v>0.3</v>
      </c>
      <c r="P196" s="408">
        <v>0.3</v>
      </c>
      <c r="Q196" s="408">
        <v>0.3</v>
      </c>
      <c r="R196" s="408">
        <v>0.4</v>
      </c>
      <c r="S196" s="408">
        <v>0.4</v>
      </c>
      <c r="T196" s="408">
        <v>0.5</v>
      </c>
      <c r="U196" s="408">
        <v>0.5</v>
      </c>
      <c r="V196" s="408">
        <v>0.6</v>
      </c>
      <c r="W196" s="408">
        <v>0.7</v>
      </c>
      <c r="X196" s="408">
        <v>0.8</v>
      </c>
      <c r="Y196" s="408">
        <v>1</v>
      </c>
      <c r="Z196" s="408">
        <v>1</v>
      </c>
      <c r="AA196" s="408">
        <v>0.9</v>
      </c>
      <c r="AB196" s="440">
        <v>0.9</v>
      </c>
      <c r="AC196" s="441">
        <v>13.9</v>
      </c>
    </row>
    <row r="197" spans="3:29" ht="10.35" customHeight="1" x14ac:dyDescent="0.25">
      <c r="C197" s="438" t="s">
        <v>1919</v>
      </c>
      <c r="D197" s="379" t="s">
        <v>194</v>
      </c>
      <c r="E197" s="439">
        <v>6.7</v>
      </c>
      <c r="F197" s="408">
        <v>3.3</v>
      </c>
      <c r="G197" s="408">
        <v>1.9</v>
      </c>
      <c r="H197" s="408">
        <v>1.2</v>
      </c>
      <c r="I197" s="408">
        <v>0.8</v>
      </c>
      <c r="J197" s="408">
        <v>0.5</v>
      </c>
      <c r="K197" s="408">
        <v>0.3</v>
      </c>
      <c r="L197" s="408">
        <v>0.2</v>
      </c>
      <c r="M197" s="408">
        <v>0.1</v>
      </c>
      <c r="N197" s="408">
        <v>0</v>
      </c>
      <c r="O197" s="408">
        <v>0</v>
      </c>
      <c r="P197" s="408">
        <v>0</v>
      </c>
      <c r="Q197" s="408">
        <v>0.1</v>
      </c>
      <c r="R197" s="408">
        <v>0.3</v>
      </c>
      <c r="S197" s="408">
        <v>0.7</v>
      </c>
      <c r="T197" s="408">
        <v>1.4</v>
      </c>
      <c r="U197" s="408">
        <v>2.7</v>
      </c>
      <c r="V197" s="408">
        <v>5.3</v>
      </c>
      <c r="W197" s="408">
        <v>9.5</v>
      </c>
      <c r="X197" s="408">
        <v>13.9</v>
      </c>
      <c r="Y197" s="408">
        <v>11.8</v>
      </c>
      <c r="Z197" s="408">
        <v>9.4</v>
      </c>
      <c r="AA197" s="408">
        <v>7.8</v>
      </c>
      <c r="AB197" s="440">
        <v>6.3</v>
      </c>
      <c r="AC197" s="441">
        <v>84.2</v>
      </c>
    </row>
    <row r="198" spans="3:29" ht="10.35" customHeight="1" x14ac:dyDescent="0.25">
      <c r="C198" s="438" t="s">
        <v>1920</v>
      </c>
      <c r="D198" s="379" t="s">
        <v>195</v>
      </c>
      <c r="E198" s="439">
        <v>2.5</v>
      </c>
      <c r="F198" s="408">
        <v>2.2000000000000002</v>
      </c>
      <c r="G198" s="408">
        <v>1.8</v>
      </c>
      <c r="H198" s="408">
        <v>1.5</v>
      </c>
      <c r="I198" s="408">
        <v>1.1000000000000001</v>
      </c>
      <c r="J198" s="408">
        <v>0.9</v>
      </c>
      <c r="K198" s="408">
        <v>0.6</v>
      </c>
      <c r="L198" s="408">
        <v>0.3</v>
      </c>
      <c r="M198" s="408">
        <v>0</v>
      </c>
      <c r="N198" s="408">
        <v>0</v>
      </c>
      <c r="O198" s="408">
        <v>0</v>
      </c>
      <c r="P198" s="408">
        <v>0</v>
      </c>
      <c r="Q198" s="408">
        <v>0</v>
      </c>
      <c r="R198" s="408">
        <v>0.1</v>
      </c>
      <c r="S198" s="408">
        <v>0.1</v>
      </c>
      <c r="T198" s="408">
        <v>0.2</v>
      </c>
      <c r="U198" s="408">
        <v>0.3</v>
      </c>
      <c r="V198" s="408">
        <v>0.6</v>
      </c>
      <c r="W198" s="408">
        <v>0.8</v>
      </c>
      <c r="X198" s="408">
        <v>1.1000000000000001</v>
      </c>
      <c r="Y198" s="408">
        <v>1</v>
      </c>
      <c r="Z198" s="408">
        <v>1.3</v>
      </c>
      <c r="AA198" s="408">
        <v>1.5</v>
      </c>
      <c r="AB198" s="440">
        <v>1.1000000000000001</v>
      </c>
      <c r="AC198" s="441">
        <v>19</v>
      </c>
    </row>
    <row r="199" spans="3:29" ht="10.35" customHeight="1" x14ac:dyDescent="0.25">
      <c r="C199" s="438" t="s">
        <v>1921</v>
      </c>
      <c r="D199" s="379" t="s">
        <v>196</v>
      </c>
      <c r="E199" s="439">
        <v>10.9</v>
      </c>
      <c r="F199" s="408">
        <v>8</v>
      </c>
      <c r="G199" s="408">
        <v>5.5</v>
      </c>
      <c r="H199" s="408">
        <v>3.5</v>
      </c>
      <c r="I199" s="408">
        <v>2.1</v>
      </c>
      <c r="J199" s="408">
        <v>1.2</v>
      </c>
      <c r="K199" s="408">
        <v>0.7</v>
      </c>
      <c r="L199" s="408">
        <v>0.3</v>
      </c>
      <c r="M199" s="408">
        <v>0.1</v>
      </c>
      <c r="N199" s="408">
        <v>0</v>
      </c>
      <c r="O199" s="408">
        <v>0</v>
      </c>
      <c r="P199" s="408">
        <v>0</v>
      </c>
      <c r="Q199" s="408">
        <v>0</v>
      </c>
      <c r="R199" s="408">
        <v>0</v>
      </c>
      <c r="S199" s="408">
        <v>0.1</v>
      </c>
      <c r="T199" s="408">
        <v>0.2</v>
      </c>
      <c r="U199" s="408">
        <v>0.4</v>
      </c>
      <c r="V199" s="408">
        <v>0.8</v>
      </c>
      <c r="W199" s="408">
        <v>1.6</v>
      </c>
      <c r="X199" s="408">
        <v>2.4</v>
      </c>
      <c r="Y199" s="408">
        <v>2.7</v>
      </c>
      <c r="Z199" s="408">
        <v>2.5</v>
      </c>
      <c r="AA199" s="408">
        <v>2</v>
      </c>
      <c r="AB199" s="440">
        <v>1.4</v>
      </c>
      <c r="AC199" s="441">
        <v>46.4</v>
      </c>
    </row>
    <row r="200" spans="3:29" ht="10.35" customHeight="1" x14ac:dyDescent="0.25">
      <c r="C200" s="438" t="s">
        <v>1922</v>
      </c>
      <c r="D200" s="379" t="s">
        <v>197</v>
      </c>
      <c r="E200" s="439">
        <v>15.1</v>
      </c>
      <c r="F200" s="408">
        <v>12.7</v>
      </c>
      <c r="G200" s="408">
        <v>10.6</v>
      </c>
      <c r="H200" s="408">
        <v>8.1</v>
      </c>
      <c r="I200" s="408">
        <v>5.9</v>
      </c>
      <c r="J200" s="408">
        <v>4.0999999999999996</v>
      </c>
      <c r="K200" s="408">
        <v>3.6</v>
      </c>
      <c r="L200" s="408">
        <v>2.9</v>
      </c>
      <c r="M200" s="408">
        <v>1.7</v>
      </c>
      <c r="N200" s="408">
        <v>0.9</v>
      </c>
      <c r="O200" s="408">
        <v>0.9</v>
      </c>
      <c r="P200" s="408">
        <v>1.2</v>
      </c>
      <c r="Q200" s="408">
        <v>1.7</v>
      </c>
      <c r="R200" s="408">
        <v>2.8</v>
      </c>
      <c r="S200" s="408">
        <v>3.6</v>
      </c>
      <c r="T200" s="408">
        <v>4</v>
      </c>
      <c r="U200" s="408">
        <v>6.3</v>
      </c>
      <c r="V200" s="408">
        <v>7.4</v>
      </c>
      <c r="W200" s="408">
        <v>8.5</v>
      </c>
      <c r="X200" s="408">
        <v>8.5</v>
      </c>
      <c r="Y200" s="408">
        <v>6.9</v>
      </c>
      <c r="Z200" s="408">
        <v>7</v>
      </c>
      <c r="AA200" s="408">
        <v>7.2</v>
      </c>
      <c r="AB200" s="440">
        <v>6.9</v>
      </c>
      <c r="AC200" s="441">
        <v>138.50000000000003</v>
      </c>
    </row>
    <row r="201" spans="3:29" ht="10.35" customHeight="1" x14ac:dyDescent="0.25">
      <c r="C201" s="438" t="s">
        <v>1923</v>
      </c>
      <c r="D201" s="379" t="s">
        <v>198</v>
      </c>
      <c r="E201" s="439">
        <v>17.399999999999999</v>
      </c>
      <c r="F201" s="408">
        <v>14</v>
      </c>
      <c r="G201" s="408">
        <v>11.4</v>
      </c>
      <c r="H201" s="408">
        <v>9.3000000000000007</v>
      </c>
      <c r="I201" s="408">
        <v>6.7</v>
      </c>
      <c r="J201" s="408">
        <v>3.9</v>
      </c>
      <c r="K201" s="408">
        <v>2.2999999999999998</v>
      </c>
      <c r="L201" s="408">
        <v>1.9</v>
      </c>
      <c r="M201" s="408">
        <v>0.6</v>
      </c>
      <c r="N201" s="408">
        <v>0.1</v>
      </c>
      <c r="O201" s="408">
        <v>0.2</v>
      </c>
      <c r="P201" s="408">
        <v>0.4</v>
      </c>
      <c r="Q201" s="408">
        <v>1.9</v>
      </c>
      <c r="R201" s="408">
        <v>3.2</v>
      </c>
      <c r="S201" s="408">
        <v>5.0999999999999996</v>
      </c>
      <c r="T201" s="408">
        <v>4.5</v>
      </c>
      <c r="U201" s="408">
        <v>6.4</v>
      </c>
      <c r="V201" s="408">
        <v>7.4</v>
      </c>
      <c r="W201" s="408">
        <v>8.6999999999999993</v>
      </c>
      <c r="X201" s="408">
        <v>10.1</v>
      </c>
      <c r="Y201" s="408">
        <v>10.6</v>
      </c>
      <c r="Z201" s="408">
        <v>11.8</v>
      </c>
      <c r="AA201" s="408">
        <v>11.2</v>
      </c>
      <c r="AB201" s="440">
        <v>8.9</v>
      </c>
      <c r="AC201" s="441">
        <v>158</v>
      </c>
    </row>
    <row r="202" spans="3:29" ht="10.35" customHeight="1" x14ac:dyDescent="0.25">
      <c r="C202" s="438" t="s">
        <v>1924</v>
      </c>
      <c r="D202" s="379" t="s">
        <v>199</v>
      </c>
      <c r="E202" s="439">
        <v>7.5</v>
      </c>
      <c r="F202" s="408">
        <v>6.1</v>
      </c>
      <c r="G202" s="408">
        <v>4.9000000000000004</v>
      </c>
      <c r="H202" s="408">
        <v>3.6</v>
      </c>
      <c r="I202" s="408">
        <v>2.4</v>
      </c>
      <c r="J202" s="408">
        <v>1.6</v>
      </c>
      <c r="K202" s="408">
        <v>0.8</v>
      </c>
      <c r="L202" s="408">
        <v>0.5</v>
      </c>
      <c r="M202" s="408">
        <v>0.3</v>
      </c>
      <c r="N202" s="408">
        <v>0.1</v>
      </c>
      <c r="O202" s="408">
        <v>0</v>
      </c>
      <c r="P202" s="408">
        <v>0.2</v>
      </c>
      <c r="Q202" s="408">
        <v>0.4</v>
      </c>
      <c r="R202" s="408">
        <v>0.7</v>
      </c>
      <c r="S202" s="408">
        <v>1</v>
      </c>
      <c r="T202" s="408">
        <v>1.2</v>
      </c>
      <c r="U202" s="408">
        <v>2</v>
      </c>
      <c r="V202" s="408">
        <v>2.6</v>
      </c>
      <c r="W202" s="408">
        <v>2.6</v>
      </c>
      <c r="X202" s="408">
        <v>2</v>
      </c>
      <c r="Y202" s="408">
        <v>1.7</v>
      </c>
      <c r="Z202" s="408">
        <v>1.3</v>
      </c>
      <c r="AA202" s="408">
        <v>1.1000000000000001</v>
      </c>
      <c r="AB202" s="440">
        <v>1.3</v>
      </c>
      <c r="AC202" s="441">
        <v>45.9</v>
      </c>
    </row>
    <row r="203" spans="3:29" ht="10.35" customHeight="1" x14ac:dyDescent="0.25">
      <c r="C203" s="438" t="s">
        <v>1925</v>
      </c>
      <c r="D203" s="379" t="s">
        <v>200</v>
      </c>
      <c r="E203" s="439">
        <v>8.9</v>
      </c>
      <c r="F203" s="408">
        <v>4.3</v>
      </c>
      <c r="G203" s="408">
        <v>2.5</v>
      </c>
      <c r="H203" s="408">
        <v>1.6</v>
      </c>
      <c r="I203" s="408">
        <v>1</v>
      </c>
      <c r="J203" s="408">
        <v>0.7</v>
      </c>
      <c r="K203" s="408">
        <v>0.4</v>
      </c>
      <c r="L203" s="408">
        <v>0.2</v>
      </c>
      <c r="M203" s="408">
        <v>0.1</v>
      </c>
      <c r="N203" s="408">
        <v>0.1</v>
      </c>
      <c r="O203" s="408">
        <v>0</v>
      </c>
      <c r="P203" s="408">
        <v>0.1</v>
      </c>
      <c r="Q203" s="408">
        <v>0.1</v>
      </c>
      <c r="R203" s="408">
        <v>0.4</v>
      </c>
      <c r="S203" s="408">
        <v>0.9</v>
      </c>
      <c r="T203" s="408">
        <v>1.8</v>
      </c>
      <c r="U203" s="408">
        <v>3.3</v>
      </c>
      <c r="V203" s="408">
        <v>6.6</v>
      </c>
      <c r="W203" s="408">
        <v>11.9</v>
      </c>
      <c r="X203" s="408">
        <v>17.399999999999999</v>
      </c>
      <c r="Y203" s="408">
        <v>14.8</v>
      </c>
      <c r="Z203" s="408">
        <v>12.3</v>
      </c>
      <c r="AA203" s="408">
        <v>10.199999999999999</v>
      </c>
      <c r="AB203" s="440">
        <v>8.3000000000000007</v>
      </c>
      <c r="AC203" s="441">
        <v>107.89999999999999</v>
      </c>
    </row>
    <row r="204" spans="3:29" ht="10.35" customHeight="1" x14ac:dyDescent="0.25">
      <c r="C204" s="438" t="s">
        <v>1926</v>
      </c>
      <c r="D204" s="379" t="s">
        <v>201</v>
      </c>
      <c r="E204" s="439">
        <v>21.2</v>
      </c>
      <c r="F204" s="408">
        <v>18.3</v>
      </c>
      <c r="G204" s="408">
        <v>14.3</v>
      </c>
      <c r="H204" s="408">
        <v>11.8</v>
      </c>
      <c r="I204" s="408">
        <v>9.6999999999999993</v>
      </c>
      <c r="J204" s="408">
        <v>7.2</v>
      </c>
      <c r="K204" s="408">
        <v>5.0999999999999996</v>
      </c>
      <c r="L204" s="408">
        <v>3.7</v>
      </c>
      <c r="M204" s="408">
        <v>2.5</v>
      </c>
      <c r="N204" s="408">
        <v>1.4</v>
      </c>
      <c r="O204" s="408">
        <v>0.4</v>
      </c>
      <c r="P204" s="408">
        <v>0.3</v>
      </c>
      <c r="Q204" s="408">
        <v>0.5</v>
      </c>
      <c r="R204" s="408">
        <v>0.5</v>
      </c>
      <c r="S204" s="408">
        <v>0.7</v>
      </c>
      <c r="T204" s="408">
        <v>1.6</v>
      </c>
      <c r="U204" s="408">
        <v>2.4</v>
      </c>
      <c r="V204" s="408">
        <v>3.3</v>
      </c>
      <c r="W204" s="408">
        <v>5.4</v>
      </c>
      <c r="X204" s="408">
        <v>7.2</v>
      </c>
      <c r="Y204" s="408">
        <v>7.4</v>
      </c>
      <c r="Z204" s="408">
        <v>6.8</v>
      </c>
      <c r="AA204" s="408">
        <v>6.4</v>
      </c>
      <c r="AB204" s="440">
        <v>5.7</v>
      </c>
      <c r="AC204" s="441">
        <v>143.80000000000001</v>
      </c>
    </row>
    <row r="205" spans="3:29" ht="10.35" customHeight="1" x14ac:dyDescent="0.25">
      <c r="C205" s="438" t="s">
        <v>1927</v>
      </c>
      <c r="D205" s="379" t="s">
        <v>202</v>
      </c>
      <c r="E205" s="439">
        <v>34.299999999999997</v>
      </c>
      <c r="F205" s="408">
        <v>26.2</v>
      </c>
      <c r="G205" s="408">
        <v>23.7</v>
      </c>
      <c r="H205" s="408">
        <v>19.2</v>
      </c>
      <c r="I205" s="408">
        <v>14.7</v>
      </c>
      <c r="J205" s="408">
        <v>11.7</v>
      </c>
      <c r="K205" s="408">
        <v>7.6</v>
      </c>
      <c r="L205" s="408">
        <v>7.4</v>
      </c>
      <c r="M205" s="408">
        <v>4.0999999999999996</v>
      </c>
      <c r="N205" s="408">
        <v>3</v>
      </c>
      <c r="O205" s="408">
        <v>2.2000000000000002</v>
      </c>
      <c r="P205" s="408">
        <v>2</v>
      </c>
      <c r="Q205" s="408">
        <v>2.6</v>
      </c>
      <c r="R205" s="408">
        <v>5.2</v>
      </c>
      <c r="S205" s="408">
        <v>6.2</v>
      </c>
      <c r="T205" s="408">
        <v>6.9</v>
      </c>
      <c r="U205" s="408">
        <v>9.9</v>
      </c>
      <c r="V205" s="408">
        <v>11.2</v>
      </c>
      <c r="W205" s="408">
        <v>15</v>
      </c>
      <c r="X205" s="408">
        <v>15.7</v>
      </c>
      <c r="Y205" s="408">
        <v>13.7</v>
      </c>
      <c r="Z205" s="408">
        <v>14.8</v>
      </c>
      <c r="AA205" s="408">
        <v>14.8</v>
      </c>
      <c r="AB205" s="440">
        <v>14.6</v>
      </c>
      <c r="AC205" s="441">
        <v>286.7</v>
      </c>
    </row>
    <row r="206" spans="3:29" ht="10.35" customHeight="1" x14ac:dyDescent="0.25">
      <c r="C206" s="438" t="s">
        <v>1928</v>
      </c>
      <c r="D206" s="379" t="s">
        <v>203</v>
      </c>
      <c r="E206" s="439">
        <v>29</v>
      </c>
      <c r="F206" s="408">
        <v>22</v>
      </c>
      <c r="G206" s="408">
        <v>15.8</v>
      </c>
      <c r="H206" s="408">
        <v>10.5</v>
      </c>
      <c r="I206" s="408">
        <v>7</v>
      </c>
      <c r="J206" s="408">
        <v>5</v>
      </c>
      <c r="K206" s="408">
        <v>3.6</v>
      </c>
      <c r="L206" s="408">
        <v>2.2000000000000002</v>
      </c>
      <c r="M206" s="408">
        <v>1.2</v>
      </c>
      <c r="N206" s="408">
        <v>0.8</v>
      </c>
      <c r="O206" s="408">
        <v>0.8</v>
      </c>
      <c r="P206" s="408">
        <v>1</v>
      </c>
      <c r="Q206" s="408">
        <v>1.5</v>
      </c>
      <c r="R206" s="408">
        <v>1.8</v>
      </c>
      <c r="S206" s="408">
        <v>2.2000000000000002</v>
      </c>
      <c r="T206" s="408">
        <v>2.5</v>
      </c>
      <c r="U206" s="408">
        <v>2.9</v>
      </c>
      <c r="V206" s="408">
        <v>3.6</v>
      </c>
      <c r="W206" s="408">
        <v>4.4000000000000004</v>
      </c>
      <c r="X206" s="408">
        <v>5.0999999999999996</v>
      </c>
      <c r="Y206" s="408">
        <v>5.5</v>
      </c>
      <c r="Z206" s="408">
        <v>5.3</v>
      </c>
      <c r="AA206" s="408">
        <v>4.7</v>
      </c>
      <c r="AB206" s="440">
        <v>4.2</v>
      </c>
      <c r="AC206" s="441">
        <v>142.59999999999997</v>
      </c>
    </row>
    <row r="207" spans="3:29" ht="10.35" customHeight="1" x14ac:dyDescent="0.25">
      <c r="C207" s="438" t="s">
        <v>1929</v>
      </c>
      <c r="D207" s="379" t="s">
        <v>204</v>
      </c>
      <c r="E207" s="439">
        <v>64.400000000000006</v>
      </c>
      <c r="F207" s="408">
        <v>52.1</v>
      </c>
      <c r="G207" s="408">
        <v>41.4</v>
      </c>
      <c r="H207" s="408">
        <v>32.5</v>
      </c>
      <c r="I207" s="408">
        <v>24.6</v>
      </c>
      <c r="J207" s="408">
        <v>17.5</v>
      </c>
      <c r="K207" s="408">
        <v>11.4</v>
      </c>
      <c r="L207" s="408">
        <v>6.5</v>
      </c>
      <c r="M207" s="408">
        <v>3</v>
      </c>
      <c r="N207" s="408">
        <v>1.2</v>
      </c>
      <c r="O207" s="408">
        <v>0.6</v>
      </c>
      <c r="P207" s="408">
        <v>0.6</v>
      </c>
      <c r="Q207" s="408">
        <v>1</v>
      </c>
      <c r="R207" s="408">
        <v>1.5</v>
      </c>
      <c r="S207" s="408">
        <v>2.2999999999999998</v>
      </c>
      <c r="T207" s="408">
        <v>3.5</v>
      </c>
      <c r="U207" s="408">
        <v>5.5</v>
      </c>
      <c r="V207" s="408">
        <v>8.6</v>
      </c>
      <c r="W207" s="408">
        <v>12</v>
      </c>
      <c r="X207" s="408">
        <v>14.5</v>
      </c>
      <c r="Y207" s="408">
        <v>15.4</v>
      </c>
      <c r="Z207" s="408">
        <v>14.5</v>
      </c>
      <c r="AA207" s="408">
        <v>12.5</v>
      </c>
      <c r="AB207" s="440">
        <v>10.3</v>
      </c>
      <c r="AC207" s="441">
        <v>357.4</v>
      </c>
    </row>
    <row r="208" spans="3:29" ht="10.35" customHeight="1" x14ac:dyDescent="0.25">
      <c r="C208" s="438" t="s">
        <v>1930</v>
      </c>
      <c r="D208" s="379" t="s">
        <v>205</v>
      </c>
      <c r="E208" s="439">
        <v>27.8</v>
      </c>
      <c r="F208" s="408">
        <v>21</v>
      </c>
      <c r="G208" s="408">
        <v>15.5</v>
      </c>
      <c r="H208" s="408">
        <v>11.4</v>
      </c>
      <c r="I208" s="408">
        <v>8.4</v>
      </c>
      <c r="J208" s="408">
        <v>6.1</v>
      </c>
      <c r="K208" s="408">
        <v>4.5999999999999996</v>
      </c>
      <c r="L208" s="408">
        <v>3.7</v>
      </c>
      <c r="M208" s="408">
        <v>3.2</v>
      </c>
      <c r="N208" s="408">
        <v>3</v>
      </c>
      <c r="O208" s="408">
        <v>3.1</v>
      </c>
      <c r="P208" s="408">
        <v>3.4</v>
      </c>
      <c r="Q208" s="408">
        <v>3.5</v>
      </c>
      <c r="R208" s="408">
        <v>3.7</v>
      </c>
      <c r="S208" s="408">
        <v>4.5999999999999996</v>
      </c>
      <c r="T208" s="408">
        <v>6.2</v>
      </c>
      <c r="U208" s="408">
        <v>9.8000000000000007</v>
      </c>
      <c r="V208" s="408">
        <v>15.8</v>
      </c>
      <c r="W208" s="408">
        <v>22.1</v>
      </c>
      <c r="X208" s="408">
        <v>26.8</v>
      </c>
      <c r="Y208" s="408">
        <v>29.7</v>
      </c>
      <c r="Z208" s="408">
        <v>30.9</v>
      </c>
      <c r="AA208" s="408">
        <v>30.2</v>
      </c>
      <c r="AB208" s="440">
        <v>28</v>
      </c>
      <c r="AC208" s="441">
        <v>322.5</v>
      </c>
    </row>
    <row r="209" spans="3:29" ht="10.35" customHeight="1" x14ac:dyDescent="0.25">
      <c r="C209" s="438" t="s">
        <v>1931</v>
      </c>
      <c r="D209" s="379" t="s">
        <v>206</v>
      </c>
      <c r="E209" s="439">
        <v>47.1</v>
      </c>
      <c r="F209" s="408">
        <v>37.1</v>
      </c>
      <c r="G209" s="408">
        <v>28.5</v>
      </c>
      <c r="H209" s="408">
        <v>21.4</v>
      </c>
      <c r="I209" s="408">
        <v>15.7</v>
      </c>
      <c r="J209" s="408">
        <v>11.3</v>
      </c>
      <c r="K209" s="408">
        <v>7.8</v>
      </c>
      <c r="L209" s="408">
        <v>5.2</v>
      </c>
      <c r="M209" s="408">
        <v>3.8</v>
      </c>
      <c r="N209" s="408">
        <v>3.5</v>
      </c>
      <c r="O209" s="408">
        <v>3.7</v>
      </c>
      <c r="P209" s="408">
        <v>4.2</v>
      </c>
      <c r="Q209" s="408">
        <v>4.5</v>
      </c>
      <c r="R209" s="408">
        <v>4.7</v>
      </c>
      <c r="S209" s="408">
        <v>5.5</v>
      </c>
      <c r="T209" s="408">
        <v>7.3</v>
      </c>
      <c r="U209" s="408">
        <v>11</v>
      </c>
      <c r="V209" s="408">
        <v>16.600000000000001</v>
      </c>
      <c r="W209" s="408">
        <v>22.4</v>
      </c>
      <c r="X209" s="408">
        <v>27</v>
      </c>
      <c r="Y209" s="408">
        <v>30</v>
      </c>
      <c r="Z209" s="408">
        <v>31.2</v>
      </c>
      <c r="AA209" s="408">
        <v>30.5</v>
      </c>
      <c r="AB209" s="440">
        <v>28.4</v>
      </c>
      <c r="AC209" s="441">
        <v>408.39999999999992</v>
      </c>
    </row>
    <row r="210" spans="3:29" ht="10.35" customHeight="1" x14ac:dyDescent="0.25">
      <c r="C210" s="438" t="s">
        <v>1932</v>
      </c>
      <c r="D210" s="379" t="s">
        <v>207</v>
      </c>
      <c r="E210" s="439">
        <v>67.3</v>
      </c>
      <c r="F210" s="408">
        <v>51.8</v>
      </c>
      <c r="G210" s="408">
        <v>38.799999999999997</v>
      </c>
      <c r="H210" s="408">
        <v>26.8</v>
      </c>
      <c r="I210" s="408">
        <v>17.2</v>
      </c>
      <c r="J210" s="408">
        <v>11.1</v>
      </c>
      <c r="K210" s="408">
        <v>6.8</v>
      </c>
      <c r="L210" s="408">
        <v>3.6</v>
      </c>
      <c r="M210" s="408">
        <v>1.5</v>
      </c>
      <c r="N210" s="408">
        <v>0.7</v>
      </c>
      <c r="O210" s="408">
        <v>0.4</v>
      </c>
      <c r="P210" s="408">
        <v>0.3</v>
      </c>
      <c r="Q210" s="408">
        <v>0.5</v>
      </c>
      <c r="R210" s="408">
        <v>0.8</v>
      </c>
      <c r="S210" s="408">
        <v>1.2</v>
      </c>
      <c r="T210" s="408">
        <v>1.9</v>
      </c>
      <c r="U210" s="408">
        <v>3.4</v>
      </c>
      <c r="V210" s="408">
        <v>6.4</v>
      </c>
      <c r="W210" s="408">
        <v>10.199999999999999</v>
      </c>
      <c r="X210" s="408">
        <v>13.1</v>
      </c>
      <c r="Y210" s="408">
        <v>14.2</v>
      </c>
      <c r="Z210" s="408">
        <v>13.4</v>
      </c>
      <c r="AA210" s="408">
        <v>11.6</v>
      </c>
      <c r="AB210" s="440">
        <v>9.3000000000000007</v>
      </c>
      <c r="AC210" s="441">
        <v>312.3</v>
      </c>
    </row>
    <row r="211" spans="3:29" ht="10.35" customHeight="1" x14ac:dyDescent="0.25">
      <c r="C211" s="438" t="s">
        <v>1933</v>
      </c>
      <c r="D211" s="379" t="s">
        <v>208</v>
      </c>
      <c r="E211" s="439">
        <v>20.9</v>
      </c>
      <c r="F211" s="408">
        <v>20.5</v>
      </c>
      <c r="G211" s="408">
        <v>19.7</v>
      </c>
      <c r="H211" s="408">
        <v>19.100000000000001</v>
      </c>
      <c r="I211" s="408">
        <v>17.399999999999999</v>
      </c>
      <c r="J211" s="408">
        <v>16.100000000000001</v>
      </c>
      <c r="K211" s="408">
        <v>15.1</v>
      </c>
      <c r="L211" s="408">
        <v>13</v>
      </c>
      <c r="M211" s="408">
        <v>10.5</v>
      </c>
      <c r="N211" s="408">
        <v>8.3000000000000007</v>
      </c>
      <c r="O211" s="408">
        <v>5.9</v>
      </c>
      <c r="P211" s="408">
        <v>4.7</v>
      </c>
      <c r="Q211" s="408">
        <v>5.0999999999999996</v>
      </c>
      <c r="R211" s="408">
        <v>4.4000000000000004</v>
      </c>
      <c r="S211" s="408">
        <v>3.6</v>
      </c>
      <c r="T211" s="408">
        <v>4.0999999999999996</v>
      </c>
      <c r="U211" s="408">
        <v>3.5</v>
      </c>
      <c r="V211" s="408">
        <v>4.9000000000000004</v>
      </c>
      <c r="W211" s="408">
        <v>4.5</v>
      </c>
      <c r="X211" s="408">
        <v>4.8</v>
      </c>
      <c r="Y211" s="408">
        <v>5.3</v>
      </c>
      <c r="Z211" s="408">
        <v>4.9000000000000004</v>
      </c>
      <c r="AA211" s="408">
        <v>4.0999999999999996</v>
      </c>
      <c r="AB211" s="440">
        <v>4.0999999999999996</v>
      </c>
      <c r="AC211" s="441">
        <v>224.5</v>
      </c>
    </row>
    <row r="212" spans="3:29" ht="10.35" customHeight="1" x14ac:dyDescent="0.25">
      <c r="C212" s="438" t="s">
        <v>1934</v>
      </c>
      <c r="D212" s="379" t="s">
        <v>209</v>
      </c>
      <c r="E212" s="439">
        <v>45.7</v>
      </c>
      <c r="F212" s="408">
        <v>37.6</v>
      </c>
      <c r="G212" s="408">
        <v>29.4</v>
      </c>
      <c r="H212" s="408">
        <v>21.9</v>
      </c>
      <c r="I212" s="408">
        <v>16.5</v>
      </c>
      <c r="J212" s="408">
        <v>12</v>
      </c>
      <c r="K212" s="408">
        <v>7.8</v>
      </c>
      <c r="L212" s="408">
        <v>4.5</v>
      </c>
      <c r="M212" s="408">
        <v>2.4</v>
      </c>
      <c r="N212" s="408">
        <v>0</v>
      </c>
      <c r="O212" s="408">
        <v>0</v>
      </c>
      <c r="P212" s="408">
        <v>0</v>
      </c>
      <c r="Q212" s="408">
        <v>0</v>
      </c>
      <c r="R212" s="408">
        <v>0</v>
      </c>
      <c r="S212" s="408">
        <v>0</v>
      </c>
      <c r="T212" s="408">
        <v>0</v>
      </c>
      <c r="U212" s="408">
        <v>6</v>
      </c>
      <c r="V212" s="408">
        <v>8</v>
      </c>
      <c r="W212" s="408">
        <v>9.9</v>
      </c>
      <c r="X212" s="408">
        <v>11.6</v>
      </c>
      <c r="Y212" s="408">
        <v>12.4</v>
      </c>
      <c r="Z212" s="408">
        <v>12.3</v>
      </c>
      <c r="AA212" s="408">
        <v>11.4</v>
      </c>
      <c r="AB212" s="440">
        <v>10.199999999999999</v>
      </c>
      <c r="AC212" s="441">
        <v>259.60000000000008</v>
      </c>
    </row>
    <row r="213" spans="3:29" ht="10.35" customHeight="1" x14ac:dyDescent="0.25">
      <c r="C213" s="438" t="s">
        <v>1935</v>
      </c>
      <c r="D213" s="379" t="s">
        <v>210</v>
      </c>
      <c r="E213" s="439">
        <v>49.3</v>
      </c>
      <c r="F213" s="408">
        <v>46.4</v>
      </c>
      <c r="G213" s="408">
        <v>43</v>
      </c>
      <c r="H213" s="408">
        <v>39.1</v>
      </c>
      <c r="I213" s="408">
        <v>35</v>
      </c>
      <c r="J213" s="408">
        <v>31</v>
      </c>
      <c r="K213" s="408">
        <v>27.2</v>
      </c>
      <c r="L213" s="408">
        <v>23.9</v>
      </c>
      <c r="M213" s="408">
        <v>19.899999999999999</v>
      </c>
      <c r="N213" s="408">
        <v>16.7</v>
      </c>
      <c r="O213" s="408">
        <v>13.6</v>
      </c>
      <c r="P213" s="408">
        <v>11.2</v>
      </c>
      <c r="Q213" s="408">
        <v>9.6999999999999993</v>
      </c>
      <c r="R213" s="408">
        <v>9</v>
      </c>
      <c r="S213" s="408">
        <v>8.6</v>
      </c>
      <c r="T213" s="408">
        <v>8.6999999999999993</v>
      </c>
      <c r="U213" s="408">
        <v>9.1999999999999993</v>
      </c>
      <c r="V213" s="408">
        <v>9.8000000000000007</v>
      </c>
      <c r="W213" s="408">
        <v>11.2</v>
      </c>
      <c r="X213" s="408">
        <v>11</v>
      </c>
      <c r="Y213" s="408">
        <v>10.5</v>
      </c>
      <c r="Z213" s="408">
        <v>9.1999999999999993</v>
      </c>
      <c r="AA213" s="408">
        <v>7.8</v>
      </c>
      <c r="AB213" s="440">
        <v>6.7</v>
      </c>
      <c r="AC213" s="441">
        <v>467.69999999999993</v>
      </c>
    </row>
    <row r="214" spans="3:29" ht="10.35" customHeight="1" x14ac:dyDescent="0.25">
      <c r="C214" s="438" t="s">
        <v>1936</v>
      </c>
      <c r="D214" s="379" t="s">
        <v>211</v>
      </c>
      <c r="E214" s="439">
        <v>2.8</v>
      </c>
      <c r="F214" s="408">
        <v>2.2000000000000002</v>
      </c>
      <c r="G214" s="408">
        <v>2</v>
      </c>
      <c r="H214" s="408">
        <v>1.6</v>
      </c>
      <c r="I214" s="408">
        <v>1.2</v>
      </c>
      <c r="J214" s="408">
        <v>1</v>
      </c>
      <c r="K214" s="408">
        <v>0.6</v>
      </c>
      <c r="L214" s="408">
        <v>0.6</v>
      </c>
      <c r="M214" s="408">
        <v>0.3</v>
      </c>
      <c r="N214" s="408">
        <v>0.2</v>
      </c>
      <c r="O214" s="408">
        <v>0.2</v>
      </c>
      <c r="P214" s="408">
        <v>0.2</v>
      </c>
      <c r="Q214" s="408">
        <v>0.2</v>
      </c>
      <c r="R214" s="408">
        <v>0.4</v>
      </c>
      <c r="S214" s="408">
        <v>0.5</v>
      </c>
      <c r="T214" s="408">
        <v>0.6</v>
      </c>
      <c r="U214" s="408">
        <v>0.8</v>
      </c>
      <c r="V214" s="408">
        <v>0.9</v>
      </c>
      <c r="W214" s="408">
        <v>1.2</v>
      </c>
      <c r="X214" s="408">
        <v>1.3</v>
      </c>
      <c r="Y214" s="408">
        <v>1.1000000000000001</v>
      </c>
      <c r="Z214" s="408">
        <v>1.2</v>
      </c>
      <c r="AA214" s="408">
        <v>1.2</v>
      </c>
      <c r="AB214" s="440">
        <v>1.2</v>
      </c>
      <c r="AC214" s="441">
        <v>23.499999999999996</v>
      </c>
    </row>
    <row r="215" spans="3:29" ht="10.35" customHeight="1" x14ac:dyDescent="0.25">
      <c r="C215" s="438" t="s">
        <v>1937</v>
      </c>
      <c r="D215" s="379" t="s">
        <v>212</v>
      </c>
      <c r="E215" s="439">
        <v>6.7</v>
      </c>
      <c r="F215" s="408">
        <v>5</v>
      </c>
      <c r="G215" s="408">
        <v>3.4</v>
      </c>
      <c r="H215" s="408">
        <v>2.2000000000000002</v>
      </c>
      <c r="I215" s="408">
        <v>1.5</v>
      </c>
      <c r="J215" s="408">
        <v>1</v>
      </c>
      <c r="K215" s="408">
        <v>0.6</v>
      </c>
      <c r="L215" s="408">
        <v>0.4</v>
      </c>
      <c r="M215" s="408">
        <v>0.2</v>
      </c>
      <c r="N215" s="408">
        <v>0.2</v>
      </c>
      <c r="O215" s="408">
        <v>0.2</v>
      </c>
      <c r="P215" s="408">
        <v>0.2</v>
      </c>
      <c r="Q215" s="408">
        <v>0.2</v>
      </c>
      <c r="R215" s="408">
        <v>0.3</v>
      </c>
      <c r="S215" s="408">
        <v>0.4</v>
      </c>
      <c r="T215" s="408">
        <v>0.5</v>
      </c>
      <c r="U215" s="408">
        <v>0.8</v>
      </c>
      <c r="V215" s="408">
        <v>1.3</v>
      </c>
      <c r="W215" s="408">
        <v>2.2000000000000002</v>
      </c>
      <c r="X215" s="408">
        <v>2.9</v>
      </c>
      <c r="Y215" s="408">
        <v>2.9</v>
      </c>
      <c r="Z215" s="408">
        <v>2.5</v>
      </c>
      <c r="AA215" s="408">
        <v>2.1</v>
      </c>
      <c r="AB215" s="440">
        <v>1.7</v>
      </c>
      <c r="AC215" s="441">
        <v>39.4</v>
      </c>
    </row>
    <row r="216" spans="3:29" ht="10.35" customHeight="1" x14ac:dyDescent="0.25">
      <c r="C216" s="438" t="s">
        <v>1938</v>
      </c>
      <c r="D216" s="379" t="s">
        <v>213</v>
      </c>
      <c r="E216" s="439">
        <v>5</v>
      </c>
      <c r="F216" s="408">
        <v>4.8</v>
      </c>
      <c r="G216" s="408">
        <v>4.4000000000000004</v>
      </c>
      <c r="H216" s="408">
        <v>3.9</v>
      </c>
      <c r="I216" s="408">
        <v>3.4</v>
      </c>
      <c r="J216" s="408">
        <v>3.1</v>
      </c>
      <c r="K216" s="408">
        <v>2.7</v>
      </c>
      <c r="L216" s="408">
        <v>2.6</v>
      </c>
      <c r="M216" s="408">
        <v>2.2999999999999998</v>
      </c>
      <c r="N216" s="408">
        <v>2</v>
      </c>
      <c r="O216" s="408">
        <v>1.7</v>
      </c>
      <c r="P216" s="408">
        <v>1.5</v>
      </c>
      <c r="Q216" s="408">
        <v>1.4</v>
      </c>
      <c r="R216" s="408">
        <v>1.2</v>
      </c>
      <c r="S216" s="408">
        <v>1.1000000000000001</v>
      </c>
      <c r="T216" s="408">
        <v>1</v>
      </c>
      <c r="U216" s="408">
        <v>1</v>
      </c>
      <c r="V216" s="408">
        <v>1</v>
      </c>
      <c r="W216" s="408">
        <v>1.1000000000000001</v>
      </c>
      <c r="X216" s="408">
        <v>1.1000000000000001</v>
      </c>
      <c r="Y216" s="408">
        <v>1.1000000000000001</v>
      </c>
      <c r="Z216" s="408">
        <v>0.9</v>
      </c>
      <c r="AA216" s="408">
        <v>1.1000000000000001</v>
      </c>
      <c r="AB216" s="440">
        <v>0.8</v>
      </c>
      <c r="AC216" s="441">
        <v>50.20000000000001</v>
      </c>
    </row>
    <row r="217" spans="3:29" ht="10.35" customHeight="1" x14ac:dyDescent="0.25">
      <c r="C217" s="438" t="s">
        <v>1939</v>
      </c>
      <c r="D217" s="379" t="s">
        <v>214</v>
      </c>
      <c r="E217" s="439">
        <v>0.6</v>
      </c>
      <c r="F217" s="408">
        <v>0.5</v>
      </c>
      <c r="G217" s="408">
        <v>0.4</v>
      </c>
      <c r="H217" s="408">
        <v>0.3</v>
      </c>
      <c r="I217" s="408">
        <v>0.3</v>
      </c>
      <c r="J217" s="408">
        <v>0.3</v>
      </c>
      <c r="K217" s="408">
        <v>0.3</v>
      </c>
      <c r="L217" s="408">
        <v>0.3</v>
      </c>
      <c r="M217" s="408">
        <v>0.3</v>
      </c>
      <c r="N217" s="408">
        <v>0.2</v>
      </c>
      <c r="O217" s="408">
        <v>0.2</v>
      </c>
      <c r="P217" s="408">
        <v>0.2</v>
      </c>
      <c r="Q217" s="408">
        <v>0.2</v>
      </c>
      <c r="R217" s="408">
        <v>0.3</v>
      </c>
      <c r="S217" s="408">
        <v>0.3</v>
      </c>
      <c r="T217" s="408">
        <v>0.3</v>
      </c>
      <c r="U217" s="408">
        <v>0.3</v>
      </c>
      <c r="V217" s="408">
        <v>0.4</v>
      </c>
      <c r="W217" s="408">
        <v>0.5</v>
      </c>
      <c r="X217" s="408">
        <v>0.6</v>
      </c>
      <c r="Y217" s="408">
        <v>0.6</v>
      </c>
      <c r="Z217" s="408">
        <v>0.6</v>
      </c>
      <c r="AA217" s="408">
        <v>0.6</v>
      </c>
      <c r="AB217" s="440">
        <v>0.6</v>
      </c>
      <c r="AC217" s="441">
        <v>9.1999999999999975</v>
      </c>
    </row>
    <row r="218" spans="3:29" ht="10.35" customHeight="1" x14ac:dyDescent="0.25">
      <c r="C218" s="438" t="s">
        <v>1940</v>
      </c>
      <c r="D218" s="379" t="s">
        <v>215</v>
      </c>
      <c r="E218" s="439">
        <v>0.6</v>
      </c>
      <c r="F218" s="408">
        <v>0.4</v>
      </c>
      <c r="G218" s="408">
        <v>0.2</v>
      </c>
      <c r="H218" s="408">
        <v>0.2</v>
      </c>
      <c r="I218" s="408">
        <v>0.2</v>
      </c>
      <c r="J218" s="408">
        <v>0.2</v>
      </c>
      <c r="K218" s="408">
        <v>0.1</v>
      </c>
      <c r="L218" s="408">
        <v>0.1</v>
      </c>
      <c r="M218" s="408">
        <v>0.2</v>
      </c>
      <c r="N218" s="408">
        <v>0.1</v>
      </c>
      <c r="O218" s="408">
        <v>0.1</v>
      </c>
      <c r="P218" s="408">
        <v>0.2</v>
      </c>
      <c r="Q218" s="408">
        <v>0.2</v>
      </c>
      <c r="R218" s="408">
        <v>0.2</v>
      </c>
      <c r="S218" s="408">
        <v>0.2</v>
      </c>
      <c r="T218" s="408">
        <v>0.3</v>
      </c>
      <c r="U218" s="408">
        <v>0.3</v>
      </c>
      <c r="V218" s="408">
        <v>0.4</v>
      </c>
      <c r="W218" s="408">
        <v>0.5</v>
      </c>
      <c r="X218" s="408">
        <v>0.6</v>
      </c>
      <c r="Y218" s="408">
        <v>0.8</v>
      </c>
      <c r="Z218" s="408">
        <v>0.9</v>
      </c>
      <c r="AA218" s="408">
        <v>0.9</v>
      </c>
      <c r="AB218" s="440">
        <v>0.8</v>
      </c>
      <c r="AC218" s="441">
        <v>8.7000000000000011</v>
      </c>
    </row>
    <row r="219" spans="3:29" ht="10.35" customHeight="1" x14ac:dyDescent="0.25">
      <c r="C219" s="438" t="s">
        <v>1941</v>
      </c>
      <c r="D219" s="379" t="s">
        <v>216</v>
      </c>
      <c r="E219" s="439">
        <v>0</v>
      </c>
      <c r="F219" s="408">
        <v>0</v>
      </c>
      <c r="G219" s="408">
        <v>0</v>
      </c>
      <c r="H219" s="408">
        <v>0</v>
      </c>
      <c r="I219" s="408">
        <v>0</v>
      </c>
      <c r="J219" s="408">
        <v>0</v>
      </c>
      <c r="K219" s="408">
        <v>0</v>
      </c>
      <c r="L219" s="408">
        <v>0</v>
      </c>
      <c r="M219" s="408">
        <v>0</v>
      </c>
      <c r="N219" s="408">
        <v>0</v>
      </c>
      <c r="O219" s="408">
        <v>0</v>
      </c>
      <c r="P219" s="408">
        <v>0</v>
      </c>
      <c r="Q219" s="408">
        <v>0</v>
      </c>
      <c r="R219" s="408">
        <v>0</v>
      </c>
      <c r="S219" s="408">
        <v>0</v>
      </c>
      <c r="T219" s="408">
        <v>0</v>
      </c>
      <c r="U219" s="408">
        <v>0</v>
      </c>
      <c r="V219" s="408">
        <v>0</v>
      </c>
      <c r="W219" s="408">
        <v>0</v>
      </c>
      <c r="X219" s="408">
        <v>0</v>
      </c>
      <c r="Y219" s="408">
        <v>0</v>
      </c>
      <c r="Z219" s="408">
        <v>0</v>
      </c>
      <c r="AA219" s="408">
        <v>0</v>
      </c>
      <c r="AB219" s="440">
        <v>0</v>
      </c>
      <c r="AC219" s="441">
        <v>0</v>
      </c>
    </row>
    <row r="220" spans="3:29" ht="10.35" customHeight="1" x14ac:dyDescent="0.25">
      <c r="C220" s="438" t="s">
        <v>1942</v>
      </c>
      <c r="D220" s="379" t="s">
        <v>217</v>
      </c>
      <c r="E220" s="439">
        <v>0</v>
      </c>
      <c r="F220" s="408">
        <v>0</v>
      </c>
      <c r="G220" s="408">
        <v>0</v>
      </c>
      <c r="H220" s="408">
        <v>0</v>
      </c>
      <c r="I220" s="408">
        <v>0</v>
      </c>
      <c r="J220" s="408">
        <v>0</v>
      </c>
      <c r="K220" s="408">
        <v>0</v>
      </c>
      <c r="L220" s="408">
        <v>0</v>
      </c>
      <c r="M220" s="408">
        <v>0</v>
      </c>
      <c r="N220" s="408">
        <v>0</v>
      </c>
      <c r="O220" s="408">
        <v>0</v>
      </c>
      <c r="P220" s="408">
        <v>0</v>
      </c>
      <c r="Q220" s="408">
        <v>0</v>
      </c>
      <c r="R220" s="408">
        <v>0</v>
      </c>
      <c r="S220" s="408">
        <v>0</v>
      </c>
      <c r="T220" s="408">
        <v>0</v>
      </c>
      <c r="U220" s="408">
        <v>0</v>
      </c>
      <c r="V220" s="408">
        <v>0</v>
      </c>
      <c r="W220" s="408">
        <v>0</v>
      </c>
      <c r="X220" s="408">
        <v>0</v>
      </c>
      <c r="Y220" s="408">
        <v>0</v>
      </c>
      <c r="Z220" s="408">
        <v>0</v>
      </c>
      <c r="AA220" s="408">
        <v>0</v>
      </c>
      <c r="AB220" s="440">
        <v>0</v>
      </c>
      <c r="AC220" s="441">
        <v>0</v>
      </c>
    </row>
    <row r="221" spans="3:29" ht="10.35" customHeight="1" x14ac:dyDescent="0.25">
      <c r="C221" s="438" t="s">
        <v>1943</v>
      </c>
      <c r="D221" s="379" t="s">
        <v>218</v>
      </c>
      <c r="E221" s="439">
        <v>3.1</v>
      </c>
      <c r="F221" s="408">
        <v>2.4</v>
      </c>
      <c r="G221" s="408">
        <v>2.1</v>
      </c>
      <c r="H221" s="408">
        <v>1.7</v>
      </c>
      <c r="I221" s="408">
        <v>1.3</v>
      </c>
      <c r="J221" s="408">
        <v>1.1000000000000001</v>
      </c>
      <c r="K221" s="408">
        <v>0.7</v>
      </c>
      <c r="L221" s="408">
        <v>0.7</v>
      </c>
      <c r="M221" s="408">
        <v>0.4</v>
      </c>
      <c r="N221" s="408">
        <v>0.3</v>
      </c>
      <c r="O221" s="408">
        <v>0.2</v>
      </c>
      <c r="P221" s="408">
        <v>0.2</v>
      </c>
      <c r="Q221" s="408">
        <v>0.2</v>
      </c>
      <c r="R221" s="408">
        <v>0.5</v>
      </c>
      <c r="S221" s="408">
        <v>0.6</v>
      </c>
      <c r="T221" s="408">
        <v>0.6</v>
      </c>
      <c r="U221" s="408">
        <v>0.9</v>
      </c>
      <c r="V221" s="408">
        <v>1</v>
      </c>
      <c r="W221" s="408">
        <v>1.4</v>
      </c>
      <c r="X221" s="408">
        <v>1.4</v>
      </c>
      <c r="Y221" s="408">
        <v>1.2</v>
      </c>
      <c r="Z221" s="408">
        <v>1.3</v>
      </c>
      <c r="AA221" s="408">
        <v>1.3</v>
      </c>
      <c r="AB221" s="440">
        <v>1.3</v>
      </c>
      <c r="AC221" s="441">
        <v>25.899999999999995</v>
      </c>
    </row>
    <row r="222" spans="3:29" ht="10.35" customHeight="1" x14ac:dyDescent="0.25">
      <c r="C222" s="438" t="s">
        <v>1944</v>
      </c>
      <c r="D222" s="379" t="s">
        <v>219</v>
      </c>
      <c r="E222" s="439">
        <v>33.799999999999997</v>
      </c>
      <c r="F222" s="408">
        <v>32.799999999999997</v>
      </c>
      <c r="G222" s="408">
        <v>30.8</v>
      </c>
      <c r="H222" s="408">
        <v>29.6</v>
      </c>
      <c r="I222" s="408">
        <v>29.3</v>
      </c>
      <c r="J222" s="408">
        <v>29.5</v>
      </c>
      <c r="K222" s="408">
        <v>28.5</v>
      </c>
      <c r="L222" s="408">
        <v>26.8</v>
      </c>
      <c r="M222" s="408">
        <v>22.4</v>
      </c>
      <c r="N222" s="408">
        <v>18.8</v>
      </c>
      <c r="O222" s="408">
        <v>16.2</v>
      </c>
      <c r="P222" s="408">
        <v>12.7</v>
      </c>
      <c r="Q222" s="408">
        <v>10.199999999999999</v>
      </c>
      <c r="R222" s="408">
        <v>7.2</v>
      </c>
      <c r="S222" s="408">
        <v>4.8</v>
      </c>
      <c r="T222" s="408">
        <v>3.9</v>
      </c>
      <c r="U222" s="408">
        <v>3.4</v>
      </c>
      <c r="V222" s="408">
        <v>4.5</v>
      </c>
      <c r="W222" s="408">
        <v>5.6</v>
      </c>
      <c r="X222" s="408">
        <v>5.7</v>
      </c>
      <c r="Y222" s="408">
        <v>6.1</v>
      </c>
      <c r="Z222" s="408">
        <v>7.6</v>
      </c>
      <c r="AA222" s="408">
        <v>10.1</v>
      </c>
      <c r="AB222" s="440">
        <v>13.5</v>
      </c>
      <c r="AC222" s="441">
        <v>393.8</v>
      </c>
    </row>
    <row r="223" spans="3:29" ht="10.35" customHeight="1" x14ac:dyDescent="0.25">
      <c r="C223" s="438" t="s">
        <v>1945</v>
      </c>
      <c r="D223" s="379" t="s">
        <v>220</v>
      </c>
      <c r="E223" s="439">
        <v>47.6</v>
      </c>
      <c r="F223" s="408">
        <v>47.2</v>
      </c>
      <c r="G223" s="408">
        <v>44.4</v>
      </c>
      <c r="H223" s="408">
        <v>42</v>
      </c>
      <c r="I223" s="408">
        <v>38.9</v>
      </c>
      <c r="J223" s="408">
        <v>36.9</v>
      </c>
      <c r="K223" s="408">
        <v>35.200000000000003</v>
      </c>
      <c r="L223" s="408">
        <v>32</v>
      </c>
      <c r="M223" s="408">
        <v>26.2</v>
      </c>
      <c r="N223" s="408">
        <v>22.3</v>
      </c>
      <c r="O223" s="408">
        <v>17.5</v>
      </c>
      <c r="P223" s="408">
        <v>12.1</v>
      </c>
      <c r="Q223" s="408">
        <v>6.6</v>
      </c>
      <c r="R223" s="408">
        <v>4</v>
      </c>
      <c r="S223" s="408">
        <v>3.2</v>
      </c>
      <c r="T223" s="408">
        <v>2.2000000000000002</v>
      </c>
      <c r="U223" s="408">
        <v>1</v>
      </c>
      <c r="V223" s="408">
        <v>4.7</v>
      </c>
      <c r="W223" s="408">
        <v>11</v>
      </c>
      <c r="X223" s="408">
        <v>16.2</v>
      </c>
      <c r="Y223" s="408">
        <v>16.2</v>
      </c>
      <c r="Z223" s="408">
        <v>13.6</v>
      </c>
      <c r="AA223" s="408">
        <v>16</v>
      </c>
      <c r="AB223" s="440">
        <v>21.1</v>
      </c>
      <c r="AC223" s="441">
        <v>518.1</v>
      </c>
    </row>
    <row r="224" spans="3:29" ht="10.35" customHeight="1" x14ac:dyDescent="0.25">
      <c r="C224" s="438" t="s">
        <v>1946</v>
      </c>
      <c r="D224" s="379" t="s">
        <v>221</v>
      </c>
      <c r="E224" s="439">
        <v>4.7</v>
      </c>
      <c r="F224" s="408">
        <v>5.0999999999999996</v>
      </c>
      <c r="G224" s="408">
        <v>5.5</v>
      </c>
      <c r="H224" s="408">
        <v>6.1</v>
      </c>
      <c r="I224" s="408">
        <v>6.9</v>
      </c>
      <c r="J224" s="408">
        <v>7.1</v>
      </c>
      <c r="K224" s="408">
        <v>7.4</v>
      </c>
      <c r="L224" s="408">
        <v>7.7</v>
      </c>
      <c r="M224" s="408">
        <v>7.3</v>
      </c>
      <c r="N224" s="408">
        <v>7</v>
      </c>
      <c r="O224" s="408">
        <v>6.4</v>
      </c>
      <c r="P224" s="408">
        <v>6.1</v>
      </c>
      <c r="Q224" s="408">
        <v>5.2</v>
      </c>
      <c r="R224" s="408">
        <v>5.3</v>
      </c>
      <c r="S224" s="408">
        <v>4.2</v>
      </c>
      <c r="T224" s="408">
        <v>3.8</v>
      </c>
      <c r="U224" s="408">
        <v>3.4</v>
      </c>
      <c r="V224" s="408">
        <v>2.9</v>
      </c>
      <c r="W224" s="408">
        <v>2.2000000000000002</v>
      </c>
      <c r="X224" s="408">
        <v>1.4</v>
      </c>
      <c r="Y224" s="408">
        <v>0.8</v>
      </c>
      <c r="Z224" s="408">
        <v>0.7</v>
      </c>
      <c r="AA224" s="408">
        <v>0.9</v>
      </c>
      <c r="AB224" s="440">
        <v>1</v>
      </c>
      <c r="AC224" s="441">
        <v>109.10000000000002</v>
      </c>
    </row>
    <row r="225" spans="3:29" ht="10.35" customHeight="1" thickBot="1" x14ac:dyDescent="0.3">
      <c r="C225" s="442" t="s">
        <v>1947</v>
      </c>
      <c r="D225" s="443" t="s">
        <v>222</v>
      </c>
      <c r="E225" s="444">
        <v>6.3</v>
      </c>
      <c r="F225" s="445">
        <v>6.8</v>
      </c>
      <c r="G225" s="445">
        <v>7.2</v>
      </c>
      <c r="H225" s="445">
        <v>7.8</v>
      </c>
      <c r="I225" s="445">
        <v>8.9</v>
      </c>
      <c r="J225" s="445">
        <v>9.1</v>
      </c>
      <c r="K225" s="445">
        <v>9.9</v>
      </c>
      <c r="L225" s="445">
        <v>9.8000000000000007</v>
      </c>
      <c r="M225" s="445">
        <v>9.4</v>
      </c>
      <c r="N225" s="445">
        <v>9.1</v>
      </c>
      <c r="O225" s="445">
        <v>8.5</v>
      </c>
      <c r="P225" s="445">
        <v>7.5</v>
      </c>
      <c r="Q225" s="445">
        <v>6.7</v>
      </c>
      <c r="R225" s="445">
        <v>6.6</v>
      </c>
      <c r="S225" s="445">
        <v>6</v>
      </c>
      <c r="T225" s="445">
        <v>5.5</v>
      </c>
      <c r="U225" s="445">
        <v>5.0999999999999996</v>
      </c>
      <c r="V225" s="445">
        <v>4.4000000000000004</v>
      </c>
      <c r="W225" s="445">
        <v>3.6</v>
      </c>
      <c r="X225" s="445">
        <v>2.4</v>
      </c>
      <c r="Y225" s="445">
        <v>1.5</v>
      </c>
      <c r="Z225" s="445">
        <v>1.3</v>
      </c>
      <c r="AA225" s="445">
        <v>1.6</v>
      </c>
      <c r="AB225" s="446">
        <v>1.8</v>
      </c>
      <c r="AC225" s="447">
        <v>146.80000000000001</v>
      </c>
    </row>
    <row r="226" spans="3:29" ht="11.25" thickBot="1" x14ac:dyDescent="0.3">
      <c r="C226" s="383"/>
      <c r="D226" s="383"/>
      <c r="E226" s="408"/>
      <c r="F226" s="408"/>
      <c r="G226" s="408"/>
      <c r="H226" s="408"/>
      <c r="I226" s="408"/>
      <c r="J226" s="408"/>
      <c r="K226" s="408"/>
      <c r="L226" s="408"/>
      <c r="M226" s="408"/>
      <c r="N226" s="408"/>
      <c r="O226" s="408"/>
      <c r="P226" s="408"/>
      <c r="Q226" s="408"/>
      <c r="R226" s="408"/>
      <c r="S226" s="408"/>
      <c r="T226" s="408"/>
      <c r="U226" s="408"/>
      <c r="V226" s="408"/>
      <c r="W226" s="408"/>
      <c r="X226" s="408"/>
      <c r="Y226" s="408"/>
      <c r="Z226" s="408"/>
      <c r="AA226" s="408"/>
      <c r="AB226" s="408"/>
      <c r="AC226" s="430"/>
    </row>
    <row r="227" spans="3:29" ht="15" customHeight="1" thickBot="1" x14ac:dyDescent="0.3">
      <c r="C227" s="432" t="s">
        <v>223</v>
      </c>
      <c r="D227" s="433" t="s">
        <v>223</v>
      </c>
      <c r="E227" s="434">
        <v>1</v>
      </c>
      <c r="F227" s="435">
        <v>2</v>
      </c>
      <c r="G227" s="435">
        <v>3</v>
      </c>
      <c r="H227" s="435">
        <v>4</v>
      </c>
      <c r="I227" s="435">
        <v>5</v>
      </c>
      <c r="J227" s="435">
        <v>6</v>
      </c>
      <c r="K227" s="435">
        <v>7</v>
      </c>
      <c r="L227" s="435">
        <v>8</v>
      </c>
      <c r="M227" s="435">
        <v>9</v>
      </c>
      <c r="N227" s="435">
        <v>10</v>
      </c>
      <c r="O227" s="435">
        <v>11</v>
      </c>
      <c r="P227" s="435">
        <v>12</v>
      </c>
      <c r="Q227" s="435">
        <v>13</v>
      </c>
      <c r="R227" s="435">
        <v>14</v>
      </c>
      <c r="S227" s="435">
        <v>15</v>
      </c>
      <c r="T227" s="435">
        <v>16</v>
      </c>
      <c r="U227" s="435">
        <v>17</v>
      </c>
      <c r="V227" s="435">
        <v>18</v>
      </c>
      <c r="W227" s="435">
        <v>19</v>
      </c>
      <c r="X227" s="435">
        <v>20</v>
      </c>
      <c r="Y227" s="435">
        <v>21</v>
      </c>
      <c r="Z227" s="435">
        <v>22</v>
      </c>
      <c r="AA227" s="435">
        <v>23</v>
      </c>
      <c r="AB227" s="436">
        <v>24</v>
      </c>
      <c r="AC227" s="437" t="s">
        <v>14</v>
      </c>
    </row>
    <row r="228" spans="3:29" ht="15.75" thickBot="1" x14ac:dyDescent="0.3">
      <c r="C228" s="78" t="s">
        <v>14</v>
      </c>
      <c r="D228" s="79" t="s">
        <v>14</v>
      </c>
      <c r="E228" s="64">
        <v>0</v>
      </c>
      <c r="F228" s="65">
        <v>0</v>
      </c>
      <c r="G228" s="65">
        <v>0</v>
      </c>
      <c r="H228" s="65">
        <v>0</v>
      </c>
      <c r="I228" s="65">
        <v>0</v>
      </c>
      <c r="J228" s="65">
        <v>0</v>
      </c>
      <c r="K228" s="65">
        <v>0</v>
      </c>
      <c r="L228" s="65">
        <v>315.30000000000035</v>
      </c>
      <c r="M228" s="65">
        <v>2798.799999999997</v>
      </c>
      <c r="N228" s="65">
        <v>5115.600000000004</v>
      </c>
      <c r="O228" s="65">
        <v>5815.9000000000078</v>
      </c>
      <c r="P228" s="65">
        <v>5935.0000000000091</v>
      </c>
      <c r="Q228" s="65">
        <v>6029.4000000000069</v>
      </c>
      <c r="R228" s="65">
        <v>5957.600000000004</v>
      </c>
      <c r="S228" s="65">
        <v>5937.8999999999951</v>
      </c>
      <c r="T228" s="65">
        <v>5594.6000000000049</v>
      </c>
      <c r="U228" s="65">
        <v>4334.5999999999985</v>
      </c>
      <c r="V228" s="65">
        <v>1041.0000000000005</v>
      </c>
      <c r="W228" s="65">
        <v>34.300000000000004</v>
      </c>
      <c r="X228" s="65">
        <v>0.3</v>
      </c>
      <c r="Y228" s="65">
        <v>0</v>
      </c>
      <c r="Z228" s="65">
        <v>0</v>
      </c>
      <c r="AA228" s="65">
        <v>0</v>
      </c>
      <c r="AB228" s="66">
        <v>0</v>
      </c>
      <c r="AC228" s="67">
        <v>48910.300000000039</v>
      </c>
    </row>
    <row r="229" spans="3:29" ht="10.35" customHeight="1" thickTop="1" x14ac:dyDescent="0.25">
      <c r="C229" s="448" t="s">
        <v>1948</v>
      </c>
      <c r="D229" s="449" t="s">
        <v>224</v>
      </c>
      <c r="E229" s="439">
        <v>0</v>
      </c>
      <c r="F229" s="408">
        <v>0</v>
      </c>
      <c r="G229" s="408">
        <v>0</v>
      </c>
      <c r="H229" s="408">
        <v>0</v>
      </c>
      <c r="I229" s="408">
        <v>0</v>
      </c>
      <c r="J229" s="408">
        <v>0</v>
      </c>
      <c r="K229" s="408">
        <v>0</v>
      </c>
      <c r="L229" s="408">
        <v>0.1</v>
      </c>
      <c r="M229" s="408">
        <v>0.6</v>
      </c>
      <c r="N229" s="408">
        <v>0.9</v>
      </c>
      <c r="O229" s="408">
        <v>1.1000000000000001</v>
      </c>
      <c r="P229" s="408">
        <v>1.2</v>
      </c>
      <c r="Q229" s="408">
        <v>1.2</v>
      </c>
      <c r="R229" s="408">
        <v>1.1000000000000001</v>
      </c>
      <c r="S229" s="408">
        <v>1</v>
      </c>
      <c r="T229" s="408">
        <v>0.8</v>
      </c>
      <c r="U229" s="408">
        <v>0.5</v>
      </c>
      <c r="V229" s="408">
        <v>0.2</v>
      </c>
      <c r="W229" s="408">
        <v>0</v>
      </c>
      <c r="X229" s="408">
        <v>0</v>
      </c>
      <c r="Y229" s="408">
        <v>0</v>
      </c>
      <c r="Z229" s="408">
        <v>0</v>
      </c>
      <c r="AA229" s="408">
        <v>0</v>
      </c>
      <c r="AB229" s="440">
        <v>0</v>
      </c>
      <c r="AC229" s="441">
        <v>8.7000000000000011</v>
      </c>
    </row>
    <row r="230" spans="3:29" ht="10.35" customHeight="1" x14ac:dyDescent="0.25">
      <c r="C230" s="438" t="s">
        <v>1949</v>
      </c>
      <c r="D230" s="450" t="s">
        <v>225</v>
      </c>
      <c r="E230" s="439">
        <v>0</v>
      </c>
      <c r="F230" s="408">
        <v>0</v>
      </c>
      <c r="G230" s="408">
        <v>0</v>
      </c>
      <c r="H230" s="408">
        <v>0</v>
      </c>
      <c r="I230" s="408">
        <v>0</v>
      </c>
      <c r="J230" s="408">
        <v>0</v>
      </c>
      <c r="K230" s="408">
        <v>0</v>
      </c>
      <c r="L230" s="408">
        <v>0.5</v>
      </c>
      <c r="M230" s="408">
        <v>3.3</v>
      </c>
      <c r="N230" s="408">
        <v>4.0999999999999996</v>
      </c>
      <c r="O230" s="408">
        <v>4.0999999999999996</v>
      </c>
      <c r="P230" s="408">
        <v>4.0999999999999996</v>
      </c>
      <c r="Q230" s="408">
        <v>4</v>
      </c>
      <c r="R230" s="408">
        <v>4</v>
      </c>
      <c r="S230" s="408">
        <v>3.6</v>
      </c>
      <c r="T230" s="408">
        <v>3.5</v>
      </c>
      <c r="U230" s="408">
        <v>3.2</v>
      </c>
      <c r="V230" s="408">
        <v>1.5</v>
      </c>
      <c r="W230" s="408">
        <v>0</v>
      </c>
      <c r="X230" s="408">
        <v>0</v>
      </c>
      <c r="Y230" s="408">
        <v>0</v>
      </c>
      <c r="Z230" s="408">
        <v>0</v>
      </c>
      <c r="AA230" s="408">
        <v>0</v>
      </c>
      <c r="AB230" s="440">
        <v>0</v>
      </c>
      <c r="AC230" s="441">
        <v>35.900000000000006</v>
      </c>
    </row>
    <row r="231" spans="3:29" ht="10.35" customHeight="1" x14ac:dyDescent="0.25">
      <c r="C231" s="438" t="s">
        <v>1950</v>
      </c>
      <c r="D231" s="450" t="s">
        <v>226</v>
      </c>
      <c r="E231" s="439">
        <v>0</v>
      </c>
      <c r="F231" s="408">
        <v>0</v>
      </c>
      <c r="G231" s="408">
        <v>0</v>
      </c>
      <c r="H231" s="408">
        <v>0</v>
      </c>
      <c r="I231" s="408">
        <v>0</v>
      </c>
      <c r="J231" s="408">
        <v>0</v>
      </c>
      <c r="K231" s="408">
        <v>0</v>
      </c>
      <c r="L231" s="408">
        <v>0.2</v>
      </c>
      <c r="M231" s="408">
        <v>1.2</v>
      </c>
      <c r="N231" s="408">
        <v>4.0999999999999996</v>
      </c>
      <c r="O231" s="408">
        <v>4.2</v>
      </c>
      <c r="P231" s="408">
        <v>4.2</v>
      </c>
      <c r="Q231" s="408">
        <v>4.2</v>
      </c>
      <c r="R231" s="408">
        <v>4.2</v>
      </c>
      <c r="S231" s="408">
        <v>4.2</v>
      </c>
      <c r="T231" s="408">
        <v>4.2</v>
      </c>
      <c r="U231" s="408">
        <v>3.8</v>
      </c>
      <c r="V231" s="408">
        <v>1.4</v>
      </c>
      <c r="W231" s="408">
        <v>0</v>
      </c>
      <c r="X231" s="408">
        <v>0</v>
      </c>
      <c r="Y231" s="408">
        <v>0</v>
      </c>
      <c r="Z231" s="408">
        <v>0</v>
      </c>
      <c r="AA231" s="408">
        <v>0</v>
      </c>
      <c r="AB231" s="440">
        <v>0</v>
      </c>
      <c r="AC231" s="441">
        <v>35.899999999999991</v>
      </c>
    </row>
    <row r="232" spans="3:29" ht="10.35" customHeight="1" x14ac:dyDescent="0.25">
      <c r="C232" s="438" t="s">
        <v>1951</v>
      </c>
      <c r="D232" s="450" t="s">
        <v>227</v>
      </c>
      <c r="E232" s="439">
        <v>0</v>
      </c>
      <c r="F232" s="408">
        <v>0</v>
      </c>
      <c r="G232" s="408">
        <v>0</v>
      </c>
      <c r="H232" s="408">
        <v>0</v>
      </c>
      <c r="I232" s="408">
        <v>0</v>
      </c>
      <c r="J232" s="408">
        <v>0</v>
      </c>
      <c r="K232" s="408">
        <v>0</v>
      </c>
      <c r="L232" s="408">
        <v>0.1</v>
      </c>
      <c r="M232" s="408">
        <v>0.7</v>
      </c>
      <c r="N232" s="408">
        <v>1.6</v>
      </c>
      <c r="O232" s="408">
        <v>4</v>
      </c>
      <c r="P232" s="408">
        <v>5.7</v>
      </c>
      <c r="Q232" s="408">
        <v>5.8</v>
      </c>
      <c r="R232" s="408">
        <v>5.7</v>
      </c>
      <c r="S232" s="408">
        <v>5.8</v>
      </c>
      <c r="T232" s="408">
        <v>5.6</v>
      </c>
      <c r="U232" s="408">
        <v>4.5</v>
      </c>
      <c r="V232" s="408">
        <v>1.3</v>
      </c>
      <c r="W232" s="408">
        <v>0</v>
      </c>
      <c r="X232" s="408">
        <v>0</v>
      </c>
      <c r="Y232" s="408">
        <v>0</v>
      </c>
      <c r="Z232" s="408">
        <v>0</v>
      </c>
      <c r="AA232" s="408">
        <v>0</v>
      </c>
      <c r="AB232" s="440">
        <v>0</v>
      </c>
      <c r="AC232" s="441">
        <v>40.799999999999997</v>
      </c>
    </row>
    <row r="233" spans="3:29" ht="10.35" customHeight="1" x14ac:dyDescent="0.25">
      <c r="C233" s="438" t="s">
        <v>1952</v>
      </c>
      <c r="D233" s="450" t="s">
        <v>228</v>
      </c>
      <c r="E233" s="439">
        <v>0</v>
      </c>
      <c r="F233" s="408">
        <v>0</v>
      </c>
      <c r="G233" s="408">
        <v>0</v>
      </c>
      <c r="H233" s="408">
        <v>0</v>
      </c>
      <c r="I233" s="408">
        <v>0</v>
      </c>
      <c r="J233" s="408">
        <v>0</v>
      </c>
      <c r="K233" s="408">
        <v>0</v>
      </c>
      <c r="L233" s="408">
        <v>0.2</v>
      </c>
      <c r="M233" s="408">
        <v>0.8</v>
      </c>
      <c r="N233" s="408">
        <v>1.8</v>
      </c>
      <c r="O233" s="408">
        <v>3.7</v>
      </c>
      <c r="P233" s="408">
        <v>4</v>
      </c>
      <c r="Q233" s="408">
        <v>4</v>
      </c>
      <c r="R233" s="408">
        <v>4</v>
      </c>
      <c r="S233" s="408">
        <v>4</v>
      </c>
      <c r="T233" s="408">
        <v>4</v>
      </c>
      <c r="U233" s="408">
        <v>4</v>
      </c>
      <c r="V233" s="408">
        <v>1.3</v>
      </c>
      <c r="W233" s="408">
        <v>0</v>
      </c>
      <c r="X233" s="408">
        <v>0</v>
      </c>
      <c r="Y233" s="408">
        <v>0</v>
      </c>
      <c r="Z233" s="408">
        <v>0</v>
      </c>
      <c r="AA233" s="408">
        <v>0</v>
      </c>
      <c r="AB233" s="440">
        <v>0</v>
      </c>
      <c r="AC233" s="441">
        <v>31.8</v>
      </c>
    </row>
    <row r="234" spans="3:29" ht="10.35" customHeight="1" x14ac:dyDescent="0.25">
      <c r="C234" s="438" t="s">
        <v>1953</v>
      </c>
      <c r="D234" s="450" t="s">
        <v>229</v>
      </c>
      <c r="E234" s="439">
        <v>0</v>
      </c>
      <c r="F234" s="408">
        <v>0</v>
      </c>
      <c r="G234" s="408">
        <v>0</v>
      </c>
      <c r="H234" s="408">
        <v>0</v>
      </c>
      <c r="I234" s="408">
        <v>0</v>
      </c>
      <c r="J234" s="408">
        <v>0</v>
      </c>
      <c r="K234" s="408">
        <v>0</v>
      </c>
      <c r="L234" s="408">
        <v>0.2</v>
      </c>
      <c r="M234" s="408">
        <v>0.8</v>
      </c>
      <c r="N234" s="408">
        <v>2.1</v>
      </c>
      <c r="O234" s="408">
        <v>3.8</v>
      </c>
      <c r="P234" s="408">
        <v>3.8</v>
      </c>
      <c r="Q234" s="408">
        <v>3.8</v>
      </c>
      <c r="R234" s="408">
        <v>3.8</v>
      </c>
      <c r="S234" s="408">
        <v>3.8</v>
      </c>
      <c r="T234" s="408">
        <v>3.8</v>
      </c>
      <c r="U234" s="408">
        <v>3.8</v>
      </c>
      <c r="V234" s="408">
        <v>2.1</v>
      </c>
      <c r="W234" s="408">
        <v>0</v>
      </c>
      <c r="X234" s="408">
        <v>0</v>
      </c>
      <c r="Y234" s="408">
        <v>0</v>
      </c>
      <c r="Z234" s="408">
        <v>0</v>
      </c>
      <c r="AA234" s="408">
        <v>0</v>
      </c>
      <c r="AB234" s="440">
        <v>0</v>
      </c>
      <c r="AC234" s="441">
        <v>31.800000000000004</v>
      </c>
    </row>
    <row r="235" spans="3:29" ht="10.35" customHeight="1" x14ac:dyDescent="0.25">
      <c r="C235" s="438" t="s">
        <v>1954</v>
      </c>
      <c r="D235" s="450" t="s">
        <v>230</v>
      </c>
      <c r="E235" s="439">
        <v>0</v>
      </c>
      <c r="F235" s="408">
        <v>0</v>
      </c>
      <c r="G235" s="408">
        <v>0</v>
      </c>
      <c r="H235" s="408">
        <v>0</v>
      </c>
      <c r="I235" s="408">
        <v>0</v>
      </c>
      <c r="J235" s="408">
        <v>0</v>
      </c>
      <c r="K235" s="408">
        <v>0</v>
      </c>
      <c r="L235" s="408">
        <v>0.6</v>
      </c>
      <c r="M235" s="408">
        <v>4.8</v>
      </c>
      <c r="N235" s="408">
        <v>6</v>
      </c>
      <c r="O235" s="408">
        <v>6</v>
      </c>
      <c r="P235" s="408">
        <v>5.9</v>
      </c>
      <c r="Q235" s="408">
        <v>5.7</v>
      </c>
      <c r="R235" s="408">
        <v>5.5</v>
      </c>
      <c r="S235" s="408">
        <v>5.9</v>
      </c>
      <c r="T235" s="408">
        <v>5.9</v>
      </c>
      <c r="U235" s="408">
        <v>5</v>
      </c>
      <c r="V235" s="408">
        <v>1.6</v>
      </c>
      <c r="W235" s="408">
        <v>0</v>
      </c>
      <c r="X235" s="408">
        <v>0</v>
      </c>
      <c r="Y235" s="408">
        <v>0</v>
      </c>
      <c r="Z235" s="408">
        <v>0</v>
      </c>
      <c r="AA235" s="408">
        <v>0</v>
      </c>
      <c r="AB235" s="440">
        <v>0</v>
      </c>
      <c r="AC235" s="441">
        <v>52.9</v>
      </c>
    </row>
    <row r="236" spans="3:29" ht="10.35" customHeight="1" x14ac:dyDescent="0.25">
      <c r="C236" s="438" t="s">
        <v>1955</v>
      </c>
      <c r="D236" s="450" t="s">
        <v>231</v>
      </c>
      <c r="E236" s="439">
        <v>0</v>
      </c>
      <c r="F236" s="408">
        <v>0</v>
      </c>
      <c r="G236" s="408">
        <v>0</v>
      </c>
      <c r="H236" s="408">
        <v>0</v>
      </c>
      <c r="I236" s="408">
        <v>0</v>
      </c>
      <c r="J236" s="408">
        <v>0</v>
      </c>
      <c r="K236" s="408">
        <v>0</v>
      </c>
      <c r="L236" s="408">
        <v>0.2</v>
      </c>
      <c r="M236" s="408">
        <v>3</v>
      </c>
      <c r="N236" s="408">
        <v>4.8</v>
      </c>
      <c r="O236" s="408">
        <v>5</v>
      </c>
      <c r="P236" s="408">
        <v>4.9000000000000004</v>
      </c>
      <c r="Q236" s="408">
        <v>4.7</v>
      </c>
      <c r="R236" s="408">
        <v>4.5999999999999996</v>
      </c>
      <c r="S236" s="408">
        <v>4.5999999999999996</v>
      </c>
      <c r="T236" s="408">
        <v>4.4000000000000004</v>
      </c>
      <c r="U236" s="408">
        <v>2</v>
      </c>
      <c r="V236" s="408">
        <v>0.7</v>
      </c>
      <c r="W236" s="408">
        <v>0.2</v>
      </c>
      <c r="X236" s="408">
        <v>0</v>
      </c>
      <c r="Y236" s="408">
        <v>0</v>
      </c>
      <c r="Z236" s="408">
        <v>0</v>
      </c>
      <c r="AA236" s="408">
        <v>0</v>
      </c>
      <c r="AB236" s="440">
        <v>0</v>
      </c>
      <c r="AC236" s="441">
        <v>39.1</v>
      </c>
    </row>
    <row r="237" spans="3:29" ht="10.35" customHeight="1" x14ac:dyDescent="0.25">
      <c r="C237" s="438" t="s">
        <v>1956</v>
      </c>
      <c r="D237" s="450" t="s">
        <v>232</v>
      </c>
      <c r="E237" s="439">
        <v>0</v>
      </c>
      <c r="F237" s="408">
        <v>0</v>
      </c>
      <c r="G237" s="408">
        <v>0</v>
      </c>
      <c r="H237" s="408">
        <v>0</v>
      </c>
      <c r="I237" s="408">
        <v>0</v>
      </c>
      <c r="J237" s="408">
        <v>0</v>
      </c>
      <c r="K237" s="408">
        <v>0</v>
      </c>
      <c r="L237" s="408">
        <v>9.1</v>
      </c>
      <c r="M237" s="408">
        <v>60.1</v>
      </c>
      <c r="N237" s="408">
        <v>74.599999999999994</v>
      </c>
      <c r="O237" s="408">
        <v>74.599999999999994</v>
      </c>
      <c r="P237" s="408">
        <v>74.599999999999994</v>
      </c>
      <c r="Q237" s="408">
        <v>72.8</v>
      </c>
      <c r="R237" s="408">
        <v>72.8</v>
      </c>
      <c r="S237" s="408">
        <v>65.5</v>
      </c>
      <c r="T237" s="408">
        <v>63.7</v>
      </c>
      <c r="U237" s="408">
        <v>58.2</v>
      </c>
      <c r="V237" s="408">
        <v>27.3</v>
      </c>
      <c r="W237" s="408">
        <v>0</v>
      </c>
      <c r="X237" s="408">
        <v>0</v>
      </c>
      <c r="Y237" s="408">
        <v>0</v>
      </c>
      <c r="Z237" s="408">
        <v>0</v>
      </c>
      <c r="AA237" s="408">
        <v>0</v>
      </c>
      <c r="AB237" s="440">
        <v>0</v>
      </c>
      <c r="AC237" s="441">
        <v>653.30000000000007</v>
      </c>
    </row>
    <row r="238" spans="3:29" ht="10.35" customHeight="1" x14ac:dyDescent="0.25">
      <c r="C238" s="438" t="s">
        <v>1957</v>
      </c>
      <c r="D238" s="450" t="s">
        <v>233</v>
      </c>
      <c r="E238" s="439">
        <v>0</v>
      </c>
      <c r="F238" s="408">
        <v>0</v>
      </c>
      <c r="G238" s="408">
        <v>0</v>
      </c>
      <c r="H238" s="408">
        <v>0</v>
      </c>
      <c r="I238" s="408">
        <v>0</v>
      </c>
      <c r="J238" s="408">
        <v>0</v>
      </c>
      <c r="K238" s="408">
        <v>0</v>
      </c>
      <c r="L238" s="408">
        <v>0</v>
      </c>
      <c r="M238" s="408">
        <v>0.2</v>
      </c>
      <c r="N238" s="408">
        <v>0.4</v>
      </c>
      <c r="O238" s="408">
        <v>1.3</v>
      </c>
      <c r="P238" s="408">
        <v>1.8</v>
      </c>
      <c r="Q238" s="408">
        <v>1.8</v>
      </c>
      <c r="R238" s="408">
        <v>1.7</v>
      </c>
      <c r="S238" s="408">
        <v>1.8</v>
      </c>
      <c r="T238" s="408">
        <v>1.8</v>
      </c>
      <c r="U238" s="408">
        <v>1.4</v>
      </c>
      <c r="V238" s="408">
        <v>0.3</v>
      </c>
      <c r="W238" s="408">
        <v>0</v>
      </c>
      <c r="X238" s="408">
        <v>0</v>
      </c>
      <c r="Y238" s="408">
        <v>0</v>
      </c>
      <c r="Z238" s="408">
        <v>0</v>
      </c>
      <c r="AA238" s="408">
        <v>0</v>
      </c>
      <c r="AB238" s="440">
        <v>0</v>
      </c>
      <c r="AC238" s="441">
        <v>12.500000000000002</v>
      </c>
    </row>
    <row r="239" spans="3:29" ht="10.35" customHeight="1" x14ac:dyDescent="0.25">
      <c r="C239" s="438" t="s">
        <v>1958</v>
      </c>
      <c r="D239" s="450" t="s">
        <v>234</v>
      </c>
      <c r="E239" s="439">
        <v>0</v>
      </c>
      <c r="F239" s="408">
        <v>0</v>
      </c>
      <c r="G239" s="408">
        <v>0</v>
      </c>
      <c r="H239" s="408">
        <v>0</v>
      </c>
      <c r="I239" s="408">
        <v>0</v>
      </c>
      <c r="J239" s="408">
        <v>0</v>
      </c>
      <c r="K239" s="408">
        <v>0</v>
      </c>
      <c r="L239" s="408">
        <v>0.6</v>
      </c>
      <c r="M239" s="408">
        <v>3.4</v>
      </c>
      <c r="N239" s="408">
        <v>6.8</v>
      </c>
      <c r="O239" s="408">
        <v>7.5</v>
      </c>
      <c r="P239" s="408">
        <v>7.3</v>
      </c>
      <c r="Q239" s="408">
        <v>7</v>
      </c>
      <c r="R239" s="408">
        <v>6.3</v>
      </c>
      <c r="S239" s="408">
        <v>6.4</v>
      </c>
      <c r="T239" s="408">
        <v>6</v>
      </c>
      <c r="U239" s="408">
        <v>4.0999999999999996</v>
      </c>
      <c r="V239" s="408">
        <v>0.8</v>
      </c>
      <c r="W239" s="408">
        <v>0</v>
      </c>
      <c r="X239" s="408">
        <v>0</v>
      </c>
      <c r="Y239" s="408">
        <v>0</v>
      </c>
      <c r="Z239" s="408">
        <v>0</v>
      </c>
      <c r="AA239" s="408">
        <v>0</v>
      </c>
      <c r="AB239" s="440">
        <v>0</v>
      </c>
      <c r="AC239" s="441">
        <v>56.199999999999996</v>
      </c>
    </row>
    <row r="240" spans="3:29" ht="10.35" customHeight="1" x14ac:dyDescent="0.25">
      <c r="C240" s="438" t="s">
        <v>1959</v>
      </c>
      <c r="D240" s="450" t="s">
        <v>235</v>
      </c>
      <c r="E240" s="439">
        <v>0</v>
      </c>
      <c r="F240" s="408">
        <v>0</v>
      </c>
      <c r="G240" s="408">
        <v>0</v>
      </c>
      <c r="H240" s="408">
        <v>0</v>
      </c>
      <c r="I240" s="408">
        <v>0</v>
      </c>
      <c r="J240" s="408">
        <v>0</v>
      </c>
      <c r="K240" s="408">
        <v>0</v>
      </c>
      <c r="L240" s="408">
        <v>0.2</v>
      </c>
      <c r="M240" s="408">
        <v>0.7</v>
      </c>
      <c r="N240" s="408">
        <v>0.8</v>
      </c>
      <c r="O240" s="408">
        <v>0.8</v>
      </c>
      <c r="P240" s="408">
        <v>0.8</v>
      </c>
      <c r="Q240" s="408">
        <v>0.8</v>
      </c>
      <c r="R240" s="408">
        <v>0.8</v>
      </c>
      <c r="S240" s="408">
        <v>0.8</v>
      </c>
      <c r="T240" s="408">
        <v>0.8</v>
      </c>
      <c r="U240" s="408">
        <v>0.7</v>
      </c>
      <c r="V240" s="408">
        <v>0.2</v>
      </c>
      <c r="W240" s="408">
        <v>0</v>
      </c>
      <c r="X240" s="408">
        <v>0</v>
      </c>
      <c r="Y240" s="408">
        <v>0</v>
      </c>
      <c r="Z240" s="408">
        <v>0</v>
      </c>
      <c r="AA240" s="408">
        <v>0</v>
      </c>
      <c r="AB240" s="440">
        <v>0</v>
      </c>
      <c r="AC240" s="441">
        <v>7.3999999999999995</v>
      </c>
    </row>
    <row r="241" spans="3:29" ht="10.35" customHeight="1" x14ac:dyDescent="0.25">
      <c r="C241" s="438" t="s">
        <v>1960</v>
      </c>
      <c r="D241" s="450" t="s">
        <v>236</v>
      </c>
      <c r="E241" s="439">
        <v>0</v>
      </c>
      <c r="F241" s="408">
        <v>0</v>
      </c>
      <c r="G241" s="408">
        <v>0</v>
      </c>
      <c r="H241" s="408">
        <v>0</v>
      </c>
      <c r="I241" s="408">
        <v>0</v>
      </c>
      <c r="J241" s="408">
        <v>0</v>
      </c>
      <c r="K241" s="408">
        <v>0</v>
      </c>
      <c r="L241" s="408">
        <v>0.3</v>
      </c>
      <c r="M241" s="408">
        <v>1.4</v>
      </c>
      <c r="N241" s="408">
        <v>2</v>
      </c>
      <c r="O241" s="408">
        <v>2</v>
      </c>
      <c r="P241" s="408">
        <v>1.9</v>
      </c>
      <c r="Q241" s="408">
        <v>1.8</v>
      </c>
      <c r="R241" s="408">
        <v>1.8</v>
      </c>
      <c r="S241" s="408">
        <v>1.9</v>
      </c>
      <c r="T241" s="408">
        <v>1.8</v>
      </c>
      <c r="U241" s="408">
        <v>1.3</v>
      </c>
      <c r="V241" s="408">
        <v>0.3</v>
      </c>
      <c r="W241" s="408">
        <v>0</v>
      </c>
      <c r="X241" s="408">
        <v>0</v>
      </c>
      <c r="Y241" s="408">
        <v>0</v>
      </c>
      <c r="Z241" s="408">
        <v>0</v>
      </c>
      <c r="AA241" s="408">
        <v>0</v>
      </c>
      <c r="AB241" s="440">
        <v>0</v>
      </c>
      <c r="AC241" s="441">
        <v>16.500000000000004</v>
      </c>
    </row>
    <row r="242" spans="3:29" ht="10.35" customHeight="1" x14ac:dyDescent="0.25">
      <c r="C242" s="438" t="s">
        <v>1961</v>
      </c>
      <c r="D242" s="450" t="s">
        <v>237</v>
      </c>
      <c r="E242" s="439">
        <v>0</v>
      </c>
      <c r="F242" s="408">
        <v>0</v>
      </c>
      <c r="G242" s="408">
        <v>0</v>
      </c>
      <c r="H242" s="408">
        <v>0</v>
      </c>
      <c r="I242" s="408">
        <v>0</v>
      </c>
      <c r="J242" s="408">
        <v>0</v>
      </c>
      <c r="K242" s="408">
        <v>0</v>
      </c>
      <c r="L242" s="408">
        <v>0</v>
      </c>
      <c r="M242" s="408">
        <v>0</v>
      </c>
      <c r="N242" s="408">
        <v>0</v>
      </c>
      <c r="O242" s="408">
        <v>0</v>
      </c>
      <c r="P242" s="408">
        <v>0</v>
      </c>
      <c r="Q242" s="408">
        <v>0</v>
      </c>
      <c r="R242" s="408">
        <v>0</v>
      </c>
      <c r="S242" s="408">
        <v>0</v>
      </c>
      <c r="T242" s="408">
        <v>0</v>
      </c>
      <c r="U242" s="408">
        <v>0</v>
      </c>
      <c r="V242" s="408">
        <v>0</v>
      </c>
      <c r="W242" s="408">
        <v>0</v>
      </c>
      <c r="X242" s="408">
        <v>0</v>
      </c>
      <c r="Y242" s="408">
        <v>0</v>
      </c>
      <c r="Z242" s="408">
        <v>0</v>
      </c>
      <c r="AA242" s="408">
        <v>0</v>
      </c>
      <c r="AB242" s="440">
        <v>0</v>
      </c>
      <c r="AC242" s="441">
        <v>0</v>
      </c>
    </row>
    <row r="243" spans="3:29" ht="10.35" customHeight="1" x14ac:dyDescent="0.25">
      <c r="C243" s="438" t="s">
        <v>1962</v>
      </c>
      <c r="D243" s="450" t="s">
        <v>238</v>
      </c>
      <c r="E243" s="439">
        <v>0</v>
      </c>
      <c r="F243" s="408">
        <v>0</v>
      </c>
      <c r="G243" s="408">
        <v>0</v>
      </c>
      <c r="H243" s="408">
        <v>0</v>
      </c>
      <c r="I243" s="408">
        <v>0</v>
      </c>
      <c r="J243" s="408">
        <v>0</v>
      </c>
      <c r="K243" s="408">
        <v>0</v>
      </c>
      <c r="L243" s="408">
        <v>0</v>
      </c>
      <c r="M243" s="408">
        <v>0</v>
      </c>
      <c r="N243" s="408">
        <v>0</v>
      </c>
      <c r="O243" s="408">
        <v>0</v>
      </c>
      <c r="P243" s="408">
        <v>0</v>
      </c>
      <c r="Q243" s="408">
        <v>0</v>
      </c>
      <c r="R243" s="408">
        <v>0</v>
      </c>
      <c r="S243" s="408">
        <v>0</v>
      </c>
      <c r="T243" s="408">
        <v>0</v>
      </c>
      <c r="U243" s="408">
        <v>0</v>
      </c>
      <c r="V243" s="408">
        <v>0</v>
      </c>
      <c r="W243" s="408">
        <v>0</v>
      </c>
      <c r="X243" s="408">
        <v>0</v>
      </c>
      <c r="Y243" s="408">
        <v>0</v>
      </c>
      <c r="Z243" s="408">
        <v>0</v>
      </c>
      <c r="AA243" s="408">
        <v>0</v>
      </c>
      <c r="AB243" s="440">
        <v>0</v>
      </c>
      <c r="AC243" s="441">
        <v>0</v>
      </c>
    </row>
    <row r="244" spans="3:29" ht="10.35" customHeight="1" x14ac:dyDescent="0.25">
      <c r="C244" s="438" t="s">
        <v>1963</v>
      </c>
      <c r="D244" s="450" t="s">
        <v>239</v>
      </c>
      <c r="E244" s="439">
        <v>0</v>
      </c>
      <c r="F244" s="408">
        <v>0</v>
      </c>
      <c r="G244" s="408">
        <v>0</v>
      </c>
      <c r="H244" s="408">
        <v>0</v>
      </c>
      <c r="I244" s="408">
        <v>0</v>
      </c>
      <c r="J244" s="408">
        <v>0</v>
      </c>
      <c r="K244" s="408">
        <v>0</v>
      </c>
      <c r="L244" s="408">
        <v>1.1000000000000001</v>
      </c>
      <c r="M244" s="408">
        <v>8.9</v>
      </c>
      <c r="N244" s="408">
        <v>14.6</v>
      </c>
      <c r="O244" s="408">
        <v>15</v>
      </c>
      <c r="P244" s="408">
        <v>15</v>
      </c>
      <c r="Q244" s="408">
        <v>15</v>
      </c>
      <c r="R244" s="408">
        <v>15</v>
      </c>
      <c r="S244" s="408">
        <v>15</v>
      </c>
      <c r="T244" s="408">
        <v>14.2</v>
      </c>
      <c r="U244" s="408">
        <v>9.6999999999999993</v>
      </c>
      <c r="V244" s="408">
        <v>2</v>
      </c>
      <c r="W244" s="408">
        <v>0</v>
      </c>
      <c r="X244" s="408">
        <v>0</v>
      </c>
      <c r="Y244" s="408">
        <v>0</v>
      </c>
      <c r="Z244" s="408">
        <v>0</v>
      </c>
      <c r="AA244" s="408">
        <v>0</v>
      </c>
      <c r="AB244" s="440">
        <v>0</v>
      </c>
      <c r="AC244" s="441">
        <v>125.5</v>
      </c>
    </row>
    <row r="245" spans="3:29" ht="10.35" customHeight="1" x14ac:dyDescent="0.25">
      <c r="C245" s="438" t="s">
        <v>1964</v>
      </c>
      <c r="D245" s="450" t="s">
        <v>240</v>
      </c>
      <c r="E245" s="439">
        <v>0</v>
      </c>
      <c r="F245" s="408">
        <v>0</v>
      </c>
      <c r="G245" s="408">
        <v>0</v>
      </c>
      <c r="H245" s="408">
        <v>0</v>
      </c>
      <c r="I245" s="408">
        <v>0</v>
      </c>
      <c r="J245" s="408">
        <v>0</v>
      </c>
      <c r="K245" s="408">
        <v>0</v>
      </c>
      <c r="L245" s="408">
        <v>7</v>
      </c>
      <c r="M245" s="408">
        <v>66.599999999999994</v>
      </c>
      <c r="N245" s="408">
        <v>100.5</v>
      </c>
      <c r="O245" s="408">
        <v>106.9</v>
      </c>
      <c r="P245" s="408">
        <v>107.1</v>
      </c>
      <c r="Q245" s="408">
        <v>103.7</v>
      </c>
      <c r="R245" s="408">
        <v>99</v>
      </c>
      <c r="S245" s="408">
        <v>90.1</v>
      </c>
      <c r="T245" s="408">
        <v>75.2</v>
      </c>
      <c r="U245" s="408">
        <v>56</v>
      </c>
      <c r="V245" s="408">
        <v>4.5</v>
      </c>
      <c r="W245" s="408">
        <v>0</v>
      </c>
      <c r="X245" s="408">
        <v>0</v>
      </c>
      <c r="Y245" s="408">
        <v>0</v>
      </c>
      <c r="Z245" s="408">
        <v>0</v>
      </c>
      <c r="AA245" s="408">
        <v>0</v>
      </c>
      <c r="AB245" s="440">
        <v>0</v>
      </c>
      <c r="AC245" s="441">
        <v>816.6</v>
      </c>
    </row>
    <row r="246" spans="3:29" ht="10.35" customHeight="1" x14ac:dyDescent="0.25">
      <c r="C246" s="438" t="s">
        <v>1965</v>
      </c>
      <c r="D246" s="450" t="s">
        <v>241</v>
      </c>
      <c r="E246" s="439">
        <v>0</v>
      </c>
      <c r="F246" s="408">
        <v>0</v>
      </c>
      <c r="G246" s="408">
        <v>0</v>
      </c>
      <c r="H246" s="408">
        <v>0</v>
      </c>
      <c r="I246" s="408">
        <v>0</v>
      </c>
      <c r="J246" s="408">
        <v>0</v>
      </c>
      <c r="K246" s="408">
        <v>0</v>
      </c>
      <c r="L246" s="408">
        <v>16.3</v>
      </c>
      <c r="M246" s="408">
        <v>60.2</v>
      </c>
      <c r="N246" s="408">
        <v>92.4</v>
      </c>
      <c r="O246" s="408">
        <v>98.3</v>
      </c>
      <c r="P246" s="408">
        <v>95.5</v>
      </c>
      <c r="Q246" s="408">
        <v>94.7</v>
      </c>
      <c r="R246" s="408">
        <v>96.7</v>
      </c>
      <c r="S246" s="408">
        <v>97.3</v>
      </c>
      <c r="T246" s="408">
        <v>92.9</v>
      </c>
      <c r="U246" s="408">
        <v>69.099999999999994</v>
      </c>
      <c r="V246" s="408">
        <v>22.4</v>
      </c>
      <c r="W246" s="408">
        <v>0</v>
      </c>
      <c r="X246" s="408">
        <v>0</v>
      </c>
      <c r="Y246" s="408">
        <v>0</v>
      </c>
      <c r="Z246" s="408">
        <v>0</v>
      </c>
      <c r="AA246" s="408">
        <v>0</v>
      </c>
      <c r="AB246" s="440">
        <v>0</v>
      </c>
      <c r="AC246" s="441">
        <v>835.8</v>
      </c>
    </row>
    <row r="247" spans="3:29" ht="10.35" customHeight="1" x14ac:dyDescent="0.25">
      <c r="C247" s="438" t="s">
        <v>1966</v>
      </c>
      <c r="D247" s="450" t="s">
        <v>242</v>
      </c>
      <c r="E247" s="439">
        <v>0</v>
      </c>
      <c r="F247" s="408">
        <v>0</v>
      </c>
      <c r="G247" s="408">
        <v>0</v>
      </c>
      <c r="H247" s="408">
        <v>0</v>
      </c>
      <c r="I247" s="408">
        <v>0</v>
      </c>
      <c r="J247" s="408">
        <v>0</v>
      </c>
      <c r="K247" s="408">
        <v>0</v>
      </c>
      <c r="L247" s="408">
        <v>4.7</v>
      </c>
      <c r="M247" s="408">
        <v>25.1</v>
      </c>
      <c r="N247" s="408">
        <v>46.9</v>
      </c>
      <c r="O247" s="408">
        <v>55.5</v>
      </c>
      <c r="P247" s="408">
        <v>57.6</v>
      </c>
      <c r="Q247" s="408">
        <v>57.9</v>
      </c>
      <c r="R247" s="408">
        <v>56.4</v>
      </c>
      <c r="S247" s="408">
        <v>54.2</v>
      </c>
      <c r="T247" s="408">
        <v>49</v>
      </c>
      <c r="U247" s="408">
        <v>31.4</v>
      </c>
      <c r="V247" s="408">
        <v>8.1999999999999993</v>
      </c>
      <c r="W247" s="408">
        <v>0</v>
      </c>
      <c r="X247" s="408">
        <v>0</v>
      </c>
      <c r="Y247" s="408">
        <v>0</v>
      </c>
      <c r="Z247" s="408">
        <v>0</v>
      </c>
      <c r="AA247" s="408">
        <v>0</v>
      </c>
      <c r="AB247" s="440">
        <v>0</v>
      </c>
      <c r="AC247" s="441">
        <v>446.89999999999992</v>
      </c>
    </row>
    <row r="248" spans="3:29" ht="10.35" customHeight="1" x14ac:dyDescent="0.25">
      <c r="C248" s="438" t="s">
        <v>1967</v>
      </c>
      <c r="D248" s="450" t="s">
        <v>243</v>
      </c>
      <c r="E248" s="439">
        <v>0</v>
      </c>
      <c r="F248" s="408">
        <v>0</v>
      </c>
      <c r="G248" s="408">
        <v>0</v>
      </c>
      <c r="H248" s="408">
        <v>0</v>
      </c>
      <c r="I248" s="408">
        <v>0</v>
      </c>
      <c r="J248" s="408">
        <v>0</v>
      </c>
      <c r="K248" s="408">
        <v>0</v>
      </c>
      <c r="L248" s="408">
        <v>0</v>
      </c>
      <c r="M248" s="408">
        <v>0</v>
      </c>
      <c r="N248" s="408">
        <v>0</v>
      </c>
      <c r="O248" s="408">
        <v>0</v>
      </c>
      <c r="P248" s="408">
        <v>0</v>
      </c>
      <c r="Q248" s="408">
        <v>0</v>
      </c>
      <c r="R248" s="408">
        <v>0</v>
      </c>
      <c r="S248" s="408">
        <v>0</v>
      </c>
      <c r="T248" s="408">
        <v>0</v>
      </c>
      <c r="U248" s="408">
        <v>0</v>
      </c>
      <c r="V248" s="408">
        <v>0</v>
      </c>
      <c r="W248" s="408">
        <v>0</v>
      </c>
      <c r="X248" s="408">
        <v>0</v>
      </c>
      <c r="Y248" s="408">
        <v>0</v>
      </c>
      <c r="Z248" s="408">
        <v>0</v>
      </c>
      <c r="AA248" s="408">
        <v>0</v>
      </c>
      <c r="AB248" s="440">
        <v>0</v>
      </c>
      <c r="AC248" s="441">
        <v>0</v>
      </c>
    </row>
    <row r="249" spans="3:29" ht="10.35" customHeight="1" x14ac:dyDescent="0.25">
      <c r="C249" s="438" t="s">
        <v>1968</v>
      </c>
      <c r="D249" s="450" t="s">
        <v>244</v>
      </c>
      <c r="E249" s="439">
        <v>0</v>
      </c>
      <c r="F249" s="408">
        <v>0</v>
      </c>
      <c r="G249" s="408">
        <v>0</v>
      </c>
      <c r="H249" s="408">
        <v>0</v>
      </c>
      <c r="I249" s="408">
        <v>0</v>
      </c>
      <c r="J249" s="408">
        <v>0</v>
      </c>
      <c r="K249" s="408">
        <v>0</v>
      </c>
      <c r="L249" s="408">
        <v>9.8000000000000007</v>
      </c>
      <c r="M249" s="408">
        <v>52.4</v>
      </c>
      <c r="N249" s="408">
        <v>75</v>
      </c>
      <c r="O249" s="408">
        <v>75</v>
      </c>
      <c r="P249" s="408">
        <v>75</v>
      </c>
      <c r="Q249" s="408">
        <v>75</v>
      </c>
      <c r="R249" s="408">
        <v>75</v>
      </c>
      <c r="S249" s="408">
        <v>75</v>
      </c>
      <c r="T249" s="408">
        <v>75</v>
      </c>
      <c r="U249" s="408">
        <v>75</v>
      </c>
      <c r="V249" s="408">
        <v>28.9</v>
      </c>
      <c r="W249" s="408">
        <v>0.2</v>
      </c>
      <c r="X249" s="408">
        <v>0</v>
      </c>
      <c r="Y249" s="408">
        <v>0</v>
      </c>
      <c r="Z249" s="408">
        <v>0</v>
      </c>
      <c r="AA249" s="408">
        <v>0</v>
      </c>
      <c r="AB249" s="440">
        <v>0</v>
      </c>
      <c r="AC249" s="441">
        <v>691.30000000000007</v>
      </c>
    </row>
    <row r="250" spans="3:29" ht="10.35" customHeight="1" x14ac:dyDescent="0.25">
      <c r="C250" s="438" t="s">
        <v>1969</v>
      </c>
      <c r="D250" s="450" t="s">
        <v>245</v>
      </c>
      <c r="E250" s="439">
        <v>0</v>
      </c>
      <c r="F250" s="408">
        <v>0</v>
      </c>
      <c r="G250" s="408">
        <v>0</v>
      </c>
      <c r="H250" s="408">
        <v>0</v>
      </c>
      <c r="I250" s="408">
        <v>0</v>
      </c>
      <c r="J250" s="408">
        <v>0</v>
      </c>
      <c r="K250" s="408">
        <v>0</v>
      </c>
      <c r="L250" s="408">
        <v>11</v>
      </c>
      <c r="M250" s="408">
        <v>67</v>
      </c>
      <c r="N250" s="408">
        <v>78.3</v>
      </c>
      <c r="O250" s="408">
        <v>81.2</v>
      </c>
      <c r="P250" s="408">
        <v>80.900000000000006</v>
      </c>
      <c r="Q250" s="408">
        <v>80.400000000000006</v>
      </c>
      <c r="R250" s="408">
        <v>78.599999999999994</v>
      </c>
      <c r="S250" s="408">
        <v>77.2</v>
      </c>
      <c r="T250" s="408">
        <v>75</v>
      </c>
      <c r="U250" s="408">
        <v>70.2</v>
      </c>
      <c r="V250" s="408">
        <v>11.3</v>
      </c>
      <c r="W250" s="408">
        <v>0</v>
      </c>
      <c r="X250" s="408">
        <v>0</v>
      </c>
      <c r="Y250" s="408">
        <v>0</v>
      </c>
      <c r="Z250" s="408">
        <v>0</v>
      </c>
      <c r="AA250" s="408">
        <v>0</v>
      </c>
      <c r="AB250" s="440">
        <v>0</v>
      </c>
      <c r="AC250" s="441">
        <v>711.1</v>
      </c>
    </row>
    <row r="251" spans="3:29" ht="10.35" customHeight="1" x14ac:dyDescent="0.25">
      <c r="C251" s="438" t="s">
        <v>1970</v>
      </c>
      <c r="D251" s="450" t="s">
        <v>246</v>
      </c>
      <c r="E251" s="439">
        <v>0</v>
      </c>
      <c r="F251" s="408">
        <v>0</v>
      </c>
      <c r="G251" s="408">
        <v>0</v>
      </c>
      <c r="H251" s="408">
        <v>0</v>
      </c>
      <c r="I251" s="408">
        <v>0</v>
      </c>
      <c r="J251" s="408">
        <v>0</v>
      </c>
      <c r="K251" s="408">
        <v>0</v>
      </c>
      <c r="L251" s="408">
        <v>4.7</v>
      </c>
      <c r="M251" s="408">
        <v>53.8</v>
      </c>
      <c r="N251" s="408">
        <v>0</v>
      </c>
      <c r="O251" s="408">
        <v>0</v>
      </c>
      <c r="P251" s="408">
        <v>0</v>
      </c>
      <c r="Q251" s="408">
        <v>0</v>
      </c>
      <c r="R251" s="408">
        <v>0</v>
      </c>
      <c r="S251" s="408">
        <v>0.9</v>
      </c>
      <c r="T251" s="408">
        <v>0</v>
      </c>
      <c r="U251" s="408">
        <v>26.1</v>
      </c>
      <c r="V251" s="408">
        <v>6.4</v>
      </c>
      <c r="W251" s="408">
        <v>0</v>
      </c>
      <c r="X251" s="408">
        <v>0</v>
      </c>
      <c r="Y251" s="408">
        <v>0</v>
      </c>
      <c r="Z251" s="408">
        <v>0</v>
      </c>
      <c r="AA251" s="408">
        <v>0</v>
      </c>
      <c r="AB251" s="440">
        <v>0</v>
      </c>
      <c r="AC251" s="441">
        <v>91.9</v>
      </c>
    </row>
    <row r="252" spans="3:29" ht="10.35" customHeight="1" x14ac:dyDescent="0.25">
      <c r="C252" s="438" t="s">
        <v>1971</v>
      </c>
      <c r="D252" s="450" t="s">
        <v>247</v>
      </c>
      <c r="E252" s="439">
        <v>0</v>
      </c>
      <c r="F252" s="408">
        <v>0</v>
      </c>
      <c r="G252" s="408">
        <v>0</v>
      </c>
      <c r="H252" s="408">
        <v>0</v>
      </c>
      <c r="I252" s="408">
        <v>0</v>
      </c>
      <c r="J252" s="408">
        <v>0</v>
      </c>
      <c r="K252" s="408">
        <v>0</v>
      </c>
      <c r="L252" s="408">
        <v>13.8</v>
      </c>
      <c r="M252" s="408">
        <v>51</v>
      </c>
      <c r="N252" s="408">
        <v>59.1</v>
      </c>
      <c r="O252" s="408">
        <v>59.6</v>
      </c>
      <c r="P252" s="408">
        <v>57.5</v>
      </c>
      <c r="Q252" s="408">
        <v>55.4</v>
      </c>
      <c r="R252" s="408">
        <v>52.8</v>
      </c>
      <c r="S252" s="408">
        <v>54.9</v>
      </c>
      <c r="T252" s="408">
        <v>55.7</v>
      </c>
      <c r="U252" s="408">
        <v>51.1</v>
      </c>
      <c r="V252" s="408">
        <v>25.3</v>
      </c>
      <c r="W252" s="408">
        <v>0.2</v>
      </c>
      <c r="X252" s="408">
        <v>0</v>
      </c>
      <c r="Y252" s="408">
        <v>0</v>
      </c>
      <c r="Z252" s="408">
        <v>0</v>
      </c>
      <c r="AA252" s="408">
        <v>0</v>
      </c>
      <c r="AB252" s="440">
        <v>0</v>
      </c>
      <c r="AC252" s="441">
        <v>536.4</v>
      </c>
    </row>
    <row r="253" spans="3:29" ht="10.35" customHeight="1" x14ac:dyDescent="0.25">
      <c r="C253" s="438" t="s">
        <v>1972</v>
      </c>
      <c r="D253" s="450" t="s">
        <v>248</v>
      </c>
      <c r="E253" s="439">
        <v>0</v>
      </c>
      <c r="F253" s="408">
        <v>0</v>
      </c>
      <c r="G253" s="408">
        <v>0</v>
      </c>
      <c r="H253" s="408">
        <v>0</v>
      </c>
      <c r="I253" s="408">
        <v>0</v>
      </c>
      <c r="J253" s="408">
        <v>0</v>
      </c>
      <c r="K253" s="408">
        <v>0</v>
      </c>
      <c r="L253" s="408">
        <v>5.7</v>
      </c>
      <c r="M253" s="408">
        <v>15</v>
      </c>
      <c r="N253" s="408">
        <v>25.1</v>
      </c>
      <c r="O253" s="408">
        <v>28.8</v>
      </c>
      <c r="P253" s="408">
        <v>32.9</v>
      </c>
      <c r="Q253" s="408">
        <v>27.1</v>
      </c>
      <c r="R253" s="408">
        <v>26.4</v>
      </c>
      <c r="S253" s="408">
        <v>0.5</v>
      </c>
      <c r="T253" s="408">
        <v>0.2</v>
      </c>
      <c r="U253" s="408">
        <v>14.8</v>
      </c>
      <c r="V253" s="408">
        <v>5.5</v>
      </c>
      <c r="W253" s="408">
        <v>0</v>
      </c>
      <c r="X253" s="408">
        <v>0</v>
      </c>
      <c r="Y253" s="408">
        <v>0</v>
      </c>
      <c r="Z253" s="408">
        <v>0</v>
      </c>
      <c r="AA253" s="408">
        <v>0</v>
      </c>
      <c r="AB253" s="440">
        <v>0</v>
      </c>
      <c r="AC253" s="441">
        <v>182</v>
      </c>
    </row>
    <row r="254" spans="3:29" ht="10.35" customHeight="1" x14ac:dyDescent="0.25">
      <c r="C254" s="438" t="s">
        <v>1973</v>
      </c>
      <c r="D254" s="450" t="s">
        <v>249</v>
      </c>
      <c r="E254" s="439">
        <v>0</v>
      </c>
      <c r="F254" s="408">
        <v>0</v>
      </c>
      <c r="G254" s="408">
        <v>0</v>
      </c>
      <c r="H254" s="408">
        <v>0</v>
      </c>
      <c r="I254" s="408">
        <v>0</v>
      </c>
      <c r="J254" s="408">
        <v>0</v>
      </c>
      <c r="K254" s="408">
        <v>0</v>
      </c>
      <c r="L254" s="408">
        <v>0.8</v>
      </c>
      <c r="M254" s="408">
        <v>4.9000000000000004</v>
      </c>
      <c r="N254" s="408">
        <v>5.8</v>
      </c>
      <c r="O254" s="408">
        <v>5.6</v>
      </c>
      <c r="P254" s="408">
        <v>5.0999999999999996</v>
      </c>
      <c r="Q254" s="408">
        <v>5.0999999999999996</v>
      </c>
      <c r="R254" s="408">
        <v>5.2</v>
      </c>
      <c r="S254" s="408">
        <v>5.3</v>
      </c>
      <c r="T254" s="408">
        <v>5.2</v>
      </c>
      <c r="U254" s="408">
        <v>4.0999999999999996</v>
      </c>
      <c r="V254" s="408">
        <v>0.7</v>
      </c>
      <c r="W254" s="408">
        <v>0</v>
      </c>
      <c r="X254" s="408">
        <v>0</v>
      </c>
      <c r="Y254" s="408">
        <v>0</v>
      </c>
      <c r="Z254" s="408">
        <v>0</v>
      </c>
      <c r="AA254" s="408">
        <v>0</v>
      </c>
      <c r="AB254" s="440">
        <v>0</v>
      </c>
      <c r="AC254" s="441">
        <v>47.800000000000011</v>
      </c>
    </row>
    <row r="255" spans="3:29" ht="10.35" customHeight="1" x14ac:dyDescent="0.25">
      <c r="C255" s="438" t="s">
        <v>1974</v>
      </c>
      <c r="D255" s="450" t="s">
        <v>250</v>
      </c>
      <c r="E255" s="439">
        <v>0</v>
      </c>
      <c r="F255" s="408">
        <v>0</v>
      </c>
      <c r="G255" s="408">
        <v>0</v>
      </c>
      <c r="H255" s="408">
        <v>0</v>
      </c>
      <c r="I255" s="408">
        <v>0</v>
      </c>
      <c r="J255" s="408">
        <v>0</v>
      </c>
      <c r="K255" s="408">
        <v>0</v>
      </c>
      <c r="L255" s="408">
        <v>12.7</v>
      </c>
      <c r="M255" s="408">
        <v>48</v>
      </c>
      <c r="N255" s="408">
        <v>67.3</v>
      </c>
      <c r="O255" s="408">
        <v>69.2</v>
      </c>
      <c r="P255" s="408">
        <v>69.7</v>
      </c>
      <c r="Q255" s="408">
        <v>68.8</v>
      </c>
      <c r="R255" s="408">
        <v>69.099999999999994</v>
      </c>
      <c r="S255" s="408">
        <v>67.8</v>
      </c>
      <c r="T255" s="408">
        <v>62.4</v>
      </c>
      <c r="U255" s="408">
        <v>44.4</v>
      </c>
      <c r="V255" s="408">
        <v>21.1</v>
      </c>
      <c r="W255" s="408">
        <v>0.2</v>
      </c>
      <c r="X255" s="408">
        <v>0</v>
      </c>
      <c r="Y255" s="408">
        <v>0</v>
      </c>
      <c r="Z255" s="408">
        <v>0</v>
      </c>
      <c r="AA255" s="408">
        <v>0</v>
      </c>
      <c r="AB255" s="440">
        <v>0</v>
      </c>
      <c r="AC255" s="441">
        <v>600.70000000000005</v>
      </c>
    </row>
    <row r="256" spans="3:29" ht="10.35" customHeight="1" x14ac:dyDescent="0.25">
      <c r="C256" s="438" t="s">
        <v>1975</v>
      </c>
      <c r="D256" s="450" t="s">
        <v>251</v>
      </c>
      <c r="E256" s="439">
        <v>0</v>
      </c>
      <c r="F256" s="408">
        <v>0</v>
      </c>
      <c r="G256" s="408">
        <v>0</v>
      </c>
      <c r="H256" s="408">
        <v>0</v>
      </c>
      <c r="I256" s="408">
        <v>0</v>
      </c>
      <c r="J256" s="408">
        <v>0</v>
      </c>
      <c r="K256" s="408">
        <v>0</v>
      </c>
      <c r="L256" s="408">
        <v>0.5</v>
      </c>
      <c r="M256" s="408">
        <v>4.4000000000000004</v>
      </c>
      <c r="N256" s="408">
        <v>6.4</v>
      </c>
      <c r="O256" s="408">
        <v>6</v>
      </c>
      <c r="P256" s="408">
        <v>5.8</v>
      </c>
      <c r="Q256" s="408">
        <v>5.7</v>
      </c>
      <c r="R256" s="408">
        <v>5.7</v>
      </c>
      <c r="S256" s="408">
        <v>6</v>
      </c>
      <c r="T256" s="408">
        <v>6.2</v>
      </c>
      <c r="U256" s="408">
        <v>5.0999999999999996</v>
      </c>
      <c r="V256" s="408">
        <v>1</v>
      </c>
      <c r="W256" s="408">
        <v>0</v>
      </c>
      <c r="X256" s="408">
        <v>0</v>
      </c>
      <c r="Y256" s="408">
        <v>0</v>
      </c>
      <c r="Z256" s="408">
        <v>0</v>
      </c>
      <c r="AA256" s="408">
        <v>0</v>
      </c>
      <c r="AB256" s="440">
        <v>0</v>
      </c>
      <c r="AC256" s="441">
        <v>52.800000000000004</v>
      </c>
    </row>
    <row r="257" spans="3:29" ht="10.35" customHeight="1" x14ac:dyDescent="0.25">
      <c r="C257" s="438" t="s">
        <v>1976</v>
      </c>
      <c r="D257" s="450" t="s">
        <v>252</v>
      </c>
      <c r="E257" s="439">
        <v>0</v>
      </c>
      <c r="F257" s="408">
        <v>0</v>
      </c>
      <c r="G257" s="408">
        <v>0</v>
      </c>
      <c r="H257" s="408">
        <v>0</v>
      </c>
      <c r="I257" s="408">
        <v>0</v>
      </c>
      <c r="J257" s="408">
        <v>0</v>
      </c>
      <c r="K257" s="408">
        <v>0</v>
      </c>
      <c r="L257" s="408">
        <v>0.6</v>
      </c>
      <c r="M257" s="408">
        <v>5</v>
      </c>
      <c r="N257" s="408">
        <v>9.4</v>
      </c>
      <c r="O257" s="408">
        <v>10.6</v>
      </c>
      <c r="P257" s="408">
        <v>10.7</v>
      </c>
      <c r="Q257" s="408">
        <v>10.7</v>
      </c>
      <c r="R257" s="408">
        <v>10.6</v>
      </c>
      <c r="S257" s="408">
        <v>12</v>
      </c>
      <c r="T257" s="408">
        <v>12.1</v>
      </c>
      <c r="U257" s="408">
        <v>7.5</v>
      </c>
      <c r="V257" s="408">
        <v>1.2</v>
      </c>
      <c r="W257" s="408">
        <v>0</v>
      </c>
      <c r="X257" s="408">
        <v>0</v>
      </c>
      <c r="Y257" s="408">
        <v>0</v>
      </c>
      <c r="Z257" s="408">
        <v>0</v>
      </c>
      <c r="AA257" s="408">
        <v>0</v>
      </c>
      <c r="AB257" s="440">
        <v>0</v>
      </c>
      <c r="AC257" s="441">
        <v>90.399999999999991</v>
      </c>
    </row>
    <row r="258" spans="3:29" ht="10.35" customHeight="1" x14ac:dyDescent="0.25">
      <c r="C258" s="438" t="s">
        <v>1977</v>
      </c>
      <c r="D258" s="450" t="s">
        <v>253</v>
      </c>
      <c r="E258" s="439">
        <v>0</v>
      </c>
      <c r="F258" s="408">
        <v>0</v>
      </c>
      <c r="G258" s="408">
        <v>0</v>
      </c>
      <c r="H258" s="408">
        <v>0</v>
      </c>
      <c r="I258" s="408">
        <v>0</v>
      </c>
      <c r="J258" s="408">
        <v>0</v>
      </c>
      <c r="K258" s="408">
        <v>0</v>
      </c>
      <c r="L258" s="408">
        <v>0.4</v>
      </c>
      <c r="M258" s="408">
        <v>3.6</v>
      </c>
      <c r="N258" s="408">
        <v>6.8</v>
      </c>
      <c r="O258" s="408">
        <v>7.7</v>
      </c>
      <c r="P258" s="408">
        <v>7.8</v>
      </c>
      <c r="Q258" s="408">
        <v>7.8</v>
      </c>
      <c r="R258" s="408">
        <v>7.7</v>
      </c>
      <c r="S258" s="408">
        <v>8.6999999999999993</v>
      </c>
      <c r="T258" s="408">
        <v>8.8000000000000007</v>
      </c>
      <c r="U258" s="408">
        <v>5.4</v>
      </c>
      <c r="V258" s="408">
        <v>0.9</v>
      </c>
      <c r="W258" s="408">
        <v>0</v>
      </c>
      <c r="X258" s="408">
        <v>0</v>
      </c>
      <c r="Y258" s="408">
        <v>0</v>
      </c>
      <c r="Z258" s="408">
        <v>0</v>
      </c>
      <c r="AA258" s="408">
        <v>0</v>
      </c>
      <c r="AB258" s="440">
        <v>0</v>
      </c>
      <c r="AC258" s="441">
        <v>65.600000000000009</v>
      </c>
    </row>
    <row r="259" spans="3:29" ht="10.35" customHeight="1" x14ac:dyDescent="0.25">
      <c r="C259" s="438" t="s">
        <v>1978</v>
      </c>
      <c r="D259" s="450" t="s">
        <v>254</v>
      </c>
      <c r="E259" s="439">
        <v>0</v>
      </c>
      <c r="F259" s="408">
        <v>0</v>
      </c>
      <c r="G259" s="408">
        <v>0</v>
      </c>
      <c r="H259" s="408">
        <v>0</v>
      </c>
      <c r="I259" s="408">
        <v>0</v>
      </c>
      <c r="J259" s="408">
        <v>0</v>
      </c>
      <c r="K259" s="408">
        <v>0</v>
      </c>
      <c r="L259" s="408">
        <v>0.5</v>
      </c>
      <c r="M259" s="408">
        <v>3.4</v>
      </c>
      <c r="N259" s="408">
        <v>6.2</v>
      </c>
      <c r="O259" s="408">
        <v>6.3</v>
      </c>
      <c r="P259" s="408">
        <v>6.2</v>
      </c>
      <c r="Q259" s="408">
        <v>6.2</v>
      </c>
      <c r="R259" s="408">
        <v>6.2</v>
      </c>
      <c r="S259" s="408">
        <v>6.4</v>
      </c>
      <c r="T259" s="408">
        <v>6.3</v>
      </c>
      <c r="U259" s="408">
        <v>3.7</v>
      </c>
      <c r="V259" s="408">
        <v>0.6</v>
      </c>
      <c r="W259" s="408">
        <v>0</v>
      </c>
      <c r="X259" s="408">
        <v>0</v>
      </c>
      <c r="Y259" s="408">
        <v>0</v>
      </c>
      <c r="Z259" s="408">
        <v>0</v>
      </c>
      <c r="AA259" s="408">
        <v>0</v>
      </c>
      <c r="AB259" s="440">
        <v>0</v>
      </c>
      <c r="AC259" s="441">
        <v>52</v>
      </c>
    </row>
    <row r="260" spans="3:29" ht="10.35" customHeight="1" x14ac:dyDescent="0.25">
      <c r="C260" s="438" t="s">
        <v>1979</v>
      </c>
      <c r="D260" s="450" t="s">
        <v>255</v>
      </c>
      <c r="E260" s="439">
        <v>0</v>
      </c>
      <c r="F260" s="408">
        <v>0</v>
      </c>
      <c r="G260" s="408">
        <v>0</v>
      </c>
      <c r="H260" s="408">
        <v>0</v>
      </c>
      <c r="I260" s="408">
        <v>0</v>
      </c>
      <c r="J260" s="408">
        <v>0</v>
      </c>
      <c r="K260" s="408">
        <v>0</v>
      </c>
      <c r="L260" s="408">
        <v>3</v>
      </c>
      <c r="M260" s="408">
        <v>66.3</v>
      </c>
      <c r="N260" s="408">
        <v>140.69999999999999</v>
      </c>
      <c r="O260" s="408">
        <v>154.19999999999999</v>
      </c>
      <c r="P260" s="408">
        <v>152.80000000000001</v>
      </c>
      <c r="Q260" s="408">
        <v>148</v>
      </c>
      <c r="R260" s="408">
        <v>146.9</v>
      </c>
      <c r="S260" s="408">
        <v>146.5</v>
      </c>
      <c r="T260" s="408">
        <v>147.1</v>
      </c>
      <c r="U260" s="408">
        <v>117.2</v>
      </c>
      <c r="V260" s="408">
        <v>28.1</v>
      </c>
      <c r="W260" s="408">
        <v>0.1</v>
      </c>
      <c r="X260" s="408">
        <v>0</v>
      </c>
      <c r="Y260" s="408">
        <v>0</v>
      </c>
      <c r="Z260" s="408">
        <v>0</v>
      </c>
      <c r="AA260" s="408">
        <v>0</v>
      </c>
      <c r="AB260" s="440">
        <v>0</v>
      </c>
      <c r="AC260" s="441">
        <v>1250.8999999999999</v>
      </c>
    </row>
    <row r="261" spans="3:29" ht="10.35" customHeight="1" x14ac:dyDescent="0.25">
      <c r="C261" s="438" t="s">
        <v>1980</v>
      </c>
      <c r="D261" s="450" t="s">
        <v>256</v>
      </c>
      <c r="E261" s="439">
        <v>0</v>
      </c>
      <c r="F261" s="408">
        <v>0</v>
      </c>
      <c r="G261" s="408">
        <v>0</v>
      </c>
      <c r="H261" s="408">
        <v>0</v>
      </c>
      <c r="I261" s="408">
        <v>0</v>
      </c>
      <c r="J261" s="408">
        <v>0</v>
      </c>
      <c r="K261" s="408">
        <v>0</v>
      </c>
      <c r="L261" s="408">
        <v>2</v>
      </c>
      <c r="M261" s="408">
        <v>6.9</v>
      </c>
      <c r="N261" s="408">
        <v>8.6999999999999993</v>
      </c>
      <c r="O261" s="408">
        <v>8.4</v>
      </c>
      <c r="P261" s="408">
        <v>0</v>
      </c>
      <c r="Q261" s="408">
        <v>0</v>
      </c>
      <c r="R261" s="408">
        <v>0</v>
      </c>
      <c r="S261" s="408">
        <v>8.6</v>
      </c>
      <c r="T261" s="408">
        <v>9.1999999999999993</v>
      </c>
      <c r="U261" s="408">
        <v>8.3000000000000007</v>
      </c>
      <c r="V261" s="408">
        <v>5.8</v>
      </c>
      <c r="W261" s="408">
        <v>20.5</v>
      </c>
      <c r="X261" s="408">
        <v>0</v>
      </c>
      <c r="Y261" s="408">
        <v>0</v>
      </c>
      <c r="Z261" s="408">
        <v>0</v>
      </c>
      <c r="AA261" s="408">
        <v>0</v>
      </c>
      <c r="AB261" s="440">
        <v>0</v>
      </c>
      <c r="AC261" s="441">
        <v>78.399999999999991</v>
      </c>
    </row>
    <row r="262" spans="3:29" ht="10.35" customHeight="1" x14ac:dyDescent="0.25">
      <c r="C262" s="438" t="s">
        <v>1981</v>
      </c>
      <c r="D262" s="450" t="s">
        <v>257</v>
      </c>
      <c r="E262" s="439">
        <v>0</v>
      </c>
      <c r="F262" s="408">
        <v>0</v>
      </c>
      <c r="G262" s="408">
        <v>0</v>
      </c>
      <c r="H262" s="408">
        <v>0</v>
      </c>
      <c r="I262" s="408">
        <v>0</v>
      </c>
      <c r="J262" s="408">
        <v>0</v>
      </c>
      <c r="K262" s="408">
        <v>0</v>
      </c>
      <c r="L262" s="408">
        <v>19.899999999999999</v>
      </c>
      <c r="M262" s="408">
        <v>108.2</v>
      </c>
      <c r="N262" s="408">
        <v>147</v>
      </c>
      <c r="O262" s="408">
        <v>157.1</v>
      </c>
      <c r="P262" s="408">
        <v>150</v>
      </c>
      <c r="Q262" s="408">
        <v>162.80000000000001</v>
      </c>
      <c r="R262" s="408">
        <v>153.5</v>
      </c>
      <c r="S262" s="408">
        <v>142.6</v>
      </c>
      <c r="T262" s="408">
        <v>168.9</v>
      </c>
      <c r="U262" s="408">
        <v>140.5</v>
      </c>
      <c r="V262" s="408">
        <v>43.8</v>
      </c>
      <c r="W262" s="408">
        <v>0.5</v>
      </c>
      <c r="X262" s="408">
        <v>0</v>
      </c>
      <c r="Y262" s="408">
        <v>0</v>
      </c>
      <c r="Z262" s="408">
        <v>0</v>
      </c>
      <c r="AA262" s="408">
        <v>0</v>
      </c>
      <c r="AB262" s="440">
        <v>0</v>
      </c>
      <c r="AC262" s="441">
        <v>1394.8</v>
      </c>
    </row>
    <row r="263" spans="3:29" ht="10.35" customHeight="1" x14ac:dyDescent="0.25">
      <c r="C263" s="438" t="s">
        <v>1982</v>
      </c>
      <c r="D263" s="450" t="s">
        <v>258</v>
      </c>
      <c r="E263" s="439">
        <v>0</v>
      </c>
      <c r="F263" s="408">
        <v>0</v>
      </c>
      <c r="G263" s="408">
        <v>0</v>
      </c>
      <c r="H263" s="408">
        <v>0</v>
      </c>
      <c r="I263" s="408">
        <v>0</v>
      </c>
      <c r="J263" s="408">
        <v>0</v>
      </c>
      <c r="K263" s="408">
        <v>0</v>
      </c>
      <c r="L263" s="408">
        <v>2.5</v>
      </c>
      <c r="M263" s="408">
        <v>23.7</v>
      </c>
      <c r="N263" s="408">
        <v>36.4</v>
      </c>
      <c r="O263" s="408">
        <v>37.4</v>
      </c>
      <c r="P263" s="408">
        <v>36.6</v>
      </c>
      <c r="Q263" s="408">
        <v>35.9</v>
      </c>
      <c r="R263" s="408">
        <v>35.6</v>
      </c>
      <c r="S263" s="408">
        <v>35.299999999999997</v>
      </c>
      <c r="T263" s="408">
        <v>33.1</v>
      </c>
      <c r="U263" s="408">
        <v>24.8</v>
      </c>
      <c r="V263" s="408">
        <v>2.6</v>
      </c>
      <c r="W263" s="408">
        <v>0</v>
      </c>
      <c r="X263" s="408">
        <v>0</v>
      </c>
      <c r="Y263" s="408">
        <v>0</v>
      </c>
      <c r="Z263" s="408">
        <v>0</v>
      </c>
      <c r="AA263" s="408">
        <v>0</v>
      </c>
      <c r="AB263" s="440">
        <v>0</v>
      </c>
      <c r="AC263" s="441">
        <v>303.90000000000003</v>
      </c>
    </row>
    <row r="264" spans="3:29" ht="10.35" customHeight="1" x14ac:dyDescent="0.25">
      <c r="C264" s="438" t="s">
        <v>1983</v>
      </c>
      <c r="D264" s="450" t="s">
        <v>259</v>
      </c>
      <c r="E264" s="439">
        <v>0</v>
      </c>
      <c r="F264" s="408">
        <v>0</v>
      </c>
      <c r="G264" s="408">
        <v>0</v>
      </c>
      <c r="H264" s="408">
        <v>0</v>
      </c>
      <c r="I264" s="408">
        <v>0</v>
      </c>
      <c r="J264" s="408">
        <v>0</v>
      </c>
      <c r="K264" s="408">
        <v>0</v>
      </c>
      <c r="L264" s="408">
        <v>10.199999999999999</v>
      </c>
      <c r="M264" s="408">
        <v>106.2</v>
      </c>
      <c r="N264" s="408">
        <v>205.6</v>
      </c>
      <c r="O264" s="408">
        <v>279.7</v>
      </c>
      <c r="P264" s="408">
        <v>334.3</v>
      </c>
      <c r="Q264" s="408">
        <v>360.1</v>
      </c>
      <c r="R264" s="408">
        <v>330.3</v>
      </c>
      <c r="S264" s="408">
        <v>313.60000000000002</v>
      </c>
      <c r="T264" s="408">
        <v>257.8</v>
      </c>
      <c r="U264" s="408">
        <v>172.9</v>
      </c>
      <c r="V264" s="408">
        <v>44.6</v>
      </c>
      <c r="W264" s="408">
        <v>1.3</v>
      </c>
      <c r="X264" s="408">
        <v>0.3</v>
      </c>
      <c r="Y264" s="408">
        <v>0</v>
      </c>
      <c r="Z264" s="408">
        <v>0</v>
      </c>
      <c r="AA264" s="408">
        <v>0</v>
      </c>
      <c r="AB264" s="440">
        <v>0</v>
      </c>
      <c r="AC264" s="441">
        <v>2416.9000000000005</v>
      </c>
    </row>
    <row r="265" spans="3:29" ht="10.35" customHeight="1" x14ac:dyDescent="0.25">
      <c r="C265" s="438" t="s">
        <v>1984</v>
      </c>
      <c r="D265" s="450" t="s">
        <v>260</v>
      </c>
      <c r="E265" s="439">
        <v>0</v>
      </c>
      <c r="F265" s="408">
        <v>0</v>
      </c>
      <c r="G265" s="408">
        <v>0</v>
      </c>
      <c r="H265" s="408">
        <v>0</v>
      </c>
      <c r="I265" s="408">
        <v>0</v>
      </c>
      <c r="J265" s="408">
        <v>0</v>
      </c>
      <c r="K265" s="408">
        <v>0</v>
      </c>
      <c r="L265" s="408">
        <v>1.6</v>
      </c>
      <c r="M265" s="408">
        <v>47.2</v>
      </c>
      <c r="N265" s="408">
        <v>106.6</v>
      </c>
      <c r="O265" s="408">
        <v>37.299999999999997</v>
      </c>
      <c r="P265" s="408">
        <v>0</v>
      </c>
      <c r="Q265" s="408">
        <v>0</v>
      </c>
      <c r="R265" s="408">
        <v>0</v>
      </c>
      <c r="S265" s="408">
        <v>0</v>
      </c>
      <c r="T265" s="408">
        <v>0</v>
      </c>
      <c r="U265" s="408">
        <v>95</v>
      </c>
      <c r="V265" s="408">
        <v>23.6</v>
      </c>
      <c r="W265" s="408">
        <v>0.2</v>
      </c>
      <c r="X265" s="408">
        <v>0</v>
      </c>
      <c r="Y265" s="408">
        <v>0</v>
      </c>
      <c r="Z265" s="408">
        <v>0</v>
      </c>
      <c r="AA265" s="408">
        <v>0</v>
      </c>
      <c r="AB265" s="440">
        <v>0</v>
      </c>
      <c r="AC265" s="441">
        <v>311.5</v>
      </c>
    </row>
    <row r="266" spans="3:29" ht="10.35" customHeight="1" x14ac:dyDescent="0.25">
      <c r="C266" s="438" t="s">
        <v>1985</v>
      </c>
      <c r="D266" s="450" t="s">
        <v>261</v>
      </c>
      <c r="E266" s="439">
        <v>0</v>
      </c>
      <c r="F266" s="408">
        <v>0</v>
      </c>
      <c r="G266" s="408">
        <v>0</v>
      </c>
      <c r="H266" s="408">
        <v>0</v>
      </c>
      <c r="I266" s="408">
        <v>0</v>
      </c>
      <c r="J266" s="408">
        <v>0</v>
      </c>
      <c r="K266" s="408">
        <v>0</v>
      </c>
      <c r="L266" s="408">
        <v>14.1</v>
      </c>
      <c r="M266" s="408">
        <v>76</v>
      </c>
      <c r="N266" s="408">
        <v>139.6</v>
      </c>
      <c r="O266" s="408">
        <v>156.5</v>
      </c>
      <c r="P266" s="408">
        <v>153.69999999999999</v>
      </c>
      <c r="Q266" s="408">
        <v>153.19999999999999</v>
      </c>
      <c r="R266" s="408">
        <v>157.4</v>
      </c>
      <c r="S266" s="408">
        <v>160.69999999999999</v>
      </c>
      <c r="T266" s="408">
        <v>154.19999999999999</v>
      </c>
      <c r="U266" s="408">
        <v>108.8</v>
      </c>
      <c r="V266" s="408">
        <v>32.799999999999997</v>
      </c>
      <c r="W266" s="408">
        <v>0</v>
      </c>
      <c r="X266" s="408">
        <v>0</v>
      </c>
      <c r="Y266" s="408">
        <v>0</v>
      </c>
      <c r="Z266" s="408">
        <v>0</v>
      </c>
      <c r="AA266" s="408">
        <v>0</v>
      </c>
      <c r="AB266" s="440">
        <v>0</v>
      </c>
      <c r="AC266" s="441">
        <v>1306.9999999999998</v>
      </c>
    </row>
    <row r="267" spans="3:29" ht="10.35" customHeight="1" x14ac:dyDescent="0.25">
      <c r="C267" s="438" t="s">
        <v>1986</v>
      </c>
      <c r="D267" s="450" t="s">
        <v>262</v>
      </c>
      <c r="E267" s="439">
        <v>0</v>
      </c>
      <c r="F267" s="408">
        <v>0</v>
      </c>
      <c r="G267" s="408">
        <v>0</v>
      </c>
      <c r="H267" s="408">
        <v>0</v>
      </c>
      <c r="I267" s="408">
        <v>0</v>
      </c>
      <c r="J267" s="408">
        <v>0</v>
      </c>
      <c r="K267" s="408">
        <v>0</v>
      </c>
      <c r="L267" s="408">
        <v>20.9</v>
      </c>
      <c r="M267" s="408">
        <v>96</v>
      </c>
      <c r="N267" s="408">
        <v>162.80000000000001</v>
      </c>
      <c r="O267" s="408">
        <v>181.5</v>
      </c>
      <c r="P267" s="408">
        <v>184.4</v>
      </c>
      <c r="Q267" s="408">
        <v>185.4</v>
      </c>
      <c r="R267" s="408">
        <v>185.2</v>
      </c>
      <c r="S267" s="408">
        <v>182.8</v>
      </c>
      <c r="T267" s="408">
        <v>169.4</v>
      </c>
      <c r="U267" s="408">
        <v>126.4</v>
      </c>
      <c r="V267" s="408">
        <v>43.6</v>
      </c>
      <c r="W267" s="408">
        <v>0</v>
      </c>
      <c r="X267" s="408">
        <v>0</v>
      </c>
      <c r="Y267" s="408">
        <v>0</v>
      </c>
      <c r="Z267" s="408">
        <v>0</v>
      </c>
      <c r="AA267" s="408">
        <v>0</v>
      </c>
      <c r="AB267" s="440">
        <v>0</v>
      </c>
      <c r="AC267" s="441">
        <v>1538.4</v>
      </c>
    </row>
    <row r="268" spans="3:29" ht="10.35" customHeight="1" x14ac:dyDescent="0.25">
      <c r="C268" s="438" t="s">
        <v>1987</v>
      </c>
      <c r="D268" s="450" t="s">
        <v>263</v>
      </c>
      <c r="E268" s="439">
        <v>0</v>
      </c>
      <c r="F268" s="408">
        <v>0</v>
      </c>
      <c r="G268" s="408">
        <v>0</v>
      </c>
      <c r="H268" s="408">
        <v>0</v>
      </c>
      <c r="I268" s="408">
        <v>0</v>
      </c>
      <c r="J268" s="408">
        <v>0</v>
      </c>
      <c r="K268" s="408">
        <v>0</v>
      </c>
      <c r="L268" s="408">
        <v>2.8</v>
      </c>
      <c r="M268" s="408">
        <v>11.9</v>
      </c>
      <c r="N268" s="408">
        <v>13.2</v>
      </c>
      <c r="O268" s="408">
        <v>13.3</v>
      </c>
      <c r="P268" s="408">
        <v>12.7</v>
      </c>
      <c r="Q268" s="408">
        <v>12.5</v>
      </c>
      <c r="R268" s="408">
        <v>12.6</v>
      </c>
      <c r="S268" s="408">
        <v>15.2</v>
      </c>
      <c r="T268" s="408">
        <v>17.3</v>
      </c>
      <c r="U268" s="408">
        <v>16.899999999999999</v>
      </c>
      <c r="V268" s="408">
        <v>5.9</v>
      </c>
      <c r="W268" s="408">
        <v>0.1</v>
      </c>
      <c r="X268" s="408">
        <v>0</v>
      </c>
      <c r="Y268" s="408">
        <v>0</v>
      </c>
      <c r="Z268" s="408">
        <v>0</v>
      </c>
      <c r="AA268" s="408">
        <v>0</v>
      </c>
      <c r="AB268" s="440">
        <v>0</v>
      </c>
      <c r="AC268" s="441">
        <v>134.4</v>
      </c>
    </row>
    <row r="269" spans="3:29" ht="10.35" customHeight="1" x14ac:dyDescent="0.25">
      <c r="C269" s="438" t="s">
        <v>1988</v>
      </c>
      <c r="D269" s="450" t="s">
        <v>264</v>
      </c>
      <c r="E269" s="439">
        <v>0</v>
      </c>
      <c r="F269" s="408">
        <v>0</v>
      </c>
      <c r="G269" s="408">
        <v>0</v>
      </c>
      <c r="H269" s="408">
        <v>0</v>
      </c>
      <c r="I269" s="408">
        <v>0</v>
      </c>
      <c r="J269" s="408">
        <v>0</v>
      </c>
      <c r="K269" s="408">
        <v>0</v>
      </c>
      <c r="L269" s="408">
        <v>0.7</v>
      </c>
      <c r="M269" s="408">
        <v>4.8</v>
      </c>
      <c r="N269" s="408">
        <v>6.7</v>
      </c>
      <c r="O269" s="408">
        <v>6.6</v>
      </c>
      <c r="P269" s="408">
        <v>6.5</v>
      </c>
      <c r="Q269" s="408">
        <v>6.5</v>
      </c>
      <c r="R269" s="408">
        <v>6.5</v>
      </c>
      <c r="S269" s="408">
        <v>6.6</v>
      </c>
      <c r="T269" s="408">
        <v>6.5</v>
      </c>
      <c r="U269" s="408">
        <v>5.4</v>
      </c>
      <c r="V269" s="408">
        <v>1.2</v>
      </c>
      <c r="W269" s="408">
        <v>0</v>
      </c>
      <c r="X269" s="408">
        <v>0</v>
      </c>
      <c r="Y269" s="408">
        <v>0</v>
      </c>
      <c r="Z269" s="408">
        <v>0</v>
      </c>
      <c r="AA269" s="408">
        <v>0</v>
      </c>
      <c r="AB269" s="440">
        <v>0</v>
      </c>
      <c r="AC269" s="441">
        <v>58</v>
      </c>
    </row>
    <row r="270" spans="3:29" ht="10.35" customHeight="1" x14ac:dyDescent="0.25">
      <c r="C270" s="438" t="s">
        <v>1989</v>
      </c>
      <c r="D270" s="450" t="s">
        <v>265</v>
      </c>
      <c r="E270" s="439">
        <v>0</v>
      </c>
      <c r="F270" s="408">
        <v>0</v>
      </c>
      <c r="G270" s="408">
        <v>0</v>
      </c>
      <c r="H270" s="408">
        <v>0</v>
      </c>
      <c r="I270" s="408">
        <v>0</v>
      </c>
      <c r="J270" s="408">
        <v>0</v>
      </c>
      <c r="K270" s="408">
        <v>0</v>
      </c>
      <c r="L270" s="408">
        <v>0.5</v>
      </c>
      <c r="M270" s="408">
        <v>4.8</v>
      </c>
      <c r="N270" s="408">
        <v>6.3</v>
      </c>
      <c r="O270" s="408">
        <v>6.3</v>
      </c>
      <c r="P270" s="408">
        <v>5.8</v>
      </c>
      <c r="Q270" s="408">
        <v>5.6</v>
      </c>
      <c r="R270" s="408">
        <v>5.7</v>
      </c>
      <c r="S270" s="408">
        <v>5.9</v>
      </c>
      <c r="T270" s="408">
        <v>5.9</v>
      </c>
      <c r="U270" s="408">
        <v>5</v>
      </c>
      <c r="V270" s="408">
        <v>1.6</v>
      </c>
      <c r="W270" s="408">
        <v>0</v>
      </c>
      <c r="X270" s="408">
        <v>0</v>
      </c>
      <c r="Y270" s="408">
        <v>0</v>
      </c>
      <c r="Z270" s="408">
        <v>0</v>
      </c>
      <c r="AA270" s="408">
        <v>0</v>
      </c>
      <c r="AB270" s="440">
        <v>0</v>
      </c>
      <c r="AC270" s="441">
        <v>53.4</v>
      </c>
    </row>
    <row r="271" spans="3:29" ht="10.35" customHeight="1" x14ac:dyDescent="0.25">
      <c r="C271" s="438" t="s">
        <v>1990</v>
      </c>
      <c r="D271" s="450" t="s">
        <v>266</v>
      </c>
      <c r="E271" s="439">
        <v>0</v>
      </c>
      <c r="F271" s="408">
        <v>0</v>
      </c>
      <c r="G271" s="408">
        <v>0</v>
      </c>
      <c r="H271" s="408">
        <v>0</v>
      </c>
      <c r="I271" s="408">
        <v>0</v>
      </c>
      <c r="J271" s="408">
        <v>0</v>
      </c>
      <c r="K271" s="408">
        <v>0</v>
      </c>
      <c r="L271" s="408">
        <v>1.2</v>
      </c>
      <c r="M271" s="408">
        <v>4.7</v>
      </c>
      <c r="N271" s="408">
        <v>6</v>
      </c>
      <c r="O271" s="408">
        <v>6.3</v>
      </c>
      <c r="P271" s="408">
        <v>6.2</v>
      </c>
      <c r="Q271" s="408">
        <v>5.3</v>
      </c>
      <c r="R271" s="408">
        <v>5.6</v>
      </c>
      <c r="S271" s="408">
        <v>5.2</v>
      </c>
      <c r="T271" s="408">
        <v>5.9</v>
      </c>
      <c r="U271" s="408">
        <v>4.7</v>
      </c>
      <c r="V271" s="408">
        <v>1.4</v>
      </c>
      <c r="W271" s="408">
        <v>0</v>
      </c>
      <c r="X271" s="408">
        <v>0</v>
      </c>
      <c r="Y271" s="408">
        <v>0</v>
      </c>
      <c r="Z271" s="408">
        <v>0</v>
      </c>
      <c r="AA271" s="408">
        <v>0</v>
      </c>
      <c r="AB271" s="440">
        <v>0</v>
      </c>
      <c r="AC271" s="441">
        <v>52.5</v>
      </c>
    </row>
    <row r="272" spans="3:29" ht="10.35" customHeight="1" x14ac:dyDescent="0.25">
      <c r="C272" s="438" t="s">
        <v>1991</v>
      </c>
      <c r="D272" s="450" t="s">
        <v>267</v>
      </c>
      <c r="E272" s="439">
        <v>0</v>
      </c>
      <c r="F272" s="408">
        <v>0</v>
      </c>
      <c r="G272" s="408">
        <v>0</v>
      </c>
      <c r="H272" s="408">
        <v>0</v>
      </c>
      <c r="I272" s="408">
        <v>0</v>
      </c>
      <c r="J272" s="408">
        <v>0</v>
      </c>
      <c r="K272" s="408">
        <v>0</v>
      </c>
      <c r="L272" s="408">
        <v>0.1</v>
      </c>
      <c r="M272" s="408">
        <v>1.1000000000000001</v>
      </c>
      <c r="N272" s="408">
        <v>2</v>
      </c>
      <c r="O272" s="408">
        <v>2</v>
      </c>
      <c r="P272" s="408">
        <v>1.9</v>
      </c>
      <c r="Q272" s="408">
        <v>1.9</v>
      </c>
      <c r="R272" s="408">
        <v>1.9</v>
      </c>
      <c r="S272" s="408">
        <v>2</v>
      </c>
      <c r="T272" s="408">
        <v>2</v>
      </c>
      <c r="U272" s="408">
        <v>1.4</v>
      </c>
      <c r="V272" s="408">
        <v>0.2</v>
      </c>
      <c r="W272" s="408">
        <v>0</v>
      </c>
      <c r="X272" s="408">
        <v>0</v>
      </c>
      <c r="Y272" s="408">
        <v>0</v>
      </c>
      <c r="Z272" s="408">
        <v>0</v>
      </c>
      <c r="AA272" s="408">
        <v>0</v>
      </c>
      <c r="AB272" s="440">
        <v>0</v>
      </c>
      <c r="AC272" s="441">
        <v>16.5</v>
      </c>
    </row>
    <row r="273" spans="3:29" ht="10.35" customHeight="1" x14ac:dyDescent="0.25">
      <c r="C273" s="438" t="s">
        <v>1992</v>
      </c>
      <c r="D273" s="450" t="s">
        <v>268</v>
      </c>
      <c r="E273" s="439">
        <v>0</v>
      </c>
      <c r="F273" s="408">
        <v>0</v>
      </c>
      <c r="G273" s="408">
        <v>0</v>
      </c>
      <c r="H273" s="408">
        <v>0</v>
      </c>
      <c r="I273" s="408">
        <v>0</v>
      </c>
      <c r="J273" s="408">
        <v>0</v>
      </c>
      <c r="K273" s="408">
        <v>0</v>
      </c>
      <c r="L273" s="408">
        <v>0</v>
      </c>
      <c r="M273" s="408">
        <v>16.100000000000001</v>
      </c>
      <c r="N273" s="408">
        <v>0</v>
      </c>
      <c r="O273" s="408">
        <v>0</v>
      </c>
      <c r="P273" s="408">
        <v>0</v>
      </c>
      <c r="Q273" s="408">
        <v>0</v>
      </c>
      <c r="R273" s="408">
        <v>0</v>
      </c>
      <c r="S273" s="408">
        <v>0</v>
      </c>
      <c r="T273" s="408">
        <v>0</v>
      </c>
      <c r="U273" s="408">
        <v>58.1</v>
      </c>
      <c r="V273" s="408">
        <v>15.1</v>
      </c>
      <c r="W273" s="408">
        <v>0</v>
      </c>
      <c r="X273" s="408">
        <v>0</v>
      </c>
      <c r="Y273" s="408">
        <v>0</v>
      </c>
      <c r="Z273" s="408">
        <v>0</v>
      </c>
      <c r="AA273" s="408">
        <v>0</v>
      </c>
      <c r="AB273" s="440">
        <v>0</v>
      </c>
      <c r="AC273" s="441">
        <v>89.3</v>
      </c>
    </row>
    <row r="274" spans="3:29" ht="10.35" customHeight="1" x14ac:dyDescent="0.25">
      <c r="C274" s="438" t="s">
        <v>1993</v>
      </c>
      <c r="D274" s="450" t="s">
        <v>269</v>
      </c>
      <c r="E274" s="439">
        <v>0</v>
      </c>
      <c r="F274" s="408">
        <v>0</v>
      </c>
      <c r="G274" s="408">
        <v>0</v>
      </c>
      <c r="H274" s="408">
        <v>0</v>
      </c>
      <c r="I274" s="408">
        <v>0</v>
      </c>
      <c r="J274" s="408">
        <v>0</v>
      </c>
      <c r="K274" s="408">
        <v>0</v>
      </c>
      <c r="L274" s="408">
        <v>1</v>
      </c>
      <c r="M274" s="408">
        <v>24.8</v>
      </c>
      <c r="N274" s="408">
        <v>38.799999999999997</v>
      </c>
      <c r="O274" s="408">
        <v>43.6</v>
      </c>
      <c r="P274" s="408">
        <v>43.1</v>
      </c>
      <c r="Q274" s="408">
        <v>42.4</v>
      </c>
      <c r="R274" s="408">
        <v>42.5</v>
      </c>
      <c r="S274" s="408">
        <v>42.9</v>
      </c>
      <c r="T274" s="408">
        <v>42.5</v>
      </c>
      <c r="U274" s="408">
        <v>37.4</v>
      </c>
      <c r="V274" s="408">
        <v>7.9</v>
      </c>
      <c r="W274" s="408">
        <v>5.9</v>
      </c>
      <c r="X274" s="408">
        <v>0</v>
      </c>
      <c r="Y274" s="408">
        <v>0</v>
      </c>
      <c r="Z274" s="408">
        <v>0</v>
      </c>
      <c r="AA274" s="408">
        <v>0</v>
      </c>
      <c r="AB274" s="440">
        <v>0</v>
      </c>
      <c r="AC274" s="441">
        <v>372.7999999999999</v>
      </c>
    </row>
    <row r="275" spans="3:29" ht="10.35" customHeight="1" x14ac:dyDescent="0.25">
      <c r="C275" s="438" t="s">
        <v>1994</v>
      </c>
      <c r="D275" s="450" t="s">
        <v>270</v>
      </c>
      <c r="E275" s="439">
        <v>0</v>
      </c>
      <c r="F275" s="408">
        <v>0</v>
      </c>
      <c r="G275" s="408">
        <v>0</v>
      </c>
      <c r="H275" s="408">
        <v>0</v>
      </c>
      <c r="I275" s="408">
        <v>0</v>
      </c>
      <c r="J275" s="408">
        <v>0</v>
      </c>
      <c r="K275" s="408">
        <v>0</v>
      </c>
      <c r="L275" s="408">
        <v>1.6</v>
      </c>
      <c r="M275" s="408">
        <v>26.2</v>
      </c>
      <c r="N275" s="408">
        <v>57.6</v>
      </c>
      <c r="O275" s="408">
        <v>61.7</v>
      </c>
      <c r="P275" s="408">
        <v>60.7</v>
      </c>
      <c r="Q275" s="408">
        <v>59</v>
      </c>
      <c r="R275" s="408">
        <v>59.9</v>
      </c>
      <c r="S275" s="408">
        <v>60.9</v>
      </c>
      <c r="T275" s="408">
        <v>61.1</v>
      </c>
      <c r="U275" s="408">
        <v>46.6</v>
      </c>
      <c r="V275" s="408">
        <v>10.7</v>
      </c>
      <c r="W275" s="408">
        <v>0.1</v>
      </c>
      <c r="X275" s="408">
        <v>0</v>
      </c>
      <c r="Y275" s="408">
        <v>0</v>
      </c>
      <c r="Z275" s="408">
        <v>0</v>
      </c>
      <c r="AA275" s="408">
        <v>0</v>
      </c>
      <c r="AB275" s="440">
        <v>0</v>
      </c>
      <c r="AC275" s="441">
        <v>506.1</v>
      </c>
    </row>
    <row r="276" spans="3:29" ht="10.35" customHeight="1" x14ac:dyDescent="0.25">
      <c r="C276" s="438" t="s">
        <v>1995</v>
      </c>
      <c r="D276" s="450" t="s">
        <v>271</v>
      </c>
      <c r="E276" s="439">
        <v>0</v>
      </c>
      <c r="F276" s="408">
        <v>0</v>
      </c>
      <c r="G276" s="408">
        <v>0</v>
      </c>
      <c r="H276" s="408">
        <v>0</v>
      </c>
      <c r="I276" s="408">
        <v>0</v>
      </c>
      <c r="J276" s="408">
        <v>0</v>
      </c>
      <c r="K276" s="408">
        <v>0</v>
      </c>
      <c r="L276" s="408">
        <v>0</v>
      </c>
      <c r="M276" s="408">
        <v>0.3</v>
      </c>
      <c r="N276" s="408">
        <v>0.6</v>
      </c>
      <c r="O276" s="408">
        <v>1.5</v>
      </c>
      <c r="P276" s="408">
        <v>3.1</v>
      </c>
      <c r="Q276" s="408">
        <v>4.5999999999999996</v>
      </c>
      <c r="R276" s="408">
        <v>5.3</v>
      </c>
      <c r="S276" s="408">
        <v>5.4</v>
      </c>
      <c r="T276" s="408">
        <v>5.3</v>
      </c>
      <c r="U276" s="408">
        <v>4.3</v>
      </c>
      <c r="V276" s="408">
        <v>1.1000000000000001</v>
      </c>
      <c r="W276" s="408">
        <v>0</v>
      </c>
      <c r="X276" s="408">
        <v>0</v>
      </c>
      <c r="Y276" s="408">
        <v>0</v>
      </c>
      <c r="Z276" s="408">
        <v>0</v>
      </c>
      <c r="AA276" s="408">
        <v>0</v>
      </c>
      <c r="AB276" s="440">
        <v>0</v>
      </c>
      <c r="AC276" s="441">
        <v>31.5</v>
      </c>
    </row>
    <row r="277" spans="3:29" ht="10.35" customHeight="1" x14ac:dyDescent="0.25">
      <c r="C277" s="438" t="s">
        <v>1996</v>
      </c>
      <c r="D277" s="450" t="s">
        <v>272</v>
      </c>
      <c r="E277" s="439">
        <v>0</v>
      </c>
      <c r="F277" s="408">
        <v>0</v>
      </c>
      <c r="G277" s="408">
        <v>0</v>
      </c>
      <c r="H277" s="408">
        <v>0</v>
      </c>
      <c r="I277" s="408">
        <v>0</v>
      </c>
      <c r="J277" s="408">
        <v>0</v>
      </c>
      <c r="K277" s="408">
        <v>0</v>
      </c>
      <c r="L277" s="408">
        <v>4.9000000000000004</v>
      </c>
      <c r="M277" s="408">
        <v>45</v>
      </c>
      <c r="N277" s="408">
        <v>87.1</v>
      </c>
      <c r="O277" s="408">
        <v>92.9</v>
      </c>
      <c r="P277" s="408">
        <v>91.1</v>
      </c>
      <c r="Q277" s="408">
        <v>88.6</v>
      </c>
      <c r="R277" s="408">
        <v>90.7</v>
      </c>
      <c r="S277" s="408">
        <v>95.4</v>
      </c>
      <c r="T277" s="408">
        <v>97.3</v>
      </c>
      <c r="U277" s="408">
        <v>71.7</v>
      </c>
      <c r="V277" s="408">
        <v>15.5</v>
      </c>
      <c r="W277" s="408">
        <v>0</v>
      </c>
      <c r="X277" s="408">
        <v>0</v>
      </c>
      <c r="Y277" s="408">
        <v>0</v>
      </c>
      <c r="Z277" s="408">
        <v>0</v>
      </c>
      <c r="AA277" s="408">
        <v>0</v>
      </c>
      <c r="AB277" s="440">
        <v>0</v>
      </c>
      <c r="AC277" s="441">
        <v>780.2</v>
      </c>
    </row>
    <row r="278" spans="3:29" ht="10.35" customHeight="1" x14ac:dyDescent="0.25">
      <c r="C278" s="438" t="s">
        <v>1997</v>
      </c>
      <c r="D278" s="450" t="s">
        <v>273</v>
      </c>
      <c r="E278" s="439">
        <v>0</v>
      </c>
      <c r="F278" s="408">
        <v>0</v>
      </c>
      <c r="G278" s="408">
        <v>0</v>
      </c>
      <c r="H278" s="408">
        <v>0</v>
      </c>
      <c r="I278" s="408">
        <v>0</v>
      </c>
      <c r="J278" s="408">
        <v>0</v>
      </c>
      <c r="K278" s="408">
        <v>0</v>
      </c>
      <c r="L278" s="408">
        <v>0.4</v>
      </c>
      <c r="M278" s="408">
        <v>15.9</v>
      </c>
      <c r="N278" s="408">
        <v>50.8</v>
      </c>
      <c r="O278" s="408">
        <v>20.8</v>
      </c>
      <c r="P278" s="408">
        <v>4.2</v>
      </c>
      <c r="Q278" s="408">
        <v>2.7</v>
      </c>
      <c r="R278" s="408">
        <v>2</v>
      </c>
      <c r="S278" s="408">
        <v>3.2</v>
      </c>
      <c r="T278" s="408">
        <v>4</v>
      </c>
      <c r="U278" s="408">
        <v>47.6</v>
      </c>
      <c r="V278" s="408">
        <v>11.6</v>
      </c>
      <c r="W278" s="408">
        <v>0.1</v>
      </c>
      <c r="X278" s="408">
        <v>0</v>
      </c>
      <c r="Y278" s="408">
        <v>0</v>
      </c>
      <c r="Z278" s="408">
        <v>0</v>
      </c>
      <c r="AA278" s="408">
        <v>0</v>
      </c>
      <c r="AB278" s="440">
        <v>0</v>
      </c>
      <c r="AC278" s="441">
        <v>163.29999999999998</v>
      </c>
    </row>
    <row r="279" spans="3:29" ht="10.35" customHeight="1" x14ac:dyDescent="0.25">
      <c r="C279" s="438" t="s">
        <v>1998</v>
      </c>
      <c r="D279" s="450" t="s">
        <v>274</v>
      </c>
      <c r="E279" s="439">
        <v>0</v>
      </c>
      <c r="F279" s="408">
        <v>0</v>
      </c>
      <c r="G279" s="408">
        <v>0</v>
      </c>
      <c r="H279" s="408">
        <v>0</v>
      </c>
      <c r="I279" s="408">
        <v>0</v>
      </c>
      <c r="J279" s="408">
        <v>0</v>
      </c>
      <c r="K279" s="408">
        <v>0</v>
      </c>
      <c r="L279" s="408">
        <v>1.8</v>
      </c>
      <c r="M279" s="408">
        <v>10.5</v>
      </c>
      <c r="N279" s="408">
        <v>13.3</v>
      </c>
      <c r="O279" s="408">
        <v>13.5</v>
      </c>
      <c r="P279" s="408">
        <v>15.7</v>
      </c>
      <c r="Q279" s="408">
        <v>17.100000000000001</v>
      </c>
      <c r="R279" s="408">
        <v>17.7</v>
      </c>
      <c r="S279" s="408">
        <v>19.600000000000001</v>
      </c>
      <c r="T279" s="408">
        <v>26.1</v>
      </c>
      <c r="U279" s="408">
        <v>26.9</v>
      </c>
      <c r="V279" s="408">
        <v>11.8</v>
      </c>
      <c r="W279" s="408">
        <v>0.2</v>
      </c>
      <c r="X279" s="408">
        <v>0</v>
      </c>
      <c r="Y279" s="408">
        <v>0</v>
      </c>
      <c r="Z279" s="408">
        <v>0</v>
      </c>
      <c r="AA279" s="408">
        <v>0</v>
      </c>
      <c r="AB279" s="440">
        <v>0</v>
      </c>
      <c r="AC279" s="441">
        <v>174.20000000000002</v>
      </c>
    </row>
    <row r="280" spans="3:29" ht="10.35" customHeight="1" x14ac:dyDescent="0.25">
      <c r="C280" s="438" t="s">
        <v>1999</v>
      </c>
      <c r="D280" s="450" t="s">
        <v>275</v>
      </c>
      <c r="E280" s="439">
        <v>0</v>
      </c>
      <c r="F280" s="408">
        <v>0</v>
      </c>
      <c r="G280" s="408">
        <v>0</v>
      </c>
      <c r="H280" s="408">
        <v>0</v>
      </c>
      <c r="I280" s="408">
        <v>0</v>
      </c>
      <c r="J280" s="408">
        <v>0</v>
      </c>
      <c r="K280" s="408">
        <v>0</v>
      </c>
      <c r="L280" s="408">
        <v>0</v>
      </c>
      <c r="M280" s="408">
        <v>0.3</v>
      </c>
      <c r="N280" s="408">
        <v>0.7</v>
      </c>
      <c r="O280" s="408">
        <v>1.8</v>
      </c>
      <c r="P280" s="408">
        <v>3.3</v>
      </c>
      <c r="Q280" s="408">
        <v>4.8</v>
      </c>
      <c r="R280" s="408">
        <v>4.8</v>
      </c>
      <c r="S280" s="408">
        <v>4.7</v>
      </c>
      <c r="T280" s="408">
        <v>4.3</v>
      </c>
      <c r="U280" s="408">
        <v>3.2</v>
      </c>
      <c r="V280" s="408">
        <v>0.7</v>
      </c>
      <c r="W280" s="408">
        <v>0</v>
      </c>
      <c r="X280" s="408">
        <v>0</v>
      </c>
      <c r="Y280" s="408">
        <v>0</v>
      </c>
      <c r="Z280" s="408">
        <v>0</v>
      </c>
      <c r="AA280" s="408">
        <v>0</v>
      </c>
      <c r="AB280" s="440">
        <v>0</v>
      </c>
      <c r="AC280" s="441">
        <v>28.599999999999998</v>
      </c>
    </row>
    <row r="281" spans="3:29" ht="10.35" customHeight="1" x14ac:dyDescent="0.25">
      <c r="C281" s="438" t="s">
        <v>2000</v>
      </c>
      <c r="D281" s="450" t="s">
        <v>276</v>
      </c>
      <c r="E281" s="439">
        <v>0</v>
      </c>
      <c r="F281" s="408">
        <v>0</v>
      </c>
      <c r="G281" s="408">
        <v>0</v>
      </c>
      <c r="H281" s="408">
        <v>0</v>
      </c>
      <c r="I281" s="408">
        <v>0</v>
      </c>
      <c r="J281" s="408">
        <v>0</v>
      </c>
      <c r="K281" s="408">
        <v>0</v>
      </c>
      <c r="L281" s="408">
        <v>0.4</v>
      </c>
      <c r="M281" s="408">
        <v>4.2</v>
      </c>
      <c r="N281" s="408">
        <v>7</v>
      </c>
      <c r="O281" s="408">
        <v>7</v>
      </c>
      <c r="P281" s="408">
        <v>7</v>
      </c>
      <c r="Q281" s="408">
        <v>7</v>
      </c>
      <c r="R281" s="408">
        <v>7.1</v>
      </c>
      <c r="S281" s="408">
        <v>7.2</v>
      </c>
      <c r="T281" s="408">
        <v>7.3</v>
      </c>
      <c r="U281" s="408">
        <v>5.5</v>
      </c>
      <c r="V281" s="408">
        <v>0.8</v>
      </c>
      <c r="W281" s="408">
        <v>0</v>
      </c>
      <c r="X281" s="408">
        <v>0</v>
      </c>
      <c r="Y281" s="408">
        <v>0</v>
      </c>
      <c r="Z281" s="408">
        <v>0</v>
      </c>
      <c r="AA281" s="408">
        <v>0</v>
      </c>
      <c r="AB281" s="440">
        <v>0</v>
      </c>
      <c r="AC281" s="441">
        <v>60.5</v>
      </c>
    </row>
    <row r="282" spans="3:29" ht="10.35" customHeight="1" x14ac:dyDescent="0.25">
      <c r="C282" s="438" t="s">
        <v>2001</v>
      </c>
      <c r="D282" s="450" t="s">
        <v>277</v>
      </c>
      <c r="E282" s="439">
        <v>0</v>
      </c>
      <c r="F282" s="408">
        <v>0</v>
      </c>
      <c r="G282" s="408">
        <v>0</v>
      </c>
      <c r="H282" s="408">
        <v>0</v>
      </c>
      <c r="I282" s="408">
        <v>0</v>
      </c>
      <c r="J282" s="408">
        <v>0</v>
      </c>
      <c r="K282" s="408">
        <v>0</v>
      </c>
      <c r="L282" s="408">
        <v>0.6</v>
      </c>
      <c r="M282" s="408">
        <v>5.2</v>
      </c>
      <c r="N282" s="408">
        <v>7.3</v>
      </c>
      <c r="O282" s="408">
        <v>7.4</v>
      </c>
      <c r="P282" s="408">
        <v>7.4</v>
      </c>
      <c r="Q282" s="408">
        <v>7.4</v>
      </c>
      <c r="R282" s="408">
        <v>7.5</v>
      </c>
      <c r="S282" s="408">
        <v>7.6</v>
      </c>
      <c r="T282" s="408">
        <v>7.6</v>
      </c>
      <c r="U282" s="408">
        <v>6.2</v>
      </c>
      <c r="V282" s="408">
        <v>1</v>
      </c>
      <c r="W282" s="408">
        <v>0</v>
      </c>
      <c r="X282" s="408">
        <v>0</v>
      </c>
      <c r="Y282" s="408">
        <v>0</v>
      </c>
      <c r="Z282" s="408">
        <v>0</v>
      </c>
      <c r="AA282" s="408">
        <v>0</v>
      </c>
      <c r="AB282" s="440">
        <v>0</v>
      </c>
      <c r="AC282" s="441">
        <v>65.2</v>
      </c>
    </row>
    <row r="283" spans="3:29" ht="10.35" customHeight="1" x14ac:dyDescent="0.25">
      <c r="C283" s="438" t="s">
        <v>2002</v>
      </c>
      <c r="D283" s="450" t="s">
        <v>278</v>
      </c>
      <c r="E283" s="439">
        <v>0</v>
      </c>
      <c r="F283" s="408">
        <v>0</v>
      </c>
      <c r="G283" s="408">
        <v>0</v>
      </c>
      <c r="H283" s="408">
        <v>0</v>
      </c>
      <c r="I283" s="408">
        <v>0</v>
      </c>
      <c r="J283" s="408">
        <v>0</v>
      </c>
      <c r="K283" s="408">
        <v>0</v>
      </c>
      <c r="L283" s="408">
        <v>2.9</v>
      </c>
      <c r="M283" s="408">
        <v>27.9</v>
      </c>
      <c r="N283" s="408">
        <v>59.8</v>
      </c>
      <c r="O283" s="408">
        <v>69.599999999999994</v>
      </c>
      <c r="P283" s="408">
        <v>69.599999999999994</v>
      </c>
      <c r="Q283" s="408">
        <v>71.3</v>
      </c>
      <c r="R283" s="408">
        <v>70.2</v>
      </c>
      <c r="S283" s="408">
        <v>68.5</v>
      </c>
      <c r="T283" s="408">
        <v>59.4</v>
      </c>
      <c r="U283" s="408">
        <v>28.1</v>
      </c>
      <c r="V283" s="408">
        <v>4.9000000000000004</v>
      </c>
      <c r="W283" s="408">
        <v>0</v>
      </c>
      <c r="X283" s="408">
        <v>0</v>
      </c>
      <c r="Y283" s="408">
        <v>0</v>
      </c>
      <c r="Z283" s="408">
        <v>0</v>
      </c>
      <c r="AA283" s="408">
        <v>0</v>
      </c>
      <c r="AB283" s="440">
        <v>0</v>
      </c>
      <c r="AC283" s="441">
        <v>532.19999999999993</v>
      </c>
    </row>
    <row r="284" spans="3:29" ht="10.35" customHeight="1" x14ac:dyDescent="0.25">
      <c r="C284" s="438" t="s">
        <v>2003</v>
      </c>
      <c r="D284" s="450" t="s">
        <v>279</v>
      </c>
      <c r="E284" s="439">
        <v>0</v>
      </c>
      <c r="F284" s="408">
        <v>0</v>
      </c>
      <c r="G284" s="408">
        <v>0</v>
      </c>
      <c r="H284" s="408">
        <v>0</v>
      </c>
      <c r="I284" s="408">
        <v>0</v>
      </c>
      <c r="J284" s="408">
        <v>0</v>
      </c>
      <c r="K284" s="408">
        <v>0</v>
      </c>
      <c r="L284" s="408">
        <v>6.6</v>
      </c>
      <c r="M284" s="408">
        <v>34.6</v>
      </c>
      <c r="N284" s="408">
        <v>63.4</v>
      </c>
      <c r="O284" s="408">
        <v>76.599999999999994</v>
      </c>
      <c r="P284" s="408">
        <v>81.7</v>
      </c>
      <c r="Q284" s="408">
        <v>84</v>
      </c>
      <c r="R284" s="408">
        <v>85.6</v>
      </c>
      <c r="S284" s="408">
        <v>85.9</v>
      </c>
      <c r="T284" s="408">
        <v>83.8</v>
      </c>
      <c r="U284" s="408">
        <v>60</v>
      </c>
      <c r="V284" s="408">
        <v>17</v>
      </c>
      <c r="W284" s="408">
        <v>0</v>
      </c>
      <c r="X284" s="408">
        <v>0</v>
      </c>
      <c r="Y284" s="408">
        <v>0</v>
      </c>
      <c r="Z284" s="408">
        <v>0</v>
      </c>
      <c r="AA284" s="408">
        <v>0</v>
      </c>
      <c r="AB284" s="440">
        <v>0</v>
      </c>
      <c r="AC284" s="441">
        <v>679.19999999999993</v>
      </c>
    </row>
    <row r="285" spans="3:29" ht="10.35" customHeight="1" x14ac:dyDescent="0.25">
      <c r="C285" s="438" t="s">
        <v>2004</v>
      </c>
      <c r="D285" s="450" t="s">
        <v>280</v>
      </c>
      <c r="E285" s="439">
        <v>0</v>
      </c>
      <c r="F285" s="408">
        <v>0</v>
      </c>
      <c r="G285" s="408">
        <v>0</v>
      </c>
      <c r="H285" s="408">
        <v>0</v>
      </c>
      <c r="I285" s="408">
        <v>0</v>
      </c>
      <c r="J285" s="408">
        <v>0</v>
      </c>
      <c r="K285" s="408">
        <v>0</v>
      </c>
      <c r="L285" s="408">
        <v>0.7</v>
      </c>
      <c r="M285" s="408">
        <v>4.0999999999999996</v>
      </c>
      <c r="N285" s="408">
        <v>5.6</v>
      </c>
      <c r="O285" s="408">
        <v>5.6</v>
      </c>
      <c r="P285" s="408">
        <v>6.1</v>
      </c>
      <c r="Q285" s="408">
        <v>6.3</v>
      </c>
      <c r="R285" s="408">
        <v>6.7</v>
      </c>
      <c r="S285" s="408">
        <v>8.6</v>
      </c>
      <c r="T285" s="408">
        <v>9.6999999999999993</v>
      </c>
      <c r="U285" s="408">
        <v>9.3000000000000007</v>
      </c>
      <c r="V285" s="408">
        <v>3.7</v>
      </c>
      <c r="W285" s="408">
        <v>0.1</v>
      </c>
      <c r="X285" s="408">
        <v>0</v>
      </c>
      <c r="Y285" s="408">
        <v>0</v>
      </c>
      <c r="Z285" s="408">
        <v>0</v>
      </c>
      <c r="AA285" s="408">
        <v>0</v>
      </c>
      <c r="AB285" s="440">
        <v>0</v>
      </c>
      <c r="AC285" s="441">
        <v>66.5</v>
      </c>
    </row>
    <row r="286" spans="3:29" ht="10.35" customHeight="1" x14ac:dyDescent="0.25">
      <c r="C286" s="438" t="s">
        <v>1813</v>
      </c>
      <c r="D286" s="450" t="s">
        <v>281</v>
      </c>
      <c r="E286" s="439">
        <v>0</v>
      </c>
      <c r="F286" s="408">
        <v>0</v>
      </c>
      <c r="G286" s="408">
        <v>0</v>
      </c>
      <c r="H286" s="408">
        <v>0</v>
      </c>
      <c r="I286" s="408">
        <v>0</v>
      </c>
      <c r="J286" s="408">
        <v>0</v>
      </c>
      <c r="K286" s="408">
        <v>0</v>
      </c>
      <c r="L286" s="408">
        <v>1.6</v>
      </c>
      <c r="M286" s="408">
        <v>21.5</v>
      </c>
      <c r="N286" s="408">
        <v>0</v>
      </c>
      <c r="O286" s="408">
        <v>0</v>
      </c>
      <c r="P286" s="408">
        <v>0</v>
      </c>
      <c r="Q286" s="408">
        <v>0</v>
      </c>
      <c r="R286" s="408">
        <v>0</v>
      </c>
      <c r="S286" s="408">
        <v>0</v>
      </c>
      <c r="T286" s="408">
        <v>0</v>
      </c>
      <c r="U286" s="408">
        <v>30.5</v>
      </c>
      <c r="V286" s="408">
        <v>15.5</v>
      </c>
      <c r="W286" s="408">
        <v>3.8</v>
      </c>
      <c r="X286" s="408">
        <v>0</v>
      </c>
      <c r="Y286" s="408">
        <v>0</v>
      </c>
      <c r="Z286" s="408">
        <v>0</v>
      </c>
      <c r="AA286" s="408">
        <v>0</v>
      </c>
      <c r="AB286" s="440">
        <v>0</v>
      </c>
      <c r="AC286" s="441">
        <v>72.899999999999991</v>
      </c>
    </row>
    <row r="287" spans="3:29" ht="10.35" customHeight="1" x14ac:dyDescent="0.25">
      <c r="C287" s="438" t="s">
        <v>2005</v>
      </c>
      <c r="D287" s="450" t="s">
        <v>282</v>
      </c>
      <c r="E287" s="439">
        <v>0</v>
      </c>
      <c r="F287" s="408">
        <v>0</v>
      </c>
      <c r="G287" s="408">
        <v>0</v>
      </c>
      <c r="H287" s="408">
        <v>0</v>
      </c>
      <c r="I287" s="408">
        <v>0</v>
      </c>
      <c r="J287" s="408">
        <v>0</v>
      </c>
      <c r="K287" s="408">
        <v>0</v>
      </c>
      <c r="L287" s="408">
        <v>4.5</v>
      </c>
      <c r="M287" s="408">
        <v>48.9</v>
      </c>
      <c r="N287" s="408">
        <v>84.1</v>
      </c>
      <c r="O287" s="408">
        <v>0</v>
      </c>
      <c r="P287" s="408">
        <v>0</v>
      </c>
      <c r="Q287" s="408">
        <v>0</v>
      </c>
      <c r="R287" s="408">
        <v>0</v>
      </c>
      <c r="S287" s="408">
        <v>0</v>
      </c>
      <c r="T287" s="408">
        <v>0</v>
      </c>
      <c r="U287" s="408">
        <v>62.7</v>
      </c>
      <c r="V287" s="408">
        <v>14.6</v>
      </c>
      <c r="W287" s="408">
        <v>0</v>
      </c>
      <c r="X287" s="408">
        <v>0</v>
      </c>
      <c r="Y287" s="408">
        <v>0</v>
      </c>
      <c r="Z287" s="408">
        <v>0</v>
      </c>
      <c r="AA287" s="408">
        <v>0</v>
      </c>
      <c r="AB287" s="440">
        <v>0</v>
      </c>
      <c r="AC287" s="441">
        <v>214.79999999999998</v>
      </c>
    </row>
    <row r="288" spans="3:29" ht="10.35" customHeight="1" x14ac:dyDescent="0.25">
      <c r="C288" s="438" t="s">
        <v>2006</v>
      </c>
      <c r="D288" s="450" t="s">
        <v>283</v>
      </c>
      <c r="E288" s="439">
        <v>0</v>
      </c>
      <c r="F288" s="408">
        <v>0</v>
      </c>
      <c r="G288" s="408">
        <v>0</v>
      </c>
      <c r="H288" s="408">
        <v>0</v>
      </c>
      <c r="I288" s="408">
        <v>0</v>
      </c>
      <c r="J288" s="408">
        <v>0</v>
      </c>
      <c r="K288" s="408">
        <v>0</v>
      </c>
      <c r="L288" s="408">
        <v>3.4</v>
      </c>
      <c r="M288" s="408">
        <v>48</v>
      </c>
      <c r="N288" s="408">
        <v>0</v>
      </c>
      <c r="O288" s="408">
        <v>0</v>
      </c>
      <c r="P288" s="408">
        <v>0</v>
      </c>
      <c r="Q288" s="408">
        <v>0</v>
      </c>
      <c r="R288" s="408">
        <v>0</v>
      </c>
      <c r="S288" s="408">
        <v>0</v>
      </c>
      <c r="T288" s="408">
        <v>0</v>
      </c>
      <c r="U288" s="408">
        <v>0</v>
      </c>
      <c r="V288" s="408">
        <v>13.9</v>
      </c>
      <c r="W288" s="408">
        <v>0</v>
      </c>
      <c r="X288" s="408">
        <v>0</v>
      </c>
      <c r="Y288" s="408">
        <v>0</v>
      </c>
      <c r="Z288" s="408">
        <v>0</v>
      </c>
      <c r="AA288" s="408">
        <v>0</v>
      </c>
      <c r="AB288" s="440">
        <v>0</v>
      </c>
      <c r="AC288" s="441">
        <v>65.3</v>
      </c>
    </row>
    <row r="289" spans="3:29" ht="10.35" customHeight="1" x14ac:dyDescent="0.25">
      <c r="C289" s="438" t="s">
        <v>2007</v>
      </c>
      <c r="D289" s="450" t="s">
        <v>284</v>
      </c>
      <c r="E289" s="439">
        <v>0</v>
      </c>
      <c r="F289" s="408">
        <v>0</v>
      </c>
      <c r="G289" s="408">
        <v>0</v>
      </c>
      <c r="H289" s="408">
        <v>0</v>
      </c>
      <c r="I289" s="408">
        <v>0</v>
      </c>
      <c r="J289" s="408">
        <v>0</v>
      </c>
      <c r="K289" s="408">
        <v>0</v>
      </c>
      <c r="L289" s="408">
        <v>1.4</v>
      </c>
      <c r="M289" s="408">
        <v>8.1</v>
      </c>
      <c r="N289" s="408">
        <v>14.3</v>
      </c>
      <c r="O289" s="408">
        <v>15.2</v>
      </c>
      <c r="P289" s="408">
        <v>14.8</v>
      </c>
      <c r="Q289" s="408">
        <v>14.5</v>
      </c>
      <c r="R289" s="408">
        <v>14.6</v>
      </c>
      <c r="S289" s="408">
        <v>14.9</v>
      </c>
      <c r="T289" s="408">
        <v>14.7</v>
      </c>
      <c r="U289" s="408">
        <v>11</v>
      </c>
      <c r="V289" s="408">
        <v>3.5</v>
      </c>
      <c r="W289" s="408">
        <v>0</v>
      </c>
      <c r="X289" s="408">
        <v>0</v>
      </c>
      <c r="Y289" s="408">
        <v>0</v>
      </c>
      <c r="Z289" s="408">
        <v>0</v>
      </c>
      <c r="AA289" s="408">
        <v>0</v>
      </c>
      <c r="AB289" s="440">
        <v>0</v>
      </c>
      <c r="AC289" s="441">
        <v>127</v>
      </c>
    </row>
    <row r="290" spans="3:29" ht="10.35" customHeight="1" x14ac:dyDescent="0.25">
      <c r="C290" s="438" t="s">
        <v>2008</v>
      </c>
      <c r="D290" s="450" t="s">
        <v>285</v>
      </c>
      <c r="E290" s="439">
        <v>0</v>
      </c>
      <c r="F290" s="408">
        <v>0</v>
      </c>
      <c r="G290" s="408">
        <v>0</v>
      </c>
      <c r="H290" s="408">
        <v>0</v>
      </c>
      <c r="I290" s="408">
        <v>0</v>
      </c>
      <c r="J290" s="408">
        <v>0</v>
      </c>
      <c r="K290" s="408">
        <v>0</v>
      </c>
      <c r="L290" s="408">
        <v>0.3</v>
      </c>
      <c r="M290" s="408">
        <v>3.1</v>
      </c>
      <c r="N290" s="408">
        <v>5.3</v>
      </c>
      <c r="O290" s="408">
        <v>5.5</v>
      </c>
      <c r="P290" s="408">
        <v>5.4</v>
      </c>
      <c r="Q290" s="408">
        <v>5.4</v>
      </c>
      <c r="R290" s="408">
        <v>5.5</v>
      </c>
      <c r="S290" s="408">
        <v>5.7</v>
      </c>
      <c r="T290" s="408">
        <v>5.7</v>
      </c>
      <c r="U290" s="408">
        <v>4</v>
      </c>
      <c r="V290" s="408">
        <v>0.9</v>
      </c>
      <c r="W290" s="408">
        <v>0</v>
      </c>
      <c r="X290" s="408">
        <v>0</v>
      </c>
      <c r="Y290" s="408">
        <v>0</v>
      </c>
      <c r="Z290" s="408">
        <v>0</v>
      </c>
      <c r="AA290" s="408">
        <v>0</v>
      </c>
      <c r="AB290" s="440">
        <v>0</v>
      </c>
      <c r="AC290" s="441">
        <v>46.800000000000004</v>
      </c>
    </row>
    <row r="291" spans="3:29" ht="10.35" customHeight="1" x14ac:dyDescent="0.25">
      <c r="C291" s="438" t="s">
        <v>2009</v>
      </c>
      <c r="D291" s="450" t="s">
        <v>286</v>
      </c>
      <c r="E291" s="439">
        <v>0</v>
      </c>
      <c r="F291" s="408">
        <v>0</v>
      </c>
      <c r="G291" s="408">
        <v>0</v>
      </c>
      <c r="H291" s="408">
        <v>0</v>
      </c>
      <c r="I291" s="408">
        <v>0</v>
      </c>
      <c r="J291" s="408">
        <v>0</v>
      </c>
      <c r="K291" s="408">
        <v>0</v>
      </c>
      <c r="L291" s="408">
        <v>0.3</v>
      </c>
      <c r="M291" s="408">
        <v>3.4</v>
      </c>
      <c r="N291" s="408">
        <v>5.8</v>
      </c>
      <c r="O291" s="408">
        <v>6</v>
      </c>
      <c r="P291" s="408">
        <v>5.9</v>
      </c>
      <c r="Q291" s="408">
        <v>5.9</v>
      </c>
      <c r="R291" s="408">
        <v>6</v>
      </c>
      <c r="S291" s="408">
        <v>6.2</v>
      </c>
      <c r="T291" s="408">
        <v>6.2</v>
      </c>
      <c r="U291" s="408">
        <v>4.4000000000000004</v>
      </c>
      <c r="V291" s="408">
        <v>1</v>
      </c>
      <c r="W291" s="408">
        <v>0</v>
      </c>
      <c r="X291" s="408">
        <v>0</v>
      </c>
      <c r="Y291" s="408">
        <v>0</v>
      </c>
      <c r="Z291" s="408">
        <v>0</v>
      </c>
      <c r="AA291" s="408">
        <v>0</v>
      </c>
      <c r="AB291" s="440">
        <v>0</v>
      </c>
      <c r="AC291" s="441">
        <v>51.1</v>
      </c>
    </row>
    <row r="292" spans="3:29" ht="10.35" customHeight="1" x14ac:dyDescent="0.25">
      <c r="C292" s="438" t="s">
        <v>2010</v>
      </c>
      <c r="D292" s="450" t="s">
        <v>287</v>
      </c>
      <c r="E292" s="439">
        <v>0</v>
      </c>
      <c r="F292" s="408">
        <v>0</v>
      </c>
      <c r="G292" s="408">
        <v>0</v>
      </c>
      <c r="H292" s="408">
        <v>0</v>
      </c>
      <c r="I292" s="408">
        <v>0</v>
      </c>
      <c r="J292" s="408">
        <v>0</v>
      </c>
      <c r="K292" s="408">
        <v>0</v>
      </c>
      <c r="L292" s="408">
        <v>0.6</v>
      </c>
      <c r="M292" s="408">
        <v>3.2</v>
      </c>
      <c r="N292" s="408">
        <v>3.9</v>
      </c>
      <c r="O292" s="408">
        <v>3.9</v>
      </c>
      <c r="P292" s="408">
        <v>4</v>
      </c>
      <c r="Q292" s="408">
        <v>4</v>
      </c>
      <c r="R292" s="408">
        <v>4.3</v>
      </c>
      <c r="S292" s="408">
        <v>4.4000000000000004</v>
      </c>
      <c r="T292" s="408">
        <v>4.2</v>
      </c>
      <c r="U292" s="408">
        <v>2.8</v>
      </c>
      <c r="V292" s="408">
        <v>0.6</v>
      </c>
      <c r="W292" s="408">
        <v>0</v>
      </c>
      <c r="X292" s="408">
        <v>0</v>
      </c>
      <c r="Y292" s="408">
        <v>0</v>
      </c>
      <c r="Z292" s="408">
        <v>0</v>
      </c>
      <c r="AA292" s="408">
        <v>0</v>
      </c>
      <c r="AB292" s="440">
        <v>0</v>
      </c>
      <c r="AC292" s="441">
        <v>35.900000000000006</v>
      </c>
    </row>
    <row r="293" spans="3:29" ht="10.35" customHeight="1" x14ac:dyDescent="0.25">
      <c r="C293" s="438" t="s">
        <v>2011</v>
      </c>
      <c r="D293" s="450" t="s">
        <v>288</v>
      </c>
      <c r="E293" s="439">
        <v>0</v>
      </c>
      <c r="F293" s="408">
        <v>0</v>
      </c>
      <c r="G293" s="408">
        <v>0</v>
      </c>
      <c r="H293" s="408">
        <v>0</v>
      </c>
      <c r="I293" s="408">
        <v>0</v>
      </c>
      <c r="J293" s="408">
        <v>0</v>
      </c>
      <c r="K293" s="408">
        <v>0</v>
      </c>
      <c r="L293" s="408">
        <v>0</v>
      </c>
      <c r="M293" s="408">
        <v>0.2</v>
      </c>
      <c r="N293" s="408">
        <v>1.2</v>
      </c>
      <c r="O293" s="408">
        <v>1.4</v>
      </c>
      <c r="P293" s="408">
        <v>1.5</v>
      </c>
      <c r="Q293" s="408">
        <v>1.6</v>
      </c>
      <c r="R293" s="408">
        <v>1.5</v>
      </c>
      <c r="S293" s="408">
        <v>1.5</v>
      </c>
      <c r="T293" s="408">
        <v>1.4</v>
      </c>
      <c r="U293" s="408">
        <v>0.7</v>
      </c>
      <c r="V293" s="408">
        <v>0</v>
      </c>
      <c r="W293" s="408">
        <v>0</v>
      </c>
      <c r="X293" s="408">
        <v>0</v>
      </c>
      <c r="Y293" s="408">
        <v>0</v>
      </c>
      <c r="Z293" s="408">
        <v>0</v>
      </c>
      <c r="AA293" s="408">
        <v>0</v>
      </c>
      <c r="AB293" s="440">
        <v>0</v>
      </c>
      <c r="AC293" s="441">
        <v>11</v>
      </c>
    </row>
    <row r="294" spans="3:29" ht="10.35" customHeight="1" x14ac:dyDescent="0.25">
      <c r="C294" s="438" t="s">
        <v>2012</v>
      </c>
      <c r="D294" s="450" t="s">
        <v>289</v>
      </c>
      <c r="E294" s="439">
        <v>0</v>
      </c>
      <c r="F294" s="408">
        <v>0</v>
      </c>
      <c r="G294" s="408">
        <v>0</v>
      </c>
      <c r="H294" s="408">
        <v>0</v>
      </c>
      <c r="I294" s="408">
        <v>0</v>
      </c>
      <c r="J294" s="408">
        <v>0</v>
      </c>
      <c r="K294" s="408">
        <v>0</v>
      </c>
      <c r="L294" s="408">
        <v>0</v>
      </c>
      <c r="M294" s="408">
        <v>1.5</v>
      </c>
      <c r="N294" s="408">
        <v>3</v>
      </c>
      <c r="O294" s="408">
        <v>3.2</v>
      </c>
      <c r="P294" s="408">
        <v>3.2</v>
      </c>
      <c r="Q294" s="408">
        <v>3.2</v>
      </c>
      <c r="R294" s="408">
        <v>3.2</v>
      </c>
      <c r="S294" s="408">
        <v>3.2</v>
      </c>
      <c r="T294" s="408">
        <v>3.2</v>
      </c>
      <c r="U294" s="408">
        <v>2.7</v>
      </c>
      <c r="V294" s="408">
        <v>0.6</v>
      </c>
      <c r="W294" s="408">
        <v>0</v>
      </c>
      <c r="X294" s="408">
        <v>0</v>
      </c>
      <c r="Y294" s="408">
        <v>0</v>
      </c>
      <c r="Z294" s="408">
        <v>0</v>
      </c>
      <c r="AA294" s="408">
        <v>0</v>
      </c>
      <c r="AB294" s="440">
        <v>0</v>
      </c>
      <c r="AC294" s="441">
        <v>27</v>
      </c>
    </row>
    <row r="295" spans="3:29" ht="10.35" customHeight="1" x14ac:dyDescent="0.25">
      <c r="C295" s="438" t="s">
        <v>2013</v>
      </c>
      <c r="D295" s="450" t="s">
        <v>290</v>
      </c>
      <c r="E295" s="439">
        <v>0</v>
      </c>
      <c r="F295" s="408">
        <v>0</v>
      </c>
      <c r="G295" s="408">
        <v>0</v>
      </c>
      <c r="H295" s="408">
        <v>0</v>
      </c>
      <c r="I295" s="408">
        <v>0</v>
      </c>
      <c r="J295" s="408">
        <v>0</v>
      </c>
      <c r="K295" s="408">
        <v>0</v>
      </c>
      <c r="L295" s="408">
        <v>0</v>
      </c>
      <c r="M295" s="408">
        <v>0</v>
      </c>
      <c r="N295" s="408">
        <v>0</v>
      </c>
      <c r="O295" s="408">
        <v>31.3</v>
      </c>
      <c r="P295" s="408">
        <v>0</v>
      </c>
      <c r="Q295" s="408">
        <v>0</v>
      </c>
      <c r="R295" s="408">
        <v>0</v>
      </c>
      <c r="S295" s="408">
        <v>19.600000000000001</v>
      </c>
      <c r="T295" s="408">
        <v>0</v>
      </c>
      <c r="U295" s="408">
        <v>24.6</v>
      </c>
      <c r="V295" s="408">
        <v>0</v>
      </c>
      <c r="W295" s="408">
        <v>0</v>
      </c>
      <c r="X295" s="408">
        <v>0</v>
      </c>
      <c r="Y295" s="408">
        <v>0</v>
      </c>
      <c r="Z295" s="408">
        <v>0</v>
      </c>
      <c r="AA295" s="408">
        <v>0</v>
      </c>
      <c r="AB295" s="440">
        <v>0</v>
      </c>
      <c r="AC295" s="441">
        <v>75.5</v>
      </c>
    </row>
    <row r="296" spans="3:29" ht="10.35" customHeight="1" x14ac:dyDescent="0.25">
      <c r="C296" s="438" t="s">
        <v>2014</v>
      </c>
      <c r="D296" s="450" t="s">
        <v>291</v>
      </c>
      <c r="E296" s="439">
        <v>0</v>
      </c>
      <c r="F296" s="408">
        <v>0</v>
      </c>
      <c r="G296" s="408">
        <v>0</v>
      </c>
      <c r="H296" s="408">
        <v>0</v>
      </c>
      <c r="I296" s="408">
        <v>0</v>
      </c>
      <c r="J296" s="408">
        <v>0</v>
      </c>
      <c r="K296" s="408">
        <v>0</v>
      </c>
      <c r="L296" s="408">
        <v>0</v>
      </c>
      <c r="M296" s="408">
        <v>0</v>
      </c>
      <c r="N296" s="408">
        <v>0</v>
      </c>
      <c r="O296" s="408">
        <v>0</v>
      </c>
      <c r="P296" s="408">
        <v>0</v>
      </c>
      <c r="Q296" s="408">
        <v>0</v>
      </c>
      <c r="R296" s="408">
        <v>0</v>
      </c>
      <c r="S296" s="408">
        <v>0</v>
      </c>
      <c r="T296" s="408">
        <v>0</v>
      </c>
      <c r="U296" s="408">
        <v>0</v>
      </c>
      <c r="V296" s="408">
        <v>0</v>
      </c>
      <c r="W296" s="408">
        <v>0</v>
      </c>
      <c r="X296" s="408">
        <v>0</v>
      </c>
      <c r="Y296" s="408">
        <v>0</v>
      </c>
      <c r="Z296" s="408">
        <v>0</v>
      </c>
      <c r="AA296" s="408">
        <v>0</v>
      </c>
      <c r="AB296" s="440">
        <v>0</v>
      </c>
      <c r="AC296" s="441">
        <v>0</v>
      </c>
    </row>
    <row r="297" spans="3:29" ht="10.35" customHeight="1" x14ac:dyDescent="0.25">
      <c r="C297" s="438" t="s">
        <v>2015</v>
      </c>
      <c r="D297" s="450" t="s">
        <v>292</v>
      </c>
      <c r="E297" s="439">
        <v>0</v>
      </c>
      <c r="F297" s="408">
        <v>0</v>
      </c>
      <c r="G297" s="408">
        <v>0</v>
      </c>
      <c r="H297" s="408">
        <v>0</v>
      </c>
      <c r="I297" s="408">
        <v>0</v>
      </c>
      <c r="J297" s="408">
        <v>0</v>
      </c>
      <c r="K297" s="408">
        <v>0</v>
      </c>
      <c r="L297" s="408">
        <v>0.7</v>
      </c>
      <c r="M297" s="408">
        <v>14.2</v>
      </c>
      <c r="N297" s="408">
        <v>34.299999999999997</v>
      </c>
      <c r="O297" s="408">
        <v>42.6</v>
      </c>
      <c r="P297" s="408">
        <v>43.8</v>
      </c>
      <c r="Q297" s="408">
        <v>44</v>
      </c>
      <c r="R297" s="408">
        <v>43</v>
      </c>
      <c r="S297" s="408">
        <v>41.1</v>
      </c>
      <c r="T297" s="408">
        <v>40.5</v>
      </c>
      <c r="U297" s="408">
        <v>33.299999999999997</v>
      </c>
      <c r="V297" s="408">
        <v>11.8</v>
      </c>
      <c r="W297" s="408">
        <v>0</v>
      </c>
      <c r="X297" s="408">
        <v>0</v>
      </c>
      <c r="Y297" s="408">
        <v>0</v>
      </c>
      <c r="Z297" s="408">
        <v>0</v>
      </c>
      <c r="AA297" s="408">
        <v>0</v>
      </c>
      <c r="AB297" s="440">
        <v>0</v>
      </c>
      <c r="AC297" s="441">
        <v>349.3</v>
      </c>
    </row>
    <row r="298" spans="3:29" ht="10.35" customHeight="1" x14ac:dyDescent="0.25">
      <c r="C298" s="438" t="s">
        <v>2016</v>
      </c>
      <c r="D298" s="450" t="s">
        <v>293</v>
      </c>
      <c r="E298" s="439">
        <v>0</v>
      </c>
      <c r="F298" s="408">
        <v>0</v>
      </c>
      <c r="G298" s="408">
        <v>0</v>
      </c>
      <c r="H298" s="408">
        <v>0</v>
      </c>
      <c r="I298" s="408">
        <v>0</v>
      </c>
      <c r="J298" s="408">
        <v>0</v>
      </c>
      <c r="K298" s="408">
        <v>0</v>
      </c>
      <c r="L298" s="408">
        <v>6.1</v>
      </c>
      <c r="M298" s="408">
        <v>16.7</v>
      </c>
      <c r="N298" s="408">
        <v>63</v>
      </c>
      <c r="O298" s="408">
        <v>70.7</v>
      </c>
      <c r="P298" s="408">
        <v>68.099999999999994</v>
      </c>
      <c r="Q298" s="408">
        <v>68.8</v>
      </c>
      <c r="R298" s="408">
        <v>68.900000000000006</v>
      </c>
      <c r="S298" s="408">
        <v>69.900000000000006</v>
      </c>
      <c r="T298" s="408">
        <v>67.099999999999994</v>
      </c>
      <c r="U298" s="408">
        <v>51.2</v>
      </c>
      <c r="V298" s="408">
        <v>14.5</v>
      </c>
      <c r="W298" s="408">
        <v>0</v>
      </c>
      <c r="X298" s="408">
        <v>0</v>
      </c>
      <c r="Y298" s="408">
        <v>0</v>
      </c>
      <c r="Z298" s="408">
        <v>0</v>
      </c>
      <c r="AA298" s="408">
        <v>0</v>
      </c>
      <c r="AB298" s="440">
        <v>0</v>
      </c>
      <c r="AC298" s="441">
        <v>565</v>
      </c>
    </row>
    <row r="299" spans="3:29" ht="10.35" customHeight="1" x14ac:dyDescent="0.25">
      <c r="C299" s="438" t="s">
        <v>2017</v>
      </c>
      <c r="D299" s="450" t="s">
        <v>294</v>
      </c>
      <c r="E299" s="439">
        <v>0</v>
      </c>
      <c r="F299" s="408">
        <v>0</v>
      </c>
      <c r="G299" s="408">
        <v>0</v>
      </c>
      <c r="H299" s="408">
        <v>0</v>
      </c>
      <c r="I299" s="408">
        <v>0</v>
      </c>
      <c r="J299" s="408">
        <v>0</v>
      </c>
      <c r="K299" s="408">
        <v>0</v>
      </c>
      <c r="L299" s="408">
        <v>0.8</v>
      </c>
      <c r="M299" s="408">
        <v>20.7</v>
      </c>
      <c r="N299" s="408">
        <v>37.299999999999997</v>
      </c>
      <c r="O299" s="408">
        <v>39.299999999999997</v>
      </c>
      <c r="P299" s="408">
        <v>37.299999999999997</v>
      </c>
      <c r="Q299" s="408">
        <v>35</v>
      </c>
      <c r="R299" s="408">
        <v>35.299999999999997</v>
      </c>
      <c r="S299" s="408">
        <v>39.700000000000003</v>
      </c>
      <c r="T299" s="408">
        <v>40.6</v>
      </c>
      <c r="U299" s="408">
        <v>34.4</v>
      </c>
      <c r="V299" s="408">
        <v>6.8</v>
      </c>
      <c r="W299" s="408">
        <v>0</v>
      </c>
      <c r="X299" s="408">
        <v>0</v>
      </c>
      <c r="Y299" s="408">
        <v>0</v>
      </c>
      <c r="Z299" s="408">
        <v>0</v>
      </c>
      <c r="AA299" s="408">
        <v>0</v>
      </c>
      <c r="AB299" s="440">
        <v>0</v>
      </c>
      <c r="AC299" s="441">
        <v>327.2</v>
      </c>
    </row>
    <row r="300" spans="3:29" ht="10.35" customHeight="1" x14ac:dyDescent="0.25">
      <c r="C300" s="438" t="s">
        <v>2018</v>
      </c>
      <c r="D300" s="450" t="s">
        <v>295</v>
      </c>
      <c r="E300" s="439">
        <v>0</v>
      </c>
      <c r="F300" s="408">
        <v>0</v>
      </c>
      <c r="G300" s="408">
        <v>0</v>
      </c>
      <c r="H300" s="408">
        <v>0</v>
      </c>
      <c r="I300" s="408">
        <v>0</v>
      </c>
      <c r="J300" s="408">
        <v>0</v>
      </c>
      <c r="K300" s="408">
        <v>0</v>
      </c>
      <c r="L300" s="408">
        <v>3.1</v>
      </c>
      <c r="M300" s="408">
        <v>68.3</v>
      </c>
      <c r="N300" s="408">
        <v>126.3</v>
      </c>
      <c r="O300" s="408">
        <v>137.69999999999999</v>
      </c>
      <c r="P300" s="408">
        <v>131.5</v>
      </c>
      <c r="Q300" s="408">
        <v>127.7</v>
      </c>
      <c r="R300" s="408">
        <v>130.9</v>
      </c>
      <c r="S300" s="408">
        <v>144.69999999999999</v>
      </c>
      <c r="T300" s="408">
        <v>147.80000000000001</v>
      </c>
      <c r="U300" s="408">
        <v>125.2</v>
      </c>
      <c r="V300" s="408">
        <v>24.9</v>
      </c>
      <c r="W300" s="408">
        <v>0</v>
      </c>
      <c r="X300" s="408">
        <v>0</v>
      </c>
      <c r="Y300" s="408">
        <v>0</v>
      </c>
      <c r="Z300" s="408">
        <v>0</v>
      </c>
      <c r="AA300" s="408">
        <v>0</v>
      </c>
      <c r="AB300" s="440">
        <v>0</v>
      </c>
      <c r="AC300" s="441">
        <v>1168.1000000000001</v>
      </c>
    </row>
    <row r="301" spans="3:29" ht="10.35" customHeight="1" x14ac:dyDescent="0.25">
      <c r="C301" s="438" t="s">
        <v>2019</v>
      </c>
      <c r="D301" s="450" t="s">
        <v>296</v>
      </c>
      <c r="E301" s="439">
        <v>0</v>
      </c>
      <c r="F301" s="408">
        <v>0</v>
      </c>
      <c r="G301" s="408">
        <v>0</v>
      </c>
      <c r="H301" s="408">
        <v>0</v>
      </c>
      <c r="I301" s="408">
        <v>0</v>
      </c>
      <c r="J301" s="408">
        <v>0</v>
      </c>
      <c r="K301" s="408">
        <v>0</v>
      </c>
      <c r="L301" s="408">
        <v>0.2</v>
      </c>
      <c r="M301" s="408">
        <v>14.6</v>
      </c>
      <c r="N301" s="408">
        <v>36.299999999999997</v>
      </c>
      <c r="O301" s="408">
        <v>37.9</v>
      </c>
      <c r="P301" s="408">
        <v>37.1</v>
      </c>
      <c r="Q301" s="408">
        <v>36.6</v>
      </c>
      <c r="R301" s="408">
        <v>37</v>
      </c>
      <c r="S301" s="408">
        <v>38.5</v>
      </c>
      <c r="T301" s="408">
        <v>38.799999999999997</v>
      </c>
      <c r="U301" s="408">
        <v>30.6</v>
      </c>
      <c r="V301" s="408">
        <v>6.2</v>
      </c>
      <c r="W301" s="408">
        <v>0</v>
      </c>
      <c r="X301" s="408">
        <v>0</v>
      </c>
      <c r="Y301" s="408">
        <v>0</v>
      </c>
      <c r="Z301" s="408">
        <v>0</v>
      </c>
      <c r="AA301" s="408">
        <v>0</v>
      </c>
      <c r="AB301" s="440">
        <v>0</v>
      </c>
      <c r="AC301" s="441">
        <v>313.8</v>
      </c>
    </row>
    <row r="302" spans="3:29" ht="10.35" customHeight="1" x14ac:dyDescent="0.25">
      <c r="C302" s="438" t="s">
        <v>2020</v>
      </c>
      <c r="D302" s="450" t="s">
        <v>297</v>
      </c>
      <c r="E302" s="439">
        <v>0</v>
      </c>
      <c r="F302" s="408">
        <v>0</v>
      </c>
      <c r="G302" s="408">
        <v>0</v>
      </c>
      <c r="H302" s="408">
        <v>0</v>
      </c>
      <c r="I302" s="408">
        <v>0</v>
      </c>
      <c r="J302" s="408">
        <v>0</v>
      </c>
      <c r="K302" s="408">
        <v>0</v>
      </c>
      <c r="L302" s="408">
        <v>5.5</v>
      </c>
      <c r="M302" s="408">
        <v>39.200000000000003</v>
      </c>
      <c r="N302" s="408">
        <v>69.5</v>
      </c>
      <c r="O302" s="408">
        <v>74.8</v>
      </c>
      <c r="P302" s="408">
        <v>73.7</v>
      </c>
      <c r="Q302" s="408">
        <v>73</v>
      </c>
      <c r="R302" s="408">
        <v>76</v>
      </c>
      <c r="S302" s="408">
        <v>79.400000000000006</v>
      </c>
      <c r="T302" s="408">
        <v>80.5</v>
      </c>
      <c r="U302" s="408">
        <v>58.4</v>
      </c>
      <c r="V302" s="408">
        <v>13.9</v>
      </c>
      <c r="W302" s="408">
        <v>0</v>
      </c>
      <c r="X302" s="408">
        <v>0</v>
      </c>
      <c r="Y302" s="408">
        <v>0</v>
      </c>
      <c r="Z302" s="408">
        <v>0</v>
      </c>
      <c r="AA302" s="408">
        <v>0</v>
      </c>
      <c r="AB302" s="440">
        <v>0</v>
      </c>
      <c r="AC302" s="441">
        <v>643.9</v>
      </c>
    </row>
    <row r="303" spans="3:29" ht="10.35" customHeight="1" x14ac:dyDescent="0.25">
      <c r="C303" s="438" t="s">
        <v>2021</v>
      </c>
      <c r="D303" s="450" t="s">
        <v>298</v>
      </c>
      <c r="E303" s="439">
        <v>0</v>
      </c>
      <c r="F303" s="408">
        <v>0</v>
      </c>
      <c r="G303" s="408">
        <v>0</v>
      </c>
      <c r="H303" s="408">
        <v>0</v>
      </c>
      <c r="I303" s="408">
        <v>0</v>
      </c>
      <c r="J303" s="408">
        <v>0</v>
      </c>
      <c r="K303" s="408">
        <v>0</v>
      </c>
      <c r="L303" s="408">
        <v>0.1</v>
      </c>
      <c r="M303" s="408">
        <v>2.4</v>
      </c>
      <c r="N303" s="408">
        <v>6.5</v>
      </c>
      <c r="O303" s="408">
        <v>7</v>
      </c>
      <c r="P303" s="408">
        <v>7</v>
      </c>
      <c r="Q303" s="408">
        <v>6.9</v>
      </c>
      <c r="R303" s="408">
        <v>6.9</v>
      </c>
      <c r="S303" s="408">
        <v>7</v>
      </c>
      <c r="T303" s="408">
        <v>7.1</v>
      </c>
      <c r="U303" s="408">
        <v>5</v>
      </c>
      <c r="V303" s="408">
        <v>1.1000000000000001</v>
      </c>
      <c r="W303" s="408">
        <v>0</v>
      </c>
      <c r="X303" s="408">
        <v>0</v>
      </c>
      <c r="Y303" s="408">
        <v>0</v>
      </c>
      <c r="Z303" s="408">
        <v>0</v>
      </c>
      <c r="AA303" s="408">
        <v>0</v>
      </c>
      <c r="AB303" s="440">
        <v>0</v>
      </c>
      <c r="AC303" s="441">
        <v>57</v>
      </c>
    </row>
    <row r="304" spans="3:29" ht="10.35" customHeight="1" x14ac:dyDescent="0.25">
      <c r="C304" s="438" t="s">
        <v>2022</v>
      </c>
      <c r="D304" s="450" t="s">
        <v>299</v>
      </c>
      <c r="E304" s="439">
        <v>0</v>
      </c>
      <c r="F304" s="408">
        <v>0</v>
      </c>
      <c r="G304" s="408">
        <v>0</v>
      </c>
      <c r="H304" s="408">
        <v>0</v>
      </c>
      <c r="I304" s="408">
        <v>0</v>
      </c>
      <c r="J304" s="408">
        <v>0</v>
      </c>
      <c r="K304" s="408">
        <v>0</v>
      </c>
      <c r="L304" s="408">
        <v>1</v>
      </c>
      <c r="M304" s="408">
        <v>6.8</v>
      </c>
      <c r="N304" s="408">
        <v>14.8</v>
      </c>
      <c r="O304" s="408">
        <v>19</v>
      </c>
      <c r="P304" s="408">
        <v>19.600000000000001</v>
      </c>
      <c r="Q304" s="408">
        <v>19.600000000000001</v>
      </c>
      <c r="R304" s="408">
        <v>20</v>
      </c>
      <c r="S304" s="408">
        <v>20.6</v>
      </c>
      <c r="T304" s="408">
        <v>19.3</v>
      </c>
      <c r="U304" s="408">
        <v>12.6</v>
      </c>
      <c r="V304" s="408">
        <v>3.5</v>
      </c>
      <c r="W304" s="408">
        <v>0</v>
      </c>
      <c r="X304" s="408">
        <v>0</v>
      </c>
      <c r="Y304" s="408">
        <v>0</v>
      </c>
      <c r="Z304" s="408">
        <v>0</v>
      </c>
      <c r="AA304" s="408">
        <v>0</v>
      </c>
      <c r="AB304" s="440">
        <v>0</v>
      </c>
      <c r="AC304" s="441">
        <v>156.80000000000001</v>
      </c>
    </row>
    <row r="305" spans="3:29" ht="10.35" customHeight="1" x14ac:dyDescent="0.25">
      <c r="C305" s="438" t="s">
        <v>2023</v>
      </c>
      <c r="D305" s="450" t="s">
        <v>300</v>
      </c>
      <c r="E305" s="439">
        <v>0</v>
      </c>
      <c r="F305" s="408">
        <v>0</v>
      </c>
      <c r="G305" s="408">
        <v>0</v>
      </c>
      <c r="H305" s="408">
        <v>0</v>
      </c>
      <c r="I305" s="408">
        <v>0</v>
      </c>
      <c r="J305" s="408">
        <v>0</v>
      </c>
      <c r="K305" s="408">
        <v>0</v>
      </c>
      <c r="L305" s="408">
        <v>3</v>
      </c>
      <c r="M305" s="408">
        <v>17.399999999999999</v>
      </c>
      <c r="N305" s="408">
        <v>31.2</v>
      </c>
      <c r="O305" s="408">
        <v>0</v>
      </c>
      <c r="P305" s="408">
        <v>0</v>
      </c>
      <c r="Q305" s="408">
        <v>0</v>
      </c>
      <c r="R305" s="408">
        <v>0</v>
      </c>
      <c r="S305" s="408">
        <v>0</v>
      </c>
      <c r="T305" s="408">
        <v>0</v>
      </c>
      <c r="U305" s="408">
        <v>25.7</v>
      </c>
      <c r="V305" s="408">
        <v>8.3000000000000007</v>
      </c>
      <c r="W305" s="408">
        <v>0</v>
      </c>
      <c r="X305" s="408">
        <v>0</v>
      </c>
      <c r="Y305" s="408">
        <v>0</v>
      </c>
      <c r="Z305" s="408">
        <v>0</v>
      </c>
      <c r="AA305" s="408">
        <v>0</v>
      </c>
      <c r="AB305" s="440">
        <v>0</v>
      </c>
      <c r="AC305" s="441">
        <v>85.6</v>
      </c>
    </row>
    <row r="306" spans="3:29" ht="10.35" customHeight="1" x14ac:dyDescent="0.25">
      <c r="C306" s="438" t="s">
        <v>2024</v>
      </c>
      <c r="D306" s="450" t="s">
        <v>301</v>
      </c>
      <c r="E306" s="439">
        <v>0</v>
      </c>
      <c r="F306" s="408">
        <v>0</v>
      </c>
      <c r="G306" s="408">
        <v>0</v>
      </c>
      <c r="H306" s="408">
        <v>0</v>
      </c>
      <c r="I306" s="408">
        <v>0</v>
      </c>
      <c r="J306" s="408">
        <v>0</v>
      </c>
      <c r="K306" s="408">
        <v>0</v>
      </c>
      <c r="L306" s="408">
        <v>0</v>
      </c>
      <c r="M306" s="408">
        <v>0.5</v>
      </c>
      <c r="N306" s="408">
        <v>1</v>
      </c>
      <c r="O306" s="408">
        <v>1.3</v>
      </c>
      <c r="P306" s="408">
        <v>1.6</v>
      </c>
      <c r="Q306" s="408">
        <v>1.7</v>
      </c>
      <c r="R306" s="408">
        <v>1.6</v>
      </c>
      <c r="S306" s="408">
        <v>1.4</v>
      </c>
      <c r="T306" s="408">
        <v>1.2</v>
      </c>
      <c r="U306" s="408">
        <v>0.7</v>
      </c>
      <c r="V306" s="408">
        <v>0.2</v>
      </c>
      <c r="W306" s="408">
        <v>0</v>
      </c>
      <c r="X306" s="408">
        <v>0</v>
      </c>
      <c r="Y306" s="408">
        <v>0</v>
      </c>
      <c r="Z306" s="408">
        <v>0</v>
      </c>
      <c r="AA306" s="408">
        <v>0</v>
      </c>
      <c r="AB306" s="440">
        <v>0</v>
      </c>
      <c r="AC306" s="441">
        <v>11.2</v>
      </c>
    </row>
    <row r="307" spans="3:29" ht="10.35" customHeight="1" x14ac:dyDescent="0.25">
      <c r="C307" s="438" t="s">
        <v>2025</v>
      </c>
      <c r="D307" s="450" t="s">
        <v>302</v>
      </c>
      <c r="E307" s="439">
        <v>0</v>
      </c>
      <c r="F307" s="408">
        <v>0</v>
      </c>
      <c r="G307" s="408">
        <v>0</v>
      </c>
      <c r="H307" s="408">
        <v>0</v>
      </c>
      <c r="I307" s="408">
        <v>0</v>
      </c>
      <c r="J307" s="408">
        <v>0</v>
      </c>
      <c r="K307" s="408">
        <v>0</v>
      </c>
      <c r="L307" s="408">
        <v>0.2</v>
      </c>
      <c r="M307" s="408">
        <v>4</v>
      </c>
      <c r="N307" s="408">
        <v>10.5</v>
      </c>
      <c r="O307" s="408">
        <v>14.9</v>
      </c>
      <c r="P307" s="408">
        <v>17.399999999999999</v>
      </c>
      <c r="Q307" s="408">
        <v>18.5</v>
      </c>
      <c r="R307" s="408">
        <v>18</v>
      </c>
      <c r="S307" s="408">
        <v>16.600000000000001</v>
      </c>
      <c r="T307" s="408">
        <v>14.6</v>
      </c>
      <c r="U307" s="408">
        <v>9.1999999999999993</v>
      </c>
      <c r="V307" s="408">
        <v>2.4</v>
      </c>
      <c r="W307" s="408">
        <v>0</v>
      </c>
      <c r="X307" s="408">
        <v>0</v>
      </c>
      <c r="Y307" s="408">
        <v>0</v>
      </c>
      <c r="Z307" s="408">
        <v>0</v>
      </c>
      <c r="AA307" s="408">
        <v>0</v>
      </c>
      <c r="AB307" s="440">
        <v>0</v>
      </c>
      <c r="AC307" s="441">
        <v>126.3</v>
      </c>
    </row>
    <row r="308" spans="3:29" ht="10.35" customHeight="1" x14ac:dyDescent="0.25">
      <c r="C308" s="438" t="s">
        <v>2026</v>
      </c>
      <c r="D308" s="450" t="s">
        <v>303</v>
      </c>
      <c r="E308" s="439">
        <v>0</v>
      </c>
      <c r="F308" s="408">
        <v>0</v>
      </c>
      <c r="G308" s="408">
        <v>0</v>
      </c>
      <c r="H308" s="408">
        <v>0</v>
      </c>
      <c r="I308" s="408">
        <v>0</v>
      </c>
      <c r="J308" s="408">
        <v>0</v>
      </c>
      <c r="K308" s="408">
        <v>0</v>
      </c>
      <c r="L308" s="408">
        <v>0.1</v>
      </c>
      <c r="M308" s="408">
        <v>3.7</v>
      </c>
      <c r="N308" s="408">
        <v>5.8</v>
      </c>
      <c r="O308" s="408">
        <v>5.8</v>
      </c>
      <c r="P308" s="408">
        <v>5.5</v>
      </c>
      <c r="Q308" s="408">
        <v>5.5</v>
      </c>
      <c r="R308" s="408">
        <v>5.6</v>
      </c>
      <c r="S308" s="408">
        <v>5.9</v>
      </c>
      <c r="T308" s="408">
        <v>6</v>
      </c>
      <c r="U308" s="408">
        <v>5.4</v>
      </c>
      <c r="V308" s="408">
        <v>1.3</v>
      </c>
      <c r="W308" s="408">
        <v>0</v>
      </c>
      <c r="X308" s="408">
        <v>0</v>
      </c>
      <c r="Y308" s="408">
        <v>0</v>
      </c>
      <c r="Z308" s="408">
        <v>0</v>
      </c>
      <c r="AA308" s="408">
        <v>0</v>
      </c>
      <c r="AB308" s="440">
        <v>0</v>
      </c>
      <c r="AC308" s="441">
        <v>50.599999999999994</v>
      </c>
    </row>
    <row r="309" spans="3:29" ht="10.35" customHeight="1" x14ac:dyDescent="0.25">
      <c r="C309" s="438" t="s">
        <v>2027</v>
      </c>
      <c r="D309" s="450" t="s">
        <v>304</v>
      </c>
      <c r="E309" s="439">
        <v>0</v>
      </c>
      <c r="F309" s="408">
        <v>0</v>
      </c>
      <c r="G309" s="408">
        <v>0</v>
      </c>
      <c r="H309" s="408">
        <v>0</v>
      </c>
      <c r="I309" s="408">
        <v>0</v>
      </c>
      <c r="J309" s="408">
        <v>0</v>
      </c>
      <c r="K309" s="408">
        <v>0</v>
      </c>
      <c r="L309" s="408">
        <v>0</v>
      </c>
      <c r="M309" s="408">
        <v>56.4</v>
      </c>
      <c r="N309" s="408">
        <v>134.5</v>
      </c>
      <c r="O309" s="408">
        <v>140.69999999999999</v>
      </c>
      <c r="P309" s="408">
        <v>125.5</v>
      </c>
      <c r="Q309" s="408">
        <v>112.7</v>
      </c>
      <c r="R309" s="408">
        <v>121</v>
      </c>
      <c r="S309" s="408">
        <v>133.6</v>
      </c>
      <c r="T309" s="408">
        <v>140.5</v>
      </c>
      <c r="U309" s="408">
        <v>126.8</v>
      </c>
      <c r="V309" s="408">
        <v>20.7</v>
      </c>
      <c r="W309" s="408">
        <v>0</v>
      </c>
      <c r="X309" s="408">
        <v>0</v>
      </c>
      <c r="Y309" s="408">
        <v>0</v>
      </c>
      <c r="Z309" s="408">
        <v>0</v>
      </c>
      <c r="AA309" s="408">
        <v>0</v>
      </c>
      <c r="AB309" s="440">
        <v>0</v>
      </c>
      <c r="AC309" s="441">
        <v>1112.4000000000001</v>
      </c>
    </row>
    <row r="310" spans="3:29" ht="10.35" customHeight="1" x14ac:dyDescent="0.25">
      <c r="C310" s="438" t="s">
        <v>2028</v>
      </c>
      <c r="D310" s="450" t="s">
        <v>305</v>
      </c>
      <c r="E310" s="439">
        <v>0</v>
      </c>
      <c r="F310" s="408">
        <v>0</v>
      </c>
      <c r="G310" s="408">
        <v>0</v>
      </c>
      <c r="H310" s="408">
        <v>0</v>
      </c>
      <c r="I310" s="408">
        <v>0</v>
      </c>
      <c r="J310" s="408">
        <v>0</v>
      </c>
      <c r="K310" s="408">
        <v>0</v>
      </c>
      <c r="L310" s="408">
        <v>17.7</v>
      </c>
      <c r="M310" s="408">
        <v>159.30000000000001</v>
      </c>
      <c r="N310" s="408">
        <v>219.7</v>
      </c>
      <c r="O310" s="408">
        <v>238.4</v>
      </c>
      <c r="P310" s="408">
        <v>246.9</v>
      </c>
      <c r="Q310" s="408">
        <v>271.10000000000002</v>
      </c>
      <c r="R310" s="408">
        <v>293.7</v>
      </c>
      <c r="S310" s="408">
        <v>293.10000000000002</v>
      </c>
      <c r="T310" s="408">
        <v>279.60000000000002</v>
      </c>
      <c r="U310" s="408">
        <v>231.7</v>
      </c>
      <c r="V310" s="408">
        <v>59.4</v>
      </c>
      <c r="W310" s="408">
        <v>0</v>
      </c>
      <c r="X310" s="408">
        <v>0</v>
      </c>
      <c r="Y310" s="408">
        <v>0</v>
      </c>
      <c r="Z310" s="408">
        <v>0</v>
      </c>
      <c r="AA310" s="408">
        <v>0</v>
      </c>
      <c r="AB310" s="440">
        <v>0</v>
      </c>
      <c r="AC310" s="441">
        <v>2310.6</v>
      </c>
    </row>
    <row r="311" spans="3:29" ht="10.35" customHeight="1" x14ac:dyDescent="0.25">
      <c r="C311" s="438" t="s">
        <v>2029</v>
      </c>
      <c r="D311" s="450" t="s">
        <v>306</v>
      </c>
      <c r="E311" s="439">
        <v>0</v>
      </c>
      <c r="F311" s="408">
        <v>0</v>
      </c>
      <c r="G311" s="408">
        <v>0</v>
      </c>
      <c r="H311" s="408">
        <v>0</v>
      </c>
      <c r="I311" s="408">
        <v>0</v>
      </c>
      <c r="J311" s="408">
        <v>0</v>
      </c>
      <c r="K311" s="408">
        <v>0</v>
      </c>
      <c r="L311" s="408">
        <v>8.1999999999999993</v>
      </c>
      <c r="M311" s="408">
        <v>43.1</v>
      </c>
      <c r="N311" s="408">
        <v>76.7</v>
      </c>
      <c r="O311" s="408">
        <v>83.5</v>
      </c>
      <c r="P311" s="408">
        <v>80.2</v>
      </c>
      <c r="Q311" s="408">
        <v>78.3</v>
      </c>
      <c r="R311" s="408">
        <v>78.8</v>
      </c>
      <c r="S311" s="408">
        <v>82.1</v>
      </c>
      <c r="T311" s="408">
        <v>84.1</v>
      </c>
      <c r="U311" s="408">
        <v>64.2</v>
      </c>
      <c r="V311" s="408">
        <v>19.8</v>
      </c>
      <c r="W311" s="408">
        <v>0</v>
      </c>
      <c r="X311" s="408">
        <v>0</v>
      </c>
      <c r="Y311" s="408">
        <v>0</v>
      </c>
      <c r="Z311" s="408">
        <v>0</v>
      </c>
      <c r="AA311" s="408">
        <v>0</v>
      </c>
      <c r="AB311" s="440">
        <v>0</v>
      </c>
      <c r="AC311" s="441">
        <v>699</v>
      </c>
    </row>
    <row r="312" spans="3:29" ht="10.35" customHeight="1" x14ac:dyDescent="0.25">
      <c r="C312" s="438" t="s">
        <v>2030</v>
      </c>
      <c r="D312" s="450" t="s">
        <v>307</v>
      </c>
      <c r="E312" s="439">
        <v>0</v>
      </c>
      <c r="F312" s="408">
        <v>0</v>
      </c>
      <c r="G312" s="408">
        <v>0</v>
      </c>
      <c r="H312" s="408">
        <v>0</v>
      </c>
      <c r="I312" s="408">
        <v>0</v>
      </c>
      <c r="J312" s="408">
        <v>0</v>
      </c>
      <c r="K312" s="408">
        <v>0</v>
      </c>
      <c r="L312" s="408">
        <v>2.2999999999999998</v>
      </c>
      <c r="M312" s="408">
        <v>24.9</v>
      </c>
      <c r="N312" s="408">
        <v>49.4</v>
      </c>
      <c r="O312" s="408">
        <v>54.3</v>
      </c>
      <c r="P312" s="408">
        <v>51</v>
      </c>
      <c r="Q312" s="408">
        <v>47.8</v>
      </c>
      <c r="R312" s="408">
        <v>48</v>
      </c>
      <c r="S312" s="408">
        <v>50.3</v>
      </c>
      <c r="T312" s="408">
        <v>52.8</v>
      </c>
      <c r="U312" s="408">
        <v>38.9</v>
      </c>
      <c r="V312" s="408">
        <v>10.8</v>
      </c>
      <c r="W312" s="408">
        <v>0</v>
      </c>
      <c r="X312" s="408">
        <v>0</v>
      </c>
      <c r="Y312" s="408">
        <v>0</v>
      </c>
      <c r="Z312" s="408">
        <v>0</v>
      </c>
      <c r="AA312" s="408">
        <v>0</v>
      </c>
      <c r="AB312" s="440">
        <v>0</v>
      </c>
      <c r="AC312" s="441">
        <v>430.5</v>
      </c>
    </row>
    <row r="313" spans="3:29" ht="10.35" customHeight="1" x14ac:dyDescent="0.25">
      <c r="C313" s="438" t="s">
        <v>2031</v>
      </c>
      <c r="D313" s="450" t="s">
        <v>308</v>
      </c>
      <c r="E313" s="439">
        <v>0</v>
      </c>
      <c r="F313" s="408">
        <v>0</v>
      </c>
      <c r="G313" s="408">
        <v>0</v>
      </c>
      <c r="H313" s="408">
        <v>0</v>
      </c>
      <c r="I313" s="408">
        <v>0</v>
      </c>
      <c r="J313" s="408">
        <v>0</v>
      </c>
      <c r="K313" s="408">
        <v>0</v>
      </c>
      <c r="L313" s="408">
        <v>0</v>
      </c>
      <c r="M313" s="408">
        <v>59.3</v>
      </c>
      <c r="N313" s="408">
        <v>91.7</v>
      </c>
      <c r="O313" s="408">
        <v>93.4</v>
      </c>
      <c r="P313" s="408">
        <v>90.9</v>
      </c>
      <c r="Q313" s="408">
        <v>87.4</v>
      </c>
      <c r="R313" s="408">
        <v>90.2</v>
      </c>
      <c r="S313" s="408">
        <v>93.4</v>
      </c>
      <c r="T313" s="408">
        <v>94.2</v>
      </c>
      <c r="U313" s="408">
        <v>79.900000000000006</v>
      </c>
      <c r="V313" s="408">
        <v>21.3</v>
      </c>
      <c r="W313" s="408">
        <v>0</v>
      </c>
      <c r="X313" s="408">
        <v>0</v>
      </c>
      <c r="Y313" s="408">
        <v>0</v>
      </c>
      <c r="Z313" s="408">
        <v>0</v>
      </c>
      <c r="AA313" s="408">
        <v>0</v>
      </c>
      <c r="AB313" s="440">
        <v>0</v>
      </c>
      <c r="AC313" s="441">
        <v>801.7</v>
      </c>
    </row>
    <row r="314" spans="3:29" ht="10.35" customHeight="1" x14ac:dyDescent="0.25">
      <c r="C314" s="438" t="s">
        <v>2032</v>
      </c>
      <c r="D314" s="450" t="s">
        <v>309</v>
      </c>
      <c r="E314" s="439">
        <v>0</v>
      </c>
      <c r="F314" s="408">
        <v>0</v>
      </c>
      <c r="G314" s="408">
        <v>0</v>
      </c>
      <c r="H314" s="408">
        <v>0</v>
      </c>
      <c r="I314" s="408">
        <v>0</v>
      </c>
      <c r="J314" s="408">
        <v>0</v>
      </c>
      <c r="K314" s="408">
        <v>0</v>
      </c>
      <c r="L314" s="408">
        <v>18.2</v>
      </c>
      <c r="M314" s="408">
        <v>30.9</v>
      </c>
      <c r="N314" s="408">
        <v>45.3</v>
      </c>
      <c r="O314" s="408">
        <v>52.8</v>
      </c>
      <c r="P314" s="408">
        <v>51.1</v>
      </c>
      <c r="Q314" s="408">
        <v>51.4</v>
      </c>
      <c r="R314" s="408">
        <v>51.2</v>
      </c>
      <c r="S314" s="408">
        <v>51.4</v>
      </c>
      <c r="T314" s="408">
        <v>47.9</v>
      </c>
      <c r="U314" s="408">
        <v>43.9</v>
      </c>
      <c r="V314" s="408">
        <v>28.7</v>
      </c>
      <c r="W314" s="408">
        <v>0</v>
      </c>
      <c r="X314" s="408">
        <v>0</v>
      </c>
      <c r="Y314" s="408">
        <v>0</v>
      </c>
      <c r="Z314" s="408">
        <v>0</v>
      </c>
      <c r="AA314" s="408">
        <v>0</v>
      </c>
      <c r="AB314" s="440">
        <v>0</v>
      </c>
      <c r="AC314" s="441">
        <v>472.7999999999999</v>
      </c>
    </row>
    <row r="315" spans="3:29" ht="10.35" customHeight="1" x14ac:dyDescent="0.25">
      <c r="C315" s="438" t="s">
        <v>2033</v>
      </c>
      <c r="D315" s="450" t="s">
        <v>310</v>
      </c>
      <c r="E315" s="439">
        <v>0</v>
      </c>
      <c r="F315" s="408">
        <v>0</v>
      </c>
      <c r="G315" s="408">
        <v>0</v>
      </c>
      <c r="H315" s="408">
        <v>0</v>
      </c>
      <c r="I315" s="408">
        <v>0</v>
      </c>
      <c r="J315" s="408">
        <v>0</v>
      </c>
      <c r="K315" s="408">
        <v>0</v>
      </c>
      <c r="L315" s="408">
        <v>6.7</v>
      </c>
      <c r="M315" s="408">
        <v>62.8</v>
      </c>
      <c r="N315" s="408">
        <v>115.6</v>
      </c>
      <c r="O315" s="408">
        <v>151.19999999999999</v>
      </c>
      <c r="P315" s="408">
        <v>168.5</v>
      </c>
      <c r="Q315" s="408">
        <v>175.7</v>
      </c>
      <c r="R315" s="408">
        <v>174.6</v>
      </c>
      <c r="S315" s="408">
        <v>156.19999999999999</v>
      </c>
      <c r="T315" s="408">
        <v>124</v>
      </c>
      <c r="U315" s="408">
        <v>73.400000000000006</v>
      </c>
      <c r="V315" s="408">
        <v>15.6</v>
      </c>
      <c r="W315" s="408">
        <v>0</v>
      </c>
      <c r="X315" s="408">
        <v>0</v>
      </c>
      <c r="Y315" s="408">
        <v>0</v>
      </c>
      <c r="Z315" s="408">
        <v>0</v>
      </c>
      <c r="AA315" s="408">
        <v>0</v>
      </c>
      <c r="AB315" s="440">
        <v>0</v>
      </c>
      <c r="AC315" s="441">
        <v>1224.3</v>
      </c>
    </row>
    <row r="316" spans="3:29" ht="10.35" customHeight="1" x14ac:dyDescent="0.25">
      <c r="C316" s="438" t="s">
        <v>2034</v>
      </c>
      <c r="D316" s="450" t="s">
        <v>311</v>
      </c>
      <c r="E316" s="439">
        <v>0</v>
      </c>
      <c r="F316" s="408">
        <v>0</v>
      </c>
      <c r="G316" s="408">
        <v>0</v>
      </c>
      <c r="H316" s="408">
        <v>0</v>
      </c>
      <c r="I316" s="408">
        <v>0</v>
      </c>
      <c r="J316" s="408">
        <v>0</v>
      </c>
      <c r="K316" s="408">
        <v>0</v>
      </c>
      <c r="L316" s="408">
        <v>0</v>
      </c>
      <c r="M316" s="408">
        <v>0.2</v>
      </c>
      <c r="N316" s="408">
        <v>1.6</v>
      </c>
      <c r="O316" s="408">
        <v>1.9</v>
      </c>
      <c r="P316" s="408">
        <v>2</v>
      </c>
      <c r="Q316" s="408">
        <v>1.9</v>
      </c>
      <c r="R316" s="408">
        <v>2</v>
      </c>
      <c r="S316" s="408">
        <v>2</v>
      </c>
      <c r="T316" s="408">
        <v>2</v>
      </c>
      <c r="U316" s="408">
        <v>1.7</v>
      </c>
      <c r="V316" s="408">
        <v>0.3</v>
      </c>
      <c r="W316" s="408">
        <v>0</v>
      </c>
      <c r="X316" s="408">
        <v>0</v>
      </c>
      <c r="Y316" s="408">
        <v>0</v>
      </c>
      <c r="Z316" s="408">
        <v>0</v>
      </c>
      <c r="AA316" s="408">
        <v>0</v>
      </c>
      <c r="AB316" s="440">
        <v>0</v>
      </c>
      <c r="AC316" s="441">
        <v>15.6</v>
      </c>
    </row>
    <row r="317" spans="3:29" ht="10.35" customHeight="1" x14ac:dyDescent="0.25">
      <c r="C317" s="438" t="s">
        <v>2035</v>
      </c>
      <c r="D317" s="450" t="s">
        <v>312</v>
      </c>
      <c r="E317" s="439">
        <v>0</v>
      </c>
      <c r="F317" s="408">
        <v>0</v>
      </c>
      <c r="G317" s="408">
        <v>0</v>
      </c>
      <c r="H317" s="408">
        <v>0</v>
      </c>
      <c r="I317" s="408">
        <v>0</v>
      </c>
      <c r="J317" s="408">
        <v>0</v>
      </c>
      <c r="K317" s="408">
        <v>0</v>
      </c>
      <c r="L317" s="408">
        <v>0</v>
      </c>
      <c r="M317" s="408">
        <v>0.9</v>
      </c>
      <c r="N317" s="408">
        <v>2.1</v>
      </c>
      <c r="O317" s="408">
        <v>2.9</v>
      </c>
      <c r="P317" s="408">
        <v>3</v>
      </c>
      <c r="Q317" s="408">
        <v>3</v>
      </c>
      <c r="R317" s="408">
        <v>3</v>
      </c>
      <c r="S317" s="408">
        <v>2.9</v>
      </c>
      <c r="T317" s="408">
        <v>2.4</v>
      </c>
      <c r="U317" s="408">
        <v>1.3</v>
      </c>
      <c r="V317" s="408">
        <v>0.2</v>
      </c>
      <c r="W317" s="408">
        <v>0</v>
      </c>
      <c r="X317" s="408">
        <v>0</v>
      </c>
      <c r="Y317" s="408">
        <v>0</v>
      </c>
      <c r="Z317" s="408">
        <v>0</v>
      </c>
      <c r="AA317" s="408">
        <v>0</v>
      </c>
      <c r="AB317" s="440">
        <v>0</v>
      </c>
      <c r="AC317" s="441">
        <v>21.7</v>
      </c>
    </row>
    <row r="318" spans="3:29" ht="10.35" customHeight="1" x14ac:dyDescent="0.25">
      <c r="C318" s="438" t="s">
        <v>2036</v>
      </c>
      <c r="D318" s="450" t="s">
        <v>313</v>
      </c>
      <c r="E318" s="439">
        <v>0</v>
      </c>
      <c r="F318" s="408">
        <v>0</v>
      </c>
      <c r="G318" s="408">
        <v>0</v>
      </c>
      <c r="H318" s="408">
        <v>0</v>
      </c>
      <c r="I318" s="408">
        <v>0</v>
      </c>
      <c r="J318" s="408">
        <v>0</v>
      </c>
      <c r="K318" s="408">
        <v>0</v>
      </c>
      <c r="L318" s="408">
        <v>0</v>
      </c>
      <c r="M318" s="408">
        <v>0.4</v>
      </c>
      <c r="N318" s="408">
        <v>1.2</v>
      </c>
      <c r="O318" s="408">
        <v>1.5</v>
      </c>
      <c r="P318" s="408">
        <v>1.5</v>
      </c>
      <c r="Q318" s="408">
        <v>1.5</v>
      </c>
      <c r="R318" s="408">
        <v>1.5</v>
      </c>
      <c r="S318" s="408">
        <v>1.5</v>
      </c>
      <c r="T318" s="408">
        <v>1.5</v>
      </c>
      <c r="U318" s="408">
        <v>0.7</v>
      </c>
      <c r="V318" s="408">
        <v>0.1</v>
      </c>
      <c r="W318" s="408">
        <v>0</v>
      </c>
      <c r="X318" s="408">
        <v>0</v>
      </c>
      <c r="Y318" s="408">
        <v>0</v>
      </c>
      <c r="Z318" s="408">
        <v>0</v>
      </c>
      <c r="AA318" s="408">
        <v>0</v>
      </c>
      <c r="AB318" s="440">
        <v>0</v>
      </c>
      <c r="AC318" s="441">
        <v>11.399999999999999</v>
      </c>
    </row>
    <row r="319" spans="3:29" ht="10.35" customHeight="1" x14ac:dyDescent="0.25">
      <c r="C319" s="438" t="s">
        <v>2037</v>
      </c>
      <c r="D319" s="450" t="s">
        <v>314</v>
      </c>
      <c r="E319" s="439">
        <v>0</v>
      </c>
      <c r="F319" s="408">
        <v>0</v>
      </c>
      <c r="G319" s="408">
        <v>0</v>
      </c>
      <c r="H319" s="408">
        <v>0</v>
      </c>
      <c r="I319" s="408">
        <v>0</v>
      </c>
      <c r="J319" s="408">
        <v>0</v>
      </c>
      <c r="K319" s="408">
        <v>0</v>
      </c>
      <c r="L319" s="408">
        <v>0</v>
      </c>
      <c r="M319" s="408">
        <v>0.4</v>
      </c>
      <c r="N319" s="408">
        <v>1.5</v>
      </c>
      <c r="O319" s="408">
        <v>1.5</v>
      </c>
      <c r="P319" s="408">
        <v>1.5</v>
      </c>
      <c r="Q319" s="408">
        <v>1.5</v>
      </c>
      <c r="R319" s="408">
        <v>1.5</v>
      </c>
      <c r="S319" s="408">
        <v>1.5</v>
      </c>
      <c r="T319" s="408">
        <v>1.5</v>
      </c>
      <c r="U319" s="408">
        <v>1.3</v>
      </c>
      <c r="V319" s="408">
        <v>0.2</v>
      </c>
      <c r="W319" s="408">
        <v>0</v>
      </c>
      <c r="X319" s="408">
        <v>0</v>
      </c>
      <c r="Y319" s="408">
        <v>0</v>
      </c>
      <c r="Z319" s="408">
        <v>0</v>
      </c>
      <c r="AA319" s="408">
        <v>0</v>
      </c>
      <c r="AB319" s="440">
        <v>0</v>
      </c>
      <c r="AC319" s="441">
        <v>12.4</v>
      </c>
    </row>
    <row r="320" spans="3:29" ht="10.35" customHeight="1" x14ac:dyDescent="0.25">
      <c r="C320" s="438" t="s">
        <v>2038</v>
      </c>
      <c r="D320" s="450" t="s">
        <v>315</v>
      </c>
      <c r="E320" s="439">
        <v>0</v>
      </c>
      <c r="F320" s="408">
        <v>0</v>
      </c>
      <c r="G320" s="408">
        <v>0</v>
      </c>
      <c r="H320" s="408">
        <v>0</v>
      </c>
      <c r="I320" s="408">
        <v>0</v>
      </c>
      <c r="J320" s="408">
        <v>0</v>
      </c>
      <c r="K320" s="408">
        <v>0</v>
      </c>
      <c r="L320" s="408">
        <v>0</v>
      </c>
      <c r="M320" s="408">
        <v>0.7</v>
      </c>
      <c r="N320" s="408">
        <v>1.7</v>
      </c>
      <c r="O320" s="408">
        <v>1.8</v>
      </c>
      <c r="P320" s="408">
        <v>1.7</v>
      </c>
      <c r="Q320" s="408">
        <v>1.7</v>
      </c>
      <c r="R320" s="408">
        <v>1.7</v>
      </c>
      <c r="S320" s="408">
        <v>1.8</v>
      </c>
      <c r="T320" s="408">
        <v>1.8</v>
      </c>
      <c r="U320" s="408">
        <v>1.1000000000000001</v>
      </c>
      <c r="V320" s="408">
        <v>0.2</v>
      </c>
      <c r="W320" s="408">
        <v>0</v>
      </c>
      <c r="X320" s="408">
        <v>0</v>
      </c>
      <c r="Y320" s="408">
        <v>0</v>
      </c>
      <c r="Z320" s="408">
        <v>0</v>
      </c>
      <c r="AA320" s="408">
        <v>0</v>
      </c>
      <c r="AB320" s="440">
        <v>0</v>
      </c>
      <c r="AC320" s="441">
        <v>14.200000000000001</v>
      </c>
    </row>
    <row r="321" spans="3:29" ht="10.35" customHeight="1" x14ac:dyDescent="0.25">
      <c r="C321" s="438" t="s">
        <v>2039</v>
      </c>
      <c r="D321" s="450" t="s">
        <v>316</v>
      </c>
      <c r="E321" s="439">
        <v>0</v>
      </c>
      <c r="F321" s="408">
        <v>0</v>
      </c>
      <c r="G321" s="408">
        <v>0</v>
      </c>
      <c r="H321" s="408">
        <v>0</v>
      </c>
      <c r="I321" s="408">
        <v>0</v>
      </c>
      <c r="J321" s="408">
        <v>0</v>
      </c>
      <c r="K321" s="408">
        <v>0</v>
      </c>
      <c r="L321" s="408">
        <v>0</v>
      </c>
      <c r="M321" s="408">
        <v>0.6</v>
      </c>
      <c r="N321" s="408">
        <v>2.2999999999999998</v>
      </c>
      <c r="O321" s="408">
        <v>2.2000000000000002</v>
      </c>
      <c r="P321" s="408">
        <v>2.1</v>
      </c>
      <c r="Q321" s="408">
        <v>3.8</v>
      </c>
      <c r="R321" s="408">
        <v>4.9000000000000004</v>
      </c>
      <c r="S321" s="408">
        <v>4.4000000000000004</v>
      </c>
      <c r="T321" s="408">
        <v>3.5</v>
      </c>
      <c r="U321" s="408">
        <v>1.7</v>
      </c>
      <c r="V321" s="408">
        <v>0.2</v>
      </c>
      <c r="W321" s="408">
        <v>0</v>
      </c>
      <c r="X321" s="408">
        <v>0</v>
      </c>
      <c r="Y321" s="408">
        <v>0</v>
      </c>
      <c r="Z321" s="408">
        <v>0</v>
      </c>
      <c r="AA321" s="408">
        <v>0</v>
      </c>
      <c r="AB321" s="440">
        <v>0</v>
      </c>
      <c r="AC321" s="441">
        <v>25.7</v>
      </c>
    </row>
    <row r="322" spans="3:29" ht="10.35" customHeight="1" x14ac:dyDescent="0.25">
      <c r="C322" s="438" t="s">
        <v>2040</v>
      </c>
      <c r="D322" s="450" t="s">
        <v>317</v>
      </c>
      <c r="E322" s="439">
        <v>0</v>
      </c>
      <c r="F322" s="408">
        <v>0</v>
      </c>
      <c r="G322" s="408">
        <v>0</v>
      </c>
      <c r="H322" s="408">
        <v>0</v>
      </c>
      <c r="I322" s="408">
        <v>0</v>
      </c>
      <c r="J322" s="408">
        <v>0</v>
      </c>
      <c r="K322" s="408">
        <v>0</v>
      </c>
      <c r="L322" s="408">
        <v>0.1</v>
      </c>
      <c r="M322" s="408">
        <v>1.3</v>
      </c>
      <c r="N322" s="408">
        <v>2.5</v>
      </c>
      <c r="O322" s="408">
        <v>3.3</v>
      </c>
      <c r="P322" s="408">
        <v>3.3</v>
      </c>
      <c r="Q322" s="408">
        <v>3.3</v>
      </c>
      <c r="R322" s="408">
        <v>3.3</v>
      </c>
      <c r="S322" s="408">
        <v>3.4</v>
      </c>
      <c r="T322" s="408">
        <v>2.7</v>
      </c>
      <c r="U322" s="408">
        <v>0.9</v>
      </c>
      <c r="V322" s="408">
        <v>0</v>
      </c>
      <c r="W322" s="408">
        <v>0</v>
      </c>
      <c r="X322" s="408">
        <v>0</v>
      </c>
      <c r="Y322" s="408">
        <v>0</v>
      </c>
      <c r="Z322" s="408">
        <v>0</v>
      </c>
      <c r="AA322" s="408">
        <v>0</v>
      </c>
      <c r="AB322" s="440">
        <v>0</v>
      </c>
      <c r="AC322" s="441">
        <v>24.099999999999998</v>
      </c>
    </row>
    <row r="323" spans="3:29" ht="10.35" customHeight="1" x14ac:dyDescent="0.25">
      <c r="C323" s="438" t="s">
        <v>2041</v>
      </c>
      <c r="D323" s="450" t="s">
        <v>318</v>
      </c>
      <c r="E323" s="439">
        <v>0</v>
      </c>
      <c r="F323" s="408">
        <v>0</v>
      </c>
      <c r="G323" s="408">
        <v>0</v>
      </c>
      <c r="H323" s="408">
        <v>0</v>
      </c>
      <c r="I323" s="408">
        <v>0</v>
      </c>
      <c r="J323" s="408">
        <v>0</v>
      </c>
      <c r="K323" s="408">
        <v>0</v>
      </c>
      <c r="L323" s="408">
        <v>0</v>
      </c>
      <c r="M323" s="408">
        <v>1.4</v>
      </c>
      <c r="N323" s="408">
        <v>1.4</v>
      </c>
      <c r="O323" s="408">
        <v>1.4</v>
      </c>
      <c r="P323" s="408">
        <v>1.4</v>
      </c>
      <c r="Q323" s="408">
        <v>1.4</v>
      </c>
      <c r="R323" s="408">
        <v>1.4</v>
      </c>
      <c r="S323" s="408">
        <v>1.4</v>
      </c>
      <c r="T323" s="408">
        <v>1.4</v>
      </c>
      <c r="U323" s="408">
        <v>1.4</v>
      </c>
      <c r="V323" s="408">
        <v>0.4</v>
      </c>
      <c r="W323" s="408">
        <v>0</v>
      </c>
      <c r="X323" s="408">
        <v>0</v>
      </c>
      <c r="Y323" s="408">
        <v>0</v>
      </c>
      <c r="Z323" s="408">
        <v>0</v>
      </c>
      <c r="AA323" s="408">
        <v>0</v>
      </c>
      <c r="AB323" s="440">
        <v>0</v>
      </c>
      <c r="AC323" s="441">
        <v>13.000000000000002</v>
      </c>
    </row>
    <row r="324" spans="3:29" ht="10.35" customHeight="1" x14ac:dyDescent="0.25">
      <c r="C324" s="438" t="s">
        <v>2042</v>
      </c>
      <c r="D324" s="450" t="s">
        <v>319</v>
      </c>
      <c r="E324" s="439">
        <v>0</v>
      </c>
      <c r="F324" s="408">
        <v>0</v>
      </c>
      <c r="G324" s="408">
        <v>0</v>
      </c>
      <c r="H324" s="408">
        <v>0</v>
      </c>
      <c r="I324" s="408">
        <v>0</v>
      </c>
      <c r="J324" s="408">
        <v>0</v>
      </c>
      <c r="K324" s="408">
        <v>0</v>
      </c>
      <c r="L324" s="408">
        <v>6.2</v>
      </c>
      <c r="M324" s="408">
        <v>16.3</v>
      </c>
      <c r="N324" s="408">
        <v>21.9</v>
      </c>
      <c r="O324" s="408">
        <v>19.600000000000001</v>
      </c>
      <c r="P324" s="408">
        <v>0</v>
      </c>
      <c r="Q324" s="408">
        <v>0</v>
      </c>
      <c r="R324" s="408">
        <v>0</v>
      </c>
      <c r="S324" s="408">
        <v>0</v>
      </c>
      <c r="T324" s="408">
        <v>0</v>
      </c>
      <c r="U324" s="408">
        <v>20.9</v>
      </c>
      <c r="V324" s="408">
        <v>8.6</v>
      </c>
      <c r="W324" s="408">
        <v>0</v>
      </c>
      <c r="X324" s="408">
        <v>0</v>
      </c>
      <c r="Y324" s="408">
        <v>0</v>
      </c>
      <c r="Z324" s="408">
        <v>0</v>
      </c>
      <c r="AA324" s="408">
        <v>0</v>
      </c>
      <c r="AB324" s="440">
        <v>0</v>
      </c>
      <c r="AC324" s="441">
        <v>93.5</v>
      </c>
    </row>
    <row r="325" spans="3:29" ht="10.35" customHeight="1" x14ac:dyDescent="0.25">
      <c r="C325" s="438" t="s">
        <v>2043</v>
      </c>
      <c r="D325" s="450" t="s">
        <v>320</v>
      </c>
      <c r="E325" s="439">
        <v>0</v>
      </c>
      <c r="F325" s="408">
        <v>0</v>
      </c>
      <c r="G325" s="408">
        <v>0</v>
      </c>
      <c r="H325" s="408">
        <v>0</v>
      </c>
      <c r="I325" s="408">
        <v>0</v>
      </c>
      <c r="J325" s="408">
        <v>0</v>
      </c>
      <c r="K325" s="408">
        <v>0</v>
      </c>
      <c r="L325" s="408">
        <v>9.6999999999999993</v>
      </c>
      <c r="M325" s="408">
        <v>71.5</v>
      </c>
      <c r="N325" s="408">
        <v>89.4</v>
      </c>
      <c r="O325" s="408">
        <v>91.5</v>
      </c>
      <c r="P325" s="408">
        <v>91.7</v>
      </c>
      <c r="Q325" s="408">
        <v>91.8</v>
      </c>
      <c r="R325" s="408">
        <v>92.2</v>
      </c>
      <c r="S325" s="408">
        <v>94.8</v>
      </c>
      <c r="T325" s="408">
        <v>96.8</v>
      </c>
      <c r="U325" s="408">
        <v>91.4</v>
      </c>
      <c r="V325" s="408">
        <v>37</v>
      </c>
      <c r="W325" s="408">
        <v>0</v>
      </c>
      <c r="X325" s="408">
        <v>0</v>
      </c>
      <c r="Y325" s="408">
        <v>0</v>
      </c>
      <c r="Z325" s="408">
        <v>0</v>
      </c>
      <c r="AA325" s="408">
        <v>0</v>
      </c>
      <c r="AB325" s="440">
        <v>0</v>
      </c>
      <c r="AC325" s="441">
        <v>857.8</v>
      </c>
    </row>
    <row r="326" spans="3:29" ht="10.35" customHeight="1" x14ac:dyDescent="0.25">
      <c r="C326" s="438" t="s">
        <v>2044</v>
      </c>
      <c r="D326" s="450" t="s">
        <v>321</v>
      </c>
      <c r="E326" s="439">
        <v>0</v>
      </c>
      <c r="F326" s="408">
        <v>0</v>
      </c>
      <c r="G326" s="408">
        <v>0</v>
      </c>
      <c r="H326" s="408">
        <v>0</v>
      </c>
      <c r="I326" s="408">
        <v>0</v>
      </c>
      <c r="J326" s="408">
        <v>0</v>
      </c>
      <c r="K326" s="408">
        <v>0</v>
      </c>
      <c r="L326" s="408">
        <v>0</v>
      </c>
      <c r="M326" s="408">
        <v>43.1</v>
      </c>
      <c r="N326" s="408">
        <v>73.099999999999994</v>
      </c>
      <c r="O326" s="408">
        <v>80.900000000000006</v>
      </c>
      <c r="P326" s="408">
        <v>77.599999999999994</v>
      </c>
      <c r="Q326" s="408">
        <v>76.400000000000006</v>
      </c>
      <c r="R326" s="408">
        <v>74.400000000000006</v>
      </c>
      <c r="S326" s="408">
        <v>72.7</v>
      </c>
      <c r="T326" s="408">
        <v>68.8</v>
      </c>
      <c r="U326" s="408">
        <v>38.9</v>
      </c>
      <c r="V326" s="408">
        <v>2</v>
      </c>
      <c r="W326" s="408">
        <v>0</v>
      </c>
      <c r="X326" s="408">
        <v>0</v>
      </c>
      <c r="Y326" s="408">
        <v>0</v>
      </c>
      <c r="Z326" s="408">
        <v>0</v>
      </c>
      <c r="AA326" s="408">
        <v>0</v>
      </c>
      <c r="AB326" s="440">
        <v>0</v>
      </c>
      <c r="AC326" s="441">
        <v>607.9</v>
      </c>
    </row>
    <row r="327" spans="3:29" ht="10.35" customHeight="1" x14ac:dyDescent="0.25">
      <c r="C327" s="438" t="s">
        <v>2045</v>
      </c>
      <c r="D327" s="450" t="s">
        <v>322</v>
      </c>
      <c r="E327" s="439">
        <v>0</v>
      </c>
      <c r="F327" s="408">
        <v>0</v>
      </c>
      <c r="G327" s="408">
        <v>0</v>
      </c>
      <c r="H327" s="408">
        <v>0</v>
      </c>
      <c r="I327" s="408">
        <v>0</v>
      </c>
      <c r="J327" s="408">
        <v>0</v>
      </c>
      <c r="K327" s="408">
        <v>0</v>
      </c>
      <c r="L327" s="408">
        <v>0.1</v>
      </c>
      <c r="M327" s="408">
        <v>1.5</v>
      </c>
      <c r="N327" s="408">
        <v>3.3</v>
      </c>
      <c r="O327" s="408">
        <v>5.2</v>
      </c>
      <c r="P327" s="408">
        <v>6.8</v>
      </c>
      <c r="Q327" s="408">
        <v>7.5</v>
      </c>
      <c r="R327" s="408">
        <v>7.4</v>
      </c>
      <c r="S327" s="408">
        <v>6.7</v>
      </c>
      <c r="T327" s="408">
        <v>5.0999999999999996</v>
      </c>
      <c r="U327" s="408">
        <v>2.9</v>
      </c>
      <c r="V327" s="408">
        <v>0.6</v>
      </c>
      <c r="W327" s="408">
        <v>0</v>
      </c>
      <c r="X327" s="408">
        <v>0</v>
      </c>
      <c r="Y327" s="408">
        <v>0</v>
      </c>
      <c r="Z327" s="408">
        <v>0</v>
      </c>
      <c r="AA327" s="408">
        <v>0</v>
      </c>
      <c r="AB327" s="440">
        <v>0</v>
      </c>
      <c r="AC327" s="441">
        <v>47.100000000000009</v>
      </c>
    </row>
    <row r="328" spans="3:29" ht="10.35" customHeight="1" x14ac:dyDescent="0.25">
      <c r="C328" s="438" t="s">
        <v>2046</v>
      </c>
      <c r="D328" s="450" t="s">
        <v>323</v>
      </c>
      <c r="E328" s="439">
        <v>0</v>
      </c>
      <c r="F328" s="408">
        <v>0</v>
      </c>
      <c r="G328" s="408">
        <v>0</v>
      </c>
      <c r="H328" s="408">
        <v>0</v>
      </c>
      <c r="I328" s="408">
        <v>0</v>
      </c>
      <c r="J328" s="408">
        <v>0</v>
      </c>
      <c r="K328" s="408">
        <v>0</v>
      </c>
      <c r="L328" s="408">
        <v>0</v>
      </c>
      <c r="M328" s="408">
        <v>1.5</v>
      </c>
      <c r="N328" s="408">
        <v>3.9</v>
      </c>
      <c r="O328" s="408">
        <v>3.9</v>
      </c>
      <c r="P328" s="408">
        <v>3.9</v>
      </c>
      <c r="Q328" s="408">
        <v>3.9</v>
      </c>
      <c r="R328" s="408">
        <v>3.9</v>
      </c>
      <c r="S328" s="408">
        <v>3.9</v>
      </c>
      <c r="T328" s="408">
        <v>3.9</v>
      </c>
      <c r="U328" s="408">
        <v>3.5</v>
      </c>
      <c r="V328" s="408">
        <v>0.2</v>
      </c>
      <c r="W328" s="408">
        <v>0</v>
      </c>
      <c r="X328" s="408">
        <v>0</v>
      </c>
      <c r="Y328" s="408">
        <v>0</v>
      </c>
      <c r="Z328" s="408">
        <v>0</v>
      </c>
      <c r="AA328" s="408">
        <v>0</v>
      </c>
      <c r="AB328" s="440">
        <v>0</v>
      </c>
      <c r="AC328" s="441">
        <v>32.5</v>
      </c>
    </row>
    <row r="329" spans="3:29" ht="10.35" customHeight="1" x14ac:dyDescent="0.25">
      <c r="C329" s="438" t="s">
        <v>2047</v>
      </c>
      <c r="D329" s="450" t="s">
        <v>324</v>
      </c>
      <c r="E329" s="439">
        <v>0</v>
      </c>
      <c r="F329" s="408">
        <v>0</v>
      </c>
      <c r="G329" s="408">
        <v>0</v>
      </c>
      <c r="H329" s="408">
        <v>0</v>
      </c>
      <c r="I329" s="408">
        <v>0</v>
      </c>
      <c r="J329" s="408">
        <v>0</v>
      </c>
      <c r="K329" s="408">
        <v>0</v>
      </c>
      <c r="L329" s="408">
        <v>0</v>
      </c>
      <c r="M329" s="408">
        <v>0</v>
      </c>
      <c r="N329" s="408">
        <v>0</v>
      </c>
      <c r="O329" s="408">
        <v>0.1</v>
      </c>
      <c r="P329" s="408">
        <v>0.1</v>
      </c>
      <c r="Q329" s="408">
        <v>0.1</v>
      </c>
      <c r="R329" s="408">
        <v>0.1</v>
      </c>
      <c r="S329" s="408">
        <v>0</v>
      </c>
      <c r="T329" s="408">
        <v>0</v>
      </c>
      <c r="U329" s="408">
        <v>0</v>
      </c>
      <c r="V329" s="408">
        <v>0</v>
      </c>
      <c r="W329" s="408">
        <v>0</v>
      </c>
      <c r="X329" s="408">
        <v>0</v>
      </c>
      <c r="Y329" s="408">
        <v>0</v>
      </c>
      <c r="Z329" s="408">
        <v>0</v>
      </c>
      <c r="AA329" s="408">
        <v>0</v>
      </c>
      <c r="AB329" s="440">
        <v>0</v>
      </c>
      <c r="AC329" s="441">
        <v>0.4</v>
      </c>
    </row>
    <row r="330" spans="3:29" ht="10.35" customHeight="1" x14ac:dyDescent="0.25">
      <c r="C330" s="438" t="s">
        <v>2048</v>
      </c>
      <c r="D330" s="450" t="s">
        <v>325</v>
      </c>
      <c r="E330" s="439">
        <v>0</v>
      </c>
      <c r="F330" s="408">
        <v>0</v>
      </c>
      <c r="G330" s="408">
        <v>0</v>
      </c>
      <c r="H330" s="408">
        <v>0</v>
      </c>
      <c r="I330" s="408">
        <v>0</v>
      </c>
      <c r="J330" s="408">
        <v>0</v>
      </c>
      <c r="K330" s="408">
        <v>0</v>
      </c>
      <c r="L330" s="408">
        <v>0</v>
      </c>
      <c r="M330" s="408">
        <v>1</v>
      </c>
      <c r="N330" s="408">
        <v>4.3</v>
      </c>
      <c r="O330" s="408">
        <v>6.8</v>
      </c>
      <c r="P330" s="408">
        <v>7.9</v>
      </c>
      <c r="Q330" s="408">
        <v>8</v>
      </c>
      <c r="R330" s="408">
        <v>7.9</v>
      </c>
      <c r="S330" s="408">
        <v>7.5</v>
      </c>
      <c r="T330" s="408">
        <v>5.5</v>
      </c>
      <c r="U330" s="408">
        <v>2.2000000000000002</v>
      </c>
      <c r="V330" s="408">
        <v>0.1</v>
      </c>
      <c r="W330" s="408">
        <v>0</v>
      </c>
      <c r="X330" s="408">
        <v>0</v>
      </c>
      <c r="Y330" s="408">
        <v>0</v>
      </c>
      <c r="Z330" s="408">
        <v>0</v>
      </c>
      <c r="AA330" s="408">
        <v>0</v>
      </c>
      <c r="AB330" s="440">
        <v>0</v>
      </c>
      <c r="AC330" s="441">
        <v>51.2</v>
      </c>
    </row>
    <row r="331" spans="3:29" ht="10.35" customHeight="1" x14ac:dyDescent="0.25">
      <c r="C331" s="438" t="s">
        <v>2049</v>
      </c>
      <c r="D331" s="450" t="s">
        <v>326</v>
      </c>
      <c r="E331" s="439">
        <v>0</v>
      </c>
      <c r="F331" s="408">
        <v>0</v>
      </c>
      <c r="G331" s="408">
        <v>0</v>
      </c>
      <c r="H331" s="408">
        <v>0</v>
      </c>
      <c r="I331" s="408">
        <v>0</v>
      </c>
      <c r="J331" s="408">
        <v>0</v>
      </c>
      <c r="K331" s="408">
        <v>0</v>
      </c>
      <c r="L331" s="408">
        <v>0</v>
      </c>
      <c r="M331" s="408">
        <v>1</v>
      </c>
      <c r="N331" s="408">
        <v>3</v>
      </c>
      <c r="O331" s="408">
        <v>3.4</v>
      </c>
      <c r="P331" s="408">
        <v>3.6</v>
      </c>
      <c r="Q331" s="408">
        <v>3.4</v>
      </c>
      <c r="R331" s="408">
        <v>3.3</v>
      </c>
      <c r="S331" s="408">
        <v>3.1</v>
      </c>
      <c r="T331" s="408">
        <v>2.7</v>
      </c>
      <c r="U331" s="408">
        <v>1.5</v>
      </c>
      <c r="V331" s="408">
        <v>0.1</v>
      </c>
      <c r="W331" s="408">
        <v>0</v>
      </c>
      <c r="X331" s="408">
        <v>0</v>
      </c>
      <c r="Y331" s="408">
        <v>0</v>
      </c>
      <c r="Z331" s="408">
        <v>0</v>
      </c>
      <c r="AA331" s="408">
        <v>0</v>
      </c>
      <c r="AB331" s="440">
        <v>0</v>
      </c>
      <c r="AC331" s="441">
        <v>25.1</v>
      </c>
    </row>
    <row r="332" spans="3:29" ht="10.35" customHeight="1" x14ac:dyDescent="0.25">
      <c r="C332" s="438" t="s">
        <v>2050</v>
      </c>
      <c r="D332" s="450" t="s">
        <v>327</v>
      </c>
      <c r="E332" s="439">
        <v>0</v>
      </c>
      <c r="F332" s="408">
        <v>0</v>
      </c>
      <c r="G332" s="408">
        <v>0</v>
      </c>
      <c r="H332" s="408">
        <v>0</v>
      </c>
      <c r="I332" s="408">
        <v>0</v>
      </c>
      <c r="J332" s="408">
        <v>0</v>
      </c>
      <c r="K332" s="408">
        <v>0</v>
      </c>
      <c r="L332" s="408">
        <v>0.1</v>
      </c>
      <c r="M332" s="408">
        <v>2.2999999999999998</v>
      </c>
      <c r="N332" s="408">
        <v>5.8</v>
      </c>
      <c r="O332" s="408">
        <v>5.9</v>
      </c>
      <c r="P332" s="408">
        <v>5.9</v>
      </c>
      <c r="Q332" s="408">
        <v>5.8</v>
      </c>
      <c r="R332" s="408">
        <v>5.8</v>
      </c>
      <c r="S332" s="408">
        <v>5.3</v>
      </c>
      <c r="T332" s="408">
        <v>4.5999999999999996</v>
      </c>
      <c r="U332" s="408">
        <v>2.9</v>
      </c>
      <c r="V332" s="408">
        <v>0.2</v>
      </c>
      <c r="W332" s="408">
        <v>0</v>
      </c>
      <c r="X332" s="408">
        <v>0</v>
      </c>
      <c r="Y332" s="408">
        <v>0</v>
      </c>
      <c r="Z332" s="408">
        <v>0</v>
      </c>
      <c r="AA332" s="408">
        <v>0</v>
      </c>
      <c r="AB332" s="440">
        <v>0</v>
      </c>
      <c r="AC332" s="441">
        <v>44.6</v>
      </c>
    </row>
    <row r="333" spans="3:29" ht="10.35" customHeight="1" x14ac:dyDescent="0.25">
      <c r="C333" s="438" t="s">
        <v>2051</v>
      </c>
      <c r="D333" s="450" t="s">
        <v>328</v>
      </c>
      <c r="E333" s="439">
        <v>0</v>
      </c>
      <c r="F333" s="408">
        <v>0</v>
      </c>
      <c r="G333" s="408">
        <v>0</v>
      </c>
      <c r="H333" s="408">
        <v>0</v>
      </c>
      <c r="I333" s="408">
        <v>0</v>
      </c>
      <c r="J333" s="408">
        <v>0</v>
      </c>
      <c r="K333" s="408">
        <v>0</v>
      </c>
      <c r="L333" s="408">
        <v>0</v>
      </c>
      <c r="M333" s="408">
        <v>0.3</v>
      </c>
      <c r="N333" s="408">
        <v>0.8</v>
      </c>
      <c r="O333" s="408">
        <v>1.2</v>
      </c>
      <c r="P333" s="408">
        <v>1.5</v>
      </c>
      <c r="Q333" s="408">
        <v>1.6</v>
      </c>
      <c r="R333" s="408">
        <v>1.5</v>
      </c>
      <c r="S333" s="408">
        <v>1.3</v>
      </c>
      <c r="T333" s="408">
        <v>0.9</v>
      </c>
      <c r="U333" s="408">
        <v>0.5</v>
      </c>
      <c r="V333" s="408">
        <v>0</v>
      </c>
      <c r="W333" s="408">
        <v>0</v>
      </c>
      <c r="X333" s="408">
        <v>0</v>
      </c>
      <c r="Y333" s="408">
        <v>0</v>
      </c>
      <c r="Z333" s="408">
        <v>0</v>
      </c>
      <c r="AA333" s="408">
        <v>0</v>
      </c>
      <c r="AB333" s="440">
        <v>0</v>
      </c>
      <c r="AC333" s="441">
        <v>9.6000000000000014</v>
      </c>
    </row>
    <row r="334" spans="3:29" ht="10.35" customHeight="1" x14ac:dyDescent="0.25">
      <c r="C334" s="438" t="s">
        <v>2052</v>
      </c>
      <c r="D334" s="450" t="s">
        <v>329</v>
      </c>
      <c r="E334" s="439">
        <v>0</v>
      </c>
      <c r="F334" s="408">
        <v>0</v>
      </c>
      <c r="G334" s="408">
        <v>0</v>
      </c>
      <c r="H334" s="408">
        <v>0</v>
      </c>
      <c r="I334" s="408">
        <v>0</v>
      </c>
      <c r="J334" s="408">
        <v>0</v>
      </c>
      <c r="K334" s="408">
        <v>0</v>
      </c>
      <c r="L334" s="408">
        <v>0</v>
      </c>
      <c r="M334" s="408">
        <v>0.5</v>
      </c>
      <c r="N334" s="408">
        <v>1.4</v>
      </c>
      <c r="O334" s="408">
        <v>1.6</v>
      </c>
      <c r="P334" s="408">
        <v>1.6</v>
      </c>
      <c r="Q334" s="408">
        <v>1.5</v>
      </c>
      <c r="R334" s="408">
        <v>1.6</v>
      </c>
      <c r="S334" s="408">
        <v>1.7</v>
      </c>
      <c r="T334" s="408">
        <v>1.7</v>
      </c>
      <c r="U334" s="408">
        <v>0.9</v>
      </c>
      <c r="V334" s="408">
        <v>0.1</v>
      </c>
      <c r="W334" s="408">
        <v>0</v>
      </c>
      <c r="X334" s="408">
        <v>0</v>
      </c>
      <c r="Y334" s="408">
        <v>0</v>
      </c>
      <c r="Z334" s="408">
        <v>0</v>
      </c>
      <c r="AA334" s="408">
        <v>0</v>
      </c>
      <c r="AB334" s="440">
        <v>0</v>
      </c>
      <c r="AC334" s="441">
        <v>12.599999999999998</v>
      </c>
    </row>
    <row r="335" spans="3:29" ht="10.35" customHeight="1" x14ac:dyDescent="0.25">
      <c r="C335" s="438" t="s">
        <v>2053</v>
      </c>
      <c r="D335" s="450" t="s">
        <v>330</v>
      </c>
      <c r="E335" s="439">
        <v>0</v>
      </c>
      <c r="F335" s="408">
        <v>0</v>
      </c>
      <c r="G335" s="408">
        <v>0</v>
      </c>
      <c r="H335" s="408">
        <v>0</v>
      </c>
      <c r="I335" s="408">
        <v>0</v>
      </c>
      <c r="J335" s="408">
        <v>0</v>
      </c>
      <c r="K335" s="408">
        <v>0</v>
      </c>
      <c r="L335" s="408">
        <v>0</v>
      </c>
      <c r="M335" s="408">
        <v>0.2</v>
      </c>
      <c r="N335" s="408">
        <v>0.6</v>
      </c>
      <c r="O335" s="408">
        <v>1</v>
      </c>
      <c r="P335" s="408">
        <v>1.2</v>
      </c>
      <c r="Q335" s="408">
        <v>1.3</v>
      </c>
      <c r="R335" s="408">
        <v>1.3</v>
      </c>
      <c r="S335" s="408">
        <v>1.1000000000000001</v>
      </c>
      <c r="T335" s="408">
        <v>0.8</v>
      </c>
      <c r="U335" s="408">
        <v>0.4</v>
      </c>
      <c r="V335" s="408">
        <v>0</v>
      </c>
      <c r="W335" s="408">
        <v>0</v>
      </c>
      <c r="X335" s="408">
        <v>0</v>
      </c>
      <c r="Y335" s="408">
        <v>0</v>
      </c>
      <c r="Z335" s="408">
        <v>0</v>
      </c>
      <c r="AA335" s="408">
        <v>0</v>
      </c>
      <c r="AB335" s="440">
        <v>0</v>
      </c>
      <c r="AC335" s="441">
        <v>7.8999999999999995</v>
      </c>
    </row>
    <row r="336" spans="3:29" ht="10.35" customHeight="1" x14ac:dyDescent="0.25">
      <c r="C336" s="438" t="s">
        <v>2054</v>
      </c>
      <c r="D336" s="450" t="s">
        <v>331</v>
      </c>
      <c r="E336" s="439">
        <v>0</v>
      </c>
      <c r="F336" s="408">
        <v>0</v>
      </c>
      <c r="G336" s="408">
        <v>0</v>
      </c>
      <c r="H336" s="408">
        <v>0</v>
      </c>
      <c r="I336" s="408">
        <v>0</v>
      </c>
      <c r="J336" s="408">
        <v>0</v>
      </c>
      <c r="K336" s="408">
        <v>0</v>
      </c>
      <c r="L336" s="408">
        <v>0</v>
      </c>
      <c r="M336" s="408">
        <v>0.1</v>
      </c>
      <c r="N336" s="408">
        <v>1.3</v>
      </c>
      <c r="O336" s="408">
        <v>1.5</v>
      </c>
      <c r="P336" s="408">
        <v>1.4</v>
      </c>
      <c r="Q336" s="408">
        <v>1.4</v>
      </c>
      <c r="R336" s="408">
        <v>1.4</v>
      </c>
      <c r="S336" s="408">
        <v>1.2</v>
      </c>
      <c r="T336" s="408">
        <v>1.4</v>
      </c>
      <c r="U336" s="408">
        <v>0.8</v>
      </c>
      <c r="V336" s="408">
        <v>0</v>
      </c>
      <c r="W336" s="408">
        <v>0</v>
      </c>
      <c r="X336" s="408">
        <v>0</v>
      </c>
      <c r="Y336" s="408">
        <v>0</v>
      </c>
      <c r="Z336" s="408">
        <v>0</v>
      </c>
      <c r="AA336" s="408">
        <v>0</v>
      </c>
      <c r="AB336" s="440">
        <v>0</v>
      </c>
      <c r="AC336" s="441">
        <v>10.500000000000002</v>
      </c>
    </row>
    <row r="337" spans="3:29" ht="10.35" customHeight="1" x14ac:dyDescent="0.25">
      <c r="C337" s="438" t="s">
        <v>2055</v>
      </c>
      <c r="D337" s="450" t="s">
        <v>332</v>
      </c>
      <c r="E337" s="439">
        <v>0</v>
      </c>
      <c r="F337" s="408">
        <v>0</v>
      </c>
      <c r="G337" s="408">
        <v>0</v>
      </c>
      <c r="H337" s="408">
        <v>0</v>
      </c>
      <c r="I337" s="408">
        <v>0</v>
      </c>
      <c r="J337" s="408">
        <v>0</v>
      </c>
      <c r="K337" s="408">
        <v>0</v>
      </c>
      <c r="L337" s="408">
        <v>0</v>
      </c>
      <c r="M337" s="408">
        <v>0.3</v>
      </c>
      <c r="N337" s="408">
        <v>0.8</v>
      </c>
      <c r="O337" s="408">
        <v>1.2</v>
      </c>
      <c r="P337" s="408">
        <v>1.4</v>
      </c>
      <c r="Q337" s="408">
        <v>1.6</v>
      </c>
      <c r="R337" s="408">
        <v>1.6</v>
      </c>
      <c r="S337" s="408">
        <v>1.3</v>
      </c>
      <c r="T337" s="408">
        <v>1</v>
      </c>
      <c r="U337" s="408">
        <v>0.5</v>
      </c>
      <c r="V337" s="408">
        <v>0.1</v>
      </c>
      <c r="W337" s="408">
        <v>0</v>
      </c>
      <c r="X337" s="408">
        <v>0</v>
      </c>
      <c r="Y337" s="408">
        <v>0</v>
      </c>
      <c r="Z337" s="408">
        <v>0</v>
      </c>
      <c r="AA337" s="408">
        <v>0</v>
      </c>
      <c r="AB337" s="440">
        <v>0</v>
      </c>
      <c r="AC337" s="441">
        <v>9.8000000000000007</v>
      </c>
    </row>
    <row r="338" spans="3:29" ht="10.35" customHeight="1" x14ac:dyDescent="0.25">
      <c r="C338" s="438" t="s">
        <v>2056</v>
      </c>
      <c r="D338" s="450" t="s">
        <v>333</v>
      </c>
      <c r="E338" s="439">
        <v>0</v>
      </c>
      <c r="F338" s="408">
        <v>0</v>
      </c>
      <c r="G338" s="408">
        <v>0</v>
      </c>
      <c r="H338" s="408">
        <v>0</v>
      </c>
      <c r="I338" s="408">
        <v>0</v>
      </c>
      <c r="J338" s="408">
        <v>0</v>
      </c>
      <c r="K338" s="408">
        <v>0</v>
      </c>
      <c r="L338" s="408">
        <v>0</v>
      </c>
      <c r="M338" s="408">
        <v>0.2</v>
      </c>
      <c r="N338" s="408">
        <v>0.5</v>
      </c>
      <c r="O338" s="408">
        <v>0.8</v>
      </c>
      <c r="P338" s="408">
        <v>1.1000000000000001</v>
      </c>
      <c r="Q338" s="408">
        <v>1.3</v>
      </c>
      <c r="R338" s="408">
        <v>1.2</v>
      </c>
      <c r="S338" s="408">
        <v>1.1000000000000001</v>
      </c>
      <c r="T338" s="408">
        <v>0.8</v>
      </c>
      <c r="U338" s="408">
        <v>0.4</v>
      </c>
      <c r="V338" s="408">
        <v>0.1</v>
      </c>
      <c r="W338" s="408">
        <v>0</v>
      </c>
      <c r="X338" s="408">
        <v>0</v>
      </c>
      <c r="Y338" s="408">
        <v>0</v>
      </c>
      <c r="Z338" s="408">
        <v>0</v>
      </c>
      <c r="AA338" s="408">
        <v>0</v>
      </c>
      <c r="AB338" s="440">
        <v>0</v>
      </c>
      <c r="AC338" s="441">
        <v>7.5000000000000009</v>
      </c>
    </row>
    <row r="339" spans="3:29" ht="10.35" customHeight="1" x14ac:dyDescent="0.25">
      <c r="C339" s="438" t="s">
        <v>2057</v>
      </c>
      <c r="D339" s="450" t="s">
        <v>334</v>
      </c>
      <c r="E339" s="439">
        <v>0</v>
      </c>
      <c r="F339" s="408">
        <v>0</v>
      </c>
      <c r="G339" s="408">
        <v>0</v>
      </c>
      <c r="H339" s="408">
        <v>0</v>
      </c>
      <c r="I339" s="408">
        <v>0</v>
      </c>
      <c r="J339" s="408">
        <v>0</v>
      </c>
      <c r="K339" s="408">
        <v>0</v>
      </c>
      <c r="L339" s="408">
        <v>0.4</v>
      </c>
      <c r="M339" s="408">
        <v>3.3</v>
      </c>
      <c r="N339" s="408">
        <v>4.5999999999999996</v>
      </c>
      <c r="O339" s="408">
        <v>4.5999999999999996</v>
      </c>
      <c r="P339" s="408">
        <v>4.5</v>
      </c>
      <c r="Q339" s="408">
        <v>4.5</v>
      </c>
      <c r="R339" s="408">
        <v>4.5999999999999996</v>
      </c>
      <c r="S339" s="408">
        <v>4.7</v>
      </c>
      <c r="T339" s="408">
        <v>4.7</v>
      </c>
      <c r="U339" s="408">
        <v>4</v>
      </c>
      <c r="V339" s="408">
        <v>0.8</v>
      </c>
      <c r="W339" s="408">
        <v>0</v>
      </c>
      <c r="X339" s="408">
        <v>0</v>
      </c>
      <c r="Y339" s="408">
        <v>0</v>
      </c>
      <c r="Z339" s="408">
        <v>0</v>
      </c>
      <c r="AA339" s="408">
        <v>0</v>
      </c>
      <c r="AB339" s="440">
        <v>0</v>
      </c>
      <c r="AC339" s="441">
        <v>40.699999999999996</v>
      </c>
    </row>
    <row r="340" spans="3:29" ht="10.35" customHeight="1" x14ac:dyDescent="0.25">
      <c r="C340" s="438" t="s">
        <v>2058</v>
      </c>
      <c r="D340" s="450" t="s">
        <v>335</v>
      </c>
      <c r="E340" s="439">
        <v>0</v>
      </c>
      <c r="F340" s="408">
        <v>0</v>
      </c>
      <c r="G340" s="408">
        <v>0</v>
      </c>
      <c r="H340" s="408">
        <v>0</v>
      </c>
      <c r="I340" s="408">
        <v>0</v>
      </c>
      <c r="J340" s="408">
        <v>0</v>
      </c>
      <c r="K340" s="408">
        <v>0</v>
      </c>
      <c r="L340" s="408">
        <v>0.1</v>
      </c>
      <c r="M340" s="408">
        <v>0.1</v>
      </c>
      <c r="N340" s="408">
        <v>0.4</v>
      </c>
      <c r="O340" s="408">
        <v>1</v>
      </c>
      <c r="P340" s="408">
        <v>1.4</v>
      </c>
      <c r="Q340" s="408">
        <v>1.7</v>
      </c>
      <c r="R340" s="408">
        <v>1.7</v>
      </c>
      <c r="S340" s="408">
        <v>1.5</v>
      </c>
      <c r="T340" s="408">
        <v>0.7</v>
      </c>
      <c r="U340" s="408">
        <v>0.2</v>
      </c>
      <c r="V340" s="408">
        <v>0.1</v>
      </c>
      <c r="W340" s="408">
        <v>0</v>
      </c>
      <c r="X340" s="408">
        <v>0</v>
      </c>
      <c r="Y340" s="408">
        <v>0</v>
      </c>
      <c r="Z340" s="408">
        <v>0</v>
      </c>
      <c r="AA340" s="408">
        <v>0</v>
      </c>
      <c r="AB340" s="440">
        <v>0</v>
      </c>
      <c r="AC340" s="441">
        <v>8.8999999999999986</v>
      </c>
    </row>
    <row r="341" spans="3:29" ht="10.35" customHeight="1" x14ac:dyDescent="0.25">
      <c r="C341" s="438" t="s">
        <v>2059</v>
      </c>
      <c r="D341" s="450" t="s">
        <v>336</v>
      </c>
      <c r="E341" s="439">
        <v>0</v>
      </c>
      <c r="F341" s="408">
        <v>0</v>
      </c>
      <c r="G341" s="408">
        <v>0</v>
      </c>
      <c r="H341" s="408">
        <v>0</v>
      </c>
      <c r="I341" s="408">
        <v>0</v>
      </c>
      <c r="J341" s="408">
        <v>0</v>
      </c>
      <c r="K341" s="408">
        <v>0</v>
      </c>
      <c r="L341" s="408">
        <v>0.6</v>
      </c>
      <c r="M341" s="408">
        <v>11.8</v>
      </c>
      <c r="N341" s="408">
        <v>24.4</v>
      </c>
      <c r="O341" s="408">
        <v>33.299999999999997</v>
      </c>
      <c r="P341" s="408">
        <v>38.799999999999997</v>
      </c>
      <c r="Q341" s="408">
        <v>41</v>
      </c>
      <c r="R341" s="408">
        <v>40.6</v>
      </c>
      <c r="S341" s="408">
        <v>37.4</v>
      </c>
      <c r="T341" s="408">
        <v>30.4</v>
      </c>
      <c r="U341" s="408">
        <v>19.600000000000001</v>
      </c>
      <c r="V341" s="408">
        <v>3.5</v>
      </c>
      <c r="W341" s="408">
        <v>0.1</v>
      </c>
      <c r="X341" s="408">
        <v>0</v>
      </c>
      <c r="Y341" s="408">
        <v>0</v>
      </c>
      <c r="Z341" s="408">
        <v>0</v>
      </c>
      <c r="AA341" s="408">
        <v>0</v>
      </c>
      <c r="AB341" s="440">
        <v>0</v>
      </c>
      <c r="AC341" s="441">
        <v>281.5</v>
      </c>
    </row>
    <row r="342" spans="3:29" ht="10.35" customHeight="1" x14ac:dyDescent="0.25">
      <c r="C342" s="438" t="s">
        <v>2060</v>
      </c>
      <c r="D342" s="450" t="s">
        <v>337</v>
      </c>
      <c r="E342" s="439">
        <v>0</v>
      </c>
      <c r="F342" s="408">
        <v>0</v>
      </c>
      <c r="G342" s="408">
        <v>0</v>
      </c>
      <c r="H342" s="408">
        <v>0</v>
      </c>
      <c r="I342" s="408">
        <v>0</v>
      </c>
      <c r="J342" s="408">
        <v>0</v>
      </c>
      <c r="K342" s="408">
        <v>0</v>
      </c>
      <c r="L342" s="408">
        <v>0</v>
      </c>
      <c r="M342" s="408">
        <v>0</v>
      </c>
      <c r="N342" s="408">
        <v>0.1</v>
      </c>
      <c r="O342" s="408">
        <v>0.1</v>
      </c>
      <c r="P342" s="408">
        <v>0.2</v>
      </c>
      <c r="Q342" s="408">
        <v>0.2</v>
      </c>
      <c r="R342" s="408">
        <v>0.2</v>
      </c>
      <c r="S342" s="408">
        <v>0.2</v>
      </c>
      <c r="T342" s="408">
        <v>0.1</v>
      </c>
      <c r="U342" s="408">
        <v>0</v>
      </c>
      <c r="V342" s="408">
        <v>0</v>
      </c>
      <c r="W342" s="408">
        <v>0</v>
      </c>
      <c r="X342" s="408">
        <v>0</v>
      </c>
      <c r="Y342" s="408">
        <v>0</v>
      </c>
      <c r="Z342" s="408">
        <v>0</v>
      </c>
      <c r="AA342" s="408">
        <v>0</v>
      </c>
      <c r="AB342" s="440">
        <v>0</v>
      </c>
      <c r="AC342" s="441">
        <v>1.1000000000000001</v>
      </c>
    </row>
    <row r="343" spans="3:29" ht="10.35" customHeight="1" x14ac:dyDescent="0.25">
      <c r="C343" s="438" t="s">
        <v>2061</v>
      </c>
      <c r="D343" s="450" t="s">
        <v>338</v>
      </c>
      <c r="E343" s="439">
        <v>0</v>
      </c>
      <c r="F343" s="408">
        <v>0</v>
      </c>
      <c r="G343" s="408">
        <v>0</v>
      </c>
      <c r="H343" s="408">
        <v>0</v>
      </c>
      <c r="I343" s="408">
        <v>0</v>
      </c>
      <c r="J343" s="408">
        <v>0</v>
      </c>
      <c r="K343" s="408">
        <v>0</v>
      </c>
      <c r="L343" s="408">
        <v>0.1</v>
      </c>
      <c r="M343" s="408">
        <v>2</v>
      </c>
      <c r="N343" s="408">
        <v>6.6</v>
      </c>
      <c r="O343" s="408">
        <v>6.6</v>
      </c>
      <c r="P343" s="408">
        <v>6.4</v>
      </c>
      <c r="Q343" s="408">
        <v>6.4</v>
      </c>
      <c r="R343" s="408">
        <v>6.4</v>
      </c>
      <c r="S343" s="408">
        <v>6.5</v>
      </c>
      <c r="T343" s="408">
        <v>6.6</v>
      </c>
      <c r="U343" s="408">
        <v>4.9000000000000004</v>
      </c>
      <c r="V343" s="408">
        <v>0.8</v>
      </c>
      <c r="W343" s="408">
        <v>0</v>
      </c>
      <c r="X343" s="408">
        <v>0</v>
      </c>
      <c r="Y343" s="408">
        <v>0</v>
      </c>
      <c r="Z343" s="408">
        <v>0</v>
      </c>
      <c r="AA343" s="408">
        <v>0</v>
      </c>
      <c r="AB343" s="440">
        <v>0</v>
      </c>
      <c r="AC343" s="441">
        <v>53.3</v>
      </c>
    </row>
    <row r="344" spans="3:29" ht="10.35" customHeight="1" x14ac:dyDescent="0.25">
      <c r="C344" s="438" t="s">
        <v>2062</v>
      </c>
      <c r="D344" s="450" t="s">
        <v>339</v>
      </c>
      <c r="E344" s="439">
        <v>0</v>
      </c>
      <c r="F344" s="408">
        <v>0</v>
      </c>
      <c r="G344" s="408">
        <v>0</v>
      </c>
      <c r="H344" s="408">
        <v>0</v>
      </c>
      <c r="I344" s="408">
        <v>0</v>
      </c>
      <c r="J344" s="408">
        <v>0</v>
      </c>
      <c r="K344" s="408">
        <v>0</v>
      </c>
      <c r="L344" s="408">
        <v>0.1</v>
      </c>
      <c r="M344" s="408">
        <v>3.3</v>
      </c>
      <c r="N344" s="408">
        <v>6.8</v>
      </c>
      <c r="O344" s="408">
        <v>6.7</v>
      </c>
      <c r="P344" s="408">
        <v>6.5</v>
      </c>
      <c r="Q344" s="408">
        <v>6.4</v>
      </c>
      <c r="R344" s="408">
        <v>6.4</v>
      </c>
      <c r="S344" s="408">
        <v>6.7</v>
      </c>
      <c r="T344" s="408">
        <v>6.7</v>
      </c>
      <c r="U344" s="408">
        <v>4.4000000000000004</v>
      </c>
      <c r="V344" s="408">
        <v>0.4</v>
      </c>
      <c r="W344" s="408">
        <v>0</v>
      </c>
      <c r="X344" s="408">
        <v>0</v>
      </c>
      <c r="Y344" s="408">
        <v>0</v>
      </c>
      <c r="Z344" s="408">
        <v>0</v>
      </c>
      <c r="AA344" s="408">
        <v>0</v>
      </c>
      <c r="AB344" s="440">
        <v>0</v>
      </c>
      <c r="AC344" s="441">
        <v>54.4</v>
      </c>
    </row>
    <row r="345" spans="3:29" ht="10.35" customHeight="1" x14ac:dyDescent="0.25">
      <c r="C345" s="438" t="s">
        <v>2063</v>
      </c>
      <c r="D345" s="450" t="s">
        <v>340</v>
      </c>
      <c r="E345" s="439">
        <v>0</v>
      </c>
      <c r="F345" s="408">
        <v>0</v>
      </c>
      <c r="G345" s="408">
        <v>0</v>
      </c>
      <c r="H345" s="408">
        <v>0</v>
      </c>
      <c r="I345" s="408">
        <v>0</v>
      </c>
      <c r="J345" s="408">
        <v>0</v>
      </c>
      <c r="K345" s="408">
        <v>0</v>
      </c>
      <c r="L345" s="408">
        <v>0.5</v>
      </c>
      <c r="M345" s="408">
        <v>4.5999999999999996</v>
      </c>
      <c r="N345" s="408">
        <v>6.5</v>
      </c>
      <c r="O345" s="408">
        <v>6.3</v>
      </c>
      <c r="P345" s="408">
        <v>5.8</v>
      </c>
      <c r="Q345" s="408">
        <v>5.8</v>
      </c>
      <c r="R345" s="408">
        <v>5.8</v>
      </c>
      <c r="S345" s="408">
        <v>5.9</v>
      </c>
      <c r="T345" s="408">
        <v>6.3</v>
      </c>
      <c r="U345" s="408">
        <v>3.2</v>
      </c>
      <c r="V345" s="408">
        <v>0.1</v>
      </c>
      <c r="W345" s="408">
        <v>0</v>
      </c>
      <c r="X345" s="408">
        <v>0</v>
      </c>
      <c r="Y345" s="408">
        <v>0</v>
      </c>
      <c r="Z345" s="408">
        <v>0</v>
      </c>
      <c r="AA345" s="408">
        <v>0</v>
      </c>
      <c r="AB345" s="440">
        <v>0</v>
      </c>
      <c r="AC345" s="441">
        <v>50.8</v>
      </c>
    </row>
    <row r="346" spans="3:29" ht="10.35" customHeight="1" x14ac:dyDescent="0.25">
      <c r="C346" s="438" t="s">
        <v>2064</v>
      </c>
      <c r="D346" s="450" t="s">
        <v>341</v>
      </c>
      <c r="E346" s="439">
        <v>0</v>
      </c>
      <c r="F346" s="408">
        <v>0</v>
      </c>
      <c r="G346" s="408">
        <v>0</v>
      </c>
      <c r="H346" s="408">
        <v>0</v>
      </c>
      <c r="I346" s="408">
        <v>0</v>
      </c>
      <c r="J346" s="408">
        <v>0</v>
      </c>
      <c r="K346" s="408">
        <v>0</v>
      </c>
      <c r="L346" s="408">
        <v>0.1</v>
      </c>
      <c r="M346" s="408">
        <v>2.8</v>
      </c>
      <c r="N346" s="408">
        <v>6.4</v>
      </c>
      <c r="O346" s="408">
        <v>6.5</v>
      </c>
      <c r="P346" s="408">
        <v>6.2</v>
      </c>
      <c r="Q346" s="408">
        <v>6.1</v>
      </c>
      <c r="R346" s="408">
        <v>6.1</v>
      </c>
      <c r="S346" s="408">
        <v>6.1</v>
      </c>
      <c r="T346" s="408">
        <v>6.5</v>
      </c>
      <c r="U346" s="408">
        <v>5.4</v>
      </c>
      <c r="V346" s="408">
        <v>1</v>
      </c>
      <c r="W346" s="408">
        <v>0</v>
      </c>
      <c r="X346" s="408">
        <v>0</v>
      </c>
      <c r="Y346" s="408">
        <v>0</v>
      </c>
      <c r="Z346" s="408">
        <v>0</v>
      </c>
      <c r="AA346" s="408">
        <v>0</v>
      </c>
      <c r="AB346" s="440">
        <v>0</v>
      </c>
      <c r="AC346" s="441">
        <v>53.2</v>
      </c>
    </row>
    <row r="347" spans="3:29" ht="10.35" customHeight="1" x14ac:dyDescent="0.25">
      <c r="C347" s="438" t="s">
        <v>2065</v>
      </c>
      <c r="D347" s="450" t="s">
        <v>342</v>
      </c>
      <c r="E347" s="439">
        <v>0</v>
      </c>
      <c r="F347" s="408">
        <v>0</v>
      </c>
      <c r="G347" s="408">
        <v>0</v>
      </c>
      <c r="H347" s="408">
        <v>0</v>
      </c>
      <c r="I347" s="408">
        <v>0</v>
      </c>
      <c r="J347" s="408">
        <v>0</v>
      </c>
      <c r="K347" s="408">
        <v>0</v>
      </c>
      <c r="L347" s="408">
        <v>0.1</v>
      </c>
      <c r="M347" s="408">
        <v>4.0999999999999996</v>
      </c>
      <c r="N347" s="408">
        <v>7.4</v>
      </c>
      <c r="O347" s="408">
        <v>7.3</v>
      </c>
      <c r="P347" s="408">
        <v>7.2</v>
      </c>
      <c r="Q347" s="408">
        <v>7</v>
      </c>
      <c r="R347" s="408">
        <v>7.2</v>
      </c>
      <c r="S347" s="408">
        <v>7.4</v>
      </c>
      <c r="T347" s="408">
        <v>7.5</v>
      </c>
      <c r="U347" s="408">
        <v>5.8</v>
      </c>
      <c r="V347" s="408">
        <v>1</v>
      </c>
      <c r="W347" s="408">
        <v>0</v>
      </c>
      <c r="X347" s="408">
        <v>0</v>
      </c>
      <c r="Y347" s="408">
        <v>0</v>
      </c>
      <c r="Z347" s="408">
        <v>0</v>
      </c>
      <c r="AA347" s="408">
        <v>0</v>
      </c>
      <c r="AB347" s="440">
        <v>0</v>
      </c>
      <c r="AC347" s="441">
        <v>61.999999999999993</v>
      </c>
    </row>
    <row r="348" spans="3:29" ht="10.35" customHeight="1" x14ac:dyDescent="0.25">
      <c r="C348" s="438" t="s">
        <v>2066</v>
      </c>
      <c r="D348" s="450" t="s">
        <v>343</v>
      </c>
      <c r="E348" s="439">
        <v>0</v>
      </c>
      <c r="F348" s="408">
        <v>0</v>
      </c>
      <c r="G348" s="408">
        <v>0</v>
      </c>
      <c r="H348" s="408">
        <v>0</v>
      </c>
      <c r="I348" s="408">
        <v>0</v>
      </c>
      <c r="J348" s="408">
        <v>0</v>
      </c>
      <c r="K348" s="408">
        <v>0</v>
      </c>
      <c r="L348" s="408">
        <v>0</v>
      </c>
      <c r="M348" s="408">
        <v>0.3</v>
      </c>
      <c r="N348" s="408">
        <v>0.8</v>
      </c>
      <c r="O348" s="408">
        <v>1</v>
      </c>
      <c r="P348" s="408">
        <v>1.2</v>
      </c>
      <c r="Q348" s="408">
        <v>1.3</v>
      </c>
      <c r="R348" s="408">
        <v>1.3</v>
      </c>
      <c r="S348" s="408">
        <v>1.1000000000000001</v>
      </c>
      <c r="T348" s="408">
        <v>0.8</v>
      </c>
      <c r="U348" s="408">
        <v>0.4</v>
      </c>
      <c r="V348" s="408">
        <v>0</v>
      </c>
      <c r="W348" s="408">
        <v>0</v>
      </c>
      <c r="X348" s="408">
        <v>0</v>
      </c>
      <c r="Y348" s="408">
        <v>0</v>
      </c>
      <c r="Z348" s="408">
        <v>0</v>
      </c>
      <c r="AA348" s="408">
        <v>0</v>
      </c>
      <c r="AB348" s="440">
        <v>0</v>
      </c>
      <c r="AC348" s="441">
        <v>8.1999999999999993</v>
      </c>
    </row>
    <row r="349" spans="3:29" ht="10.35" customHeight="1" x14ac:dyDescent="0.25">
      <c r="C349" s="438" t="s">
        <v>2067</v>
      </c>
      <c r="D349" s="450" t="s">
        <v>344</v>
      </c>
      <c r="E349" s="439">
        <v>0</v>
      </c>
      <c r="F349" s="408">
        <v>0</v>
      </c>
      <c r="G349" s="408">
        <v>0</v>
      </c>
      <c r="H349" s="408">
        <v>0</v>
      </c>
      <c r="I349" s="408">
        <v>0</v>
      </c>
      <c r="J349" s="408">
        <v>0</v>
      </c>
      <c r="K349" s="408">
        <v>0</v>
      </c>
      <c r="L349" s="408">
        <v>1.9</v>
      </c>
      <c r="M349" s="408">
        <v>22.7</v>
      </c>
      <c r="N349" s="408">
        <v>44.9</v>
      </c>
      <c r="O349" s="408">
        <v>62</v>
      </c>
      <c r="P349" s="408">
        <v>69.7</v>
      </c>
      <c r="Q349" s="408">
        <v>72.599999999999994</v>
      </c>
      <c r="R349" s="408">
        <v>68.599999999999994</v>
      </c>
      <c r="S349" s="408">
        <v>60.5</v>
      </c>
      <c r="T349" s="408">
        <v>45.4</v>
      </c>
      <c r="U349" s="408">
        <v>24.3</v>
      </c>
      <c r="V349" s="408">
        <v>5.3</v>
      </c>
      <c r="W349" s="408">
        <v>0</v>
      </c>
      <c r="X349" s="408">
        <v>0</v>
      </c>
      <c r="Y349" s="408">
        <v>0</v>
      </c>
      <c r="Z349" s="408">
        <v>0</v>
      </c>
      <c r="AA349" s="408">
        <v>0</v>
      </c>
      <c r="AB349" s="440">
        <v>0</v>
      </c>
      <c r="AC349" s="441">
        <v>477.9</v>
      </c>
    </row>
    <row r="350" spans="3:29" ht="10.35" customHeight="1" x14ac:dyDescent="0.25">
      <c r="C350" s="438" t="s">
        <v>2068</v>
      </c>
      <c r="D350" s="450" t="s">
        <v>345</v>
      </c>
      <c r="E350" s="439">
        <v>0</v>
      </c>
      <c r="F350" s="408">
        <v>0</v>
      </c>
      <c r="G350" s="408">
        <v>0</v>
      </c>
      <c r="H350" s="408">
        <v>0</v>
      </c>
      <c r="I350" s="408">
        <v>0</v>
      </c>
      <c r="J350" s="408">
        <v>0</v>
      </c>
      <c r="K350" s="408">
        <v>0</v>
      </c>
      <c r="L350" s="408">
        <v>0.1</v>
      </c>
      <c r="M350" s="408">
        <v>3.3</v>
      </c>
      <c r="N350" s="408">
        <v>4.5999999999999996</v>
      </c>
      <c r="O350" s="408">
        <v>4.5999999999999996</v>
      </c>
      <c r="P350" s="408">
        <v>4.5999999999999996</v>
      </c>
      <c r="Q350" s="408">
        <v>4.5999999999999996</v>
      </c>
      <c r="R350" s="408">
        <v>4.5999999999999996</v>
      </c>
      <c r="S350" s="408">
        <v>4.5999999999999996</v>
      </c>
      <c r="T350" s="408">
        <v>4.5999999999999996</v>
      </c>
      <c r="U350" s="408">
        <v>4.5</v>
      </c>
      <c r="V350" s="408">
        <v>1.1000000000000001</v>
      </c>
      <c r="W350" s="408">
        <v>0</v>
      </c>
      <c r="X350" s="408">
        <v>0</v>
      </c>
      <c r="Y350" s="408">
        <v>0</v>
      </c>
      <c r="Z350" s="408">
        <v>0</v>
      </c>
      <c r="AA350" s="408">
        <v>0</v>
      </c>
      <c r="AB350" s="440">
        <v>0</v>
      </c>
      <c r="AC350" s="441">
        <v>41.2</v>
      </c>
    </row>
    <row r="351" spans="3:29" ht="10.35" customHeight="1" x14ac:dyDescent="0.25">
      <c r="C351" s="438" t="s">
        <v>2069</v>
      </c>
      <c r="D351" s="450" t="s">
        <v>346</v>
      </c>
      <c r="E351" s="439">
        <v>0</v>
      </c>
      <c r="F351" s="408">
        <v>0</v>
      </c>
      <c r="G351" s="408">
        <v>0</v>
      </c>
      <c r="H351" s="408">
        <v>0</v>
      </c>
      <c r="I351" s="408">
        <v>0</v>
      </c>
      <c r="J351" s="408">
        <v>0</v>
      </c>
      <c r="K351" s="408">
        <v>0</v>
      </c>
      <c r="L351" s="408">
        <v>0.6</v>
      </c>
      <c r="M351" s="408">
        <v>37</v>
      </c>
      <c r="N351" s="408">
        <v>89.2</v>
      </c>
      <c r="O351" s="408">
        <v>131</v>
      </c>
      <c r="P351" s="408">
        <v>158.19999999999999</v>
      </c>
      <c r="Q351" s="408">
        <v>167.3</v>
      </c>
      <c r="R351" s="408">
        <v>163.1</v>
      </c>
      <c r="S351" s="408">
        <v>141.9</v>
      </c>
      <c r="T351" s="408">
        <v>106</v>
      </c>
      <c r="U351" s="408">
        <v>54.2</v>
      </c>
      <c r="V351" s="408">
        <v>6.8</v>
      </c>
      <c r="W351" s="408">
        <v>0</v>
      </c>
      <c r="X351" s="408">
        <v>0</v>
      </c>
      <c r="Y351" s="408">
        <v>0</v>
      </c>
      <c r="Z351" s="408">
        <v>0</v>
      </c>
      <c r="AA351" s="408">
        <v>0</v>
      </c>
      <c r="AB351" s="440">
        <v>0</v>
      </c>
      <c r="AC351" s="441">
        <v>1055.3</v>
      </c>
    </row>
    <row r="352" spans="3:29" ht="10.35" customHeight="1" x14ac:dyDescent="0.25">
      <c r="C352" s="438" t="s">
        <v>2070</v>
      </c>
      <c r="D352" s="450" t="s">
        <v>347</v>
      </c>
      <c r="E352" s="439">
        <v>0</v>
      </c>
      <c r="F352" s="408">
        <v>0</v>
      </c>
      <c r="G352" s="408">
        <v>0</v>
      </c>
      <c r="H352" s="408">
        <v>0</v>
      </c>
      <c r="I352" s="408">
        <v>0</v>
      </c>
      <c r="J352" s="408">
        <v>0</v>
      </c>
      <c r="K352" s="408">
        <v>0</v>
      </c>
      <c r="L352" s="408">
        <v>0</v>
      </c>
      <c r="M352" s="408">
        <v>23.6</v>
      </c>
      <c r="N352" s="408">
        <v>58.1</v>
      </c>
      <c r="O352" s="408">
        <v>63.4</v>
      </c>
      <c r="P352" s="408">
        <v>62.7</v>
      </c>
      <c r="Q352" s="408">
        <v>61.2</v>
      </c>
      <c r="R352" s="408">
        <v>61.9</v>
      </c>
      <c r="S352" s="408">
        <v>62.9</v>
      </c>
      <c r="T352" s="408">
        <v>62.6</v>
      </c>
      <c r="U352" s="408">
        <v>40.799999999999997</v>
      </c>
      <c r="V352" s="408">
        <v>7.1</v>
      </c>
      <c r="W352" s="408">
        <v>0</v>
      </c>
      <c r="X352" s="408">
        <v>0</v>
      </c>
      <c r="Y352" s="408">
        <v>0</v>
      </c>
      <c r="Z352" s="408">
        <v>0</v>
      </c>
      <c r="AA352" s="408">
        <v>0</v>
      </c>
      <c r="AB352" s="440">
        <v>0</v>
      </c>
      <c r="AC352" s="441">
        <v>504.3</v>
      </c>
    </row>
    <row r="353" spans="3:29" ht="10.35" customHeight="1" x14ac:dyDescent="0.25">
      <c r="C353" s="438" t="s">
        <v>2071</v>
      </c>
      <c r="D353" s="450" t="s">
        <v>348</v>
      </c>
      <c r="E353" s="439">
        <v>0</v>
      </c>
      <c r="F353" s="408">
        <v>0</v>
      </c>
      <c r="G353" s="408">
        <v>0</v>
      </c>
      <c r="H353" s="408">
        <v>0</v>
      </c>
      <c r="I353" s="408">
        <v>0</v>
      </c>
      <c r="J353" s="408">
        <v>0</v>
      </c>
      <c r="K353" s="408">
        <v>0</v>
      </c>
      <c r="L353" s="408">
        <v>1.3</v>
      </c>
      <c r="M353" s="408">
        <v>19.2</v>
      </c>
      <c r="N353" s="408">
        <v>43.7</v>
      </c>
      <c r="O353" s="408">
        <v>52.8</v>
      </c>
      <c r="P353" s="408">
        <v>53.5</v>
      </c>
      <c r="Q353" s="408">
        <v>53.3</v>
      </c>
      <c r="R353" s="408">
        <v>54.4</v>
      </c>
      <c r="S353" s="408">
        <v>56.3</v>
      </c>
      <c r="T353" s="408">
        <v>52.8</v>
      </c>
      <c r="U353" s="408">
        <v>33.6</v>
      </c>
      <c r="V353" s="408">
        <v>8.6</v>
      </c>
      <c r="W353" s="408">
        <v>0</v>
      </c>
      <c r="X353" s="408">
        <v>0</v>
      </c>
      <c r="Y353" s="408">
        <v>0</v>
      </c>
      <c r="Z353" s="408">
        <v>0</v>
      </c>
      <c r="AA353" s="408">
        <v>0</v>
      </c>
      <c r="AB353" s="440">
        <v>0</v>
      </c>
      <c r="AC353" s="441">
        <v>429.50000000000006</v>
      </c>
    </row>
    <row r="354" spans="3:29" ht="10.35" customHeight="1" x14ac:dyDescent="0.25">
      <c r="C354" s="438" t="s">
        <v>2072</v>
      </c>
      <c r="D354" s="450" t="s">
        <v>349</v>
      </c>
      <c r="E354" s="439">
        <v>0</v>
      </c>
      <c r="F354" s="408">
        <v>0</v>
      </c>
      <c r="G354" s="408">
        <v>0</v>
      </c>
      <c r="H354" s="408">
        <v>0</v>
      </c>
      <c r="I354" s="408">
        <v>0</v>
      </c>
      <c r="J354" s="408">
        <v>0</v>
      </c>
      <c r="K354" s="408">
        <v>0</v>
      </c>
      <c r="L354" s="408">
        <v>0.2</v>
      </c>
      <c r="M354" s="408">
        <v>2.9</v>
      </c>
      <c r="N354" s="408">
        <v>6.1</v>
      </c>
      <c r="O354" s="408">
        <v>6.6</v>
      </c>
      <c r="P354" s="408">
        <v>6.5</v>
      </c>
      <c r="Q354" s="408">
        <v>6.5</v>
      </c>
      <c r="R354" s="408">
        <v>6.6</v>
      </c>
      <c r="S354" s="408">
        <v>6.9</v>
      </c>
      <c r="T354" s="408">
        <v>6.9</v>
      </c>
      <c r="U354" s="408">
        <v>3.9</v>
      </c>
      <c r="V354" s="408">
        <v>0.5</v>
      </c>
      <c r="W354" s="408">
        <v>0</v>
      </c>
      <c r="X354" s="408">
        <v>0</v>
      </c>
      <c r="Y354" s="408">
        <v>0</v>
      </c>
      <c r="Z354" s="408">
        <v>0</v>
      </c>
      <c r="AA354" s="408">
        <v>0</v>
      </c>
      <c r="AB354" s="440">
        <v>0</v>
      </c>
      <c r="AC354" s="441">
        <v>53.599999999999994</v>
      </c>
    </row>
    <row r="355" spans="3:29" ht="10.35" customHeight="1" x14ac:dyDescent="0.25">
      <c r="C355" s="438" t="s">
        <v>2073</v>
      </c>
      <c r="D355" s="450" t="s">
        <v>350</v>
      </c>
      <c r="E355" s="439">
        <v>0</v>
      </c>
      <c r="F355" s="408">
        <v>0</v>
      </c>
      <c r="G355" s="408">
        <v>0</v>
      </c>
      <c r="H355" s="408">
        <v>0</v>
      </c>
      <c r="I355" s="408">
        <v>0</v>
      </c>
      <c r="J355" s="408">
        <v>0</v>
      </c>
      <c r="K355" s="408">
        <v>0</v>
      </c>
      <c r="L355" s="408">
        <v>0</v>
      </c>
      <c r="M355" s="408">
        <v>0.3</v>
      </c>
      <c r="N355" s="408">
        <v>0.7</v>
      </c>
      <c r="O355" s="408">
        <v>0.9</v>
      </c>
      <c r="P355" s="408">
        <v>0.8</v>
      </c>
      <c r="Q355" s="408">
        <v>0.8</v>
      </c>
      <c r="R355" s="408">
        <v>0.8</v>
      </c>
      <c r="S355" s="408">
        <v>0.9</v>
      </c>
      <c r="T355" s="408">
        <v>0.9</v>
      </c>
      <c r="U355" s="408">
        <v>0.6</v>
      </c>
      <c r="V355" s="408">
        <v>0.2</v>
      </c>
      <c r="W355" s="408">
        <v>0</v>
      </c>
      <c r="X355" s="408">
        <v>0</v>
      </c>
      <c r="Y355" s="408">
        <v>0</v>
      </c>
      <c r="Z355" s="408">
        <v>0</v>
      </c>
      <c r="AA355" s="408">
        <v>0</v>
      </c>
      <c r="AB355" s="440">
        <v>0</v>
      </c>
      <c r="AC355" s="441">
        <v>6.9</v>
      </c>
    </row>
    <row r="356" spans="3:29" ht="10.35" customHeight="1" x14ac:dyDescent="0.25">
      <c r="C356" s="438" t="s">
        <v>2074</v>
      </c>
      <c r="D356" s="450" t="s">
        <v>351</v>
      </c>
      <c r="E356" s="439">
        <v>0</v>
      </c>
      <c r="F356" s="408">
        <v>0</v>
      </c>
      <c r="G356" s="408">
        <v>0</v>
      </c>
      <c r="H356" s="408">
        <v>0</v>
      </c>
      <c r="I356" s="408">
        <v>0</v>
      </c>
      <c r="J356" s="408">
        <v>0</v>
      </c>
      <c r="K356" s="408">
        <v>0</v>
      </c>
      <c r="L356" s="408">
        <v>0.1</v>
      </c>
      <c r="M356" s="408">
        <v>3.2</v>
      </c>
      <c r="N356" s="408">
        <v>6.7</v>
      </c>
      <c r="O356" s="408">
        <v>7</v>
      </c>
      <c r="P356" s="408">
        <v>6.7</v>
      </c>
      <c r="Q356" s="408">
        <v>6.8</v>
      </c>
      <c r="R356" s="408">
        <v>6.8</v>
      </c>
      <c r="S356" s="408">
        <v>7.1</v>
      </c>
      <c r="T356" s="408">
        <v>7.1</v>
      </c>
      <c r="U356" s="408">
        <v>4.9000000000000004</v>
      </c>
      <c r="V356" s="408">
        <v>0.8</v>
      </c>
      <c r="W356" s="408">
        <v>0</v>
      </c>
      <c r="X356" s="408">
        <v>0</v>
      </c>
      <c r="Y356" s="408">
        <v>0</v>
      </c>
      <c r="Z356" s="408">
        <v>0</v>
      </c>
      <c r="AA356" s="408">
        <v>0</v>
      </c>
      <c r="AB356" s="440">
        <v>0</v>
      </c>
      <c r="AC356" s="441">
        <v>57.199999999999996</v>
      </c>
    </row>
    <row r="357" spans="3:29" ht="10.35" customHeight="1" x14ac:dyDescent="0.25">
      <c r="C357" s="438" t="s">
        <v>2075</v>
      </c>
      <c r="D357" s="450" t="s">
        <v>352</v>
      </c>
      <c r="E357" s="439">
        <v>0</v>
      </c>
      <c r="F357" s="408">
        <v>0</v>
      </c>
      <c r="G357" s="408">
        <v>0</v>
      </c>
      <c r="H357" s="408">
        <v>0</v>
      </c>
      <c r="I357" s="408">
        <v>0</v>
      </c>
      <c r="J357" s="408">
        <v>0</v>
      </c>
      <c r="K357" s="408">
        <v>0</v>
      </c>
      <c r="L357" s="408">
        <v>0</v>
      </c>
      <c r="M357" s="408">
        <v>0.3</v>
      </c>
      <c r="N357" s="408">
        <v>0.7</v>
      </c>
      <c r="O357" s="408">
        <v>1</v>
      </c>
      <c r="P357" s="408">
        <v>1.2</v>
      </c>
      <c r="Q357" s="408">
        <v>1.2</v>
      </c>
      <c r="R357" s="408">
        <v>1.2</v>
      </c>
      <c r="S357" s="408">
        <v>1.1000000000000001</v>
      </c>
      <c r="T357" s="408">
        <v>0.8</v>
      </c>
      <c r="U357" s="408">
        <v>0.4</v>
      </c>
      <c r="V357" s="408">
        <v>0.1</v>
      </c>
      <c r="W357" s="408">
        <v>0</v>
      </c>
      <c r="X357" s="408">
        <v>0</v>
      </c>
      <c r="Y357" s="408">
        <v>0</v>
      </c>
      <c r="Z357" s="408">
        <v>0</v>
      </c>
      <c r="AA357" s="408">
        <v>0</v>
      </c>
      <c r="AB357" s="440">
        <v>0</v>
      </c>
      <c r="AC357" s="441">
        <v>8.0000000000000018</v>
      </c>
    </row>
    <row r="358" spans="3:29" ht="10.35" customHeight="1" x14ac:dyDescent="0.25">
      <c r="C358" s="438" t="s">
        <v>2076</v>
      </c>
      <c r="D358" s="450" t="s">
        <v>353</v>
      </c>
      <c r="E358" s="439">
        <v>0</v>
      </c>
      <c r="F358" s="408">
        <v>0</v>
      </c>
      <c r="G358" s="408">
        <v>0</v>
      </c>
      <c r="H358" s="408">
        <v>0</v>
      </c>
      <c r="I358" s="408">
        <v>0</v>
      </c>
      <c r="J358" s="408">
        <v>0</v>
      </c>
      <c r="K358" s="408">
        <v>0</v>
      </c>
      <c r="L358" s="408">
        <v>0</v>
      </c>
      <c r="M358" s="408">
        <v>0.4</v>
      </c>
      <c r="N358" s="408">
        <v>1.1000000000000001</v>
      </c>
      <c r="O358" s="408">
        <v>1.7</v>
      </c>
      <c r="P358" s="408">
        <v>2</v>
      </c>
      <c r="Q358" s="408">
        <v>2.2000000000000002</v>
      </c>
      <c r="R358" s="408">
        <v>2.1</v>
      </c>
      <c r="S358" s="408">
        <v>1.9</v>
      </c>
      <c r="T358" s="408">
        <v>1.4</v>
      </c>
      <c r="U358" s="408">
        <v>0.6</v>
      </c>
      <c r="V358" s="408">
        <v>0.1</v>
      </c>
      <c r="W358" s="408">
        <v>0</v>
      </c>
      <c r="X358" s="408">
        <v>0</v>
      </c>
      <c r="Y358" s="408">
        <v>0</v>
      </c>
      <c r="Z358" s="408">
        <v>0</v>
      </c>
      <c r="AA358" s="408">
        <v>0</v>
      </c>
      <c r="AB358" s="440">
        <v>0</v>
      </c>
      <c r="AC358" s="441">
        <v>13.5</v>
      </c>
    </row>
    <row r="359" spans="3:29" ht="10.35" customHeight="1" x14ac:dyDescent="0.25">
      <c r="C359" s="438" t="s">
        <v>2077</v>
      </c>
      <c r="D359" s="450" t="s">
        <v>354</v>
      </c>
      <c r="E359" s="439">
        <v>0</v>
      </c>
      <c r="F359" s="408">
        <v>0</v>
      </c>
      <c r="G359" s="408">
        <v>0</v>
      </c>
      <c r="H359" s="408">
        <v>0</v>
      </c>
      <c r="I359" s="408">
        <v>0</v>
      </c>
      <c r="J359" s="408">
        <v>0</v>
      </c>
      <c r="K359" s="408">
        <v>0</v>
      </c>
      <c r="L359" s="408">
        <v>0</v>
      </c>
      <c r="M359" s="408">
        <v>0.5</v>
      </c>
      <c r="N359" s="408">
        <v>1.9</v>
      </c>
      <c r="O359" s="408">
        <v>3.3</v>
      </c>
      <c r="P359" s="408">
        <v>4</v>
      </c>
      <c r="Q359" s="408">
        <v>4.3</v>
      </c>
      <c r="R359" s="408">
        <v>4.2</v>
      </c>
      <c r="S359" s="408">
        <v>3.7</v>
      </c>
      <c r="T359" s="408">
        <v>2.6</v>
      </c>
      <c r="U359" s="408">
        <v>0.3</v>
      </c>
      <c r="V359" s="408">
        <v>0</v>
      </c>
      <c r="W359" s="408">
        <v>0</v>
      </c>
      <c r="X359" s="408">
        <v>0</v>
      </c>
      <c r="Y359" s="408">
        <v>0</v>
      </c>
      <c r="Z359" s="408">
        <v>0</v>
      </c>
      <c r="AA359" s="408">
        <v>0</v>
      </c>
      <c r="AB359" s="440">
        <v>0</v>
      </c>
      <c r="AC359" s="441">
        <v>24.8</v>
      </c>
    </row>
    <row r="360" spans="3:29" ht="10.35" customHeight="1" x14ac:dyDescent="0.25">
      <c r="C360" s="438" t="s">
        <v>2078</v>
      </c>
      <c r="D360" s="450" t="s">
        <v>355</v>
      </c>
      <c r="E360" s="439">
        <v>0</v>
      </c>
      <c r="F360" s="408">
        <v>0</v>
      </c>
      <c r="G360" s="408">
        <v>0</v>
      </c>
      <c r="H360" s="408">
        <v>0</v>
      </c>
      <c r="I360" s="408">
        <v>0</v>
      </c>
      <c r="J360" s="408">
        <v>0</v>
      </c>
      <c r="K360" s="408">
        <v>0</v>
      </c>
      <c r="L360" s="408">
        <v>0</v>
      </c>
      <c r="M360" s="408">
        <v>0.4</v>
      </c>
      <c r="N360" s="408">
        <v>1.1000000000000001</v>
      </c>
      <c r="O360" s="408">
        <v>1.7</v>
      </c>
      <c r="P360" s="408">
        <v>2</v>
      </c>
      <c r="Q360" s="408">
        <v>2.2000000000000002</v>
      </c>
      <c r="R360" s="408">
        <v>2.1</v>
      </c>
      <c r="S360" s="408">
        <v>1.9</v>
      </c>
      <c r="T360" s="408">
        <v>1.4</v>
      </c>
      <c r="U360" s="408">
        <v>0.6</v>
      </c>
      <c r="V360" s="408">
        <v>0.1</v>
      </c>
      <c r="W360" s="408">
        <v>0</v>
      </c>
      <c r="X360" s="408">
        <v>0</v>
      </c>
      <c r="Y360" s="408">
        <v>0</v>
      </c>
      <c r="Z360" s="408">
        <v>0</v>
      </c>
      <c r="AA360" s="408">
        <v>0</v>
      </c>
      <c r="AB360" s="440">
        <v>0</v>
      </c>
      <c r="AC360" s="441">
        <v>13.5</v>
      </c>
    </row>
    <row r="361" spans="3:29" ht="10.35" customHeight="1" x14ac:dyDescent="0.25">
      <c r="C361" s="438" t="s">
        <v>2079</v>
      </c>
      <c r="D361" s="450" t="s">
        <v>356</v>
      </c>
      <c r="E361" s="439">
        <v>0</v>
      </c>
      <c r="F361" s="408">
        <v>0</v>
      </c>
      <c r="G361" s="408">
        <v>0</v>
      </c>
      <c r="H361" s="408">
        <v>0</v>
      </c>
      <c r="I361" s="408">
        <v>0</v>
      </c>
      <c r="J361" s="408">
        <v>0</v>
      </c>
      <c r="K361" s="408">
        <v>0</v>
      </c>
      <c r="L361" s="408">
        <v>0</v>
      </c>
      <c r="M361" s="408">
        <v>1.4</v>
      </c>
      <c r="N361" s="408">
        <v>4.3</v>
      </c>
      <c r="O361" s="408">
        <v>6.6</v>
      </c>
      <c r="P361" s="408">
        <v>6.7</v>
      </c>
      <c r="Q361" s="408">
        <v>6.6</v>
      </c>
      <c r="R361" s="408">
        <v>6.8</v>
      </c>
      <c r="S361" s="408">
        <v>7.1</v>
      </c>
      <c r="T361" s="408">
        <v>7.1</v>
      </c>
      <c r="U361" s="408">
        <v>4.8</v>
      </c>
      <c r="V361" s="408">
        <v>0.5</v>
      </c>
      <c r="W361" s="408">
        <v>0</v>
      </c>
      <c r="X361" s="408">
        <v>0</v>
      </c>
      <c r="Y361" s="408">
        <v>0</v>
      </c>
      <c r="Z361" s="408">
        <v>0</v>
      </c>
      <c r="AA361" s="408">
        <v>0</v>
      </c>
      <c r="AB361" s="440">
        <v>0</v>
      </c>
      <c r="AC361" s="441">
        <v>51.9</v>
      </c>
    </row>
    <row r="362" spans="3:29" ht="10.35" customHeight="1" x14ac:dyDescent="0.25">
      <c r="C362" s="438" t="s">
        <v>2080</v>
      </c>
      <c r="D362" s="450" t="s">
        <v>357</v>
      </c>
      <c r="E362" s="439">
        <v>0</v>
      </c>
      <c r="F362" s="408">
        <v>0</v>
      </c>
      <c r="G362" s="408">
        <v>0</v>
      </c>
      <c r="H362" s="408">
        <v>0</v>
      </c>
      <c r="I362" s="408">
        <v>0</v>
      </c>
      <c r="J362" s="408">
        <v>0</v>
      </c>
      <c r="K362" s="408">
        <v>0</v>
      </c>
      <c r="L362" s="408">
        <v>0</v>
      </c>
      <c r="M362" s="408">
        <v>0.4</v>
      </c>
      <c r="N362" s="408">
        <v>1.1000000000000001</v>
      </c>
      <c r="O362" s="408">
        <v>1.7</v>
      </c>
      <c r="P362" s="408">
        <v>2</v>
      </c>
      <c r="Q362" s="408">
        <v>2.2000000000000002</v>
      </c>
      <c r="R362" s="408">
        <v>2.1</v>
      </c>
      <c r="S362" s="408">
        <v>1.8</v>
      </c>
      <c r="T362" s="408">
        <v>1.4</v>
      </c>
      <c r="U362" s="408">
        <v>0.6</v>
      </c>
      <c r="V362" s="408">
        <v>0.1</v>
      </c>
      <c r="W362" s="408">
        <v>0</v>
      </c>
      <c r="X362" s="408">
        <v>0</v>
      </c>
      <c r="Y362" s="408">
        <v>0</v>
      </c>
      <c r="Z362" s="408">
        <v>0</v>
      </c>
      <c r="AA362" s="408">
        <v>0</v>
      </c>
      <c r="AB362" s="440">
        <v>0</v>
      </c>
      <c r="AC362" s="441">
        <v>13.4</v>
      </c>
    </row>
    <row r="363" spans="3:29" ht="10.35" customHeight="1" x14ac:dyDescent="0.25">
      <c r="C363" s="438" t="s">
        <v>2081</v>
      </c>
      <c r="D363" s="450" t="s">
        <v>358</v>
      </c>
      <c r="E363" s="439">
        <v>0</v>
      </c>
      <c r="F363" s="408">
        <v>0</v>
      </c>
      <c r="G363" s="408">
        <v>0</v>
      </c>
      <c r="H363" s="408">
        <v>0</v>
      </c>
      <c r="I363" s="408">
        <v>0</v>
      </c>
      <c r="J363" s="408">
        <v>0</v>
      </c>
      <c r="K363" s="408">
        <v>0</v>
      </c>
      <c r="L363" s="408">
        <v>0</v>
      </c>
      <c r="M363" s="408">
        <v>0.7</v>
      </c>
      <c r="N363" s="408">
        <v>3.2</v>
      </c>
      <c r="O363" s="408">
        <v>4.7</v>
      </c>
      <c r="P363" s="408">
        <v>4.0999999999999996</v>
      </c>
      <c r="Q363" s="408">
        <v>3.6</v>
      </c>
      <c r="R363" s="408">
        <v>5.3</v>
      </c>
      <c r="S363" s="408">
        <v>5.2</v>
      </c>
      <c r="T363" s="408">
        <v>4.0999999999999996</v>
      </c>
      <c r="U363" s="408">
        <v>2.1</v>
      </c>
      <c r="V363" s="408">
        <v>0.2</v>
      </c>
      <c r="W363" s="408">
        <v>0</v>
      </c>
      <c r="X363" s="408">
        <v>0</v>
      </c>
      <c r="Y363" s="408">
        <v>0</v>
      </c>
      <c r="Z363" s="408">
        <v>0</v>
      </c>
      <c r="AA363" s="408">
        <v>0</v>
      </c>
      <c r="AB363" s="440">
        <v>0</v>
      </c>
      <c r="AC363" s="441">
        <v>33.200000000000003</v>
      </c>
    </row>
    <row r="364" spans="3:29" ht="10.35" customHeight="1" x14ac:dyDescent="0.25">
      <c r="C364" s="438" t="s">
        <v>2082</v>
      </c>
      <c r="D364" s="450" t="s">
        <v>359</v>
      </c>
      <c r="E364" s="439">
        <v>0</v>
      </c>
      <c r="F364" s="408">
        <v>0</v>
      </c>
      <c r="G364" s="408">
        <v>0</v>
      </c>
      <c r="H364" s="408">
        <v>0</v>
      </c>
      <c r="I364" s="408">
        <v>0</v>
      </c>
      <c r="J364" s="408">
        <v>0</v>
      </c>
      <c r="K364" s="408">
        <v>0</v>
      </c>
      <c r="L364" s="408">
        <v>0</v>
      </c>
      <c r="M364" s="408">
        <v>0.4</v>
      </c>
      <c r="N364" s="408">
        <v>1.3</v>
      </c>
      <c r="O364" s="408">
        <v>1.6</v>
      </c>
      <c r="P364" s="408">
        <v>1.6</v>
      </c>
      <c r="Q364" s="408">
        <v>1.6</v>
      </c>
      <c r="R364" s="408">
        <v>1.6</v>
      </c>
      <c r="S364" s="408">
        <v>1.6</v>
      </c>
      <c r="T364" s="408">
        <v>1.5</v>
      </c>
      <c r="U364" s="408">
        <v>0.8</v>
      </c>
      <c r="V364" s="408">
        <v>0.1</v>
      </c>
      <c r="W364" s="408">
        <v>0</v>
      </c>
      <c r="X364" s="408">
        <v>0</v>
      </c>
      <c r="Y364" s="408">
        <v>0</v>
      </c>
      <c r="Z364" s="408">
        <v>0</v>
      </c>
      <c r="AA364" s="408">
        <v>0</v>
      </c>
      <c r="AB364" s="440">
        <v>0</v>
      </c>
      <c r="AC364" s="441">
        <v>12.1</v>
      </c>
    </row>
    <row r="365" spans="3:29" ht="10.35" customHeight="1" x14ac:dyDescent="0.25">
      <c r="C365" s="438" t="s">
        <v>2083</v>
      </c>
      <c r="D365" s="450" t="s">
        <v>360</v>
      </c>
      <c r="E365" s="439">
        <v>0</v>
      </c>
      <c r="F365" s="408">
        <v>0</v>
      </c>
      <c r="G365" s="408">
        <v>0</v>
      </c>
      <c r="H365" s="408">
        <v>0</v>
      </c>
      <c r="I365" s="408">
        <v>0</v>
      </c>
      <c r="J365" s="408">
        <v>0</v>
      </c>
      <c r="K365" s="408">
        <v>0</v>
      </c>
      <c r="L365" s="408">
        <v>0</v>
      </c>
      <c r="M365" s="408">
        <v>1.7</v>
      </c>
      <c r="N365" s="408">
        <v>6</v>
      </c>
      <c r="O365" s="408">
        <v>6.3</v>
      </c>
      <c r="P365" s="408">
        <v>6.2</v>
      </c>
      <c r="Q365" s="408">
        <v>6.1</v>
      </c>
      <c r="R365" s="408">
        <v>6.2</v>
      </c>
      <c r="S365" s="408">
        <v>6.4</v>
      </c>
      <c r="T365" s="408">
        <v>6.4</v>
      </c>
      <c r="U365" s="408">
        <v>5.4</v>
      </c>
      <c r="V365" s="408">
        <v>0.8</v>
      </c>
      <c r="W365" s="408">
        <v>0</v>
      </c>
      <c r="X365" s="408">
        <v>0</v>
      </c>
      <c r="Y365" s="408">
        <v>0</v>
      </c>
      <c r="Z365" s="408">
        <v>0</v>
      </c>
      <c r="AA365" s="408">
        <v>0</v>
      </c>
      <c r="AB365" s="440">
        <v>0</v>
      </c>
      <c r="AC365" s="441">
        <v>51.499999999999993</v>
      </c>
    </row>
    <row r="366" spans="3:29" ht="10.35" customHeight="1" x14ac:dyDescent="0.25">
      <c r="C366" s="438" t="s">
        <v>2084</v>
      </c>
      <c r="D366" s="450" t="s">
        <v>361</v>
      </c>
      <c r="E366" s="439">
        <v>0</v>
      </c>
      <c r="F366" s="408">
        <v>0</v>
      </c>
      <c r="G366" s="408">
        <v>0</v>
      </c>
      <c r="H366" s="408">
        <v>0</v>
      </c>
      <c r="I366" s="408">
        <v>0</v>
      </c>
      <c r="J366" s="408">
        <v>0</v>
      </c>
      <c r="K366" s="408">
        <v>0</v>
      </c>
      <c r="L366" s="408">
        <v>0</v>
      </c>
      <c r="M366" s="408">
        <v>0.6</v>
      </c>
      <c r="N366" s="408">
        <v>1.5</v>
      </c>
      <c r="O366" s="408">
        <v>1.6</v>
      </c>
      <c r="P366" s="408">
        <v>1.5</v>
      </c>
      <c r="Q366" s="408">
        <v>1.5</v>
      </c>
      <c r="R366" s="408">
        <v>1.5</v>
      </c>
      <c r="S366" s="408">
        <v>1.6</v>
      </c>
      <c r="T366" s="408">
        <v>1.6</v>
      </c>
      <c r="U366" s="408">
        <v>1</v>
      </c>
      <c r="V366" s="408">
        <v>0.1</v>
      </c>
      <c r="W366" s="408">
        <v>0</v>
      </c>
      <c r="X366" s="408">
        <v>0</v>
      </c>
      <c r="Y366" s="408">
        <v>0</v>
      </c>
      <c r="Z366" s="408">
        <v>0</v>
      </c>
      <c r="AA366" s="408">
        <v>0</v>
      </c>
      <c r="AB366" s="440">
        <v>0</v>
      </c>
      <c r="AC366" s="441">
        <v>12.499999999999998</v>
      </c>
    </row>
    <row r="367" spans="3:29" ht="10.35" customHeight="1" x14ac:dyDescent="0.25">
      <c r="C367" s="438" t="s">
        <v>2085</v>
      </c>
      <c r="D367" s="450" t="s">
        <v>362</v>
      </c>
      <c r="E367" s="439">
        <v>0</v>
      </c>
      <c r="F367" s="408">
        <v>0</v>
      </c>
      <c r="G367" s="408">
        <v>0</v>
      </c>
      <c r="H367" s="408">
        <v>0</v>
      </c>
      <c r="I367" s="408">
        <v>0</v>
      </c>
      <c r="J367" s="408">
        <v>0</v>
      </c>
      <c r="K367" s="408">
        <v>0</v>
      </c>
      <c r="L367" s="408">
        <v>0</v>
      </c>
      <c r="M367" s="408">
        <v>1.6</v>
      </c>
      <c r="N367" s="408">
        <v>4.9000000000000004</v>
      </c>
      <c r="O367" s="408">
        <v>6.2</v>
      </c>
      <c r="P367" s="408">
        <v>6.2</v>
      </c>
      <c r="Q367" s="408">
        <v>6.1</v>
      </c>
      <c r="R367" s="408">
        <v>6.2</v>
      </c>
      <c r="S367" s="408">
        <v>6.4</v>
      </c>
      <c r="T367" s="408">
        <v>6</v>
      </c>
      <c r="U367" s="408">
        <v>3.2</v>
      </c>
      <c r="V367" s="408">
        <v>0.4</v>
      </c>
      <c r="W367" s="408">
        <v>0</v>
      </c>
      <c r="X367" s="408">
        <v>0</v>
      </c>
      <c r="Y367" s="408">
        <v>0</v>
      </c>
      <c r="Z367" s="408">
        <v>0</v>
      </c>
      <c r="AA367" s="408">
        <v>0</v>
      </c>
      <c r="AB367" s="440">
        <v>0</v>
      </c>
      <c r="AC367" s="441">
        <v>47.2</v>
      </c>
    </row>
    <row r="368" spans="3:29" ht="10.35" customHeight="1" x14ac:dyDescent="0.25">
      <c r="C368" s="438" t="s">
        <v>2086</v>
      </c>
      <c r="D368" s="450" t="s">
        <v>363</v>
      </c>
      <c r="E368" s="439">
        <v>0</v>
      </c>
      <c r="F368" s="408">
        <v>0</v>
      </c>
      <c r="G368" s="408">
        <v>0</v>
      </c>
      <c r="H368" s="408">
        <v>0</v>
      </c>
      <c r="I368" s="408">
        <v>0</v>
      </c>
      <c r="J368" s="408">
        <v>0</v>
      </c>
      <c r="K368" s="408">
        <v>0</v>
      </c>
      <c r="L368" s="408">
        <v>0</v>
      </c>
      <c r="M368" s="408">
        <v>0.6</v>
      </c>
      <c r="N368" s="408">
        <v>1.6</v>
      </c>
      <c r="O368" s="408">
        <v>1.7</v>
      </c>
      <c r="P368" s="408">
        <v>1.6</v>
      </c>
      <c r="Q368" s="408">
        <v>1.6</v>
      </c>
      <c r="R368" s="408">
        <v>1.6</v>
      </c>
      <c r="S368" s="408">
        <v>1.7</v>
      </c>
      <c r="T368" s="408">
        <v>1.7</v>
      </c>
      <c r="U368" s="408">
        <v>0.8</v>
      </c>
      <c r="V368" s="408">
        <v>0.1</v>
      </c>
      <c r="W368" s="408">
        <v>0</v>
      </c>
      <c r="X368" s="408">
        <v>0</v>
      </c>
      <c r="Y368" s="408">
        <v>0</v>
      </c>
      <c r="Z368" s="408">
        <v>0</v>
      </c>
      <c r="AA368" s="408">
        <v>0</v>
      </c>
      <c r="AB368" s="440">
        <v>0</v>
      </c>
      <c r="AC368" s="441">
        <v>12.999999999999998</v>
      </c>
    </row>
    <row r="369" spans="3:29" ht="10.35" customHeight="1" x14ac:dyDescent="0.25">
      <c r="C369" s="438" t="s">
        <v>2087</v>
      </c>
      <c r="D369" s="450" t="s">
        <v>364</v>
      </c>
      <c r="E369" s="439">
        <v>0</v>
      </c>
      <c r="F369" s="408">
        <v>0</v>
      </c>
      <c r="G369" s="408">
        <v>0</v>
      </c>
      <c r="H369" s="408">
        <v>0</v>
      </c>
      <c r="I369" s="408">
        <v>0</v>
      </c>
      <c r="J369" s="408">
        <v>0</v>
      </c>
      <c r="K369" s="408">
        <v>0</v>
      </c>
      <c r="L369" s="408">
        <v>0</v>
      </c>
      <c r="M369" s="408">
        <v>1.6</v>
      </c>
      <c r="N369" s="408">
        <v>4.4000000000000004</v>
      </c>
      <c r="O369" s="408">
        <v>5.3</v>
      </c>
      <c r="P369" s="408">
        <v>5.2</v>
      </c>
      <c r="Q369" s="408">
        <v>5.2</v>
      </c>
      <c r="R369" s="408">
        <v>5.3</v>
      </c>
      <c r="S369" s="408">
        <v>5.5</v>
      </c>
      <c r="T369" s="408">
        <v>5.4</v>
      </c>
      <c r="U369" s="408">
        <v>3</v>
      </c>
      <c r="V369" s="408">
        <v>0.4</v>
      </c>
      <c r="W369" s="408">
        <v>0</v>
      </c>
      <c r="X369" s="408">
        <v>0</v>
      </c>
      <c r="Y369" s="408">
        <v>0</v>
      </c>
      <c r="Z369" s="408">
        <v>0</v>
      </c>
      <c r="AA369" s="408">
        <v>0</v>
      </c>
      <c r="AB369" s="440">
        <v>0</v>
      </c>
      <c r="AC369" s="441">
        <v>41.3</v>
      </c>
    </row>
    <row r="370" spans="3:29" ht="10.35" customHeight="1" x14ac:dyDescent="0.25">
      <c r="C370" s="438" t="s">
        <v>2088</v>
      </c>
      <c r="D370" s="450" t="s">
        <v>365</v>
      </c>
      <c r="E370" s="439">
        <v>0</v>
      </c>
      <c r="F370" s="408">
        <v>0</v>
      </c>
      <c r="G370" s="408">
        <v>0</v>
      </c>
      <c r="H370" s="408">
        <v>0</v>
      </c>
      <c r="I370" s="408">
        <v>0</v>
      </c>
      <c r="J370" s="408">
        <v>0</v>
      </c>
      <c r="K370" s="408">
        <v>0</v>
      </c>
      <c r="L370" s="408">
        <v>0</v>
      </c>
      <c r="M370" s="408">
        <v>1.5</v>
      </c>
      <c r="N370" s="408">
        <v>3.7</v>
      </c>
      <c r="O370" s="408">
        <v>5.9</v>
      </c>
      <c r="P370" s="408">
        <v>5.7</v>
      </c>
      <c r="Q370" s="408">
        <v>5.5</v>
      </c>
      <c r="R370" s="408">
        <v>5.6</v>
      </c>
      <c r="S370" s="408">
        <v>5.9</v>
      </c>
      <c r="T370" s="408">
        <v>5.6</v>
      </c>
      <c r="U370" s="408">
        <v>2.2999999999999998</v>
      </c>
      <c r="V370" s="408">
        <v>0.3</v>
      </c>
      <c r="W370" s="408">
        <v>0</v>
      </c>
      <c r="X370" s="408">
        <v>0</v>
      </c>
      <c r="Y370" s="408">
        <v>0</v>
      </c>
      <c r="Z370" s="408">
        <v>0</v>
      </c>
      <c r="AA370" s="408">
        <v>0</v>
      </c>
      <c r="AB370" s="440">
        <v>0</v>
      </c>
      <c r="AC370" s="441">
        <v>41.999999999999993</v>
      </c>
    </row>
    <row r="371" spans="3:29" ht="10.35" customHeight="1" x14ac:dyDescent="0.25">
      <c r="C371" s="438" t="s">
        <v>2089</v>
      </c>
      <c r="D371" s="450" t="s">
        <v>366</v>
      </c>
      <c r="E371" s="439">
        <v>0</v>
      </c>
      <c r="F371" s="408">
        <v>0</v>
      </c>
      <c r="G371" s="408">
        <v>0</v>
      </c>
      <c r="H371" s="408">
        <v>0</v>
      </c>
      <c r="I371" s="408">
        <v>0</v>
      </c>
      <c r="J371" s="408">
        <v>0</v>
      </c>
      <c r="K371" s="408">
        <v>0</v>
      </c>
      <c r="L371" s="408">
        <v>0</v>
      </c>
      <c r="M371" s="408">
        <v>0</v>
      </c>
      <c r="N371" s="408">
        <v>0</v>
      </c>
      <c r="O371" s="408">
        <v>0</v>
      </c>
      <c r="P371" s="408">
        <v>0</v>
      </c>
      <c r="Q371" s="408">
        <v>0</v>
      </c>
      <c r="R371" s="408">
        <v>0</v>
      </c>
      <c r="S371" s="408">
        <v>0</v>
      </c>
      <c r="T371" s="408">
        <v>0</v>
      </c>
      <c r="U371" s="408">
        <v>0</v>
      </c>
      <c r="V371" s="408">
        <v>0</v>
      </c>
      <c r="W371" s="408">
        <v>0</v>
      </c>
      <c r="X371" s="408">
        <v>0</v>
      </c>
      <c r="Y371" s="408">
        <v>0</v>
      </c>
      <c r="Z371" s="408">
        <v>0</v>
      </c>
      <c r="AA371" s="408">
        <v>0</v>
      </c>
      <c r="AB371" s="440">
        <v>0</v>
      </c>
      <c r="AC371" s="441">
        <v>0</v>
      </c>
    </row>
    <row r="372" spans="3:29" ht="10.35" customHeight="1" x14ac:dyDescent="0.25">
      <c r="C372" s="438" t="s">
        <v>2090</v>
      </c>
      <c r="D372" s="450" t="s">
        <v>367</v>
      </c>
      <c r="E372" s="439">
        <v>0</v>
      </c>
      <c r="F372" s="408">
        <v>0</v>
      </c>
      <c r="G372" s="408">
        <v>0</v>
      </c>
      <c r="H372" s="408">
        <v>0</v>
      </c>
      <c r="I372" s="408">
        <v>0</v>
      </c>
      <c r="J372" s="408">
        <v>0</v>
      </c>
      <c r="K372" s="408">
        <v>0</v>
      </c>
      <c r="L372" s="408">
        <v>0</v>
      </c>
      <c r="M372" s="408">
        <v>1</v>
      </c>
      <c r="N372" s="408">
        <v>3.7</v>
      </c>
      <c r="O372" s="408">
        <v>6.1</v>
      </c>
      <c r="P372" s="408">
        <v>6.2</v>
      </c>
      <c r="Q372" s="408">
        <v>6.1</v>
      </c>
      <c r="R372" s="408">
        <v>6.2</v>
      </c>
      <c r="S372" s="408">
        <v>6.3</v>
      </c>
      <c r="T372" s="408">
        <v>6.2</v>
      </c>
      <c r="U372" s="408">
        <v>3.6</v>
      </c>
      <c r="V372" s="408">
        <v>0.5</v>
      </c>
      <c r="W372" s="408">
        <v>0</v>
      </c>
      <c r="X372" s="408">
        <v>0</v>
      </c>
      <c r="Y372" s="408">
        <v>0</v>
      </c>
      <c r="Z372" s="408">
        <v>0</v>
      </c>
      <c r="AA372" s="408">
        <v>0</v>
      </c>
      <c r="AB372" s="440">
        <v>0</v>
      </c>
      <c r="AC372" s="441">
        <v>45.900000000000006</v>
      </c>
    </row>
    <row r="373" spans="3:29" ht="10.35" customHeight="1" x14ac:dyDescent="0.25">
      <c r="C373" s="438" t="s">
        <v>2091</v>
      </c>
      <c r="D373" s="450" t="s">
        <v>368</v>
      </c>
      <c r="E373" s="439">
        <v>0</v>
      </c>
      <c r="F373" s="408">
        <v>0</v>
      </c>
      <c r="G373" s="408">
        <v>0</v>
      </c>
      <c r="H373" s="408">
        <v>0</v>
      </c>
      <c r="I373" s="408">
        <v>0</v>
      </c>
      <c r="J373" s="408">
        <v>0</v>
      </c>
      <c r="K373" s="408">
        <v>0</v>
      </c>
      <c r="L373" s="408">
        <v>0</v>
      </c>
      <c r="M373" s="408">
        <v>0.3</v>
      </c>
      <c r="N373" s="408">
        <v>1.1000000000000001</v>
      </c>
      <c r="O373" s="408">
        <v>1.3</v>
      </c>
      <c r="P373" s="408">
        <v>1</v>
      </c>
      <c r="Q373" s="408">
        <v>1.1000000000000001</v>
      </c>
      <c r="R373" s="408">
        <v>1.3</v>
      </c>
      <c r="S373" s="408">
        <v>1.3</v>
      </c>
      <c r="T373" s="408">
        <v>1.3</v>
      </c>
      <c r="U373" s="408">
        <v>0.7</v>
      </c>
      <c r="V373" s="408">
        <v>0.1</v>
      </c>
      <c r="W373" s="408">
        <v>0</v>
      </c>
      <c r="X373" s="408">
        <v>0</v>
      </c>
      <c r="Y373" s="408">
        <v>0</v>
      </c>
      <c r="Z373" s="408">
        <v>0</v>
      </c>
      <c r="AA373" s="408">
        <v>0</v>
      </c>
      <c r="AB373" s="440">
        <v>0</v>
      </c>
      <c r="AC373" s="441">
        <v>9.5</v>
      </c>
    </row>
    <row r="374" spans="3:29" ht="10.35" customHeight="1" x14ac:dyDescent="0.25">
      <c r="C374" s="438" t="s">
        <v>2092</v>
      </c>
      <c r="D374" s="450" t="s">
        <v>369</v>
      </c>
      <c r="E374" s="439">
        <v>0</v>
      </c>
      <c r="F374" s="408">
        <v>0</v>
      </c>
      <c r="G374" s="408">
        <v>0</v>
      </c>
      <c r="H374" s="408">
        <v>0</v>
      </c>
      <c r="I374" s="408">
        <v>0</v>
      </c>
      <c r="J374" s="408">
        <v>0</v>
      </c>
      <c r="K374" s="408">
        <v>0</v>
      </c>
      <c r="L374" s="408">
        <v>0</v>
      </c>
      <c r="M374" s="408">
        <v>0.2</v>
      </c>
      <c r="N374" s="408">
        <v>1.7</v>
      </c>
      <c r="O374" s="408">
        <v>1.8</v>
      </c>
      <c r="P374" s="408">
        <v>1.8</v>
      </c>
      <c r="Q374" s="408">
        <v>1.8</v>
      </c>
      <c r="R374" s="408">
        <v>1.8</v>
      </c>
      <c r="S374" s="408">
        <v>1.8</v>
      </c>
      <c r="T374" s="408">
        <v>1.8</v>
      </c>
      <c r="U374" s="408">
        <v>1.1000000000000001</v>
      </c>
      <c r="V374" s="408">
        <v>0.2</v>
      </c>
      <c r="W374" s="408">
        <v>0</v>
      </c>
      <c r="X374" s="408">
        <v>0</v>
      </c>
      <c r="Y374" s="408">
        <v>0</v>
      </c>
      <c r="Z374" s="408">
        <v>0</v>
      </c>
      <c r="AA374" s="408">
        <v>0</v>
      </c>
      <c r="AB374" s="440">
        <v>0</v>
      </c>
      <c r="AC374" s="441">
        <v>14</v>
      </c>
    </row>
    <row r="375" spans="3:29" ht="10.35" customHeight="1" x14ac:dyDescent="0.25">
      <c r="C375" s="438" t="s">
        <v>2093</v>
      </c>
      <c r="D375" s="450" t="s">
        <v>370</v>
      </c>
      <c r="E375" s="439">
        <v>0</v>
      </c>
      <c r="F375" s="408">
        <v>0</v>
      </c>
      <c r="G375" s="408">
        <v>0</v>
      </c>
      <c r="H375" s="408">
        <v>0</v>
      </c>
      <c r="I375" s="408">
        <v>0</v>
      </c>
      <c r="J375" s="408">
        <v>0</v>
      </c>
      <c r="K375" s="408">
        <v>0</v>
      </c>
      <c r="L375" s="408">
        <v>0</v>
      </c>
      <c r="M375" s="408">
        <v>0.6</v>
      </c>
      <c r="N375" s="408">
        <v>5.9</v>
      </c>
      <c r="O375" s="408">
        <v>7.2</v>
      </c>
      <c r="P375" s="408">
        <v>6.7</v>
      </c>
      <c r="Q375" s="408">
        <v>6.5</v>
      </c>
      <c r="R375" s="408">
        <v>6.7</v>
      </c>
      <c r="S375" s="408">
        <v>7.2</v>
      </c>
      <c r="T375" s="408">
        <v>7.4</v>
      </c>
      <c r="U375" s="408">
        <v>4.4000000000000004</v>
      </c>
      <c r="V375" s="408">
        <v>0.5</v>
      </c>
      <c r="W375" s="408">
        <v>0</v>
      </c>
      <c r="X375" s="408">
        <v>0</v>
      </c>
      <c r="Y375" s="408">
        <v>0</v>
      </c>
      <c r="Z375" s="408">
        <v>0</v>
      </c>
      <c r="AA375" s="408">
        <v>0</v>
      </c>
      <c r="AB375" s="440">
        <v>0</v>
      </c>
      <c r="AC375" s="441">
        <v>53.1</v>
      </c>
    </row>
    <row r="376" spans="3:29" ht="10.35" customHeight="1" x14ac:dyDescent="0.25">
      <c r="C376" s="438" t="s">
        <v>2094</v>
      </c>
      <c r="D376" s="450" t="s">
        <v>371</v>
      </c>
      <c r="E376" s="439">
        <v>0</v>
      </c>
      <c r="F376" s="408">
        <v>0</v>
      </c>
      <c r="G376" s="408">
        <v>0</v>
      </c>
      <c r="H376" s="408">
        <v>0</v>
      </c>
      <c r="I376" s="408">
        <v>0</v>
      </c>
      <c r="J376" s="408">
        <v>0</v>
      </c>
      <c r="K376" s="408">
        <v>0</v>
      </c>
      <c r="L376" s="408">
        <v>0</v>
      </c>
      <c r="M376" s="408">
        <v>0.3</v>
      </c>
      <c r="N376" s="408">
        <v>1</v>
      </c>
      <c r="O376" s="408">
        <v>1.5</v>
      </c>
      <c r="P376" s="408">
        <v>1.6</v>
      </c>
      <c r="Q376" s="408">
        <v>1.6</v>
      </c>
      <c r="R376" s="408">
        <v>1.6</v>
      </c>
      <c r="S376" s="408">
        <v>1.5</v>
      </c>
      <c r="T376" s="408">
        <v>1.3</v>
      </c>
      <c r="U376" s="408">
        <v>0.7</v>
      </c>
      <c r="V376" s="408">
        <v>0.1</v>
      </c>
      <c r="W376" s="408">
        <v>0</v>
      </c>
      <c r="X376" s="408">
        <v>0</v>
      </c>
      <c r="Y376" s="408">
        <v>0</v>
      </c>
      <c r="Z376" s="408">
        <v>0</v>
      </c>
      <c r="AA376" s="408">
        <v>0</v>
      </c>
      <c r="AB376" s="440">
        <v>0</v>
      </c>
      <c r="AC376" s="441">
        <v>11.2</v>
      </c>
    </row>
    <row r="377" spans="3:29" ht="10.35" customHeight="1" x14ac:dyDescent="0.25">
      <c r="C377" s="438" t="s">
        <v>2095</v>
      </c>
      <c r="D377" s="450" t="s">
        <v>372</v>
      </c>
      <c r="E377" s="439">
        <v>0</v>
      </c>
      <c r="F377" s="408">
        <v>0</v>
      </c>
      <c r="G377" s="408">
        <v>0</v>
      </c>
      <c r="H377" s="408">
        <v>0</v>
      </c>
      <c r="I377" s="408">
        <v>0</v>
      </c>
      <c r="J377" s="408">
        <v>0</v>
      </c>
      <c r="K377" s="408">
        <v>0</v>
      </c>
      <c r="L377" s="408">
        <v>0</v>
      </c>
      <c r="M377" s="408">
        <v>1.5</v>
      </c>
      <c r="N377" s="408">
        <v>5.6</v>
      </c>
      <c r="O377" s="408">
        <v>7.2</v>
      </c>
      <c r="P377" s="408">
        <v>6.8</v>
      </c>
      <c r="Q377" s="408">
        <v>6.6</v>
      </c>
      <c r="R377" s="408">
        <v>6.8</v>
      </c>
      <c r="S377" s="408">
        <v>7.2</v>
      </c>
      <c r="T377" s="408">
        <v>7.4</v>
      </c>
      <c r="U377" s="408">
        <v>5.3</v>
      </c>
      <c r="V377" s="408">
        <v>0.7</v>
      </c>
      <c r="W377" s="408">
        <v>0</v>
      </c>
      <c r="X377" s="408">
        <v>0</v>
      </c>
      <c r="Y377" s="408">
        <v>0</v>
      </c>
      <c r="Z377" s="408">
        <v>0</v>
      </c>
      <c r="AA377" s="408">
        <v>0</v>
      </c>
      <c r="AB377" s="440">
        <v>0</v>
      </c>
      <c r="AC377" s="441">
        <v>55.1</v>
      </c>
    </row>
    <row r="378" spans="3:29" ht="10.35" customHeight="1" x14ac:dyDescent="0.25">
      <c r="C378" s="438" t="s">
        <v>2096</v>
      </c>
      <c r="D378" s="450" t="s">
        <v>373</v>
      </c>
      <c r="E378" s="439">
        <v>0</v>
      </c>
      <c r="F378" s="408">
        <v>0</v>
      </c>
      <c r="G378" s="408">
        <v>0</v>
      </c>
      <c r="H378" s="408">
        <v>0</v>
      </c>
      <c r="I378" s="408">
        <v>0</v>
      </c>
      <c r="J378" s="408">
        <v>0</v>
      </c>
      <c r="K378" s="408">
        <v>0</v>
      </c>
      <c r="L378" s="408">
        <v>0.1</v>
      </c>
      <c r="M378" s="408">
        <v>3.4</v>
      </c>
      <c r="N378" s="408">
        <v>7.7</v>
      </c>
      <c r="O378" s="408">
        <v>7.8</v>
      </c>
      <c r="P378" s="408">
        <v>7.6</v>
      </c>
      <c r="Q378" s="408">
        <v>7.5</v>
      </c>
      <c r="R378" s="408">
        <v>7.6</v>
      </c>
      <c r="S378" s="408">
        <v>7.9</v>
      </c>
      <c r="T378" s="408">
        <v>8</v>
      </c>
      <c r="U378" s="408">
        <v>5.8</v>
      </c>
      <c r="V378" s="408">
        <v>0.7</v>
      </c>
      <c r="W378" s="408">
        <v>0</v>
      </c>
      <c r="X378" s="408">
        <v>0</v>
      </c>
      <c r="Y378" s="408">
        <v>0</v>
      </c>
      <c r="Z378" s="408">
        <v>0</v>
      </c>
      <c r="AA378" s="408">
        <v>0</v>
      </c>
      <c r="AB378" s="440">
        <v>0</v>
      </c>
      <c r="AC378" s="441">
        <v>64.099999999999994</v>
      </c>
    </row>
    <row r="379" spans="3:29" ht="10.35" customHeight="1" x14ac:dyDescent="0.25">
      <c r="C379" s="438" t="s">
        <v>2097</v>
      </c>
      <c r="D379" s="450" t="s">
        <v>374</v>
      </c>
      <c r="E379" s="439">
        <v>0</v>
      </c>
      <c r="F379" s="408">
        <v>0</v>
      </c>
      <c r="G379" s="408">
        <v>0</v>
      </c>
      <c r="H379" s="408">
        <v>0</v>
      </c>
      <c r="I379" s="408">
        <v>0</v>
      </c>
      <c r="J379" s="408">
        <v>0</v>
      </c>
      <c r="K379" s="408">
        <v>0</v>
      </c>
      <c r="L379" s="408">
        <v>0.1</v>
      </c>
      <c r="M379" s="408">
        <v>3.1</v>
      </c>
      <c r="N379" s="408">
        <v>7</v>
      </c>
      <c r="O379" s="408">
        <v>7.5</v>
      </c>
      <c r="P379" s="408">
        <v>7.2</v>
      </c>
      <c r="Q379" s="408">
        <v>7.1</v>
      </c>
      <c r="R379" s="408">
        <v>7.2</v>
      </c>
      <c r="S379" s="408">
        <v>7.4</v>
      </c>
      <c r="T379" s="408">
        <v>7.4</v>
      </c>
      <c r="U379" s="408">
        <v>5.3</v>
      </c>
      <c r="V379" s="408">
        <v>0.8</v>
      </c>
      <c r="W379" s="408">
        <v>0</v>
      </c>
      <c r="X379" s="408">
        <v>0</v>
      </c>
      <c r="Y379" s="408">
        <v>0</v>
      </c>
      <c r="Z379" s="408">
        <v>0</v>
      </c>
      <c r="AA379" s="408">
        <v>0</v>
      </c>
      <c r="AB379" s="440">
        <v>0</v>
      </c>
      <c r="AC379" s="441">
        <v>60.099999999999994</v>
      </c>
    </row>
    <row r="380" spans="3:29" ht="10.35" customHeight="1" x14ac:dyDescent="0.25">
      <c r="C380" s="438" t="s">
        <v>2098</v>
      </c>
      <c r="D380" s="450" t="s">
        <v>375</v>
      </c>
      <c r="E380" s="439">
        <v>0</v>
      </c>
      <c r="F380" s="408">
        <v>0</v>
      </c>
      <c r="G380" s="408">
        <v>0</v>
      </c>
      <c r="H380" s="408">
        <v>0</v>
      </c>
      <c r="I380" s="408">
        <v>0</v>
      </c>
      <c r="J380" s="408">
        <v>0</v>
      </c>
      <c r="K380" s="408">
        <v>0</v>
      </c>
      <c r="L380" s="408">
        <v>0</v>
      </c>
      <c r="M380" s="408">
        <v>0.3</v>
      </c>
      <c r="N380" s="408">
        <v>0.7</v>
      </c>
      <c r="O380" s="408">
        <v>0.9</v>
      </c>
      <c r="P380" s="408">
        <v>1.1000000000000001</v>
      </c>
      <c r="Q380" s="408">
        <v>1.3</v>
      </c>
      <c r="R380" s="408">
        <v>1.3</v>
      </c>
      <c r="S380" s="408">
        <v>1.3</v>
      </c>
      <c r="T380" s="408">
        <v>1.2</v>
      </c>
      <c r="U380" s="408">
        <v>0.7</v>
      </c>
      <c r="V380" s="408">
        <v>0.1</v>
      </c>
      <c r="W380" s="408">
        <v>0</v>
      </c>
      <c r="X380" s="408">
        <v>0</v>
      </c>
      <c r="Y380" s="408">
        <v>0</v>
      </c>
      <c r="Z380" s="408">
        <v>0</v>
      </c>
      <c r="AA380" s="408">
        <v>0</v>
      </c>
      <c r="AB380" s="440">
        <v>0</v>
      </c>
      <c r="AC380" s="441">
        <v>8.8999999999999986</v>
      </c>
    </row>
    <row r="381" spans="3:29" ht="10.35" customHeight="1" x14ac:dyDescent="0.25">
      <c r="C381" s="438" t="s">
        <v>2099</v>
      </c>
      <c r="D381" s="450" t="s">
        <v>376</v>
      </c>
      <c r="E381" s="439">
        <v>0</v>
      </c>
      <c r="F381" s="408">
        <v>0</v>
      </c>
      <c r="G381" s="408">
        <v>0</v>
      </c>
      <c r="H381" s="408">
        <v>0</v>
      </c>
      <c r="I381" s="408">
        <v>0</v>
      </c>
      <c r="J381" s="408">
        <v>0</v>
      </c>
      <c r="K381" s="408">
        <v>0</v>
      </c>
      <c r="L381" s="408">
        <v>0</v>
      </c>
      <c r="M381" s="408">
        <v>0.2</v>
      </c>
      <c r="N381" s="408">
        <v>0.4</v>
      </c>
      <c r="O381" s="408">
        <v>0.6</v>
      </c>
      <c r="P381" s="408">
        <v>0.7</v>
      </c>
      <c r="Q381" s="408">
        <v>0.7</v>
      </c>
      <c r="R381" s="408">
        <v>0.7</v>
      </c>
      <c r="S381" s="408">
        <v>0.6</v>
      </c>
      <c r="T381" s="408">
        <v>0.5</v>
      </c>
      <c r="U381" s="408">
        <v>0.3</v>
      </c>
      <c r="V381" s="408">
        <v>0</v>
      </c>
      <c r="W381" s="408">
        <v>0</v>
      </c>
      <c r="X381" s="408">
        <v>0</v>
      </c>
      <c r="Y381" s="408">
        <v>0</v>
      </c>
      <c r="Z381" s="408">
        <v>0</v>
      </c>
      <c r="AA381" s="408">
        <v>0</v>
      </c>
      <c r="AB381" s="440">
        <v>0</v>
      </c>
      <c r="AC381" s="441">
        <v>4.7</v>
      </c>
    </row>
    <row r="382" spans="3:29" ht="10.35" customHeight="1" x14ac:dyDescent="0.25">
      <c r="C382" s="438" t="s">
        <v>2100</v>
      </c>
      <c r="D382" s="450" t="s">
        <v>377</v>
      </c>
      <c r="E382" s="439">
        <v>0</v>
      </c>
      <c r="F382" s="408">
        <v>0</v>
      </c>
      <c r="G382" s="408">
        <v>0</v>
      </c>
      <c r="H382" s="408">
        <v>0</v>
      </c>
      <c r="I382" s="408">
        <v>0</v>
      </c>
      <c r="J382" s="408">
        <v>0</v>
      </c>
      <c r="K382" s="408">
        <v>0</v>
      </c>
      <c r="L382" s="408">
        <v>0</v>
      </c>
      <c r="M382" s="408">
        <v>0.3</v>
      </c>
      <c r="N382" s="408">
        <v>0.9</v>
      </c>
      <c r="O382" s="408">
        <v>1.4</v>
      </c>
      <c r="P382" s="408">
        <v>1.6</v>
      </c>
      <c r="Q382" s="408">
        <v>1.5</v>
      </c>
      <c r="R382" s="408">
        <v>1.5</v>
      </c>
      <c r="S382" s="408">
        <v>1.4</v>
      </c>
      <c r="T382" s="408">
        <v>1.3</v>
      </c>
      <c r="U382" s="408">
        <v>0.6</v>
      </c>
      <c r="V382" s="408">
        <v>0.1</v>
      </c>
      <c r="W382" s="408">
        <v>0</v>
      </c>
      <c r="X382" s="408">
        <v>0</v>
      </c>
      <c r="Y382" s="408">
        <v>0</v>
      </c>
      <c r="Z382" s="408">
        <v>0</v>
      </c>
      <c r="AA382" s="408">
        <v>0</v>
      </c>
      <c r="AB382" s="440">
        <v>0</v>
      </c>
      <c r="AC382" s="441">
        <v>10.6</v>
      </c>
    </row>
    <row r="383" spans="3:29" ht="10.35" customHeight="1" x14ac:dyDescent="0.25">
      <c r="C383" s="438" t="s">
        <v>2101</v>
      </c>
      <c r="D383" s="450" t="s">
        <v>378</v>
      </c>
      <c r="E383" s="439">
        <v>0</v>
      </c>
      <c r="F383" s="408">
        <v>0</v>
      </c>
      <c r="G383" s="408">
        <v>0</v>
      </c>
      <c r="H383" s="408">
        <v>0</v>
      </c>
      <c r="I383" s="408">
        <v>0</v>
      </c>
      <c r="J383" s="408">
        <v>0</v>
      </c>
      <c r="K383" s="408">
        <v>0</v>
      </c>
      <c r="L383" s="408">
        <v>0</v>
      </c>
      <c r="M383" s="408">
        <v>0.6</v>
      </c>
      <c r="N383" s="408">
        <v>2</v>
      </c>
      <c r="O383" s="408">
        <v>3</v>
      </c>
      <c r="P383" s="408">
        <v>3.3</v>
      </c>
      <c r="Q383" s="408">
        <v>3.3</v>
      </c>
      <c r="R383" s="408">
        <v>3.3</v>
      </c>
      <c r="S383" s="408">
        <v>3.1</v>
      </c>
      <c r="T383" s="408">
        <v>2.7</v>
      </c>
      <c r="U383" s="408">
        <v>1.4</v>
      </c>
      <c r="V383" s="408">
        <v>0.2</v>
      </c>
      <c r="W383" s="408">
        <v>0</v>
      </c>
      <c r="X383" s="408">
        <v>0</v>
      </c>
      <c r="Y383" s="408">
        <v>0</v>
      </c>
      <c r="Z383" s="408">
        <v>0</v>
      </c>
      <c r="AA383" s="408">
        <v>0</v>
      </c>
      <c r="AB383" s="440">
        <v>0</v>
      </c>
      <c r="AC383" s="441">
        <v>22.9</v>
      </c>
    </row>
    <row r="384" spans="3:29" ht="10.35" customHeight="1" x14ac:dyDescent="0.25">
      <c r="C384" s="438" t="s">
        <v>2102</v>
      </c>
      <c r="D384" s="450" t="s">
        <v>379</v>
      </c>
      <c r="E384" s="439">
        <v>0</v>
      </c>
      <c r="F384" s="408">
        <v>0</v>
      </c>
      <c r="G384" s="408">
        <v>0</v>
      </c>
      <c r="H384" s="408">
        <v>0</v>
      </c>
      <c r="I384" s="408">
        <v>0</v>
      </c>
      <c r="J384" s="408">
        <v>0</v>
      </c>
      <c r="K384" s="408">
        <v>0</v>
      </c>
      <c r="L384" s="408">
        <v>0</v>
      </c>
      <c r="M384" s="408">
        <v>0.7</v>
      </c>
      <c r="N384" s="408">
        <v>4.3</v>
      </c>
      <c r="O384" s="408">
        <v>5.4</v>
      </c>
      <c r="P384" s="408">
        <v>5.0999999999999996</v>
      </c>
      <c r="Q384" s="408">
        <v>5</v>
      </c>
      <c r="R384" s="408">
        <v>5.0999999999999996</v>
      </c>
      <c r="S384" s="408">
        <v>5.4</v>
      </c>
      <c r="T384" s="408">
        <v>5.0999999999999996</v>
      </c>
      <c r="U384" s="408">
        <v>2.7</v>
      </c>
      <c r="V384" s="408">
        <v>0.4</v>
      </c>
      <c r="W384" s="408">
        <v>0</v>
      </c>
      <c r="X384" s="408">
        <v>0</v>
      </c>
      <c r="Y384" s="408">
        <v>0</v>
      </c>
      <c r="Z384" s="408">
        <v>0</v>
      </c>
      <c r="AA384" s="408">
        <v>0</v>
      </c>
      <c r="AB384" s="440">
        <v>0</v>
      </c>
      <c r="AC384" s="441">
        <v>39.200000000000003</v>
      </c>
    </row>
    <row r="385" spans="3:29" ht="10.35" customHeight="1" x14ac:dyDescent="0.25">
      <c r="C385" s="438" t="s">
        <v>2103</v>
      </c>
      <c r="D385" s="450" t="s">
        <v>380</v>
      </c>
      <c r="E385" s="439">
        <v>0</v>
      </c>
      <c r="F385" s="408">
        <v>0</v>
      </c>
      <c r="G385" s="408">
        <v>0</v>
      </c>
      <c r="H385" s="408">
        <v>0</v>
      </c>
      <c r="I385" s="408">
        <v>0</v>
      </c>
      <c r="J385" s="408">
        <v>0</v>
      </c>
      <c r="K385" s="408">
        <v>0</v>
      </c>
      <c r="L385" s="408">
        <v>0</v>
      </c>
      <c r="M385" s="408">
        <v>0.7</v>
      </c>
      <c r="N385" s="408">
        <v>1.7</v>
      </c>
      <c r="O385" s="408">
        <v>1.7</v>
      </c>
      <c r="P385" s="408">
        <v>1.6</v>
      </c>
      <c r="Q385" s="408">
        <v>1.6</v>
      </c>
      <c r="R385" s="408">
        <v>1.6</v>
      </c>
      <c r="S385" s="408">
        <v>1.7</v>
      </c>
      <c r="T385" s="408">
        <v>1.7</v>
      </c>
      <c r="U385" s="408">
        <v>1.3</v>
      </c>
      <c r="V385" s="408">
        <v>0.2</v>
      </c>
      <c r="W385" s="408">
        <v>0</v>
      </c>
      <c r="X385" s="408">
        <v>0</v>
      </c>
      <c r="Y385" s="408">
        <v>0</v>
      </c>
      <c r="Z385" s="408">
        <v>0</v>
      </c>
      <c r="AA385" s="408">
        <v>0</v>
      </c>
      <c r="AB385" s="440">
        <v>0</v>
      </c>
      <c r="AC385" s="441">
        <v>13.799999999999997</v>
      </c>
    </row>
    <row r="386" spans="3:29" ht="10.35" customHeight="1" x14ac:dyDescent="0.25">
      <c r="C386" s="438" t="s">
        <v>2104</v>
      </c>
      <c r="D386" s="450" t="s">
        <v>381</v>
      </c>
      <c r="E386" s="439">
        <v>0</v>
      </c>
      <c r="F386" s="408">
        <v>0</v>
      </c>
      <c r="G386" s="408">
        <v>0</v>
      </c>
      <c r="H386" s="408">
        <v>0</v>
      </c>
      <c r="I386" s="408">
        <v>0</v>
      </c>
      <c r="J386" s="408">
        <v>0</v>
      </c>
      <c r="K386" s="408">
        <v>0</v>
      </c>
      <c r="L386" s="408">
        <v>0</v>
      </c>
      <c r="M386" s="408">
        <v>0.3</v>
      </c>
      <c r="N386" s="408">
        <v>0.9</v>
      </c>
      <c r="O386" s="408">
        <v>1.2</v>
      </c>
      <c r="P386" s="408">
        <v>1.3</v>
      </c>
      <c r="Q386" s="408">
        <v>1.4</v>
      </c>
      <c r="R386" s="408">
        <v>1.4</v>
      </c>
      <c r="S386" s="408">
        <v>1.2</v>
      </c>
      <c r="T386" s="408">
        <v>0.9</v>
      </c>
      <c r="U386" s="408">
        <v>0.6</v>
      </c>
      <c r="V386" s="408">
        <v>0.1</v>
      </c>
      <c r="W386" s="408">
        <v>0</v>
      </c>
      <c r="X386" s="408">
        <v>0</v>
      </c>
      <c r="Y386" s="408">
        <v>0</v>
      </c>
      <c r="Z386" s="408">
        <v>0</v>
      </c>
      <c r="AA386" s="408">
        <v>0</v>
      </c>
      <c r="AB386" s="440">
        <v>0</v>
      </c>
      <c r="AC386" s="441">
        <v>9.2999999999999989</v>
      </c>
    </row>
    <row r="387" spans="3:29" ht="10.35" customHeight="1" x14ac:dyDescent="0.25">
      <c r="C387" s="438" t="s">
        <v>2105</v>
      </c>
      <c r="D387" s="450" t="s">
        <v>382</v>
      </c>
      <c r="E387" s="439">
        <v>0</v>
      </c>
      <c r="F387" s="408">
        <v>0</v>
      </c>
      <c r="G387" s="408">
        <v>0</v>
      </c>
      <c r="H387" s="408">
        <v>0</v>
      </c>
      <c r="I387" s="408">
        <v>0</v>
      </c>
      <c r="J387" s="408">
        <v>0</v>
      </c>
      <c r="K387" s="408">
        <v>0</v>
      </c>
      <c r="L387" s="408">
        <v>0</v>
      </c>
      <c r="M387" s="408">
        <v>0.3</v>
      </c>
      <c r="N387" s="408">
        <v>1</v>
      </c>
      <c r="O387" s="408">
        <v>1.5</v>
      </c>
      <c r="P387" s="408">
        <v>1.9</v>
      </c>
      <c r="Q387" s="408">
        <v>2.1</v>
      </c>
      <c r="R387" s="408">
        <v>2.1</v>
      </c>
      <c r="S387" s="408">
        <v>1.8</v>
      </c>
      <c r="T387" s="408">
        <v>1.3</v>
      </c>
      <c r="U387" s="408">
        <v>0.8</v>
      </c>
      <c r="V387" s="408">
        <v>0.2</v>
      </c>
      <c r="W387" s="408">
        <v>0</v>
      </c>
      <c r="X387" s="408">
        <v>0</v>
      </c>
      <c r="Y387" s="408">
        <v>0</v>
      </c>
      <c r="Z387" s="408">
        <v>0</v>
      </c>
      <c r="AA387" s="408">
        <v>0</v>
      </c>
      <c r="AB387" s="440">
        <v>0</v>
      </c>
      <c r="AC387" s="441">
        <v>13</v>
      </c>
    </row>
    <row r="388" spans="3:29" ht="10.35" customHeight="1" x14ac:dyDescent="0.25">
      <c r="C388" s="438" t="s">
        <v>2106</v>
      </c>
      <c r="D388" s="450" t="s">
        <v>383</v>
      </c>
      <c r="E388" s="439">
        <v>0</v>
      </c>
      <c r="F388" s="408">
        <v>0</v>
      </c>
      <c r="G388" s="408">
        <v>0</v>
      </c>
      <c r="H388" s="408">
        <v>0</v>
      </c>
      <c r="I388" s="408">
        <v>0</v>
      </c>
      <c r="J388" s="408">
        <v>0</v>
      </c>
      <c r="K388" s="408">
        <v>0</v>
      </c>
      <c r="L388" s="408">
        <v>0</v>
      </c>
      <c r="M388" s="408">
        <v>1</v>
      </c>
      <c r="N388" s="408">
        <v>2.9</v>
      </c>
      <c r="O388" s="408">
        <v>3</v>
      </c>
      <c r="P388" s="408">
        <v>2.9</v>
      </c>
      <c r="Q388" s="408">
        <v>2.9</v>
      </c>
      <c r="R388" s="408">
        <v>2.9</v>
      </c>
      <c r="S388" s="408">
        <v>3</v>
      </c>
      <c r="T388" s="408">
        <v>3</v>
      </c>
      <c r="U388" s="408">
        <v>1.8</v>
      </c>
      <c r="V388" s="408">
        <v>0.1</v>
      </c>
      <c r="W388" s="408">
        <v>0</v>
      </c>
      <c r="X388" s="408">
        <v>0</v>
      </c>
      <c r="Y388" s="408">
        <v>0</v>
      </c>
      <c r="Z388" s="408">
        <v>0</v>
      </c>
      <c r="AA388" s="408">
        <v>0</v>
      </c>
      <c r="AB388" s="440">
        <v>0</v>
      </c>
      <c r="AC388" s="441">
        <v>23.500000000000004</v>
      </c>
    </row>
    <row r="389" spans="3:29" ht="10.35" customHeight="1" x14ac:dyDescent="0.25">
      <c r="C389" s="438" t="s">
        <v>2107</v>
      </c>
      <c r="D389" s="450" t="s">
        <v>384</v>
      </c>
      <c r="E389" s="439">
        <v>0</v>
      </c>
      <c r="F389" s="408">
        <v>0</v>
      </c>
      <c r="G389" s="408">
        <v>0</v>
      </c>
      <c r="H389" s="408">
        <v>0</v>
      </c>
      <c r="I389" s="408">
        <v>0</v>
      </c>
      <c r="J389" s="408">
        <v>0</v>
      </c>
      <c r="K389" s="408">
        <v>0</v>
      </c>
      <c r="L389" s="408">
        <v>0</v>
      </c>
      <c r="M389" s="408">
        <v>0.3</v>
      </c>
      <c r="N389" s="408">
        <v>0.9</v>
      </c>
      <c r="O389" s="408">
        <v>1.2</v>
      </c>
      <c r="P389" s="408">
        <v>1.3</v>
      </c>
      <c r="Q389" s="408">
        <v>1.6</v>
      </c>
      <c r="R389" s="408">
        <v>1.6</v>
      </c>
      <c r="S389" s="408">
        <v>1.6</v>
      </c>
      <c r="T389" s="408">
        <v>1.6</v>
      </c>
      <c r="U389" s="408">
        <v>1.2</v>
      </c>
      <c r="V389" s="408">
        <v>0.2</v>
      </c>
      <c r="W389" s="408">
        <v>0</v>
      </c>
      <c r="X389" s="408">
        <v>0</v>
      </c>
      <c r="Y389" s="408">
        <v>0</v>
      </c>
      <c r="Z389" s="408">
        <v>0</v>
      </c>
      <c r="AA389" s="408">
        <v>0</v>
      </c>
      <c r="AB389" s="440">
        <v>0</v>
      </c>
      <c r="AC389" s="441">
        <v>11.499999999999998</v>
      </c>
    </row>
    <row r="390" spans="3:29" ht="10.35" customHeight="1" x14ac:dyDescent="0.25">
      <c r="C390" s="438" t="s">
        <v>2108</v>
      </c>
      <c r="D390" s="450" t="s">
        <v>385</v>
      </c>
      <c r="E390" s="439">
        <v>0</v>
      </c>
      <c r="F390" s="408">
        <v>0</v>
      </c>
      <c r="G390" s="408">
        <v>0</v>
      </c>
      <c r="H390" s="408">
        <v>0</v>
      </c>
      <c r="I390" s="408">
        <v>0</v>
      </c>
      <c r="J390" s="408">
        <v>0</v>
      </c>
      <c r="K390" s="408">
        <v>0</v>
      </c>
      <c r="L390" s="408">
        <v>0</v>
      </c>
      <c r="M390" s="408">
        <v>0.3</v>
      </c>
      <c r="N390" s="408">
        <v>0.8</v>
      </c>
      <c r="O390" s="408">
        <v>1</v>
      </c>
      <c r="P390" s="408">
        <v>1.1000000000000001</v>
      </c>
      <c r="Q390" s="408">
        <v>1.1000000000000001</v>
      </c>
      <c r="R390" s="408">
        <v>1</v>
      </c>
      <c r="S390" s="408">
        <v>0.7</v>
      </c>
      <c r="T390" s="408">
        <v>0.4</v>
      </c>
      <c r="U390" s="408">
        <v>0.2</v>
      </c>
      <c r="V390" s="408">
        <v>0</v>
      </c>
      <c r="W390" s="408">
        <v>0</v>
      </c>
      <c r="X390" s="408">
        <v>0</v>
      </c>
      <c r="Y390" s="408">
        <v>0</v>
      </c>
      <c r="Z390" s="408">
        <v>0</v>
      </c>
      <c r="AA390" s="408">
        <v>0</v>
      </c>
      <c r="AB390" s="440">
        <v>0</v>
      </c>
      <c r="AC390" s="441">
        <v>6.6000000000000014</v>
      </c>
    </row>
    <row r="391" spans="3:29" ht="10.35" customHeight="1" x14ac:dyDescent="0.25">
      <c r="C391" s="438" t="s">
        <v>2109</v>
      </c>
      <c r="D391" s="450" t="s">
        <v>386</v>
      </c>
      <c r="E391" s="439">
        <v>0</v>
      </c>
      <c r="F391" s="408">
        <v>0</v>
      </c>
      <c r="G391" s="408">
        <v>0</v>
      </c>
      <c r="H391" s="408">
        <v>0</v>
      </c>
      <c r="I391" s="408">
        <v>0</v>
      </c>
      <c r="J391" s="408">
        <v>0</v>
      </c>
      <c r="K391" s="408">
        <v>0</v>
      </c>
      <c r="L391" s="408">
        <v>0</v>
      </c>
      <c r="M391" s="408">
        <v>0.9</v>
      </c>
      <c r="N391" s="408">
        <v>1.7</v>
      </c>
      <c r="O391" s="408">
        <v>1.7</v>
      </c>
      <c r="P391" s="408">
        <v>1.6</v>
      </c>
      <c r="Q391" s="408">
        <v>1.6</v>
      </c>
      <c r="R391" s="408">
        <v>1.6</v>
      </c>
      <c r="S391" s="408">
        <v>1.7</v>
      </c>
      <c r="T391" s="408">
        <v>1.7</v>
      </c>
      <c r="U391" s="408">
        <v>1.3</v>
      </c>
      <c r="V391" s="408">
        <v>0.2</v>
      </c>
      <c r="W391" s="408">
        <v>0</v>
      </c>
      <c r="X391" s="408">
        <v>0</v>
      </c>
      <c r="Y391" s="408">
        <v>0</v>
      </c>
      <c r="Z391" s="408">
        <v>0</v>
      </c>
      <c r="AA391" s="408">
        <v>0</v>
      </c>
      <c r="AB391" s="440">
        <v>0</v>
      </c>
      <c r="AC391" s="441">
        <v>13.999999999999998</v>
      </c>
    </row>
    <row r="392" spans="3:29" ht="10.35" customHeight="1" x14ac:dyDescent="0.25">
      <c r="C392" s="438" t="s">
        <v>2110</v>
      </c>
      <c r="D392" s="450" t="s">
        <v>387</v>
      </c>
      <c r="E392" s="439">
        <v>0</v>
      </c>
      <c r="F392" s="408">
        <v>0</v>
      </c>
      <c r="G392" s="408">
        <v>0</v>
      </c>
      <c r="H392" s="408">
        <v>0</v>
      </c>
      <c r="I392" s="408">
        <v>0</v>
      </c>
      <c r="J392" s="408">
        <v>0</v>
      </c>
      <c r="K392" s="408">
        <v>0</v>
      </c>
      <c r="L392" s="408">
        <v>0</v>
      </c>
      <c r="M392" s="408">
        <v>0.3</v>
      </c>
      <c r="N392" s="408">
        <v>0.9</v>
      </c>
      <c r="O392" s="408">
        <v>1.4</v>
      </c>
      <c r="P392" s="408">
        <v>1.6</v>
      </c>
      <c r="Q392" s="408">
        <v>1.5</v>
      </c>
      <c r="R392" s="408">
        <v>1.5</v>
      </c>
      <c r="S392" s="408">
        <v>1.4</v>
      </c>
      <c r="T392" s="408">
        <v>1.3</v>
      </c>
      <c r="U392" s="408">
        <v>0.6</v>
      </c>
      <c r="V392" s="408">
        <v>0.1</v>
      </c>
      <c r="W392" s="408">
        <v>0</v>
      </c>
      <c r="X392" s="408">
        <v>0</v>
      </c>
      <c r="Y392" s="408">
        <v>0</v>
      </c>
      <c r="Z392" s="408">
        <v>0</v>
      </c>
      <c r="AA392" s="408">
        <v>0</v>
      </c>
      <c r="AB392" s="440">
        <v>0</v>
      </c>
      <c r="AC392" s="441">
        <v>10.6</v>
      </c>
    </row>
    <row r="393" spans="3:29" ht="10.35" customHeight="1" x14ac:dyDescent="0.25">
      <c r="C393" s="438" t="s">
        <v>2111</v>
      </c>
      <c r="D393" s="450" t="s">
        <v>388</v>
      </c>
      <c r="E393" s="439">
        <v>0</v>
      </c>
      <c r="F393" s="408">
        <v>0</v>
      </c>
      <c r="G393" s="408">
        <v>0</v>
      </c>
      <c r="H393" s="408">
        <v>0</v>
      </c>
      <c r="I393" s="408">
        <v>0</v>
      </c>
      <c r="J393" s="408">
        <v>0</v>
      </c>
      <c r="K393" s="408">
        <v>0</v>
      </c>
      <c r="L393" s="408">
        <v>0</v>
      </c>
      <c r="M393" s="408">
        <v>0.2</v>
      </c>
      <c r="N393" s="408">
        <v>2.9</v>
      </c>
      <c r="O393" s="408">
        <v>5.3</v>
      </c>
      <c r="P393" s="408">
        <v>5</v>
      </c>
      <c r="Q393" s="408">
        <v>4.8</v>
      </c>
      <c r="R393" s="408">
        <v>4.9000000000000004</v>
      </c>
      <c r="S393" s="408">
        <v>5.3</v>
      </c>
      <c r="T393" s="408">
        <v>5.4</v>
      </c>
      <c r="U393" s="408">
        <v>4</v>
      </c>
      <c r="V393" s="408">
        <v>0.7</v>
      </c>
      <c r="W393" s="408">
        <v>0</v>
      </c>
      <c r="X393" s="408">
        <v>0</v>
      </c>
      <c r="Y393" s="408">
        <v>0</v>
      </c>
      <c r="Z393" s="408">
        <v>0</v>
      </c>
      <c r="AA393" s="408">
        <v>0</v>
      </c>
      <c r="AB393" s="440">
        <v>0</v>
      </c>
      <c r="AC393" s="441">
        <v>38.500000000000007</v>
      </c>
    </row>
    <row r="394" spans="3:29" ht="10.35" customHeight="1" x14ac:dyDescent="0.25">
      <c r="C394" s="438" t="s">
        <v>2112</v>
      </c>
      <c r="D394" s="450" t="s">
        <v>389</v>
      </c>
      <c r="E394" s="439">
        <v>0</v>
      </c>
      <c r="F394" s="408">
        <v>0</v>
      </c>
      <c r="G394" s="408">
        <v>0</v>
      </c>
      <c r="H394" s="408">
        <v>0</v>
      </c>
      <c r="I394" s="408">
        <v>0</v>
      </c>
      <c r="J394" s="408">
        <v>0</v>
      </c>
      <c r="K394" s="408">
        <v>0</v>
      </c>
      <c r="L394" s="408">
        <v>0</v>
      </c>
      <c r="M394" s="408">
        <v>0.4</v>
      </c>
      <c r="N394" s="408">
        <v>1.4</v>
      </c>
      <c r="O394" s="408">
        <v>1.7</v>
      </c>
      <c r="P394" s="408">
        <v>1.7</v>
      </c>
      <c r="Q394" s="408">
        <v>1.6</v>
      </c>
      <c r="R394" s="408">
        <v>1.6</v>
      </c>
      <c r="S394" s="408">
        <v>1.6</v>
      </c>
      <c r="T394" s="408">
        <v>1.5</v>
      </c>
      <c r="U394" s="408">
        <v>0.8</v>
      </c>
      <c r="V394" s="408">
        <v>0.2</v>
      </c>
      <c r="W394" s="408">
        <v>0</v>
      </c>
      <c r="X394" s="408">
        <v>0</v>
      </c>
      <c r="Y394" s="408">
        <v>0</v>
      </c>
      <c r="Z394" s="408">
        <v>0</v>
      </c>
      <c r="AA394" s="408">
        <v>0</v>
      </c>
      <c r="AB394" s="440">
        <v>0</v>
      </c>
      <c r="AC394" s="441">
        <v>12.5</v>
      </c>
    </row>
    <row r="395" spans="3:29" ht="10.35" customHeight="1" x14ac:dyDescent="0.25">
      <c r="C395" s="438" t="s">
        <v>2113</v>
      </c>
      <c r="D395" s="450" t="s">
        <v>390</v>
      </c>
      <c r="E395" s="439">
        <v>0</v>
      </c>
      <c r="F395" s="408">
        <v>0</v>
      </c>
      <c r="G395" s="408">
        <v>0</v>
      </c>
      <c r="H395" s="408">
        <v>0</v>
      </c>
      <c r="I395" s="408">
        <v>0</v>
      </c>
      <c r="J395" s="408">
        <v>0</v>
      </c>
      <c r="K395" s="408">
        <v>0</v>
      </c>
      <c r="L395" s="408">
        <v>0</v>
      </c>
      <c r="M395" s="408">
        <v>1.1000000000000001</v>
      </c>
      <c r="N395" s="408">
        <v>2.2999999999999998</v>
      </c>
      <c r="O395" s="408">
        <v>2.2999999999999998</v>
      </c>
      <c r="P395" s="408">
        <v>2.2000000000000002</v>
      </c>
      <c r="Q395" s="408">
        <v>2.2000000000000002</v>
      </c>
      <c r="R395" s="408">
        <v>2.2000000000000002</v>
      </c>
      <c r="S395" s="408">
        <v>2.2999999999999998</v>
      </c>
      <c r="T395" s="408">
        <v>2.4</v>
      </c>
      <c r="U395" s="408">
        <v>1.9</v>
      </c>
      <c r="V395" s="408">
        <v>0.3</v>
      </c>
      <c r="W395" s="408">
        <v>0</v>
      </c>
      <c r="X395" s="408">
        <v>0</v>
      </c>
      <c r="Y395" s="408">
        <v>0</v>
      </c>
      <c r="Z395" s="408">
        <v>0</v>
      </c>
      <c r="AA395" s="408">
        <v>0</v>
      </c>
      <c r="AB395" s="440">
        <v>0</v>
      </c>
      <c r="AC395" s="441">
        <v>19.2</v>
      </c>
    </row>
    <row r="396" spans="3:29" ht="10.35" customHeight="1" x14ac:dyDescent="0.25">
      <c r="C396" s="438" t="s">
        <v>2114</v>
      </c>
      <c r="D396" s="450" t="s">
        <v>391</v>
      </c>
      <c r="E396" s="439">
        <v>0</v>
      </c>
      <c r="F396" s="408">
        <v>0</v>
      </c>
      <c r="G396" s="408">
        <v>0</v>
      </c>
      <c r="H396" s="408">
        <v>0</v>
      </c>
      <c r="I396" s="408">
        <v>0</v>
      </c>
      <c r="J396" s="408">
        <v>0</v>
      </c>
      <c r="K396" s="408">
        <v>0</v>
      </c>
      <c r="L396" s="408">
        <v>0</v>
      </c>
      <c r="M396" s="408">
        <v>1.3</v>
      </c>
      <c r="N396" s="408">
        <v>6.1</v>
      </c>
      <c r="O396" s="408">
        <v>7.2</v>
      </c>
      <c r="P396" s="408">
        <v>6.9</v>
      </c>
      <c r="Q396" s="408">
        <v>6.7</v>
      </c>
      <c r="R396" s="408">
        <v>6.8</v>
      </c>
      <c r="S396" s="408">
        <v>7.1</v>
      </c>
      <c r="T396" s="408">
        <v>7.2</v>
      </c>
      <c r="U396" s="408">
        <v>5</v>
      </c>
      <c r="V396" s="408">
        <v>0.7</v>
      </c>
      <c r="W396" s="408">
        <v>0</v>
      </c>
      <c r="X396" s="408">
        <v>0</v>
      </c>
      <c r="Y396" s="408">
        <v>0</v>
      </c>
      <c r="Z396" s="408">
        <v>0</v>
      </c>
      <c r="AA396" s="408">
        <v>0</v>
      </c>
      <c r="AB396" s="440">
        <v>0</v>
      </c>
      <c r="AC396" s="441">
        <v>55.000000000000007</v>
      </c>
    </row>
    <row r="397" spans="3:29" ht="10.35" customHeight="1" x14ac:dyDescent="0.25">
      <c r="C397" s="438" t="s">
        <v>2115</v>
      </c>
      <c r="D397" s="450" t="s">
        <v>392</v>
      </c>
      <c r="E397" s="439">
        <v>0</v>
      </c>
      <c r="F397" s="408">
        <v>0</v>
      </c>
      <c r="G397" s="408">
        <v>0</v>
      </c>
      <c r="H397" s="408">
        <v>0</v>
      </c>
      <c r="I397" s="408">
        <v>0</v>
      </c>
      <c r="J397" s="408">
        <v>0</v>
      </c>
      <c r="K397" s="408">
        <v>0</v>
      </c>
      <c r="L397" s="408">
        <v>0</v>
      </c>
      <c r="M397" s="408">
        <v>0.3</v>
      </c>
      <c r="N397" s="408">
        <v>0.9</v>
      </c>
      <c r="O397" s="408">
        <v>1.2</v>
      </c>
      <c r="P397" s="408">
        <v>1.2</v>
      </c>
      <c r="Q397" s="408">
        <v>1.1000000000000001</v>
      </c>
      <c r="R397" s="408">
        <v>1.1000000000000001</v>
      </c>
      <c r="S397" s="408">
        <v>1.1000000000000001</v>
      </c>
      <c r="T397" s="408">
        <v>1</v>
      </c>
      <c r="U397" s="408">
        <v>0.6</v>
      </c>
      <c r="V397" s="408">
        <v>0.1</v>
      </c>
      <c r="W397" s="408">
        <v>0</v>
      </c>
      <c r="X397" s="408">
        <v>0</v>
      </c>
      <c r="Y397" s="408">
        <v>0</v>
      </c>
      <c r="Z397" s="408">
        <v>0</v>
      </c>
      <c r="AA397" s="408">
        <v>0</v>
      </c>
      <c r="AB397" s="440">
        <v>0</v>
      </c>
      <c r="AC397" s="441">
        <v>8.5999999999999979</v>
      </c>
    </row>
    <row r="398" spans="3:29" ht="10.35" customHeight="1" x14ac:dyDescent="0.25">
      <c r="C398" s="438" t="s">
        <v>2116</v>
      </c>
      <c r="D398" s="450" t="s">
        <v>393</v>
      </c>
      <c r="E398" s="439">
        <v>0</v>
      </c>
      <c r="F398" s="408">
        <v>0</v>
      </c>
      <c r="G398" s="408">
        <v>0</v>
      </c>
      <c r="H398" s="408">
        <v>0</v>
      </c>
      <c r="I398" s="408">
        <v>0</v>
      </c>
      <c r="J398" s="408">
        <v>0</v>
      </c>
      <c r="K398" s="408">
        <v>0</v>
      </c>
      <c r="L398" s="408">
        <v>0</v>
      </c>
      <c r="M398" s="408">
        <v>0.3</v>
      </c>
      <c r="N398" s="408">
        <v>3.3</v>
      </c>
      <c r="O398" s="408">
        <v>5.7</v>
      </c>
      <c r="P398" s="408">
        <v>5.7</v>
      </c>
      <c r="Q398" s="408">
        <v>5.6</v>
      </c>
      <c r="R398" s="408">
        <v>5.7</v>
      </c>
      <c r="S398" s="408">
        <v>6</v>
      </c>
      <c r="T398" s="408">
        <v>4.7</v>
      </c>
      <c r="U398" s="408">
        <v>2.2000000000000002</v>
      </c>
      <c r="V398" s="408">
        <v>0.3</v>
      </c>
      <c r="W398" s="408">
        <v>0</v>
      </c>
      <c r="X398" s="408">
        <v>0</v>
      </c>
      <c r="Y398" s="408">
        <v>0</v>
      </c>
      <c r="Z398" s="408">
        <v>0</v>
      </c>
      <c r="AA398" s="408">
        <v>0</v>
      </c>
      <c r="AB398" s="440">
        <v>0</v>
      </c>
      <c r="AC398" s="441">
        <v>39.5</v>
      </c>
    </row>
    <row r="399" spans="3:29" ht="10.35" customHeight="1" x14ac:dyDescent="0.25">
      <c r="C399" s="438" t="s">
        <v>2117</v>
      </c>
      <c r="D399" s="450" t="s">
        <v>394</v>
      </c>
      <c r="E399" s="439">
        <v>0</v>
      </c>
      <c r="F399" s="408">
        <v>0</v>
      </c>
      <c r="G399" s="408">
        <v>0</v>
      </c>
      <c r="H399" s="408">
        <v>0</v>
      </c>
      <c r="I399" s="408">
        <v>0</v>
      </c>
      <c r="J399" s="408">
        <v>0</v>
      </c>
      <c r="K399" s="408">
        <v>0</v>
      </c>
      <c r="L399" s="408">
        <v>0</v>
      </c>
      <c r="M399" s="408">
        <v>0.2</v>
      </c>
      <c r="N399" s="408">
        <v>0.9</v>
      </c>
      <c r="O399" s="408">
        <v>1.3</v>
      </c>
      <c r="P399" s="408">
        <v>1.3</v>
      </c>
      <c r="Q399" s="408">
        <v>1.3</v>
      </c>
      <c r="R399" s="408">
        <v>1.3</v>
      </c>
      <c r="S399" s="408">
        <v>1.3</v>
      </c>
      <c r="T399" s="408">
        <v>1.1000000000000001</v>
      </c>
      <c r="U399" s="408">
        <v>0.3</v>
      </c>
      <c r="V399" s="408">
        <v>0</v>
      </c>
      <c r="W399" s="408">
        <v>0</v>
      </c>
      <c r="X399" s="408">
        <v>0</v>
      </c>
      <c r="Y399" s="408">
        <v>0</v>
      </c>
      <c r="Z399" s="408">
        <v>0</v>
      </c>
      <c r="AA399" s="408">
        <v>0</v>
      </c>
      <c r="AB399" s="440">
        <v>0</v>
      </c>
      <c r="AC399" s="441">
        <v>9</v>
      </c>
    </row>
    <row r="400" spans="3:29" ht="10.35" customHeight="1" x14ac:dyDescent="0.25">
      <c r="C400" s="438" t="s">
        <v>2118</v>
      </c>
      <c r="D400" s="450" t="s">
        <v>395</v>
      </c>
      <c r="E400" s="439">
        <v>0</v>
      </c>
      <c r="F400" s="408">
        <v>0</v>
      </c>
      <c r="G400" s="408">
        <v>0</v>
      </c>
      <c r="H400" s="408">
        <v>0</v>
      </c>
      <c r="I400" s="408">
        <v>0</v>
      </c>
      <c r="J400" s="408">
        <v>0</v>
      </c>
      <c r="K400" s="408">
        <v>0</v>
      </c>
      <c r="L400" s="408">
        <v>0</v>
      </c>
      <c r="M400" s="408">
        <v>7.5</v>
      </c>
      <c r="N400" s="408">
        <v>17.5</v>
      </c>
      <c r="O400" s="408">
        <v>22.5</v>
      </c>
      <c r="P400" s="408">
        <v>27.5</v>
      </c>
      <c r="Q400" s="408">
        <v>32.5</v>
      </c>
      <c r="R400" s="408">
        <v>32.5</v>
      </c>
      <c r="S400" s="408">
        <v>32.5</v>
      </c>
      <c r="T400" s="408">
        <v>30</v>
      </c>
      <c r="U400" s="408">
        <v>17.5</v>
      </c>
      <c r="V400" s="408">
        <v>2.5</v>
      </c>
      <c r="W400" s="408">
        <v>0</v>
      </c>
      <c r="X400" s="408">
        <v>0</v>
      </c>
      <c r="Y400" s="408">
        <v>0</v>
      </c>
      <c r="Z400" s="408">
        <v>0</v>
      </c>
      <c r="AA400" s="408">
        <v>0</v>
      </c>
      <c r="AB400" s="440">
        <v>0</v>
      </c>
      <c r="AC400" s="441">
        <v>222.5</v>
      </c>
    </row>
    <row r="401" spans="3:29" ht="10.35" customHeight="1" x14ac:dyDescent="0.25">
      <c r="C401" s="438" t="s">
        <v>2119</v>
      </c>
      <c r="D401" s="450" t="s">
        <v>396</v>
      </c>
      <c r="E401" s="439">
        <v>0</v>
      </c>
      <c r="F401" s="408">
        <v>0</v>
      </c>
      <c r="G401" s="408">
        <v>0</v>
      </c>
      <c r="H401" s="408">
        <v>0</v>
      </c>
      <c r="I401" s="408">
        <v>0</v>
      </c>
      <c r="J401" s="408">
        <v>0</v>
      </c>
      <c r="K401" s="408">
        <v>0</v>
      </c>
      <c r="L401" s="408">
        <v>0</v>
      </c>
      <c r="M401" s="408">
        <v>0</v>
      </c>
      <c r="N401" s="408">
        <v>0</v>
      </c>
      <c r="O401" s="408">
        <v>0</v>
      </c>
      <c r="P401" s="408">
        <v>0</v>
      </c>
      <c r="Q401" s="408">
        <v>0</v>
      </c>
      <c r="R401" s="408">
        <v>0</v>
      </c>
      <c r="S401" s="408">
        <v>0</v>
      </c>
      <c r="T401" s="408">
        <v>0</v>
      </c>
      <c r="U401" s="408">
        <v>0</v>
      </c>
      <c r="V401" s="408">
        <v>0</v>
      </c>
      <c r="W401" s="408">
        <v>0</v>
      </c>
      <c r="X401" s="408">
        <v>0</v>
      </c>
      <c r="Y401" s="408">
        <v>0</v>
      </c>
      <c r="Z401" s="408">
        <v>0</v>
      </c>
      <c r="AA401" s="408">
        <v>0</v>
      </c>
      <c r="AB401" s="440">
        <v>0</v>
      </c>
      <c r="AC401" s="441">
        <v>0</v>
      </c>
    </row>
    <row r="402" spans="3:29" ht="10.35" customHeight="1" x14ac:dyDescent="0.25">
      <c r="C402" s="438" t="s">
        <v>2120</v>
      </c>
      <c r="D402" s="450" t="s">
        <v>397</v>
      </c>
      <c r="E402" s="439">
        <v>0</v>
      </c>
      <c r="F402" s="408">
        <v>0</v>
      </c>
      <c r="G402" s="408">
        <v>0</v>
      </c>
      <c r="H402" s="408">
        <v>0</v>
      </c>
      <c r="I402" s="408">
        <v>0</v>
      </c>
      <c r="J402" s="408">
        <v>0</v>
      </c>
      <c r="K402" s="408">
        <v>0</v>
      </c>
      <c r="L402" s="408">
        <v>0</v>
      </c>
      <c r="M402" s="408">
        <v>0.2</v>
      </c>
      <c r="N402" s="408">
        <v>1.4</v>
      </c>
      <c r="O402" s="408">
        <v>1.6</v>
      </c>
      <c r="P402" s="408">
        <v>1.5</v>
      </c>
      <c r="Q402" s="408">
        <v>1.5</v>
      </c>
      <c r="R402" s="408">
        <v>1.6</v>
      </c>
      <c r="S402" s="408">
        <v>1.7</v>
      </c>
      <c r="T402" s="408">
        <v>1.6</v>
      </c>
      <c r="U402" s="408">
        <v>1.2</v>
      </c>
      <c r="V402" s="408">
        <v>0.2</v>
      </c>
      <c r="W402" s="408">
        <v>0</v>
      </c>
      <c r="X402" s="408">
        <v>0</v>
      </c>
      <c r="Y402" s="408">
        <v>0</v>
      </c>
      <c r="Z402" s="408">
        <v>0</v>
      </c>
      <c r="AA402" s="408">
        <v>0</v>
      </c>
      <c r="AB402" s="440">
        <v>0</v>
      </c>
      <c r="AC402" s="441">
        <v>12.499999999999998</v>
      </c>
    </row>
    <row r="403" spans="3:29" ht="10.35" customHeight="1" x14ac:dyDescent="0.25">
      <c r="C403" s="438" t="s">
        <v>2121</v>
      </c>
      <c r="D403" s="450" t="s">
        <v>398</v>
      </c>
      <c r="E403" s="439">
        <v>0</v>
      </c>
      <c r="F403" s="408">
        <v>0</v>
      </c>
      <c r="G403" s="408">
        <v>0</v>
      </c>
      <c r="H403" s="408">
        <v>0</v>
      </c>
      <c r="I403" s="408">
        <v>0</v>
      </c>
      <c r="J403" s="408">
        <v>0</v>
      </c>
      <c r="K403" s="408">
        <v>0</v>
      </c>
      <c r="L403" s="408">
        <v>0</v>
      </c>
      <c r="M403" s="408">
        <v>2.2999999999999998</v>
      </c>
      <c r="N403" s="408">
        <v>4.9000000000000004</v>
      </c>
      <c r="O403" s="408">
        <v>5.0999999999999996</v>
      </c>
      <c r="P403" s="408">
        <v>4.8</v>
      </c>
      <c r="Q403" s="408">
        <v>4.5999999999999996</v>
      </c>
      <c r="R403" s="408">
        <v>4.8</v>
      </c>
      <c r="S403" s="408">
        <v>5.0999999999999996</v>
      </c>
      <c r="T403" s="408">
        <v>5.0999999999999996</v>
      </c>
      <c r="U403" s="408">
        <v>3.6</v>
      </c>
      <c r="V403" s="408">
        <v>0.6</v>
      </c>
      <c r="W403" s="408">
        <v>0</v>
      </c>
      <c r="X403" s="408">
        <v>0</v>
      </c>
      <c r="Y403" s="408">
        <v>0</v>
      </c>
      <c r="Z403" s="408">
        <v>0</v>
      </c>
      <c r="AA403" s="408">
        <v>0</v>
      </c>
      <c r="AB403" s="440">
        <v>0</v>
      </c>
      <c r="AC403" s="441">
        <v>40.900000000000006</v>
      </c>
    </row>
    <row r="404" spans="3:29" ht="10.35" customHeight="1" x14ac:dyDescent="0.25">
      <c r="C404" s="438" t="s">
        <v>2122</v>
      </c>
      <c r="D404" s="450" t="s">
        <v>399</v>
      </c>
      <c r="E404" s="439">
        <v>0</v>
      </c>
      <c r="F404" s="408">
        <v>0</v>
      </c>
      <c r="G404" s="408">
        <v>0</v>
      </c>
      <c r="H404" s="408">
        <v>0</v>
      </c>
      <c r="I404" s="408">
        <v>0</v>
      </c>
      <c r="J404" s="408">
        <v>0</v>
      </c>
      <c r="K404" s="408">
        <v>0</v>
      </c>
      <c r="L404" s="408">
        <v>0</v>
      </c>
      <c r="M404" s="408">
        <v>0.3</v>
      </c>
      <c r="N404" s="408">
        <v>1.6</v>
      </c>
      <c r="O404" s="408">
        <v>3</v>
      </c>
      <c r="P404" s="408">
        <v>3.7</v>
      </c>
      <c r="Q404" s="408">
        <v>4.0999999999999996</v>
      </c>
      <c r="R404" s="408">
        <v>4.4000000000000004</v>
      </c>
      <c r="S404" s="408">
        <v>4.2</v>
      </c>
      <c r="T404" s="408">
        <v>4</v>
      </c>
      <c r="U404" s="408">
        <v>1.9</v>
      </c>
      <c r="V404" s="408">
        <v>0.1</v>
      </c>
      <c r="W404" s="408">
        <v>0</v>
      </c>
      <c r="X404" s="408">
        <v>0</v>
      </c>
      <c r="Y404" s="408">
        <v>0</v>
      </c>
      <c r="Z404" s="408">
        <v>0</v>
      </c>
      <c r="AA404" s="408">
        <v>0</v>
      </c>
      <c r="AB404" s="440">
        <v>0</v>
      </c>
      <c r="AC404" s="441">
        <v>27.3</v>
      </c>
    </row>
    <row r="405" spans="3:29" ht="10.35" customHeight="1" x14ac:dyDescent="0.25">
      <c r="C405" s="438" t="s">
        <v>2123</v>
      </c>
      <c r="D405" s="450" t="s">
        <v>400</v>
      </c>
      <c r="E405" s="439">
        <v>0</v>
      </c>
      <c r="F405" s="408">
        <v>0</v>
      </c>
      <c r="G405" s="408">
        <v>0</v>
      </c>
      <c r="H405" s="408">
        <v>0</v>
      </c>
      <c r="I405" s="408">
        <v>0</v>
      </c>
      <c r="J405" s="408">
        <v>0</v>
      </c>
      <c r="K405" s="408">
        <v>0</v>
      </c>
      <c r="L405" s="408">
        <v>0</v>
      </c>
      <c r="M405" s="408">
        <v>1.9</v>
      </c>
      <c r="N405" s="408">
        <v>2</v>
      </c>
      <c r="O405" s="408">
        <v>2</v>
      </c>
      <c r="P405" s="408">
        <v>2</v>
      </c>
      <c r="Q405" s="408">
        <v>2</v>
      </c>
      <c r="R405" s="408">
        <v>2</v>
      </c>
      <c r="S405" s="408">
        <v>2</v>
      </c>
      <c r="T405" s="408">
        <v>2</v>
      </c>
      <c r="U405" s="408">
        <v>2</v>
      </c>
      <c r="V405" s="408">
        <v>0.3</v>
      </c>
      <c r="W405" s="408">
        <v>0</v>
      </c>
      <c r="X405" s="408">
        <v>0</v>
      </c>
      <c r="Y405" s="408">
        <v>0</v>
      </c>
      <c r="Z405" s="408">
        <v>0</v>
      </c>
      <c r="AA405" s="408">
        <v>0</v>
      </c>
      <c r="AB405" s="440">
        <v>0</v>
      </c>
      <c r="AC405" s="441">
        <v>18.2</v>
      </c>
    </row>
    <row r="406" spans="3:29" ht="10.35" customHeight="1" x14ac:dyDescent="0.25">
      <c r="C406" s="438" t="s">
        <v>2124</v>
      </c>
      <c r="D406" s="450" t="s">
        <v>401</v>
      </c>
      <c r="E406" s="439">
        <v>0</v>
      </c>
      <c r="F406" s="408">
        <v>0</v>
      </c>
      <c r="G406" s="408">
        <v>0</v>
      </c>
      <c r="H406" s="408">
        <v>0</v>
      </c>
      <c r="I406" s="408">
        <v>0</v>
      </c>
      <c r="J406" s="408">
        <v>0</v>
      </c>
      <c r="K406" s="408">
        <v>0</v>
      </c>
      <c r="L406" s="408">
        <v>0</v>
      </c>
      <c r="M406" s="408">
        <v>0.4</v>
      </c>
      <c r="N406" s="408">
        <v>1.4</v>
      </c>
      <c r="O406" s="408">
        <v>1.7</v>
      </c>
      <c r="P406" s="408">
        <v>1.7</v>
      </c>
      <c r="Q406" s="408">
        <v>1.6</v>
      </c>
      <c r="R406" s="408">
        <v>1.6</v>
      </c>
      <c r="S406" s="408">
        <v>1.6</v>
      </c>
      <c r="T406" s="408">
        <v>1.5</v>
      </c>
      <c r="U406" s="408">
        <v>0.8</v>
      </c>
      <c r="V406" s="408">
        <v>0.2</v>
      </c>
      <c r="W406" s="408">
        <v>0</v>
      </c>
      <c r="X406" s="408">
        <v>0</v>
      </c>
      <c r="Y406" s="408">
        <v>0</v>
      </c>
      <c r="Z406" s="408">
        <v>0</v>
      </c>
      <c r="AA406" s="408">
        <v>0</v>
      </c>
      <c r="AB406" s="440">
        <v>0</v>
      </c>
      <c r="AC406" s="441">
        <v>12.5</v>
      </c>
    </row>
    <row r="407" spans="3:29" ht="10.35" customHeight="1" x14ac:dyDescent="0.25">
      <c r="C407" s="438" t="s">
        <v>2125</v>
      </c>
      <c r="D407" s="450" t="s">
        <v>402</v>
      </c>
      <c r="E407" s="439">
        <v>0</v>
      </c>
      <c r="F407" s="408">
        <v>0</v>
      </c>
      <c r="G407" s="408">
        <v>0</v>
      </c>
      <c r="H407" s="408">
        <v>0</v>
      </c>
      <c r="I407" s="408">
        <v>0</v>
      </c>
      <c r="J407" s="408">
        <v>0</v>
      </c>
      <c r="K407" s="408">
        <v>0</v>
      </c>
      <c r="L407" s="408">
        <v>0</v>
      </c>
      <c r="M407" s="408">
        <v>0.4</v>
      </c>
      <c r="N407" s="408">
        <v>0.9</v>
      </c>
      <c r="O407" s="408">
        <v>1.3</v>
      </c>
      <c r="P407" s="408">
        <v>1.6</v>
      </c>
      <c r="Q407" s="408">
        <v>1.8</v>
      </c>
      <c r="R407" s="408">
        <v>1.7</v>
      </c>
      <c r="S407" s="408">
        <v>1.5</v>
      </c>
      <c r="T407" s="408">
        <v>1.1000000000000001</v>
      </c>
      <c r="U407" s="408">
        <v>0.6</v>
      </c>
      <c r="V407" s="408">
        <v>0.1</v>
      </c>
      <c r="W407" s="408">
        <v>0</v>
      </c>
      <c r="X407" s="408">
        <v>0</v>
      </c>
      <c r="Y407" s="408">
        <v>0</v>
      </c>
      <c r="Z407" s="408">
        <v>0</v>
      </c>
      <c r="AA407" s="408">
        <v>0</v>
      </c>
      <c r="AB407" s="440">
        <v>0</v>
      </c>
      <c r="AC407" s="441">
        <v>10.999999999999998</v>
      </c>
    </row>
    <row r="408" spans="3:29" ht="10.35" customHeight="1" x14ac:dyDescent="0.25">
      <c r="C408" s="438" t="s">
        <v>2126</v>
      </c>
      <c r="D408" s="450" t="s">
        <v>403</v>
      </c>
      <c r="E408" s="439">
        <v>0</v>
      </c>
      <c r="F408" s="408">
        <v>0</v>
      </c>
      <c r="G408" s="408">
        <v>0</v>
      </c>
      <c r="H408" s="408">
        <v>0</v>
      </c>
      <c r="I408" s="408">
        <v>0</v>
      </c>
      <c r="J408" s="408">
        <v>0</v>
      </c>
      <c r="K408" s="408">
        <v>0</v>
      </c>
      <c r="L408" s="408">
        <v>0</v>
      </c>
      <c r="M408" s="408">
        <v>0.2</v>
      </c>
      <c r="N408" s="408">
        <v>1</v>
      </c>
      <c r="O408" s="408">
        <v>1.3</v>
      </c>
      <c r="P408" s="408">
        <v>1.3</v>
      </c>
      <c r="Q408" s="408">
        <v>1.4</v>
      </c>
      <c r="R408" s="408">
        <v>1.4</v>
      </c>
      <c r="S408" s="408">
        <v>1.4</v>
      </c>
      <c r="T408" s="408">
        <v>1.3</v>
      </c>
      <c r="U408" s="408">
        <v>0.4</v>
      </c>
      <c r="V408" s="408">
        <v>0</v>
      </c>
      <c r="W408" s="408">
        <v>0</v>
      </c>
      <c r="X408" s="408">
        <v>0</v>
      </c>
      <c r="Y408" s="408">
        <v>0</v>
      </c>
      <c r="Z408" s="408">
        <v>0</v>
      </c>
      <c r="AA408" s="408">
        <v>0</v>
      </c>
      <c r="AB408" s="440">
        <v>0</v>
      </c>
      <c r="AC408" s="441">
        <v>9.7000000000000011</v>
      </c>
    </row>
    <row r="409" spans="3:29" ht="10.35" customHeight="1" x14ac:dyDescent="0.25">
      <c r="C409" s="438" t="s">
        <v>2127</v>
      </c>
      <c r="D409" s="450" t="s">
        <v>404</v>
      </c>
      <c r="E409" s="439">
        <v>0</v>
      </c>
      <c r="F409" s="408">
        <v>0</v>
      </c>
      <c r="G409" s="408">
        <v>0</v>
      </c>
      <c r="H409" s="408">
        <v>0</v>
      </c>
      <c r="I409" s="408">
        <v>0</v>
      </c>
      <c r="J409" s="408">
        <v>0</v>
      </c>
      <c r="K409" s="408">
        <v>0</v>
      </c>
      <c r="L409" s="408">
        <v>0</v>
      </c>
      <c r="M409" s="408">
        <v>0.4</v>
      </c>
      <c r="N409" s="408">
        <v>0.9</v>
      </c>
      <c r="O409" s="408">
        <v>1.3</v>
      </c>
      <c r="P409" s="408">
        <v>1.6</v>
      </c>
      <c r="Q409" s="408">
        <v>1.7</v>
      </c>
      <c r="R409" s="408">
        <v>1.6</v>
      </c>
      <c r="S409" s="408">
        <v>1.4</v>
      </c>
      <c r="T409" s="408">
        <v>1</v>
      </c>
      <c r="U409" s="408">
        <v>0.5</v>
      </c>
      <c r="V409" s="408">
        <v>0.1</v>
      </c>
      <c r="W409" s="408">
        <v>0</v>
      </c>
      <c r="X409" s="408">
        <v>0</v>
      </c>
      <c r="Y409" s="408">
        <v>0</v>
      </c>
      <c r="Z409" s="408">
        <v>0</v>
      </c>
      <c r="AA409" s="408">
        <v>0</v>
      </c>
      <c r="AB409" s="440">
        <v>0</v>
      </c>
      <c r="AC409" s="441">
        <v>10.5</v>
      </c>
    </row>
    <row r="410" spans="3:29" ht="10.35" customHeight="1" x14ac:dyDescent="0.25">
      <c r="C410" s="438" t="s">
        <v>2128</v>
      </c>
      <c r="D410" s="450" t="s">
        <v>405</v>
      </c>
      <c r="E410" s="439">
        <v>0</v>
      </c>
      <c r="F410" s="408">
        <v>0</v>
      </c>
      <c r="G410" s="408">
        <v>0</v>
      </c>
      <c r="H410" s="408">
        <v>0</v>
      </c>
      <c r="I410" s="408">
        <v>0</v>
      </c>
      <c r="J410" s="408">
        <v>0</v>
      </c>
      <c r="K410" s="408">
        <v>0</v>
      </c>
      <c r="L410" s="408">
        <v>0</v>
      </c>
      <c r="M410" s="408">
        <v>0.3</v>
      </c>
      <c r="N410" s="408">
        <v>1</v>
      </c>
      <c r="O410" s="408">
        <v>1.4</v>
      </c>
      <c r="P410" s="408">
        <v>1.6</v>
      </c>
      <c r="Q410" s="408">
        <v>1.6</v>
      </c>
      <c r="R410" s="408">
        <v>1.6</v>
      </c>
      <c r="S410" s="408">
        <v>1.5</v>
      </c>
      <c r="T410" s="408">
        <v>1.3</v>
      </c>
      <c r="U410" s="408">
        <v>0.6</v>
      </c>
      <c r="V410" s="408">
        <v>0.1</v>
      </c>
      <c r="W410" s="408">
        <v>0</v>
      </c>
      <c r="X410" s="408">
        <v>0</v>
      </c>
      <c r="Y410" s="408">
        <v>0</v>
      </c>
      <c r="Z410" s="408">
        <v>0</v>
      </c>
      <c r="AA410" s="408">
        <v>0</v>
      </c>
      <c r="AB410" s="440">
        <v>0</v>
      </c>
      <c r="AC410" s="441">
        <v>11</v>
      </c>
    </row>
    <row r="411" spans="3:29" ht="10.35" customHeight="1" x14ac:dyDescent="0.25">
      <c r="C411" s="438" t="s">
        <v>2129</v>
      </c>
      <c r="D411" s="450" t="s">
        <v>406</v>
      </c>
      <c r="E411" s="439">
        <v>0</v>
      </c>
      <c r="F411" s="408">
        <v>0</v>
      </c>
      <c r="G411" s="408">
        <v>0</v>
      </c>
      <c r="H411" s="408">
        <v>0</v>
      </c>
      <c r="I411" s="408">
        <v>0</v>
      </c>
      <c r="J411" s="408">
        <v>0</v>
      </c>
      <c r="K411" s="408">
        <v>0</v>
      </c>
      <c r="L411" s="408">
        <v>0</v>
      </c>
      <c r="M411" s="408">
        <v>0.4</v>
      </c>
      <c r="N411" s="408">
        <v>1.3</v>
      </c>
      <c r="O411" s="408">
        <v>1.6</v>
      </c>
      <c r="P411" s="408">
        <v>1.6</v>
      </c>
      <c r="Q411" s="408">
        <v>1.6</v>
      </c>
      <c r="R411" s="408">
        <v>1.6</v>
      </c>
      <c r="S411" s="408">
        <v>1.6</v>
      </c>
      <c r="T411" s="408">
        <v>1.6</v>
      </c>
      <c r="U411" s="408">
        <v>1.2</v>
      </c>
      <c r="V411" s="408">
        <v>0.1</v>
      </c>
      <c r="W411" s="408">
        <v>0</v>
      </c>
      <c r="X411" s="408">
        <v>0</v>
      </c>
      <c r="Y411" s="408">
        <v>0</v>
      </c>
      <c r="Z411" s="408">
        <v>0</v>
      </c>
      <c r="AA411" s="408">
        <v>0</v>
      </c>
      <c r="AB411" s="440">
        <v>0</v>
      </c>
      <c r="AC411" s="441">
        <v>12.599999999999998</v>
      </c>
    </row>
    <row r="412" spans="3:29" ht="10.35" customHeight="1" x14ac:dyDescent="0.25">
      <c r="C412" s="438" t="s">
        <v>2130</v>
      </c>
      <c r="D412" s="450" t="s">
        <v>407</v>
      </c>
      <c r="E412" s="439">
        <v>0</v>
      </c>
      <c r="F412" s="408">
        <v>0</v>
      </c>
      <c r="G412" s="408">
        <v>0</v>
      </c>
      <c r="H412" s="408">
        <v>0</v>
      </c>
      <c r="I412" s="408">
        <v>0</v>
      </c>
      <c r="J412" s="408">
        <v>0</v>
      </c>
      <c r="K412" s="408">
        <v>0</v>
      </c>
      <c r="L412" s="408">
        <v>0</v>
      </c>
      <c r="M412" s="408">
        <v>0.8</v>
      </c>
      <c r="N412" s="408">
        <v>1.5</v>
      </c>
      <c r="O412" s="408">
        <v>1.6</v>
      </c>
      <c r="P412" s="408">
        <v>1.7</v>
      </c>
      <c r="Q412" s="408">
        <v>1.7</v>
      </c>
      <c r="R412" s="408">
        <v>1.7</v>
      </c>
      <c r="S412" s="408">
        <v>1.7</v>
      </c>
      <c r="T412" s="408">
        <v>1.6</v>
      </c>
      <c r="U412" s="408">
        <v>1</v>
      </c>
      <c r="V412" s="408">
        <v>0.1</v>
      </c>
      <c r="W412" s="408">
        <v>0</v>
      </c>
      <c r="X412" s="408">
        <v>0</v>
      </c>
      <c r="Y412" s="408">
        <v>0</v>
      </c>
      <c r="Z412" s="408">
        <v>0</v>
      </c>
      <c r="AA412" s="408">
        <v>0</v>
      </c>
      <c r="AB412" s="440">
        <v>0</v>
      </c>
      <c r="AC412" s="441">
        <v>13.399999999999999</v>
      </c>
    </row>
    <row r="413" spans="3:29" ht="10.35" customHeight="1" x14ac:dyDescent="0.25">
      <c r="C413" s="438" t="s">
        <v>2131</v>
      </c>
      <c r="D413" s="450" t="s">
        <v>408</v>
      </c>
      <c r="E413" s="439">
        <v>0</v>
      </c>
      <c r="F413" s="408">
        <v>0</v>
      </c>
      <c r="G413" s="408">
        <v>0</v>
      </c>
      <c r="H413" s="408">
        <v>0</v>
      </c>
      <c r="I413" s="408">
        <v>0</v>
      </c>
      <c r="J413" s="408">
        <v>0</v>
      </c>
      <c r="K413" s="408">
        <v>0</v>
      </c>
      <c r="L413" s="408">
        <v>0</v>
      </c>
      <c r="M413" s="408">
        <v>0.5</v>
      </c>
      <c r="N413" s="408">
        <v>1.7</v>
      </c>
      <c r="O413" s="408">
        <v>2.6</v>
      </c>
      <c r="P413" s="408">
        <v>2.8</v>
      </c>
      <c r="Q413" s="408">
        <v>2.8</v>
      </c>
      <c r="R413" s="408">
        <v>2.8</v>
      </c>
      <c r="S413" s="408">
        <v>2.7</v>
      </c>
      <c r="T413" s="408">
        <v>2.1</v>
      </c>
      <c r="U413" s="408">
        <v>0.9</v>
      </c>
      <c r="V413" s="408">
        <v>0.1</v>
      </c>
      <c r="W413" s="408">
        <v>0</v>
      </c>
      <c r="X413" s="408">
        <v>0</v>
      </c>
      <c r="Y413" s="408">
        <v>0</v>
      </c>
      <c r="Z413" s="408">
        <v>0</v>
      </c>
      <c r="AA413" s="408">
        <v>0</v>
      </c>
      <c r="AB413" s="440">
        <v>0</v>
      </c>
      <c r="AC413" s="441">
        <v>19</v>
      </c>
    </row>
    <row r="414" spans="3:29" ht="10.35" customHeight="1" x14ac:dyDescent="0.25">
      <c r="C414" s="438" t="s">
        <v>2132</v>
      </c>
      <c r="D414" s="450" t="s">
        <v>409</v>
      </c>
      <c r="E414" s="439">
        <v>0</v>
      </c>
      <c r="F414" s="408">
        <v>0</v>
      </c>
      <c r="G414" s="408">
        <v>0</v>
      </c>
      <c r="H414" s="408">
        <v>0</v>
      </c>
      <c r="I414" s="408">
        <v>0</v>
      </c>
      <c r="J414" s="408">
        <v>0</v>
      </c>
      <c r="K414" s="408">
        <v>0</v>
      </c>
      <c r="L414" s="408">
        <v>0</v>
      </c>
      <c r="M414" s="408">
        <v>0.3</v>
      </c>
      <c r="N414" s="408">
        <v>1.4</v>
      </c>
      <c r="O414" s="408">
        <v>1.5</v>
      </c>
      <c r="P414" s="408">
        <v>1.4</v>
      </c>
      <c r="Q414" s="408">
        <v>1.4</v>
      </c>
      <c r="R414" s="408">
        <v>1.4</v>
      </c>
      <c r="S414" s="408">
        <v>1.5</v>
      </c>
      <c r="T414" s="408">
        <v>1.5</v>
      </c>
      <c r="U414" s="408">
        <v>0.8</v>
      </c>
      <c r="V414" s="408">
        <v>0</v>
      </c>
      <c r="W414" s="408">
        <v>0</v>
      </c>
      <c r="X414" s="408">
        <v>0</v>
      </c>
      <c r="Y414" s="408">
        <v>0</v>
      </c>
      <c r="Z414" s="408">
        <v>0</v>
      </c>
      <c r="AA414" s="408">
        <v>0</v>
      </c>
      <c r="AB414" s="440">
        <v>0</v>
      </c>
      <c r="AC414" s="441">
        <v>11.200000000000001</v>
      </c>
    </row>
    <row r="415" spans="3:29" ht="10.35" customHeight="1" x14ac:dyDescent="0.25">
      <c r="C415" s="438" t="s">
        <v>2133</v>
      </c>
      <c r="D415" s="450" t="s">
        <v>410</v>
      </c>
      <c r="E415" s="439">
        <v>0</v>
      </c>
      <c r="F415" s="408">
        <v>0</v>
      </c>
      <c r="G415" s="408">
        <v>0</v>
      </c>
      <c r="H415" s="408">
        <v>0</v>
      </c>
      <c r="I415" s="408">
        <v>0</v>
      </c>
      <c r="J415" s="408">
        <v>0</v>
      </c>
      <c r="K415" s="408">
        <v>0</v>
      </c>
      <c r="L415" s="408">
        <v>0</v>
      </c>
      <c r="M415" s="408">
        <v>0.4</v>
      </c>
      <c r="N415" s="408">
        <v>1.6</v>
      </c>
      <c r="O415" s="408">
        <v>2.5</v>
      </c>
      <c r="P415" s="408">
        <v>2.8</v>
      </c>
      <c r="Q415" s="408">
        <v>2.9</v>
      </c>
      <c r="R415" s="408">
        <v>2.8</v>
      </c>
      <c r="S415" s="408">
        <v>2.7</v>
      </c>
      <c r="T415" s="408">
        <v>2</v>
      </c>
      <c r="U415" s="408">
        <v>0.9</v>
      </c>
      <c r="V415" s="408">
        <v>0.1</v>
      </c>
      <c r="W415" s="408">
        <v>0</v>
      </c>
      <c r="X415" s="408">
        <v>0</v>
      </c>
      <c r="Y415" s="408">
        <v>0</v>
      </c>
      <c r="Z415" s="408">
        <v>0</v>
      </c>
      <c r="AA415" s="408">
        <v>0</v>
      </c>
      <c r="AB415" s="440">
        <v>0</v>
      </c>
      <c r="AC415" s="441">
        <v>18.7</v>
      </c>
    </row>
    <row r="416" spans="3:29" ht="10.35" customHeight="1" x14ac:dyDescent="0.25">
      <c r="C416" s="438" t="s">
        <v>2134</v>
      </c>
      <c r="D416" s="450" t="s">
        <v>411</v>
      </c>
      <c r="E416" s="439">
        <v>0</v>
      </c>
      <c r="F416" s="408">
        <v>0</v>
      </c>
      <c r="G416" s="408">
        <v>0</v>
      </c>
      <c r="H416" s="408">
        <v>0</v>
      </c>
      <c r="I416" s="408">
        <v>0</v>
      </c>
      <c r="J416" s="408">
        <v>0</v>
      </c>
      <c r="K416" s="408">
        <v>0</v>
      </c>
      <c r="L416" s="408">
        <v>0</v>
      </c>
      <c r="M416" s="408">
        <v>0.3</v>
      </c>
      <c r="N416" s="408">
        <v>1</v>
      </c>
      <c r="O416" s="408">
        <v>1.5</v>
      </c>
      <c r="P416" s="408">
        <v>1.7</v>
      </c>
      <c r="Q416" s="408">
        <v>1.6</v>
      </c>
      <c r="R416" s="408">
        <v>1.6</v>
      </c>
      <c r="S416" s="408">
        <v>1.5</v>
      </c>
      <c r="T416" s="408">
        <v>1.4</v>
      </c>
      <c r="U416" s="408">
        <v>0.7</v>
      </c>
      <c r="V416" s="408">
        <v>0.1</v>
      </c>
      <c r="W416" s="408">
        <v>0</v>
      </c>
      <c r="X416" s="408">
        <v>0</v>
      </c>
      <c r="Y416" s="408">
        <v>0</v>
      </c>
      <c r="Z416" s="408">
        <v>0</v>
      </c>
      <c r="AA416" s="408">
        <v>0</v>
      </c>
      <c r="AB416" s="440">
        <v>0</v>
      </c>
      <c r="AC416" s="441">
        <v>11.399999999999999</v>
      </c>
    </row>
    <row r="417" spans="3:29" ht="10.35" customHeight="1" x14ac:dyDescent="0.25">
      <c r="C417" s="438" t="s">
        <v>2135</v>
      </c>
      <c r="D417" s="450" t="s">
        <v>412</v>
      </c>
      <c r="E417" s="439">
        <v>0</v>
      </c>
      <c r="F417" s="408">
        <v>0</v>
      </c>
      <c r="G417" s="408">
        <v>0</v>
      </c>
      <c r="H417" s="408">
        <v>0</v>
      </c>
      <c r="I417" s="408">
        <v>0</v>
      </c>
      <c r="J417" s="408">
        <v>0</v>
      </c>
      <c r="K417" s="408">
        <v>0</v>
      </c>
      <c r="L417" s="408">
        <v>0</v>
      </c>
      <c r="M417" s="408">
        <v>0.3</v>
      </c>
      <c r="N417" s="408">
        <v>1</v>
      </c>
      <c r="O417" s="408">
        <v>1.5</v>
      </c>
      <c r="P417" s="408">
        <v>1.6</v>
      </c>
      <c r="Q417" s="408">
        <v>1.7</v>
      </c>
      <c r="R417" s="408">
        <v>1.6</v>
      </c>
      <c r="S417" s="408">
        <v>1.6</v>
      </c>
      <c r="T417" s="408">
        <v>1.2</v>
      </c>
      <c r="U417" s="408">
        <v>0.5</v>
      </c>
      <c r="V417" s="408">
        <v>0</v>
      </c>
      <c r="W417" s="408">
        <v>0</v>
      </c>
      <c r="X417" s="408">
        <v>0</v>
      </c>
      <c r="Y417" s="408">
        <v>0</v>
      </c>
      <c r="Z417" s="408">
        <v>0</v>
      </c>
      <c r="AA417" s="408">
        <v>0</v>
      </c>
      <c r="AB417" s="440">
        <v>0</v>
      </c>
      <c r="AC417" s="441">
        <v>11</v>
      </c>
    </row>
    <row r="418" spans="3:29" ht="10.35" customHeight="1" x14ac:dyDescent="0.25">
      <c r="C418" s="438" t="s">
        <v>2136</v>
      </c>
      <c r="D418" s="450" t="s">
        <v>413</v>
      </c>
      <c r="E418" s="439">
        <v>0</v>
      </c>
      <c r="F418" s="408">
        <v>0</v>
      </c>
      <c r="G418" s="408">
        <v>0</v>
      </c>
      <c r="H418" s="408">
        <v>0</v>
      </c>
      <c r="I418" s="408">
        <v>0</v>
      </c>
      <c r="J418" s="408">
        <v>0</v>
      </c>
      <c r="K418" s="408">
        <v>0</v>
      </c>
      <c r="L418" s="408">
        <v>0</v>
      </c>
      <c r="M418" s="408">
        <v>0.3</v>
      </c>
      <c r="N418" s="408">
        <v>0.7</v>
      </c>
      <c r="O418" s="408">
        <v>1.1000000000000001</v>
      </c>
      <c r="P418" s="408">
        <v>1.3</v>
      </c>
      <c r="Q418" s="408">
        <v>1.4</v>
      </c>
      <c r="R418" s="408">
        <v>1.4</v>
      </c>
      <c r="S418" s="408">
        <v>1.2</v>
      </c>
      <c r="T418" s="408">
        <v>0.9</v>
      </c>
      <c r="U418" s="408">
        <v>0.5</v>
      </c>
      <c r="V418" s="408">
        <v>0.1</v>
      </c>
      <c r="W418" s="408">
        <v>0</v>
      </c>
      <c r="X418" s="408">
        <v>0</v>
      </c>
      <c r="Y418" s="408">
        <v>0</v>
      </c>
      <c r="Z418" s="408">
        <v>0</v>
      </c>
      <c r="AA418" s="408">
        <v>0</v>
      </c>
      <c r="AB418" s="440">
        <v>0</v>
      </c>
      <c r="AC418" s="441">
        <v>8.9</v>
      </c>
    </row>
    <row r="419" spans="3:29" ht="10.35" customHeight="1" x14ac:dyDescent="0.25">
      <c r="C419" s="438" t="s">
        <v>2137</v>
      </c>
      <c r="D419" s="450" t="s">
        <v>414</v>
      </c>
      <c r="E419" s="439">
        <v>0</v>
      </c>
      <c r="F419" s="408">
        <v>0</v>
      </c>
      <c r="G419" s="408">
        <v>0</v>
      </c>
      <c r="H419" s="408">
        <v>0</v>
      </c>
      <c r="I419" s="408">
        <v>0</v>
      </c>
      <c r="J419" s="408">
        <v>0</v>
      </c>
      <c r="K419" s="408">
        <v>0</v>
      </c>
      <c r="L419" s="408">
        <v>0</v>
      </c>
      <c r="M419" s="408">
        <v>1.5</v>
      </c>
      <c r="N419" s="408">
        <v>4.7</v>
      </c>
      <c r="O419" s="408">
        <v>6.9</v>
      </c>
      <c r="P419" s="408">
        <v>6.9</v>
      </c>
      <c r="Q419" s="408">
        <v>6.8</v>
      </c>
      <c r="R419" s="408">
        <v>6.9</v>
      </c>
      <c r="S419" s="408">
        <v>7</v>
      </c>
      <c r="T419" s="408">
        <v>6.7</v>
      </c>
      <c r="U419" s="408">
        <v>3.7</v>
      </c>
      <c r="V419" s="408">
        <v>0.5</v>
      </c>
      <c r="W419" s="408">
        <v>0</v>
      </c>
      <c r="X419" s="408">
        <v>0</v>
      </c>
      <c r="Y419" s="408">
        <v>0</v>
      </c>
      <c r="Z419" s="408">
        <v>0</v>
      </c>
      <c r="AA419" s="408">
        <v>0</v>
      </c>
      <c r="AB419" s="440">
        <v>0</v>
      </c>
      <c r="AC419" s="441">
        <v>51.600000000000009</v>
      </c>
    </row>
    <row r="420" spans="3:29" ht="10.35" customHeight="1" x14ac:dyDescent="0.25">
      <c r="C420" s="438" t="s">
        <v>2138</v>
      </c>
      <c r="D420" s="450" t="s">
        <v>415</v>
      </c>
      <c r="E420" s="439">
        <v>0</v>
      </c>
      <c r="F420" s="408">
        <v>0</v>
      </c>
      <c r="G420" s="408">
        <v>0</v>
      </c>
      <c r="H420" s="408">
        <v>0</v>
      </c>
      <c r="I420" s="408">
        <v>0</v>
      </c>
      <c r="J420" s="408">
        <v>0</v>
      </c>
      <c r="K420" s="408">
        <v>0</v>
      </c>
      <c r="L420" s="408">
        <v>0</v>
      </c>
      <c r="M420" s="408">
        <v>1.6</v>
      </c>
      <c r="N420" s="408">
        <v>5</v>
      </c>
      <c r="O420" s="408">
        <v>6.9</v>
      </c>
      <c r="P420" s="408">
        <v>6.9</v>
      </c>
      <c r="Q420" s="408">
        <v>6.8</v>
      </c>
      <c r="R420" s="408">
        <v>6.9</v>
      </c>
      <c r="S420" s="408">
        <v>7</v>
      </c>
      <c r="T420" s="408">
        <v>6.4</v>
      </c>
      <c r="U420" s="408">
        <v>3.4</v>
      </c>
      <c r="V420" s="408">
        <v>0.5</v>
      </c>
      <c r="W420" s="408">
        <v>0</v>
      </c>
      <c r="X420" s="408">
        <v>0</v>
      </c>
      <c r="Y420" s="408">
        <v>0</v>
      </c>
      <c r="Z420" s="408">
        <v>0</v>
      </c>
      <c r="AA420" s="408">
        <v>0</v>
      </c>
      <c r="AB420" s="440">
        <v>0</v>
      </c>
      <c r="AC420" s="441">
        <v>51.4</v>
      </c>
    </row>
    <row r="421" spans="3:29" ht="10.35" customHeight="1" x14ac:dyDescent="0.25">
      <c r="C421" s="438" t="s">
        <v>2139</v>
      </c>
      <c r="D421" s="450" t="s">
        <v>416</v>
      </c>
      <c r="E421" s="439">
        <v>0</v>
      </c>
      <c r="F421" s="408">
        <v>0</v>
      </c>
      <c r="G421" s="408">
        <v>0</v>
      </c>
      <c r="H421" s="408">
        <v>0</v>
      </c>
      <c r="I421" s="408">
        <v>0</v>
      </c>
      <c r="J421" s="408">
        <v>0</v>
      </c>
      <c r="K421" s="408">
        <v>0</v>
      </c>
      <c r="L421" s="408">
        <v>0</v>
      </c>
      <c r="M421" s="408">
        <v>0.3</v>
      </c>
      <c r="N421" s="408">
        <v>0.9</v>
      </c>
      <c r="O421" s="408">
        <v>1.2</v>
      </c>
      <c r="P421" s="408">
        <v>1.5</v>
      </c>
      <c r="Q421" s="408">
        <v>1.6</v>
      </c>
      <c r="R421" s="408">
        <v>1.6</v>
      </c>
      <c r="S421" s="408">
        <v>1.4</v>
      </c>
      <c r="T421" s="408">
        <v>1</v>
      </c>
      <c r="U421" s="408">
        <v>0.5</v>
      </c>
      <c r="V421" s="408">
        <v>0.1</v>
      </c>
      <c r="W421" s="408">
        <v>0</v>
      </c>
      <c r="X421" s="408">
        <v>0</v>
      </c>
      <c r="Y421" s="408">
        <v>0</v>
      </c>
      <c r="Z421" s="408">
        <v>0</v>
      </c>
      <c r="AA421" s="408">
        <v>0</v>
      </c>
      <c r="AB421" s="440">
        <v>0</v>
      </c>
      <c r="AC421" s="441">
        <v>10.1</v>
      </c>
    </row>
    <row r="422" spans="3:29" ht="10.35" customHeight="1" x14ac:dyDescent="0.25">
      <c r="C422" s="438" t="s">
        <v>2140</v>
      </c>
      <c r="D422" s="450" t="s">
        <v>417</v>
      </c>
      <c r="E422" s="439">
        <v>0</v>
      </c>
      <c r="F422" s="408">
        <v>0</v>
      </c>
      <c r="G422" s="408">
        <v>0</v>
      </c>
      <c r="H422" s="408">
        <v>0</v>
      </c>
      <c r="I422" s="408">
        <v>0</v>
      </c>
      <c r="J422" s="408">
        <v>0</v>
      </c>
      <c r="K422" s="408">
        <v>0</v>
      </c>
      <c r="L422" s="408">
        <v>0</v>
      </c>
      <c r="M422" s="408">
        <v>0.3</v>
      </c>
      <c r="N422" s="408">
        <v>0.8</v>
      </c>
      <c r="O422" s="408">
        <v>1.2</v>
      </c>
      <c r="P422" s="408">
        <v>1.5</v>
      </c>
      <c r="Q422" s="408">
        <v>1.6</v>
      </c>
      <c r="R422" s="408">
        <v>1.6</v>
      </c>
      <c r="S422" s="408">
        <v>1.3</v>
      </c>
      <c r="T422" s="408">
        <v>1</v>
      </c>
      <c r="U422" s="408">
        <v>0.5</v>
      </c>
      <c r="V422" s="408">
        <v>0.1</v>
      </c>
      <c r="W422" s="408">
        <v>0</v>
      </c>
      <c r="X422" s="408">
        <v>0</v>
      </c>
      <c r="Y422" s="408">
        <v>0</v>
      </c>
      <c r="Z422" s="408">
        <v>0</v>
      </c>
      <c r="AA422" s="408">
        <v>0</v>
      </c>
      <c r="AB422" s="440">
        <v>0</v>
      </c>
      <c r="AC422" s="441">
        <v>9.9</v>
      </c>
    </row>
    <row r="423" spans="3:29" ht="10.35" customHeight="1" x14ac:dyDescent="0.25">
      <c r="C423" s="438" t="s">
        <v>2141</v>
      </c>
      <c r="D423" s="450" t="s">
        <v>418</v>
      </c>
      <c r="E423" s="439">
        <v>0</v>
      </c>
      <c r="F423" s="408">
        <v>0</v>
      </c>
      <c r="G423" s="408">
        <v>0</v>
      </c>
      <c r="H423" s="408">
        <v>0</v>
      </c>
      <c r="I423" s="408">
        <v>0</v>
      </c>
      <c r="J423" s="408">
        <v>0</v>
      </c>
      <c r="K423" s="408">
        <v>0</v>
      </c>
      <c r="L423" s="408">
        <v>0</v>
      </c>
      <c r="M423" s="408">
        <v>0.3</v>
      </c>
      <c r="N423" s="408">
        <v>1</v>
      </c>
      <c r="O423" s="408">
        <v>1.2</v>
      </c>
      <c r="P423" s="408">
        <v>1.2</v>
      </c>
      <c r="Q423" s="408">
        <v>1.2</v>
      </c>
      <c r="R423" s="408">
        <v>1.2</v>
      </c>
      <c r="S423" s="408">
        <v>1.2</v>
      </c>
      <c r="T423" s="408">
        <v>1.2</v>
      </c>
      <c r="U423" s="408">
        <v>0.7</v>
      </c>
      <c r="V423" s="408">
        <v>0</v>
      </c>
      <c r="W423" s="408">
        <v>0</v>
      </c>
      <c r="X423" s="408">
        <v>0</v>
      </c>
      <c r="Y423" s="408">
        <v>0</v>
      </c>
      <c r="Z423" s="408">
        <v>0</v>
      </c>
      <c r="AA423" s="408">
        <v>0</v>
      </c>
      <c r="AB423" s="440">
        <v>0</v>
      </c>
      <c r="AC423" s="441">
        <v>9.1999999999999993</v>
      </c>
    </row>
    <row r="424" spans="3:29" ht="10.35" customHeight="1" x14ac:dyDescent="0.25">
      <c r="C424" s="438" t="s">
        <v>2142</v>
      </c>
      <c r="D424" s="450" t="s">
        <v>419</v>
      </c>
      <c r="E424" s="439">
        <v>0</v>
      </c>
      <c r="F424" s="408">
        <v>0</v>
      </c>
      <c r="G424" s="408">
        <v>0</v>
      </c>
      <c r="H424" s="408">
        <v>0</v>
      </c>
      <c r="I424" s="408">
        <v>0</v>
      </c>
      <c r="J424" s="408">
        <v>0</v>
      </c>
      <c r="K424" s="408">
        <v>0</v>
      </c>
      <c r="L424" s="408">
        <v>0</v>
      </c>
      <c r="M424" s="408">
        <v>0.5</v>
      </c>
      <c r="N424" s="408">
        <v>1.5</v>
      </c>
      <c r="O424" s="408">
        <v>1.8</v>
      </c>
      <c r="P424" s="408">
        <v>2</v>
      </c>
      <c r="Q424" s="408">
        <v>2.1</v>
      </c>
      <c r="R424" s="408">
        <v>2</v>
      </c>
      <c r="S424" s="408">
        <v>2</v>
      </c>
      <c r="T424" s="408">
        <v>1.6</v>
      </c>
      <c r="U424" s="408">
        <v>0.8</v>
      </c>
      <c r="V424" s="408">
        <v>0.1</v>
      </c>
      <c r="W424" s="408">
        <v>0</v>
      </c>
      <c r="X424" s="408">
        <v>0</v>
      </c>
      <c r="Y424" s="408">
        <v>0</v>
      </c>
      <c r="Z424" s="408">
        <v>0</v>
      </c>
      <c r="AA424" s="408">
        <v>0</v>
      </c>
      <c r="AB424" s="440">
        <v>0</v>
      </c>
      <c r="AC424" s="441">
        <v>14.4</v>
      </c>
    </row>
    <row r="425" spans="3:29" ht="10.35" customHeight="1" x14ac:dyDescent="0.25">
      <c r="C425" s="438" t="s">
        <v>2143</v>
      </c>
      <c r="D425" s="450" t="s">
        <v>420</v>
      </c>
      <c r="E425" s="439">
        <v>0</v>
      </c>
      <c r="F425" s="408">
        <v>0</v>
      </c>
      <c r="G425" s="408">
        <v>0</v>
      </c>
      <c r="H425" s="408">
        <v>0</v>
      </c>
      <c r="I425" s="408">
        <v>0</v>
      </c>
      <c r="J425" s="408">
        <v>0</v>
      </c>
      <c r="K425" s="408">
        <v>0</v>
      </c>
      <c r="L425" s="408">
        <v>0</v>
      </c>
      <c r="M425" s="408">
        <v>0</v>
      </c>
      <c r="N425" s="408">
        <v>0.1</v>
      </c>
      <c r="O425" s="408">
        <v>0.2</v>
      </c>
      <c r="P425" s="408">
        <v>0.4</v>
      </c>
      <c r="Q425" s="408">
        <v>1.6</v>
      </c>
      <c r="R425" s="408">
        <v>1</v>
      </c>
      <c r="S425" s="408">
        <v>0.4</v>
      </c>
      <c r="T425" s="408">
        <v>0.3</v>
      </c>
      <c r="U425" s="408">
        <v>0.2</v>
      </c>
      <c r="V425" s="408">
        <v>0.1</v>
      </c>
      <c r="W425" s="408">
        <v>0</v>
      </c>
      <c r="X425" s="408">
        <v>0</v>
      </c>
      <c r="Y425" s="408">
        <v>0</v>
      </c>
      <c r="Z425" s="408">
        <v>0</v>
      </c>
      <c r="AA425" s="408">
        <v>0</v>
      </c>
      <c r="AB425" s="440">
        <v>0</v>
      </c>
      <c r="AC425" s="441">
        <v>4.3</v>
      </c>
    </row>
    <row r="426" spans="3:29" ht="10.35" customHeight="1" x14ac:dyDescent="0.25">
      <c r="C426" s="438" t="s">
        <v>2144</v>
      </c>
      <c r="D426" s="450" t="s">
        <v>421</v>
      </c>
      <c r="E426" s="439">
        <v>0</v>
      </c>
      <c r="F426" s="408">
        <v>0</v>
      </c>
      <c r="G426" s="408">
        <v>0</v>
      </c>
      <c r="H426" s="408">
        <v>0</v>
      </c>
      <c r="I426" s="408">
        <v>0</v>
      </c>
      <c r="J426" s="408">
        <v>0</v>
      </c>
      <c r="K426" s="408">
        <v>0</v>
      </c>
      <c r="L426" s="408">
        <v>0</v>
      </c>
      <c r="M426" s="408">
        <v>1</v>
      </c>
      <c r="N426" s="408">
        <v>3.5</v>
      </c>
      <c r="O426" s="408">
        <v>5.7</v>
      </c>
      <c r="P426" s="408">
        <v>5.6</v>
      </c>
      <c r="Q426" s="408">
        <v>5.6</v>
      </c>
      <c r="R426" s="408">
        <v>5.7</v>
      </c>
      <c r="S426" s="408">
        <v>5.8</v>
      </c>
      <c r="T426" s="408">
        <v>5</v>
      </c>
      <c r="U426" s="408">
        <v>2.2999999999999998</v>
      </c>
      <c r="V426" s="408">
        <v>0.2</v>
      </c>
      <c r="W426" s="408">
        <v>0</v>
      </c>
      <c r="X426" s="408">
        <v>0</v>
      </c>
      <c r="Y426" s="408">
        <v>0</v>
      </c>
      <c r="Z426" s="408">
        <v>0</v>
      </c>
      <c r="AA426" s="408">
        <v>0</v>
      </c>
      <c r="AB426" s="440">
        <v>0</v>
      </c>
      <c r="AC426" s="441">
        <v>40.4</v>
      </c>
    </row>
    <row r="427" spans="3:29" ht="10.35" customHeight="1" x14ac:dyDescent="0.25">
      <c r="C427" s="438" t="s">
        <v>2145</v>
      </c>
      <c r="D427" s="450" t="s">
        <v>422</v>
      </c>
      <c r="E427" s="439">
        <v>0</v>
      </c>
      <c r="F427" s="408">
        <v>0</v>
      </c>
      <c r="G427" s="408">
        <v>0</v>
      </c>
      <c r="H427" s="408">
        <v>0</v>
      </c>
      <c r="I427" s="408">
        <v>0</v>
      </c>
      <c r="J427" s="408">
        <v>0</v>
      </c>
      <c r="K427" s="408">
        <v>0</v>
      </c>
      <c r="L427" s="408">
        <v>0</v>
      </c>
      <c r="M427" s="408">
        <v>0.3</v>
      </c>
      <c r="N427" s="408">
        <v>0.8</v>
      </c>
      <c r="O427" s="408">
        <v>1.3</v>
      </c>
      <c r="P427" s="408">
        <v>1.4</v>
      </c>
      <c r="Q427" s="408">
        <v>1.5</v>
      </c>
      <c r="R427" s="408">
        <v>1.5</v>
      </c>
      <c r="S427" s="408">
        <v>1.4</v>
      </c>
      <c r="T427" s="408">
        <v>1</v>
      </c>
      <c r="U427" s="408">
        <v>0.5</v>
      </c>
      <c r="V427" s="408">
        <v>0</v>
      </c>
      <c r="W427" s="408">
        <v>0</v>
      </c>
      <c r="X427" s="408">
        <v>0</v>
      </c>
      <c r="Y427" s="408">
        <v>0</v>
      </c>
      <c r="Z427" s="408">
        <v>0</v>
      </c>
      <c r="AA427" s="408">
        <v>0</v>
      </c>
      <c r="AB427" s="440">
        <v>0</v>
      </c>
      <c r="AC427" s="441">
        <v>9.7000000000000011</v>
      </c>
    </row>
    <row r="428" spans="3:29" ht="10.35" customHeight="1" x14ac:dyDescent="0.25">
      <c r="C428" s="438" t="s">
        <v>2146</v>
      </c>
      <c r="D428" s="450" t="s">
        <v>423</v>
      </c>
      <c r="E428" s="439">
        <v>0</v>
      </c>
      <c r="F428" s="408">
        <v>0</v>
      </c>
      <c r="G428" s="408">
        <v>0</v>
      </c>
      <c r="H428" s="408">
        <v>0</v>
      </c>
      <c r="I428" s="408">
        <v>0</v>
      </c>
      <c r="J428" s="408">
        <v>0</v>
      </c>
      <c r="K428" s="408">
        <v>0</v>
      </c>
      <c r="L428" s="408">
        <v>0.1</v>
      </c>
      <c r="M428" s="408">
        <v>3</v>
      </c>
      <c r="N428" s="408">
        <v>6</v>
      </c>
      <c r="O428" s="408">
        <v>6.2</v>
      </c>
      <c r="P428" s="408">
        <v>6.1</v>
      </c>
      <c r="Q428" s="408">
        <v>5.7</v>
      </c>
      <c r="R428" s="408">
        <v>4.8</v>
      </c>
      <c r="S428" s="408">
        <v>4.3</v>
      </c>
      <c r="T428" s="408">
        <v>4</v>
      </c>
      <c r="U428" s="408">
        <v>2.5</v>
      </c>
      <c r="V428" s="408">
        <v>0.3</v>
      </c>
      <c r="W428" s="408">
        <v>0</v>
      </c>
      <c r="X428" s="408">
        <v>0</v>
      </c>
      <c r="Y428" s="408">
        <v>0</v>
      </c>
      <c r="Z428" s="408">
        <v>0</v>
      </c>
      <c r="AA428" s="408">
        <v>0</v>
      </c>
      <c r="AB428" s="440">
        <v>0</v>
      </c>
      <c r="AC428" s="441">
        <v>42.999999999999993</v>
      </c>
    </row>
    <row r="429" spans="3:29" ht="10.35" customHeight="1" x14ac:dyDescent="0.25">
      <c r="C429" s="438" t="s">
        <v>2147</v>
      </c>
      <c r="D429" s="450" t="s">
        <v>424</v>
      </c>
      <c r="E429" s="439">
        <v>0</v>
      </c>
      <c r="F429" s="408">
        <v>0</v>
      </c>
      <c r="G429" s="408">
        <v>0</v>
      </c>
      <c r="H429" s="408">
        <v>0</v>
      </c>
      <c r="I429" s="408">
        <v>0</v>
      </c>
      <c r="J429" s="408">
        <v>0</v>
      </c>
      <c r="K429" s="408">
        <v>0</v>
      </c>
      <c r="L429" s="408">
        <v>0</v>
      </c>
      <c r="M429" s="408">
        <v>1.8</v>
      </c>
      <c r="N429" s="408">
        <v>4.0999999999999996</v>
      </c>
      <c r="O429" s="408">
        <v>5.8</v>
      </c>
      <c r="P429" s="408">
        <v>5.7</v>
      </c>
      <c r="Q429" s="408">
        <v>5.6</v>
      </c>
      <c r="R429" s="408">
        <v>5.8</v>
      </c>
      <c r="S429" s="408">
        <v>5.8</v>
      </c>
      <c r="T429" s="408">
        <v>5.7</v>
      </c>
      <c r="U429" s="408">
        <v>2</v>
      </c>
      <c r="V429" s="408">
        <v>0.1</v>
      </c>
      <c r="W429" s="408">
        <v>0</v>
      </c>
      <c r="X429" s="408">
        <v>0</v>
      </c>
      <c r="Y429" s="408">
        <v>0</v>
      </c>
      <c r="Z429" s="408">
        <v>0</v>
      </c>
      <c r="AA429" s="408">
        <v>0</v>
      </c>
      <c r="AB429" s="440">
        <v>0</v>
      </c>
      <c r="AC429" s="441">
        <v>42.400000000000006</v>
      </c>
    </row>
    <row r="430" spans="3:29" ht="10.35" customHeight="1" x14ac:dyDescent="0.25">
      <c r="C430" s="438" t="s">
        <v>2148</v>
      </c>
      <c r="D430" s="450" t="s">
        <v>425</v>
      </c>
      <c r="E430" s="439">
        <v>0</v>
      </c>
      <c r="F430" s="408">
        <v>0</v>
      </c>
      <c r="G430" s="408">
        <v>0</v>
      </c>
      <c r="H430" s="408">
        <v>0</v>
      </c>
      <c r="I430" s="408">
        <v>0</v>
      </c>
      <c r="J430" s="408">
        <v>0</v>
      </c>
      <c r="K430" s="408">
        <v>0</v>
      </c>
      <c r="L430" s="408">
        <v>0</v>
      </c>
      <c r="M430" s="408">
        <v>1.4</v>
      </c>
      <c r="N430" s="408">
        <v>3.3</v>
      </c>
      <c r="O430" s="408">
        <v>5.2</v>
      </c>
      <c r="P430" s="408">
        <v>5.6</v>
      </c>
      <c r="Q430" s="408">
        <v>5.6</v>
      </c>
      <c r="R430" s="408">
        <v>5.6</v>
      </c>
      <c r="S430" s="408">
        <v>5.4</v>
      </c>
      <c r="T430" s="408">
        <v>4.3</v>
      </c>
      <c r="U430" s="408">
        <v>2.2000000000000002</v>
      </c>
      <c r="V430" s="408">
        <v>0.3</v>
      </c>
      <c r="W430" s="408">
        <v>0</v>
      </c>
      <c r="X430" s="408">
        <v>0</v>
      </c>
      <c r="Y430" s="408">
        <v>0</v>
      </c>
      <c r="Z430" s="408">
        <v>0</v>
      </c>
      <c r="AA430" s="408">
        <v>0</v>
      </c>
      <c r="AB430" s="440">
        <v>0</v>
      </c>
      <c r="AC430" s="441">
        <v>38.899999999999991</v>
      </c>
    </row>
    <row r="431" spans="3:29" ht="10.35" customHeight="1" x14ac:dyDescent="0.25">
      <c r="C431" s="438" t="s">
        <v>2149</v>
      </c>
      <c r="D431" s="450" t="s">
        <v>426</v>
      </c>
      <c r="E431" s="439">
        <v>0</v>
      </c>
      <c r="F431" s="408">
        <v>0</v>
      </c>
      <c r="G431" s="408">
        <v>0</v>
      </c>
      <c r="H431" s="408">
        <v>0</v>
      </c>
      <c r="I431" s="408">
        <v>0</v>
      </c>
      <c r="J431" s="408">
        <v>0</v>
      </c>
      <c r="K431" s="408">
        <v>0</v>
      </c>
      <c r="L431" s="408">
        <v>0</v>
      </c>
      <c r="M431" s="408">
        <v>0.5</v>
      </c>
      <c r="N431" s="408">
        <v>1.5</v>
      </c>
      <c r="O431" s="408">
        <v>1.8</v>
      </c>
      <c r="P431" s="408">
        <v>2</v>
      </c>
      <c r="Q431" s="408">
        <v>2.1</v>
      </c>
      <c r="R431" s="408">
        <v>2</v>
      </c>
      <c r="S431" s="408">
        <v>2</v>
      </c>
      <c r="T431" s="408">
        <v>1.6</v>
      </c>
      <c r="U431" s="408">
        <v>0.8</v>
      </c>
      <c r="V431" s="408">
        <v>0.1</v>
      </c>
      <c r="W431" s="408">
        <v>0</v>
      </c>
      <c r="X431" s="408">
        <v>0</v>
      </c>
      <c r="Y431" s="408">
        <v>0</v>
      </c>
      <c r="Z431" s="408">
        <v>0</v>
      </c>
      <c r="AA431" s="408">
        <v>0</v>
      </c>
      <c r="AB431" s="440">
        <v>0</v>
      </c>
      <c r="AC431" s="441">
        <v>14.4</v>
      </c>
    </row>
    <row r="432" spans="3:29" ht="10.35" customHeight="1" x14ac:dyDescent="0.25">
      <c r="C432" s="438" t="s">
        <v>2150</v>
      </c>
      <c r="D432" s="450" t="s">
        <v>427</v>
      </c>
      <c r="E432" s="439">
        <v>0</v>
      </c>
      <c r="F432" s="408">
        <v>0</v>
      </c>
      <c r="G432" s="408">
        <v>0</v>
      </c>
      <c r="H432" s="408">
        <v>0</v>
      </c>
      <c r="I432" s="408">
        <v>0</v>
      </c>
      <c r="J432" s="408">
        <v>0</v>
      </c>
      <c r="K432" s="408">
        <v>0</v>
      </c>
      <c r="L432" s="408">
        <v>0</v>
      </c>
      <c r="M432" s="408">
        <v>1.7</v>
      </c>
      <c r="N432" s="408">
        <v>4.7</v>
      </c>
      <c r="O432" s="408">
        <v>6</v>
      </c>
      <c r="P432" s="408">
        <v>5.7</v>
      </c>
      <c r="Q432" s="408">
        <v>5.6</v>
      </c>
      <c r="R432" s="408">
        <v>5.6</v>
      </c>
      <c r="S432" s="408">
        <v>5.9</v>
      </c>
      <c r="T432" s="408">
        <v>6</v>
      </c>
      <c r="U432" s="408">
        <v>2.2999999999999998</v>
      </c>
      <c r="V432" s="408">
        <v>0.1</v>
      </c>
      <c r="W432" s="408">
        <v>0</v>
      </c>
      <c r="X432" s="408">
        <v>0</v>
      </c>
      <c r="Y432" s="408">
        <v>0</v>
      </c>
      <c r="Z432" s="408">
        <v>0</v>
      </c>
      <c r="AA432" s="408">
        <v>0</v>
      </c>
      <c r="AB432" s="440">
        <v>0</v>
      </c>
      <c r="AC432" s="441">
        <v>43.6</v>
      </c>
    </row>
    <row r="433" spans="3:29" ht="10.35" customHeight="1" x14ac:dyDescent="0.25">
      <c r="C433" s="438" t="s">
        <v>2151</v>
      </c>
      <c r="D433" s="450" t="s">
        <v>428</v>
      </c>
      <c r="E433" s="439">
        <v>0</v>
      </c>
      <c r="F433" s="408">
        <v>0</v>
      </c>
      <c r="G433" s="408">
        <v>0</v>
      </c>
      <c r="H433" s="408">
        <v>0</v>
      </c>
      <c r="I433" s="408">
        <v>0</v>
      </c>
      <c r="J433" s="408">
        <v>0</v>
      </c>
      <c r="K433" s="408">
        <v>0</v>
      </c>
      <c r="L433" s="408">
        <v>0</v>
      </c>
      <c r="M433" s="408">
        <v>0.3</v>
      </c>
      <c r="N433" s="408">
        <v>1.1000000000000001</v>
      </c>
      <c r="O433" s="408">
        <v>1.7</v>
      </c>
      <c r="P433" s="408">
        <v>1.7</v>
      </c>
      <c r="Q433" s="408">
        <v>1.7</v>
      </c>
      <c r="R433" s="408">
        <v>1.7</v>
      </c>
      <c r="S433" s="408">
        <v>1.8</v>
      </c>
      <c r="T433" s="408">
        <v>1.6</v>
      </c>
      <c r="U433" s="408">
        <v>0.7</v>
      </c>
      <c r="V433" s="408">
        <v>0</v>
      </c>
      <c r="W433" s="408">
        <v>0</v>
      </c>
      <c r="X433" s="408">
        <v>0</v>
      </c>
      <c r="Y433" s="408">
        <v>0</v>
      </c>
      <c r="Z433" s="408">
        <v>0</v>
      </c>
      <c r="AA433" s="408">
        <v>0</v>
      </c>
      <c r="AB433" s="440">
        <v>0</v>
      </c>
      <c r="AC433" s="441">
        <v>12.299999999999999</v>
      </c>
    </row>
    <row r="434" spans="3:29" ht="10.35" customHeight="1" x14ac:dyDescent="0.25">
      <c r="C434" s="438" t="s">
        <v>2152</v>
      </c>
      <c r="D434" s="450" t="s">
        <v>429</v>
      </c>
      <c r="E434" s="439">
        <v>0</v>
      </c>
      <c r="F434" s="408">
        <v>0</v>
      </c>
      <c r="G434" s="408">
        <v>0</v>
      </c>
      <c r="H434" s="408">
        <v>0</v>
      </c>
      <c r="I434" s="408">
        <v>0</v>
      </c>
      <c r="J434" s="408">
        <v>0</v>
      </c>
      <c r="K434" s="408">
        <v>0</v>
      </c>
      <c r="L434" s="408">
        <v>0</v>
      </c>
      <c r="M434" s="408">
        <v>0.3</v>
      </c>
      <c r="N434" s="408">
        <v>0.8</v>
      </c>
      <c r="O434" s="408">
        <v>1.2</v>
      </c>
      <c r="P434" s="408">
        <v>1.4</v>
      </c>
      <c r="Q434" s="408">
        <v>1.5</v>
      </c>
      <c r="R434" s="408">
        <v>1.5</v>
      </c>
      <c r="S434" s="408">
        <v>1.3</v>
      </c>
      <c r="T434" s="408">
        <v>0.9</v>
      </c>
      <c r="U434" s="408">
        <v>0.5</v>
      </c>
      <c r="V434" s="408">
        <v>0.1</v>
      </c>
      <c r="W434" s="408">
        <v>0</v>
      </c>
      <c r="X434" s="408">
        <v>0</v>
      </c>
      <c r="Y434" s="408">
        <v>0</v>
      </c>
      <c r="Z434" s="408">
        <v>0</v>
      </c>
      <c r="AA434" s="408">
        <v>0</v>
      </c>
      <c r="AB434" s="440">
        <v>0</v>
      </c>
      <c r="AC434" s="441">
        <v>9.4999999999999982</v>
      </c>
    </row>
    <row r="435" spans="3:29" ht="10.35" customHeight="1" x14ac:dyDescent="0.25">
      <c r="C435" s="438" t="s">
        <v>2153</v>
      </c>
      <c r="D435" s="450" t="s">
        <v>430</v>
      </c>
      <c r="E435" s="439">
        <v>0</v>
      </c>
      <c r="F435" s="408">
        <v>0</v>
      </c>
      <c r="G435" s="408">
        <v>0</v>
      </c>
      <c r="H435" s="408">
        <v>0</v>
      </c>
      <c r="I435" s="408">
        <v>0</v>
      </c>
      <c r="J435" s="408">
        <v>0</v>
      </c>
      <c r="K435" s="408">
        <v>0</v>
      </c>
      <c r="L435" s="408">
        <v>0</v>
      </c>
      <c r="M435" s="408">
        <v>0.4</v>
      </c>
      <c r="N435" s="408">
        <v>3.5</v>
      </c>
      <c r="O435" s="408">
        <v>3.9</v>
      </c>
      <c r="P435" s="408">
        <v>3.9</v>
      </c>
      <c r="Q435" s="408">
        <v>3.8</v>
      </c>
      <c r="R435" s="408">
        <v>3.8</v>
      </c>
      <c r="S435" s="408">
        <v>3.9</v>
      </c>
      <c r="T435" s="408">
        <v>3.8</v>
      </c>
      <c r="U435" s="408">
        <v>1.8</v>
      </c>
      <c r="V435" s="408">
        <v>0.1</v>
      </c>
      <c r="W435" s="408">
        <v>0</v>
      </c>
      <c r="X435" s="408">
        <v>0</v>
      </c>
      <c r="Y435" s="408">
        <v>0</v>
      </c>
      <c r="Z435" s="408">
        <v>0</v>
      </c>
      <c r="AA435" s="408">
        <v>0</v>
      </c>
      <c r="AB435" s="440">
        <v>0</v>
      </c>
      <c r="AC435" s="441">
        <v>28.900000000000002</v>
      </c>
    </row>
    <row r="436" spans="3:29" ht="10.35" customHeight="1" x14ac:dyDescent="0.25">
      <c r="C436" s="438" t="s">
        <v>2154</v>
      </c>
      <c r="D436" s="450" t="s">
        <v>431</v>
      </c>
      <c r="E436" s="439">
        <v>0</v>
      </c>
      <c r="F436" s="408">
        <v>0</v>
      </c>
      <c r="G436" s="408">
        <v>0</v>
      </c>
      <c r="H436" s="408">
        <v>0</v>
      </c>
      <c r="I436" s="408">
        <v>0</v>
      </c>
      <c r="J436" s="408">
        <v>0</v>
      </c>
      <c r="K436" s="408">
        <v>0</v>
      </c>
      <c r="L436" s="408">
        <v>0</v>
      </c>
      <c r="M436" s="408">
        <v>0.4</v>
      </c>
      <c r="N436" s="408">
        <v>1.6</v>
      </c>
      <c r="O436" s="408">
        <v>2.5</v>
      </c>
      <c r="P436" s="408">
        <v>2.8</v>
      </c>
      <c r="Q436" s="408">
        <v>2.8</v>
      </c>
      <c r="R436" s="408">
        <v>2.8</v>
      </c>
      <c r="S436" s="408">
        <v>2.7</v>
      </c>
      <c r="T436" s="408">
        <v>2</v>
      </c>
      <c r="U436" s="408">
        <v>0.9</v>
      </c>
      <c r="V436" s="408">
        <v>0.1</v>
      </c>
      <c r="W436" s="408">
        <v>0</v>
      </c>
      <c r="X436" s="408">
        <v>0</v>
      </c>
      <c r="Y436" s="408">
        <v>0</v>
      </c>
      <c r="Z436" s="408">
        <v>0</v>
      </c>
      <c r="AA436" s="408">
        <v>0</v>
      </c>
      <c r="AB436" s="440">
        <v>0</v>
      </c>
      <c r="AC436" s="441">
        <v>18.599999999999998</v>
      </c>
    </row>
    <row r="437" spans="3:29" ht="10.35" customHeight="1" x14ac:dyDescent="0.25">
      <c r="C437" s="438" t="s">
        <v>2155</v>
      </c>
      <c r="D437" s="450" t="s">
        <v>432</v>
      </c>
      <c r="E437" s="439">
        <v>0</v>
      </c>
      <c r="F437" s="408">
        <v>0</v>
      </c>
      <c r="G437" s="408">
        <v>0</v>
      </c>
      <c r="H437" s="408">
        <v>0</v>
      </c>
      <c r="I437" s="408">
        <v>0</v>
      </c>
      <c r="J437" s="408">
        <v>0</v>
      </c>
      <c r="K437" s="408">
        <v>0</v>
      </c>
      <c r="L437" s="408">
        <v>0.1</v>
      </c>
      <c r="M437" s="408">
        <v>3.2</v>
      </c>
      <c r="N437" s="408">
        <v>9.1999999999999993</v>
      </c>
      <c r="O437" s="408">
        <v>17.600000000000001</v>
      </c>
      <c r="P437" s="408">
        <v>23.1</v>
      </c>
      <c r="Q437" s="408">
        <v>24.7</v>
      </c>
      <c r="R437" s="408">
        <v>23.8</v>
      </c>
      <c r="S437" s="408">
        <v>20.6</v>
      </c>
      <c r="T437" s="408">
        <v>15.4</v>
      </c>
      <c r="U437" s="408">
        <v>7.9</v>
      </c>
      <c r="V437" s="408">
        <v>1.7</v>
      </c>
      <c r="W437" s="408">
        <v>0</v>
      </c>
      <c r="X437" s="408">
        <v>0</v>
      </c>
      <c r="Y437" s="408">
        <v>0</v>
      </c>
      <c r="Z437" s="408">
        <v>0</v>
      </c>
      <c r="AA437" s="408">
        <v>0</v>
      </c>
      <c r="AB437" s="440">
        <v>0</v>
      </c>
      <c r="AC437" s="441">
        <v>147.30000000000001</v>
      </c>
    </row>
    <row r="438" spans="3:29" ht="10.35" customHeight="1" x14ac:dyDescent="0.25">
      <c r="C438" s="438" t="s">
        <v>2156</v>
      </c>
      <c r="D438" s="450" t="s">
        <v>433</v>
      </c>
      <c r="E438" s="439">
        <v>0</v>
      </c>
      <c r="F438" s="408">
        <v>0</v>
      </c>
      <c r="G438" s="408">
        <v>0</v>
      </c>
      <c r="H438" s="408">
        <v>0</v>
      </c>
      <c r="I438" s="408">
        <v>0</v>
      </c>
      <c r="J438" s="408">
        <v>0</v>
      </c>
      <c r="K438" s="408">
        <v>0</v>
      </c>
      <c r="L438" s="408">
        <v>0</v>
      </c>
      <c r="M438" s="408">
        <v>0.9</v>
      </c>
      <c r="N438" s="408">
        <v>1.7</v>
      </c>
      <c r="O438" s="408">
        <v>1.9</v>
      </c>
      <c r="P438" s="408">
        <v>1.9</v>
      </c>
      <c r="Q438" s="408">
        <v>1.9</v>
      </c>
      <c r="R438" s="408">
        <v>1.9</v>
      </c>
      <c r="S438" s="408">
        <v>1.9</v>
      </c>
      <c r="T438" s="408">
        <v>1.8</v>
      </c>
      <c r="U438" s="408">
        <v>0.7</v>
      </c>
      <c r="V438" s="408">
        <v>0.1</v>
      </c>
      <c r="W438" s="408">
        <v>0</v>
      </c>
      <c r="X438" s="408">
        <v>0</v>
      </c>
      <c r="Y438" s="408">
        <v>0</v>
      </c>
      <c r="Z438" s="408">
        <v>0</v>
      </c>
      <c r="AA438" s="408">
        <v>0</v>
      </c>
      <c r="AB438" s="440">
        <v>0</v>
      </c>
      <c r="AC438" s="441">
        <v>14.700000000000001</v>
      </c>
    </row>
    <row r="439" spans="3:29" ht="10.35" customHeight="1" x14ac:dyDescent="0.25">
      <c r="C439" s="438" t="s">
        <v>2157</v>
      </c>
      <c r="D439" s="450" t="s">
        <v>434</v>
      </c>
      <c r="E439" s="439">
        <v>0</v>
      </c>
      <c r="F439" s="408">
        <v>0</v>
      </c>
      <c r="G439" s="408">
        <v>0</v>
      </c>
      <c r="H439" s="408">
        <v>0</v>
      </c>
      <c r="I439" s="408">
        <v>0</v>
      </c>
      <c r="J439" s="408">
        <v>0</v>
      </c>
      <c r="K439" s="408">
        <v>0</v>
      </c>
      <c r="L439" s="408">
        <v>0</v>
      </c>
      <c r="M439" s="408">
        <v>0.4</v>
      </c>
      <c r="N439" s="408">
        <v>0.9</v>
      </c>
      <c r="O439" s="408">
        <v>1.3</v>
      </c>
      <c r="P439" s="408">
        <v>1.6</v>
      </c>
      <c r="Q439" s="408">
        <v>1.7</v>
      </c>
      <c r="R439" s="408">
        <v>1.6</v>
      </c>
      <c r="S439" s="408">
        <v>1.4</v>
      </c>
      <c r="T439" s="408">
        <v>1</v>
      </c>
      <c r="U439" s="408">
        <v>0.5</v>
      </c>
      <c r="V439" s="408">
        <v>0.1</v>
      </c>
      <c r="W439" s="408">
        <v>0</v>
      </c>
      <c r="X439" s="408">
        <v>0</v>
      </c>
      <c r="Y439" s="408">
        <v>0</v>
      </c>
      <c r="Z439" s="408">
        <v>0</v>
      </c>
      <c r="AA439" s="408">
        <v>0</v>
      </c>
      <c r="AB439" s="440">
        <v>0</v>
      </c>
      <c r="AC439" s="441">
        <v>10.5</v>
      </c>
    </row>
    <row r="440" spans="3:29" ht="10.35" customHeight="1" x14ac:dyDescent="0.25">
      <c r="C440" s="438" t="s">
        <v>2158</v>
      </c>
      <c r="D440" s="450" t="s">
        <v>435</v>
      </c>
      <c r="E440" s="439">
        <v>0</v>
      </c>
      <c r="F440" s="408">
        <v>0</v>
      </c>
      <c r="G440" s="408">
        <v>0</v>
      </c>
      <c r="H440" s="408">
        <v>0</v>
      </c>
      <c r="I440" s="408">
        <v>0</v>
      </c>
      <c r="J440" s="408">
        <v>0</v>
      </c>
      <c r="K440" s="408">
        <v>0</v>
      </c>
      <c r="L440" s="408">
        <v>0</v>
      </c>
      <c r="M440" s="408">
        <v>0.3</v>
      </c>
      <c r="N440" s="408">
        <v>0.8</v>
      </c>
      <c r="O440" s="408">
        <v>1.2</v>
      </c>
      <c r="P440" s="408">
        <v>1.5</v>
      </c>
      <c r="Q440" s="408">
        <v>1.6</v>
      </c>
      <c r="R440" s="408">
        <v>1.5</v>
      </c>
      <c r="S440" s="408">
        <v>1.3</v>
      </c>
      <c r="T440" s="408">
        <v>1</v>
      </c>
      <c r="U440" s="408">
        <v>0.5</v>
      </c>
      <c r="V440" s="408">
        <v>0.1</v>
      </c>
      <c r="W440" s="408">
        <v>0</v>
      </c>
      <c r="X440" s="408">
        <v>0</v>
      </c>
      <c r="Y440" s="408">
        <v>0</v>
      </c>
      <c r="Z440" s="408">
        <v>0</v>
      </c>
      <c r="AA440" s="408">
        <v>0</v>
      </c>
      <c r="AB440" s="440">
        <v>0</v>
      </c>
      <c r="AC440" s="441">
        <v>9.8000000000000007</v>
      </c>
    </row>
    <row r="441" spans="3:29" ht="10.35" customHeight="1" x14ac:dyDescent="0.25">
      <c r="C441" s="438" t="s">
        <v>2159</v>
      </c>
      <c r="D441" s="450" t="s">
        <v>436</v>
      </c>
      <c r="E441" s="439">
        <v>0</v>
      </c>
      <c r="F441" s="408">
        <v>0</v>
      </c>
      <c r="G441" s="408">
        <v>0</v>
      </c>
      <c r="H441" s="408">
        <v>0</v>
      </c>
      <c r="I441" s="408">
        <v>0</v>
      </c>
      <c r="J441" s="408">
        <v>0</v>
      </c>
      <c r="K441" s="408">
        <v>0</v>
      </c>
      <c r="L441" s="408">
        <v>0</v>
      </c>
      <c r="M441" s="408">
        <v>0.6</v>
      </c>
      <c r="N441" s="408">
        <v>1.7</v>
      </c>
      <c r="O441" s="408">
        <v>1.9</v>
      </c>
      <c r="P441" s="408">
        <v>1.8</v>
      </c>
      <c r="Q441" s="408">
        <v>1.7</v>
      </c>
      <c r="R441" s="408">
        <v>1.6</v>
      </c>
      <c r="S441" s="408">
        <v>1.7</v>
      </c>
      <c r="T441" s="408">
        <v>1.7</v>
      </c>
      <c r="U441" s="408">
        <v>1.1000000000000001</v>
      </c>
      <c r="V441" s="408">
        <v>0.1</v>
      </c>
      <c r="W441" s="408">
        <v>0</v>
      </c>
      <c r="X441" s="408">
        <v>0</v>
      </c>
      <c r="Y441" s="408">
        <v>0</v>
      </c>
      <c r="Z441" s="408">
        <v>0</v>
      </c>
      <c r="AA441" s="408">
        <v>0</v>
      </c>
      <c r="AB441" s="440">
        <v>0</v>
      </c>
      <c r="AC441" s="441">
        <v>13.899999999999997</v>
      </c>
    </row>
    <row r="442" spans="3:29" ht="10.35" customHeight="1" x14ac:dyDescent="0.25">
      <c r="C442" s="438" t="s">
        <v>2160</v>
      </c>
      <c r="D442" s="450" t="s">
        <v>437</v>
      </c>
      <c r="E442" s="439">
        <v>0</v>
      </c>
      <c r="F442" s="408">
        <v>0</v>
      </c>
      <c r="G442" s="408">
        <v>0</v>
      </c>
      <c r="H442" s="408">
        <v>0</v>
      </c>
      <c r="I442" s="408">
        <v>0</v>
      </c>
      <c r="J442" s="408">
        <v>0</v>
      </c>
      <c r="K442" s="408">
        <v>0</v>
      </c>
      <c r="L442" s="408">
        <v>0</v>
      </c>
      <c r="M442" s="408">
        <v>0.2</v>
      </c>
      <c r="N442" s="408">
        <v>1.2</v>
      </c>
      <c r="O442" s="408">
        <v>1.6</v>
      </c>
      <c r="P442" s="408">
        <v>1.5</v>
      </c>
      <c r="Q442" s="408">
        <v>1.4</v>
      </c>
      <c r="R442" s="408">
        <v>1.5</v>
      </c>
      <c r="S442" s="408">
        <v>1.7</v>
      </c>
      <c r="T442" s="408">
        <v>1.3</v>
      </c>
      <c r="U442" s="408">
        <v>0.4</v>
      </c>
      <c r="V442" s="408">
        <v>0</v>
      </c>
      <c r="W442" s="408">
        <v>0</v>
      </c>
      <c r="X442" s="408">
        <v>0</v>
      </c>
      <c r="Y442" s="408">
        <v>0</v>
      </c>
      <c r="Z442" s="408">
        <v>0</v>
      </c>
      <c r="AA442" s="408">
        <v>0</v>
      </c>
      <c r="AB442" s="440">
        <v>0</v>
      </c>
      <c r="AC442" s="441">
        <v>10.8</v>
      </c>
    </row>
    <row r="443" spans="3:29" ht="10.35" customHeight="1" x14ac:dyDescent="0.25">
      <c r="C443" s="438" t="s">
        <v>2161</v>
      </c>
      <c r="D443" s="450" t="s">
        <v>438</v>
      </c>
      <c r="E443" s="439">
        <v>0</v>
      </c>
      <c r="F443" s="408">
        <v>0</v>
      </c>
      <c r="G443" s="408">
        <v>0</v>
      </c>
      <c r="H443" s="408">
        <v>0</v>
      </c>
      <c r="I443" s="408">
        <v>0</v>
      </c>
      <c r="J443" s="408">
        <v>0</v>
      </c>
      <c r="K443" s="408">
        <v>0</v>
      </c>
      <c r="L443" s="408">
        <v>0</v>
      </c>
      <c r="M443" s="408">
        <v>0.1</v>
      </c>
      <c r="N443" s="408">
        <v>0.3</v>
      </c>
      <c r="O443" s="408">
        <v>0.4</v>
      </c>
      <c r="P443" s="408">
        <v>0.5</v>
      </c>
      <c r="Q443" s="408">
        <v>0.6</v>
      </c>
      <c r="R443" s="408">
        <v>0.6</v>
      </c>
      <c r="S443" s="408">
        <v>0.5</v>
      </c>
      <c r="T443" s="408">
        <v>0.4</v>
      </c>
      <c r="U443" s="408">
        <v>0.2</v>
      </c>
      <c r="V443" s="408">
        <v>0</v>
      </c>
      <c r="W443" s="408">
        <v>0</v>
      </c>
      <c r="X443" s="408">
        <v>0</v>
      </c>
      <c r="Y443" s="408">
        <v>0</v>
      </c>
      <c r="Z443" s="408">
        <v>0</v>
      </c>
      <c r="AA443" s="408">
        <v>0</v>
      </c>
      <c r="AB443" s="440">
        <v>0</v>
      </c>
      <c r="AC443" s="441">
        <v>3.6</v>
      </c>
    </row>
    <row r="444" spans="3:29" ht="10.35" customHeight="1" x14ac:dyDescent="0.25">
      <c r="C444" s="438" t="s">
        <v>2162</v>
      </c>
      <c r="D444" s="450" t="s">
        <v>439</v>
      </c>
      <c r="E444" s="439">
        <v>0</v>
      </c>
      <c r="F444" s="408">
        <v>0</v>
      </c>
      <c r="G444" s="408">
        <v>0</v>
      </c>
      <c r="H444" s="408">
        <v>0</v>
      </c>
      <c r="I444" s="408">
        <v>0</v>
      </c>
      <c r="J444" s="408">
        <v>0</v>
      </c>
      <c r="K444" s="408">
        <v>0</v>
      </c>
      <c r="L444" s="408">
        <v>0</v>
      </c>
      <c r="M444" s="408">
        <v>0.2</v>
      </c>
      <c r="N444" s="408">
        <v>1</v>
      </c>
      <c r="O444" s="408">
        <v>1.7</v>
      </c>
      <c r="P444" s="408">
        <v>1.7</v>
      </c>
      <c r="Q444" s="408">
        <v>1.6</v>
      </c>
      <c r="R444" s="408">
        <v>1.7</v>
      </c>
      <c r="S444" s="408">
        <v>1.7</v>
      </c>
      <c r="T444" s="408">
        <v>1.7</v>
      </c>
      <c r="U444" s="408">
        <v>1</v>
      </c>
      <c r="V444" s="408">
        <v>0</v>
      </c>
      <c r="W444" s="408">
        <v>0</v>
      </c>
      <c r="X444" s="408">
        <v>0</v>
      </c>
      <c r="Y444" s="408">
        <v>0</v>
      </c>
      <c r="Z444" s="408">
        <v>0</v>
      </c>
      <c r="AA444" s="408">
        <v>0</v>
      </c>
      <c r="AB444" s="440">
        <v>0</v>
      </c>
      <c r="AC444" s="441">
        <v>12.299999999999999</v>
      </c>
    </row>
    <row r="445" spans="3:29" ht="10.35" customHeight="1" x14ac:dyDescent="0.25">
      <c r="C445" s="438" t="s">
        <v>2163</v>
      </c>
      <c r="D445" s="450" t="s">
        <v>440</v>
      </c>
      <c r="E445" s="439">
        <v>0</v>
      </c>
      <c r="F445" s="408">
        <v>0</v>
      </c>
      <c r="G445" s="408">
        <v>0</v>
      </c>
      <c r="H445" s="408">
        <v>0</v>
      </c>
      <c r="I445" s="408">
        <v>0</v>
      </c>
      <c r="J445" s="408">
        <v>0</v>
      </c>
      <c r="K445" s="408">
        <v>0</v>
      </c>
      <c r="L445" s="408">
        <v>0</v>
      </c>
      <c r="M445" s="408">
        <v>0.5</v>
      </c>
      <c r="N445" s="408">
        <v>1</v>
      </c>
      <c r="O445" s="408">
        <v>1.6</v>
      </c>
      <c r="P445" s="408">
        <v>1.6</v>
      </c>
      <c r="Q445" s="408">
        <v>1.5</v>
      </c>
      <c r="R445" s="408">
        <v>1.5</v>
      </c>
      <c r="S445" s="408">
        <v>1.6</v>
      </c>
      <c r="T445" s="408">
        <v>1.4</v>
      </c>
      <c r="U445" s="408">
        <v>0.2</v>
      </c>
      <c r="V445" s="408">
        <v>0</v>
      </c>
      <c r="W445" s="408">
        <v>0</v>
      </c>
      <c r="X445" s="408">
        <v>0</v>
      </c>
      <c r="Y445" s="408">
        <v>0</v>
      </c>
      <c r="Z445" s="408">
        <v>0</v>
      </c>
      <c r="AA445" s="408">
        <v>0</v>
      </c>
      <c r="AB445" s="440">
        <v>0</v>
      </c>
      <c r="AC445" s="441">
        <v>10.9</v>
      </c>
    </row>
    <row r="446" spans="3:29" ht="10.35" customHeight="1" x14ac:dyDescent="0.25">
      <c r="C446" s="438" t="s">
        <v>2164</v>
      </c>
      <c r="D446" s="450" t="s">
        <v>441</v>
      </c>
      <c r="E446" s="439">
        <v>0</v>
      </c>
      <c r="F446" s="408">
        <v>0</v>
      </c>
      <c r="G446" s="408">
        <v>0</v>
      </c>
      <c r="H446" s="408">
        <v>0</v>
      </c>
      <c r="I446" s="408">
        <v>0</v>
      </c>
      <c r="J446" s="408">
        <v>0</v>
      </c>
      <c r="K446" s="408">
        <v>0</v>
      </c>
      <c r="L446" s="408">
        <v>0</v>
      </c>
      <c r="M446" s="408">
        <v>0.2</v>
      </c>
      <c r="N446" s="408">
        <v>0.7</v>
      </c>
      <c r="O446" s="408">
        <v>1</v>
      </c>
      <c r="P446" s="408">
        <v>1.2</v>
      </c>
      <c r="Q446" s="408">
        <v>1.3</v>
      </c>
      <c r="R446" s="408">
        <v>1.3</v>
      </c>
      <c r="S446" s="408">
        <v>1.2</v>
      </c>
      <c r="T446" s="408">
        <v>0.9</v>
      </c>
      <c r="U446" s="408">
        <v>0.4</v>
      </c>
      <c r="V446" s="408">
        <v>0.1</v>
      </c>
      <c r="W446" s="408">
        <v>0</v>
      </c>
      <c r="X446" s="408">
        <v>0</v>
      </c>
      <c r="Y446" s="408">
        <v>0</v>
      </c>
      <c r="Z446" s="408">
        <v>0</v>
      </c>
      <c r="AA446" s="408">
        <v>0</v>
      </c>
      <c r="AB446" s="440">
        <v>0</v>
      </c>
      <c r="AC446" s="441">
        <v>8.2999999999999989</v>
      </c>
    </row>
    <row r="447" spans="3:29" ht="10.35" customHeight="1" x14ac:dyDescent="0.25">
      <c r="C447" s="438" t="s">
        <v>2165</v>
      </c>
      <c r="D447" s="450" t="s">
        <v>442</v>
      </c>
      <c r="E447" s="439">
        <v>0</v>
      </c>
      <c r="F447" s="408">
        <v>0</v>
      </c>
      <c r="G447" s="408">
        <v>0</v>
      </c>
      <c r="H447" s="408">
        <v>0</v>
      </c>
      <c r="I447" s="408">
        <v>0</v>
      </c>
      <c r="J447" s="408">
        <v>0</v>
      </c>
      <c r="K447" s="408">
        <v>0</v>
      </c>
      <c r="L447" s="408">
        <v>0</v>
      </c>
      <c r="M447" s="408">
        <v>0.4</v>
      </c>
      <c r="N447" s="408">
        <v>2.1</v>
      </c>
      <c r="O447" s="408">
        <v>3.5</v>
      </c>
      <c r="P447" s="408">
        <v>3.3</v>
      </c>
      <c r="Q447" s="408">
        <v>3.2</v>
      </c>
      <c r="R447" s="408">
        <v>3.3</v>
      </c>
      <c r="S447" s="408">
        <v>3.5</v>
      </c>
      <c r="T447" s="408">
        <v>3.3</v>
      </c>
      <c r="U447" s="408">
        <v>1.5</v>
      </c>
      <c r="V447" s="408">
        <v>0.1</v>
      </c>
      <c r="W447" s="408">
        <v>0</v>
      </c>
      <c r="X447" s="408">
        <v>0</v>
      </c>
      <c r="Y447" s="408">
        <v>0</v>
      </c>
      <c r="Z447" s="408">
        <v>0</v>
      </c>
      <c r="AA447" s="408">
        <v>0</v>
      </c>
      <c r="AB447" s="440">
        <v>0</v>
      </c>
      <c r="AC447" s="441">
        <v>24.200000000000003</v>
      </c>
    </row>
    <row r="448" spans="3:29" ht="10.35" customHeight="1" x14ac:dyDescent="0.25">
      <c r="C448" s="438" t="s">
        <v>2166</v>
      </c>
      <c r="D448" s="450" t="s">
        <v>443</v>
      </c>
      <c r="E448" s="439">
        <v>0</v>
      </c>
      <c r="F448" s="408">
        <v>0</v>
      </c>
      <c r="G448" s="408">
        <v>0</v>
      </c>
      <c r="H448" s="408">
        <v>0</v>
      </c>
      <c r="I448" s="408">
        <v>0</v>
      </c>
      <c r="J448" s="408">
        <v>0</v>
      </c>
      <c r="K448" s="408">
        <v>0</v>
      </c>
      <c r="L448" s="408">
        <v>0</v>
      </c>
      <c r="M448" s="408">
        <v>1.2</v>
      </c>
      <c r="N448" s="408">
        <v>2.7</v>
      </c>
      <c r="O448" s="408">
        <v>3</v>
      </c>
      <c r="P448" s="408">
        <v>3</v>
      </c>
      <c r="Q448" s="408">
        <v>3</v>
      </c>
      <c r="R448" s="408">
        <v>3</v>
      </c>
      <c r="S448" s="408">
        <v>3</v>
      </c>
      <c r="T448" s="408">
        <v>3</v>
      </c>
      <c r="U448" s="408">
        <v>1.1000000000000001</v>
      </c>
      <c r="V448" s="408">
        <v>0</v>
      </c>
      <c r="W448" s="408">
        <v>0</v>
      </c>
      <c r="X448" s="408">
        <v>0</v>
      </c>
      <c r="Y448" s="408">
        <v>0</v>
      </c>
      <c r="Z448" s="408">
        <v>0</v>
      </c>
      <c r="AA448" s="408">
        <v>0</v>
      </c>
      <c r="AB448" s="440">
        <v>0</v>
      </c>
      <c r="AC448" s="441">
        <v>23</v>
      </c>
    </row>
    <row r="449" spans="3:29" ht="10.35" customHeight="1" x14ac:dyDescent="0.25">
      <c r="C449" s="438" t="s">
        <v>2167</v>
      </c>
      <c r="D449" s="450" t="s">
        <v>444</v>
      </c>
      <c r="E449" s="439">
        <v>0</v>
      </c>
      <c r="F449" s="408">
        <v>0</v>
      </c>
      <c r="G449" s="408">
        <v>0</v>
      </c>
      <c r="H449" s="408">
        <v>0</v>
      </c>
      <c r="I449" s="408">
        <v>0</v>
      </c>
      <c r="J449" s="408">
        <v>0</v>
      </c>
      <c r="K449" s="408">
        <v>0</v>
      </c>
      <c r="L449" s="408">
        <v>0</v>
      </c>
      <c r="M449" s="408">
        <v>1</v>
      </c>
      <c r="N449" s="408">
        <v>2.5</v>
      </c>
      <c r="O449" s="408">
        <v>3.7</v>
      </c>
      <c r="P449" s="408">
        <v>4.5</v>
      </c>
      <c r="Q449" s="408">
        <v>4.8</v>
      </c>
      <c r="R449" s="408">
        <v>4.5999999999999996</v>
      </c>
      <c r="S449" s="408">
        <v>4</v>
      </c>
      <c r="T449" s="408">
        <v>2.9</v>
      </c>
      <c r="U449" s="408">
        <v>1.5</v>
      </c>
      <c r="V449" s="408">
        <v>0.2</v>
      </c>
      <c r="W449" s="408">
        <v>0</v>
      </c>
      <c r="X449" s="408">
        <v>0</v>
      </c>
      <c r="Y449" s="408">
        <v>0</v>
      </c>
      <c r="Z449" s="408">
        <v>0</v>
      </c>
      <c r="AA449" s="408">
        <v>0</v>
      </c>
      <c r="AB449" s="440">
        <v>0</v>
      </c>
      <c r="AC449" s="441">
        <v>29.7</v>
      </c>
    </row>
    <row r="450" spans="3:29" ht="10.35" customHeight="1" x14ac:dyDescent="0.25">
      <c r="C450" s="438" t="s">
        <v>2168</v>
      </c>
      <c r="D450" s="450" t="s">
        <v>445</v>
      </c>
      <c r="E450" s="439">
        <v>0</v>
      </c>
      <c r="F450" s="408">
        <v>0</v>
      </c>
      <c r="G450" s="408">
        <v>0</v>
      </c>
      <c r="H450" s="408">
        <v>0</v>
      </c>
      <c r="I450" s="408">
        <v>0</v>
      </c>
      <c r="J450" s="408">
        <v>0</v>
      </c>
      <c r="K450" s="408">
        <v>0</v>
      </c>
      <c r="L450" s="408">
        <v>0</v>
      </c>
      <c r="M450" s="408">
        <v>0.5</v>
      </c>
      <c r="N450" s="408">
        <v>1.2</v>
      </c>
      <c r="O450" s="408">
        <v>1.4</v>
      </c>
      <c r="P450" s="408">
        <v>1.6</v>
      </c>
      <c r="Q450" s="408">
        <v>1.6</v>
      </c>
      <c r="R450" s="408">
        <v>1.6</v>
      </c>
      <c r="S450" s="408">
        <v>1.6</v>
      </c>
      <c r="T450" s="408">
        <v>1.5</v>
      </c>
      <c r="U450" s="408">
        <v>0.7</v>
      </c>
      <c r="V450" s="408">
        <v>0</v>
      </c>
      <c r="W450" s="408">
        <v>0</v>
      </c>
      <c r="X450" s="408">
        <v>0</v>
      </c>
      <c r="Y450" s="408">
        <v>0</v>
      </c>
      <c r="Z450" s="408">
        <v>0</v>
      </c>
      <c r="AA450" s="408">
        <v>0</v>
      </c>
      <c r="AB450" s="440">
        <v>0</v>
      </c>
      <c r="AC450" s="441">
        <v>11.699999999999998</v>
      </c>
    </row>
    <row r="451" spans="3:29" ht="10.35" customHeight="1" x14ac:dyDescent="0.25">
      <c r="C451" s="438" t="s">
        <v>2169</v>
      </c>
      <c r="D451" s="450" t="s">
        <v>446</v>
      </c>
      <c r="E451" s="439">
        <v>0</v>
      </c>
      <c r="F451" s="408">
        <v>0</v>
      </c>
      <c r="G451" s="408">
        <v>0</v>
      </c>
      <c r="H451" s="408">
        <v>0</v>
      </c>
      <c r="I451" s="408">
        <v>0</v>
      </c>
      <c r="J451" s="408">
        <v>0</v>
      </c>
      <c r="K451" s="408">
        <v>0</v>
      </c>
      <c r="L451" s="408">
        <v>0</v>
      </c>
      <c r="M451" s="408">
        <v>0.4</v>
      </c>
      <c r="N451" s="408">
        <v>1.1000000000000001</v>
      </c>
      <c r="O451" s="408">
        <v>1.7</v>
      </c>
      <c r="P451" s="408">
        <v>2.2000000000000002</v>
      </c>
      <c r="Q451" s="408">
        <v>2.2999999999999998</v>
      </c>
      <c r="R451" s="408">
        <v>2.2999999999999998</v>
      </c>
      <c r="S451" s="408">
        <v>2.1</v>
      </c>
      <c r="T451" s="408">
        <v>1.6</v>
      </c>
      <c r="U451" s="408">
        <v>0.8</v>
      </c>
      <c r="V451" s="408">
        <v>0.2</v>
      </c>
      <c r="W451" s="408">
        <v>0</v>
      </c>
      <c r="X451" s="408">
        <v>0</v>
      </c>
      <c r="Y451" s="408">
        <v>0</v>
      </c>
      <c r="Z451" s="408">
        <v>0</v>
      </c>
      <c r="AA451" s="408">
        <v>0</v>
      </c>
      <c r="AB451" s="440">
        <v>0</v>
      </c>
      <c r="AC451" s="441">
        <v>14.7</v>
      </c>
    </row>
    <row r="452" spans="3:29" ht="10.35" customHeight="1" x14ac:dyDescent="0.25">
      <c r="C452" s="438" t="s">
        <v>2170</v>
      </c>
      <c r="D452" s="450" t="s">
        <v>447</v>
      </c>
      <c r="E452" s="439">
        <v>0</v>
      </c>
      <c r="F452" s="408">
        <v>0</v>
      </c>
      <c r="G452" s="408">
        <v>0</v>
      </c>
      <c r="H452" s="408">
        <v>0</v>
      </c>
      <c r="I452" s="408">
        <v>0</v>
      </c>
      <c r="J452" s="408">
        <v>0</v>
      </c>
      <c r="K452" s="408">
        <v>0</v>
      </c>
      <c r="L452" s="408">
        <v>0.1</v>
      </c>
      <c r="M452" s="408">
        <v>1.4</v>
      </c>
      <c r="N452" s="408">
        <v>5.2</v>
      </c>
      <c r="O452" s="408">
        <v>5.8</v>
      </c>
      <c r="P452" s="408">
        <v>5.6</v>
      </c>
      <c r="Q452" s="408">
        <v>5.5</v>
      </c>
      <c r="R452" s="408">
        <v>5.7</v>
      </c>
      <c r="S452" s="408">
        <v>6</v>
      </c>
      <c r="T452" s="408">
        <v>6</v>
      </c>
      <c r="U452" s="408">
        <v>3.4</v>
      </c>
      <c r="V452" s="408">
        <v>0.3</v>
      </c>
      <c r="W452" s="408">
        <v>0</v>
      </c>
      <c r="X452" s="408">
        <v>0</v>
      </c>
      <c r="Y452" s="408">
        <v>0</v>
      </c>
      <c r="Z452" s="408">
        <v>0</v>
      </c>
      <c r="AA452" s="408">
        <v>0</v>
      </c>
      <c r="AB452" s="440">
        <v>0</v>
      </c>
      <c r="AC452" s="441">
        <v>44.999999999999993</v>
      </c>
    </row>
    <row r="453" spans="3:29" ht="10.35" customHeight="1" x14ac:dyDescent="0.25">
      <c r="C453" s="438" t="s">
        <v>2171</v>
      </c>
      <c r="D453" s="450" t="s">
        <v>448</v>
      </c>
      <c r="E453" s="439">
        <v>0</v>
      </c>
      <c r="F453" s="408">
        <v>0</v>
      </c>
      <c r="G453" s="408">
        <v>0</v>
      </c>
      <c r="H453" s="408">
        <v>0</v>
      </c>
      <c r="I453" s="408">
        <v>0</v>
      </c>
      <c r="J453" s="408">
        <v>0</v>
      </c>
      <c r="K453" s="408">
        <v>0</v>
      </c>
      <c r="L453" s="408">
        <v>0</v>
      </c>
      <c r="M453" s="408">
        <v>0</v>
      </c>
      <c r="N453" s="408">
        <v>0</v>
      </c>
      <c r="O453" s="408">
        <v>0</v>
      </c>
      <c r="P453" s="408">
        <v>0</v>
      </c>
      <c r="Q453" s="408">
        <v>0</v>
      </c>
      <c r="R453" s="408">
        <v>0</v>
      </c>
      <c r="S453" s="408">
        <v>0</v>
      </c>
      <c r="T453" s="408">
        <v>0</v>
      </c>
      <c r="U453" s="408">
        <v>0</v>
      </c>
      <c r="V453" s="408">
        <v>0</v>
      </c>
      <c r="W453" s="408">
        <v>0</v>
      </c>
      <c r="X453" s="408">
        <v>0</v>
      </c>
      <c r="Y453" s="408">
        <v>0</v>
      </c>
      <c r="Z453" s="408">
        <v>0</v>
      </c>
      <c r="AA453" s="408">
        <v>0</v>
      </c>
      <c r="AB453" s="440">
        <v>0</v>
      </c>
      <c r="AC453" s="441">
        <v>0</v>
      </c>
    </row>
    <row r="454" spans="3:29" ht="10.35" customHeight="1" x14ac:dyDescent="0.25">
      <c r="C454" s="438" t="s">
        <v>2172</v>
      </c>
      <c r="D454" s="450" t="s">
        <v>449</v>
      </c>
      <c r="E454" s="439">
        <v>0</v>
      </c>
      <c r="F454" s="408">
        <v>0</v>
      </c>
      <c r="G454" s="408">
        <v>0</v>
      </c>
      <c r="H454" s="408">
        <v>0</v>
      </c>
      <c r="I454" s="408">
        <v>0</v>
      </c>
      <c r="J454" s="408">
        <v>0</v>
      </c>
      <c r="K454" s="408">
        <v>0</v>
      </c>
      <c r="L454" s="408">
        <v>0</v>
      </c>
      <c r="M454" s="408">
        <v>0.3</v>
      </c>
      <c r="N454" s="408">
        <v>1.4</v>
      </c>
      <c r="O454" s="408">
        <v>1.6</v>
      </c>
      <c r="P454" s="408">
        <v>1.5</v>
      </c>
      <c r="Q454" s="408">
        <v>1.5</v>
      </c>
      <c r="R454" s="408">
        <v>1.6</v>
      </c>
      <c r="S454" s="408">
        <v>1.6</v>
      </c>
      <c r="T454" s="408">
        <v>1.4</v>
      </c>
      <c r="U454" s="408">
        <v>0.7</v>
      </c>
      <c r="V454" s="408">
        <v>0.1</v>
      </c>
      <c r="W454" s="408">
        <v>0</v>
      </c>
      <c r="X454" s="408">
        <v>0</v>
      </c>
      <c r="Y454" s="408">
        <v>0</v>
      </c>
      <c r="Z454" s="408">
        <v>0</v>
      </c>
      <c r="AA454" s="408">
        <v>0</v>
      </c>
      <c r="AB454" s="440">
        <v>0</v>
      </c>
      <c r="AC454" s="441">
        <v>11.7</v>
      </c>
    </row>
    <row r="455" spans="3:29" ht="10.35" customHeight="1" x14ac:dyDescent="0.25">
      <c r="C455" s="438" t="s">
        <v>2173</v>
      </c>
      <c r="D455" s="450" t="s">
        <v>450</v>
      </c>
      <c r="E455" s="439">
        <v>0</v>
      </c>
      <c r="F455" s="408">
        <v>0</v>
      </c>
      <c r="G455" s="408">
        <v>0</v>
      </c>
      <c r="H455" s="408">
        <v>0</v>
      </c>
      <c r="I455" s="408">
        <v>0</v>
      </c>
      <c r="J455" s="408">
        <v>0</v>
      </c>
      <c r="K455" s="408">
        <v>0</v>
      </c>
      <c r="L455" s="408">
        <v>0</v>
      </c>
      <c r="M455" s="408">
        <v>0.2</v>
      </c>
      <c r="N455" s="408">
        <v>0.3</v>
      </c>
      <c r="O455" s="408">
        <v>0.7</v>
      </c>
      <c r="P455" s="408">
        <v>1.1000000000000001</v>
      </c>
      <c r="Q455" s="408">
        <v>1.5</v>
      </c>
      <c r="R455" s="408">
        <v>1.7</v>
      </c>
      <c r="S455" s="408">
        <v>1.7</v>
      </c>
      <c r="T455" s="408">
        <v>1.6</v>
      </c>
      <c r="U455" s="408">
        <v>1</v>
      </c>
      <c r="V455" s="408">
        <v>0.2</v>
      </c>
      <c r="W455" s="408">
        <v>0</v>
      </c>
      <c r="X455" s="408">
        <v>0</v>
      </c>
      <c r="Y455" s="408">
        <v>0</v>
      </c>
      <c r="Z455" s="408">
        <v>0</v>
      </c>
      <c r="AA455" s="408">
        <v>0</v>
      </c>
      <c r="AB455" s="440">
        <v>0</v>
      </c>
      <c r="AC455" s="441">
        <v>10</v>
      </c>
    </row>
    <row r="456" spans="3:29" ht="10.35" customHeight="1" x14ac:dyDescent="0.25">
      <c r="C456" s="438" t="s">
        <v>2174</v>
      </c>
      <c r="D456" s="450" t="s">
        <v>451</v>
      </c>
      <c r="E456" s="439">
        <v>0</v>
      </c>
      <c r="F456" s="408">
        <v>0</v>
      </c>
      <c r="G456" s="408">
        <v>0</v>
      </c>
      <c r="H456" s="408">
        <v>0</v>
      </c>
      <c r="I456" s="408">
        <v>0</v>
      </c>
      <c r="J456" s="408">
        <v>0</v>
      </c>
      <c r="K456" s="408">
        <v>0</v>
      </c>
      <c r="L456" s="408">
        <v>0</v>
      </c>
      <c r="M456" s="408">
        <v>0.3</v>
      </c>
      <c r="N456" s="408">
        <v>0.9</v>
      </c>
      <c r="O456" s="408">
        <v>1.5</v>
      </c>
      <c r="P456" s="408">
        <v>1.8</v>
      </c>
      <c r="Q456" s="408">
        <v>1.9</v>
      </c>
      <c r="R456" s="408">
        <v>1.8</v>
      </c>
      <c r="S456" s="408">
        <v>1.6</v>
      </c>
      <c r="T456" s="408">
        <v>1.2</v>
      </c>
      <c r="U456" s="408">
        <v>0.6</v>
      </c>
      <c r="V456" s="408">
        <v>0.1</v>
      </c>
      <c r="W456" s="408">
        <v>0</v>
      </c>
      <c r="X456" s="408">
        <v>0</v>
      </c>
      <c r="Y456" s="408">
        <v>0</v>
      </c>
      <c r="Z456" s="408">
        <v>0</v>
      </c>
      <c r="AA456" s="408">
        <v>0</v>
      </c>
      <c r="AB456" s="440">
        <v>0</v>
      </c>
      <c r="AC456" s="441">
        <v>11.7</v>
      </c>
    </row>
    <row r="457" spans="3:29" ht="10.35" customHeight="1" x14ac:dyDescent="0.25">
      <c r="C457" s="438" t="s">
        <v>2175</v>
      </c>
      <c r="D457" s="450" t="s">
        <v>452</v>
      </c>
      <c r="E457" s="439">
        <v>0</v>
      </c>
      <c r="F457" s="408">
        <v>0</v>
      </c>
      <c r="G457" s="408">
        <v>0</v>
      </c>
      <c r="H457" s="408">
        <v>0</v>
      </c>
      <c r="I457" s="408">
        <v>0</v>
      </c>
      <c r="J457" s="408">
        <v>0</v>
      </c>
      <c r="K457" s="408">
        <v>0</v>
      </c>
      <c r="L457" s="408">
        <v>0</v>
      </c>
      <c r="M457" s="408">
        <v>0</v>
      </c>
      <c r="N457" s="408">
        <v>0</v>
      </c>
      <c r="O457" s="408">
        <v>0</v>
      </c>
      <c r="P457" s="408">
        <v>0</v>
      </c>
      <c r="Q457" s="408">
        <v>0</v>
      </c>
      <c r="R457" s="408">
        <v>0</v>
      </c>
      <c r="S457" s="408">
        <v>0</v>
      </c>
      <c r="T457" s="408">
        <v>0</v>
      </c>
      <c r="U457" s="408">
        <v>0</v>
      </c>
      <c r="V457" s="408">
        <v>0</v>
      </c>
      <c r="W457" s="408">
        <v>0</v>
      </c>
      <c r="X457" s="408">
        <v>0</v>
      </c>
      <c r="Y457" s="408">
        <v>0</v>
      </c>
      <c r="Z457" s="408">
        <v>0</v>
      </c>
      <c r="AA457" s="408">
        <v>0</v>
      </c>
      <c r="AB457" s="440">
        <v>0</v>
      </c>
      <c r="AC457" s="441">
        <v>0</v>
      </c>
    </row>
    <row r="458" spans="3:29" ht="10.35" customHeight="1" x14ac:dyDescent="0.25">
      <c r="C458" s="438" t="s">
        <v>2176</v>
      </c>
      <c r="D458" s="450" t="s">
        <v>453</v>
      </c>
      <c r="E458" s="439">
        <v>0</v>
      </c>
      <c r="F458" s="408">
        <v>0</v>
      </c>
      <c r="G458" s="408">
        <v>0</v>
      </c>
      <c r="H458" s="408">
        <v>0</v>
      </c>
      <c r="I458" s="408">
        <v>0</v>
      </c>
      <c r="J458" s="408">
        <v>0</v>
      </c>
      <c r="K458" s="408">
        <v>0</v>
      </c>
      <c r="L458" s="408">
        <v>0</v>
      </c>
      <c r="M458" s="408">
        <v>0</v>
      </c>
      <c r="N458" s="408">
        <v>0</v>
      </c>
      <c r="O458" s="408">
        <v>0</v>
      </c>
      <c r="P458" s="408">
        <v>0</v>
      </c>
      <c r="Q458" s="408">
        <v>0</v>
      </c>
      <c r="R458" s="408">
        <v>0</v>
      </c>
      <c r="S458" s="408">
        <v>0</v>
      </c>
      <c r="T458" s="408">
        <v>0</v>
      </c>
      <c r="U458" s="408">
        <v>0</v>
      </c>
      <c r="V458" s="408">
        <v>0</v>
      </c>
      <c r="W458" s="408">
        <v>0</v>
      </c>
      <c r="X458" s="408">
        <v>0</v>
      </c>
      <c r="Y458" s="408">
        <v>0</v>
      </c>
      <c r="Z458" s="408">
        <v>0</v>
      </c>
      <c r="AA458" s="408">
        <v>0</v>
      </c>
      <c r="AB458" s="440">
        <v>0</v>
      </c>
      <c r="AC458" s="441">
        <v>0</v>
      </c>
    </row>
    <row r="459" spans="3:29" ht="10.35" customHeight="1" x14ac:dyDescent="0.25">
      <c r="C459" s="438" t="s">
        <v>2177</v>
      </c>
      <c r="D459" s="450" t="s">
        <v>454</v>
      </c>
      <c r="E459" s="439">
        <v>0</v>
      </c>
      <c r="F459" s="408">
        <v>0</v>
      </c>
      <c r="G459" s="408">
        <v>0</v>
      </c>
      <c r="H459" s="408">
        <v>0</v>
      </c>
      <c r="I459" s="408">
        <v>0</v>
      </c>
      <c r="J459" s="408">
        <v>0</v>
      </c>
      <c r="K459" s="408">
        <v>0</v>
      </c>
      <c r="L459" s="408">
        <v>0</v>
      </c>
      <c r="M459" s="408">
        <v>0.4</v>
      </c>
      <c r="N459" s="408">
        <v>1.2</v>
      </c>
      <c r="O459" s="408">
        <v>1.4</v>
      </c>
      <c r="P459" s="408">
        <v>1.4</v>
      </c>
      <c r="Q459" s="408">
        <v>1.4</v>
      </c>
      <c r="R459" s="408">
        <v>1.4</v>
      </c>
      <c r="S459" s="408">
        <v>1.4</v>
      </c>
      <c r="T459" s="408">
        <v>1.3</v>
      </c>
      <c r="U459" s="408">
        <v>0.6</v>
      </c>
      <c r="V459" s="408">
        <v>0.1</v>
      </c>
      <c r="W459" s="408">
        <v>0</v>
      </c>
      <c r="X459" s="408">
        <v>0</v>
      </c>
      <c r="Y459" s="408">
        <v>0</v>
      </c>
      <c r="Z459" s="408">
        <v>0</v>
      </c>
      <c r="AA459" s="408">
        <v>0</v>
      </c>
      <c r="AB459" s="440">
        <v>0</v>
      </c>
      <c r="AC459" s="441">
        <v>10.600000000000001</v>
      </c>
    </row>
    <row r="460" spans="3:29" ht="10.35" customHeight="1" x14ac:dyDescent="0.25">
      <c r="C460" s="438" t="s">
        <v>2178</v>
      </c>
      <c r="D460" s="450" t="s">
        <v>455</v>
      </c>
      <c r="E460" s="439">
        <v>0</v>
      </c>
      <c r="F460" s="408">
        <v>0</v>
      </c>
      <c r="G460" s="408">
        <v>0</v>
      </c>
      <c r="H460" s="408">
        <v>0</v>
      </c>
      <c r="I460" s="408">
        <v>0</v>
      </c>
      <c r="J460" s="408">
        <v>0</v>
      </c>
      <c r="K460" s="408">
        <v>0</v>
      </c>
      <c r="L460" s="408">
        <v>0</v>
      </c>
      <c r="M460" s="408">
        <v>2.1</v>
      </c>
      <c r="N460" s="408">
        <v>4.5</v>
      </c>
      <c r="O460" s="408">
        <v>5.5</v>
      </c>
      <c r="P460" s="408">
        <v>6.2</v>
      </c>
      <c r="Q460" s="408">
        <v>6.3</v>
      </c>
      <c r="R460" s="408">
        <v>6.3</v>
      </c>
      <c r="S460" s="408">
        <v>6</v>
      </c>
      <c r="T460" s="408">
        <v>5.4</v>
      </c>
      <c r="U460" s="408">
        <v>2.4</v>
      </c>
      <c r="V460" s="408">
        <v>0.1</v>
      </c>
      <c r="W460" s="408">
        <v>0</v>
      </c>
      <c r="X460" s="408">
        <v>0</v>
      </c>
      <c r="Y460" s="408">
        <v>0</v>
      </c>
      <c r="Z460" s="408">
        <v>0</v>
      </c>
      <c r="AA460" s="408">
        <v>0</v>
      </c>
      <c r="AB460" s="440">
        <v>0</v>
      </c>
      <c r="AC460" s="441">
        <v>44.800000000000004</v>
      </c>
    </row>
    <row r="461" spans="3:29" ht="10.35" customHeight="1" x14ac:dyDescent="0.25">
      <c r="C461" s="438" t="s">
        <v>2179</v>
      </c>
      <c r="D461" s="450" t="s">
        <v>456</v>
      </c>
      <c r="E461" s="439">
        <v>0</v>
      </c>
      <c r="F461" s="408">
        <v>0</v>
      </c>
      <c r="G461" s="408">
        <v>0</v>
      </c>
      <c r="H461" s="408">
        <v>0</v>
      </c>
      <c r="I461" s="408">
        <v>0</v>
      </c>
      <c r="J461" s="408">
        <v>0</v>
      </c>
      <c r="K461" s="408">
        <v>0</v>
      </c>
      <c r="L461" s="408">
        <v>0.1</v>
      </c>
      <c r="M461" s="408">
        <v>2.7</v>
      </c>
      <c r="N461" s="408">
        <v>4.2</v>
      </c>
      <c r="O461" s="408">
        <v>4.9000000000000004</v>
      </c>
      <c r="P461" s="408">
        <v>5.5</v>
      </c>
      <c r="Q461" s="408">
        <v>5.6</v>
      </c>
      <c r="R461" s="408">
        <v>5.4</v>
      </c>
      <c r="S461" s="408">
        <v>5</v>
      </c>
      <c r="T461" s="408">
        <v>4.4000000000000004</v>
      </c>
      <c r="U461" s="408">
        <v>2</v>
      </c>
      <c r="V461" s="408">
        <v>0.1</v>
      </c>
      <c r="W461" s="408">
        <v>0</v>
      </c>
      <c r="X461" s="408">
        <v>0</v>
      </c>
      <c r="Y461" s="408">
        <v>0</v>
      </c>
      <c r="Z461" s="408">
        <v>0</v>
      </c>
      <c r="AA461" s="408">
        <v>0</v>
      </c>
      <c r="AB461" s="440">
        <v>0</v>
      </c>
      <c r="AC461" s="441">
        <v>39.9</v>
      </c>
    </row>
    <row r="462" spans="3:29" ht="10.35" customHeight="1" x14ac:dyDescent="0.25">
      <c r="C462" s="438" t="s">
        <v>2180</v>
      </c>
      <c r="D462" s="450" t="s">
        <v>457</v>
      </c>
      <c r="E462" s="439">
        <v>0</v>
      </c>
      <c r="F462" s="408">
        <v>0</v>
      </c>
      <c r="G462" s="408">
        <v>0</v>
      </c>
      <c r="H462" s="408">
        <v>0</v>
      </c>
      <c r="I462" s="408">
        <v>0</v>
      </c>
      <c r="J462" s="408">
        <v>0</v>
      </c>
      <c r="K462" s="408">
        <v>0</v>
      </c>
      <c r="L462" s="408">
        <v>0</v>
      </c>
      <c r="M462" s="408">
        <v>1.5</v>
      </c>
      <c r="N462" s="408">
        <v>3.6</v>
      </c>
      <c r="O462" s="408">
        <v>4.5999999999999996</v>
      </c>
      <c r="P462" s="408">
        <v>4.8</v>
      </c>
      <c r="Q462" s="408">
        <v>4.7</v>
      </c>
      <c r="R462" s="408">
        <v>4.9000000000000004</v>
      </c>
      <c r="S462" s="408">
        <v>4.9000000000000004</v>
      </c>
      <c r="T462" s="408">
        <v>4.5999999999999996</v>
      </c>
      <c r="U462" s="408">
        <v>2.5</v>
      </c>
      <c r="V462" s="408">
        <v>0.2</v>
      </c>
      <c r="W462" s="408">
        <v>0</v>
      </c>
      <c r="X462" s="408">
        <v>0</v>
      </c>
      <c r="Y462" s="408">
        <v>0</v>
      </c>
      <c r="Z462" s="408">
        <v>0</v>
      </c>
      <c r="AA462" s="408">
        <v>0</v>
      </c>
      <c r="AB462" s="440">
        <v>0</v>
      </c>
      <c r="AC462" s="441">
        <v>36.300000000000004</v>
      </c>
    </row>
    <row r="463" spans="3:29" ht="10.35" customHeight="1" x14ac:dyDescent="0.25">
      <c r="C463" s="438" t="s">
        <v>2181</v>
      </c>
      <c r="D463" s="450" t="s">
        <v>458</v>
      </c>
      <c r="E463" s="439">
        <v>0</v>
      </c>
      <c r="F463" s="408">
        <v>0</v>
      </c>
      <c r="G463" s="408">
        <v>0</v>
      </c>
      <c r="H463" s="408">
        <v>0</v>
      </c>
      <c r="I463" s="408">
        <v>0</v>
      </c>
      <c r="J463" s="408">
        <v>0</v>
      </c>
      <c r="K463" s="408">
        <v>0</v>
      </c>
      <c r="L463" s="408">
        <v>0</v>
      </c>
      <c r="M463" s="408">
        <v>0.4</v>
      </c>
      <c r="N463" s="408">
        <v>1.5</v>
      </c>
      <c r="O463" s="408">
        <v>1.9</v>
      </c>
      <c r="P463" s="408">
        <v>1.8</v>
      </c>
      <c r="Q463" s="408">
        <v>1.7</v>
      </c>
      <c r="R463" s="408">
        <v>1.8</v>
      </c>
      <c r="S463" s="408">
        <v>1.9</v>
      </c>
      <c r="T463" s="408">
        <v>1.9</v>
      </c>
      <c r="U463" s="408">
        <v>1.2</v>
      </c>
      <c r="V463" s="408">
        <v>0.1</v>
      </c>
      <c r="W463" s="408">
        <v>0</v>
      </c>
      <c r="X463" s="408">
        <v>0</v>
      </c>
      <c r="Y463" s="408">
        <v>0</v>
      </c>
      <c r="Z463" s="408">
        <v>0</v>
      </c>
      <c r="AA463" s="408">
        <v>0</v>
      </c>
      <c r="AB463" s="440">
        <v>0</v>
      </c>
      <c r="AC463" s="441">
        <v>14.2</v>
      </c>
    </row>
    <row r="464" spans="3:29" ht="10.35" customHeight="1" x14ac:dyDescent="0.25">
      <c r="C464" s="438" t="s">
        <v>2182</v>
      </c>
      <c r="D464" s="450" t="s">
        <v>459</v>
      </c>
      <c r="E464" s="439">
        <v>0</v>
      </c>
      <c r="F464" s="408">
        <v>0</v>
      </c>
      <c r="G464" s="408">
        <v>0</v>
      </c>
      <c r="H464" s="408">
        <v>0</v>
      </c>
      <c r="I464" s="408">
        <v>0</v>
      </c>
      <c r="J464" s="408">
        <v>0</v>
      </c>
      <c r="K464" s="408">
        <v>0</v>
      </c>
      <c r="L464" s="408">
        <v>0</v>
      </c>
      <c r="M464" s="408">
        <v>0.3</v>
      </c>
      <c r="N464" s="408">
        <v>0.9</v>
      </c>
      <c r="O464" s="408">
        <v>1.3</v>
      </c>
      <c r="P464" s="408">
        <v>1.6</v>
      </c>
      <c r="Q464" s="408">
        <v>1.7</v>
      </c>
      <c r="R464" s="408">
        <v>1.6</v>
      </c>
      <c r="S464" s="408">
        <v>1.4</v>
      </c>
      <c r="T464" s="408">
        <v>1</v>
      </c>
      <c r="U464" s="408">
        <v>0.5</v>
      </c>
      <c r="V464" s="408">
        <v>0.1</v>
      </c>
      <c r="W464" s="408">
        <v>0</v>
      </c>
      <c r="X464" s="408">
        <v>0</v>
      </c>
      <c r="Y464" s="408">
        <v>0</v>
      </c>
      <c r="Z464" s="408">
        <v>0</v>
      </c>
      <c r="AA464" s="408">
        <v>0</v>
      </c>
      <c r="AB464" s="440">
        <v>0</v>
      </c>
      <c r="AC464" s="441">
        <v>10.4</v>
      </c>
    </row>
    <row r="465" spans="3:29" ht="10.35" customHeight="1" x14ac:dyDescent="0.25">
      <c r="C465" s="438" t="s">
        <v>2183</v>
      </c>
      <c r="D465" s="450" t="s">
        <v>460</v>
      </c>
      <c r="E465" s="439">
        <v>0</v>
      </c>
      <c r="F465" s="408">
        <v>0</v>
      </c>
      <c r="G465" s="408">
        <v>0</v>
      </c>
      <c r="H465" s="408">
        <v>0</v>
      </c>
      <c r="I465" s="408">
        <v>0</v>
      </c>
      <c r="J465" s="408">
        <v>0</v>
      </c>
      <c r="K465" s="408">
        <v>0</v>
      </c>
      <c r="L465" s="408">
        <v>0</v>
      </c>
      <c r="M465" s="408">
        <v>0.4</v>
      </c>
      <c r="N465" s="408">
        <v>1.3</v>
      </c>
      <c r="O465" s="408">
        <v>1.6</v>
      </c>
      <c r="P465" s="408">
        <v>1.6</v>
      </c>
      <c r="Q465" s="408">
        <v>1.5</v>
      </c>
      <c r="R465" s="408">
        <v>1.6</v>
      </c>
      <c r="S465" s="408">
        <v>1.7</v>
      </c>
      <c r="T465" s="408">
        <v>1.7</v>
      </c>
      <c r="U465" s="408">
        <v>1.2</v>
      </c>
      <c r="V465" s="408">
        <v>0.2</v>
      </c>
      <c r="W465" s="408">
        <v>0</v>
      </c>
      <c r="X465" s="408">
        <v>0</v>
      </c>
      <c r="Y465" s="408">
        <v>0</v>
      </c>
      <c r="Z465" s="408">
        <v>0</v>
      </c>
      <c r="AA465" s="408">
        <v>0</v>
      </c>
      <c r="AB465" s="440">
        <v>0</v>
      </c>
      <c r="AC465" s="441">
        <v>12.799999999999997</v>
      </c>
    </row>
    <row r="466" spans="3:29" ht="10.35" customHeight="1" x14ac:dyDescent="0.25">
      <c r="C466" s="438" t="s">
        <v>2184</v>
      </c>
      <c r="D466" s="450" t="s">
        <v>461</v>
      </c>
      <c r="E466" s="439">
        <v>0</v>
      </c>
      <c r="F466" s="408">
        <v>0</v>
      </c>
      <c r="G466" s="408">
        <v>0</v>
      </c>
      <c r="H466" s="408">
        <v>0</v>
      </c>
      <c r="I466" s="408">
        <v>0</v>
      </c>
      <c r="J466" s="408">
        <v>0</v>
      </c>
      <c r="K466" s="408">
        <v>0</v>
      </c>
      <c r="L466" s="408">
        <v>0</v>
      </c>
      <c r="M466" s="408">
        <v>1.3</v>
      </c>
      <c r="N466" s="408">
        <v>3.7</v>
      </c>
      <c r="O466" s="408">
        <v>5.2</v>
      </c>
      <c r="P466" s="408">
        <v>5.3</v>
      </c>
      <c r="Q466" s="408">
        <v>5.0999999999999996</v>
      </c>
      <c r="R466" s="408">
        <v>5.3</v>
      </c>
      <c r="S466" s="408">
        <v>5.7</v>
      </c>
      <c r="T466" s="408">
        <v>5</v>
      </c>
      <c r="U466" s="408">
        <v>2.2999999999999998</v>
      </c>
      <c r="V466" s="408">
        <v>0.1</v>
      </c>
      <c r="W466" s="408">
        <v>0</v>
      </c>
      <c r="X466" s="408">
        <v>0</v>
      </c>
      <c r="Y466" s="408">
        <v>0</v>
      </c>
      <c r="Z466" s="408">
        <v>0</v>
      </c>
      <c r="AA466" s="408">
        <v>0</v>
      </c>
      <c r="AB466" s="440">
        <v>0</v>
      </c>
      <c r="AC466" s="441">
        <v>39</v>
      </c>
    </row>
    <row r="467" spans="3:29" ht="10.35" customHeight="1" x14ac:dyDescent="0.25">
      <c r="C467" s="438" t="s">
        <v>2185</v>
      </c>
      <c r="D467" s="450" t="s">
        <v>462</v>
      </c>
      <c r="E467" s="439">
        <v>0</v>
      </c>
      <c r="F467" s="408">
        <v>0</v>
      </c>
      <c r="G467" s="408">
        <v>0</v>
      </c>
      <c r="H467" s="408">
        <v>0</v>
      </c>
      <c r="I467" s="408">
        <v>0</v>
      </c>
      <c r="J467" s="408">
        <v>0</v>
      </c>
      <c r="K467" s="408">
        <v>0</v>
      </c>
      <c r="L467" s="408">
        <v>0</v>
      </c>
      <c r="M467" s="408">
        <v>1</v>
      </c>
      <c r="N467" s="408">
        <v>3.5</v>
      </c>
      <c r="O467" s="408">
        <v>6</v>
      </c>
      <c r="P467" s="408">
        <v>7.2</v>
      </c>
      <c r="Q467" s="408">
        <v>7.6</v>
      </c>
      <c r="R467" s="408">
        <v>7.4</v>
      </c>
      <c r="S467" s="408">
        <v>6.3</v>
      </c>
      <c r="T467" s="408">
        <v>4.9000000000000004</v>
      </c>
      <c r="U467" s="408">
        <v>2</v>
      </c>
      <c r="V467" s="408">
        <v>0.1</v>
      </c>
      <c r="W467" s="408">
        <v>0</v>
      </c>
      <c r="X467" s="408">
        <v>0</v>
      </c>
      <c r="Y467" s="408">
        <v>0</v>
      </c>
      <c r="Z467" s="408">
        <v>0</v>
      </c>
      <c r="AA467" s="408">
        <v>0</v>
      </c>
      <c r="AB467" s="440">
        <v>0</v>
      </c>
      <c r="AC467" s="441">
        <v>45.999999999999993</v>
      </c>
    </row>
    <row r="468" spans="3:29" ht="10.35" customHeight="1" x14ac:dyDescent="0.25">
      <c r="C468" s="438" t="s">
        <v>2186</v>
      </c>
      <c r="D468" s="450" t="s">
        <v>463</v>
      </c>
      <c r="E468" s="439">
        <v>0</v>
      </c>
      <c r="F468" s="408">
        <v>0</v>
      </c>
      <c r="G468" s="408">
        <v>0</v>
      </c>
      <c r="H468" s="408">
        <v>0</v>
      </c>
      <c r="I468" s="408">
        <v>0</v>
      </c>
      <c r="J468" s="408">
        <v>0</v>
      </c>
      <c r="K468" s="408">
        <v>0</v>
      </c>
      <c r="L468" s="408">
        <v>0</v>
      </c>
      <c r="M468" s="408">
        <v>0</v>
      </c>
      <c r="N468" s="408">
        <v>0</v>
      </c>
      <c r="O468" s="408">
        <v>0.1</v>
      </c>
      <c r="P468" s="408">
        <v>0.1</v>
      </c>
      <c r="Q468" s="408">
        <v>0.1</v>
      </c>
      <c r="R468" s="408">
        <v>0.1</v>
      </c>
      <c r="S468" s="408">
        <v>0.1</v>
      </c>
      <c r="T468" s="408">
        <v>0</v>
      </c>
      <c r="U468" s="408">
        <v>0</v>
      </c>
      <c r="V468" s="408">
        <v>0</v>
      </c>
      <c r="W468" s="408">
        <v>0</v>
      </c>
      <c r="X468" s="408">
        <v>0</v>
      </c>
      <c r="Y468" s="408">
        <v>0</v>
      </c>
      <c r="Z468" s="408">
        <v>0</v>
      </c>
      <c r="AA468" s="408">
        <v>0</v>
      </c>
      <c r="AB468" s="440">
        <v>0</v>
      </c>
      <c r="AC468" s="441">
        <v>0.5</v>
      </c>
    </row>
    <row r="469" spans="3:29" ht="10.35" customHeight="1" x14ac:dyDescent="0.25">
      <c r="C469" s="438" t="s">
        <v>2187</v>
      </c>
      <c r="D469" s="450" t="s">
        <v>464</v>
      </c>
      <c r="E469" s="439">
        <v>0</v>
      </c>
      <c r="F469" s="408">
        <v>0</v>
      </c>
      <c r="G469" s="408">
        <v>0</v>
      </c>
      <c r="H469" s="408">
        <v>0</v>
      </c>
      <c r="I469" s="408">
        <v>0</v>
      </c>
      <c r="J469" s="408">
        <v>0</v>
      </c>
      <c r="K469" s="408">
        <v>0</v>
      </c>
      <c r="L469" s="408">
        <v>0</v>
      </c>
      <c r="M469" s="408">
        <v>0.4</v>
      </c>
      <c r="N469" s="408">
        <v>1.2</v>
      </c>
      <c r="O469" s="408">
        <v>1.8</v>
      </c>
      <c r="P469" s="408">
        <v>2.1</v>
      </c>
      <c r="Q469" s="408">
        <v>2.2000000000000002</v>
      </c>
      <c r="R469" s="408">
        <v>2.1</v>
      </c>
      <c r="S469" s="408">
        <v>1.8</v>
      </c>
      <c r="T469" s="408">
        <v>1.4</v>
      </c>
      <c r="U469" s="408">
        <v>0.8</v>
      </c>
      <c r="V469" s="408">
        <v>0.1</v>
      </c>
      <c r="W469" s="408">
        <v>0</v>
      </c>
      <c r="X469" s="408">
        <v>0</v>
      </c>
      <c r="Y469" s="408">
        <v>0</v>
      </c>
      <c r="Z469" s="408">
        <v>0</v>
      </c>
      <c r="AA469" s="408">
        <v>0</v>
      </c>
      <c r="AB469" s="440">
        <v>0</v>
      </c>
      <c r="AC469" s="441">
        <v>13.900000000000002</v>
      </c>
    </row>
    <row r="470" spans="3:29" ht="10.35" customHeight="1" x14ac:dyDescent="0.25">
      <c r="C470" s="438" t="s">
        <v>2188</v>
      </c>
      <c r="D470" s="450" t="s">
        <v>465</v>
      </c>
      <c r="E470" s="439">
        <v>0</v>
      </c>
      <c r="F470" s="408">
        <v>0</v>
      </c>
      <c r="G470" s="408">
        <v>0</v>
      </c>
      <c r="H470" s="408">
        <v>0</v>
      </c>
      <c r="I470" s="408">
        <v>0</v>
      </c>
      <c r="J470" s="408">
        <v>0</v>
      </c>
      <c r="K470" s="408">
        <v>0</v>
      </c>
      <c r="L470" s="408">
        <v>0</v>
      </c>
      <c r="M470" s="408">
        <v>0.3</v>
      </c>
      <c r="N470" s="408">
        <v>1.1000000000000001</v>
      </c>
      <c r="O470" s="408">
        <v>1.5</v>
      </c>
      <c r="P470" s="408">
        <v>1.5</v>
      </c>
      <c r="Q470" s="408">
        <v>1.4</v>
      </c>
      <c r="R470" s="408">
        <v>1.4</v>
      </c>
      <c r="S470" s="408">
        <v>1.5</v>
      </c>
      <c r="T470" s="408">
        <v>1.4</v>
      </c>
      <c r="U470" s="408">
        <v>0.8</v>
      </c>
      <c r="V470" s="408">
        <v>0</v>
      </c>
      <c r="W470" s="408">
        <v>0</v>
      </c>
      <c r="X470" s="408">
        <v>0</v>
      </c>
      <c r="Y470" s="408">
        <v>0</v>
      </c>
      <c r="Z470" s="408">
        <v>0</v>
      </c>
      <c r="AA470" s="408">
        <v>0</v>
      </c>
      <c r="AB470" s="440">
        <v>0</v>
      </c>
      <c r="AC470" s="441">
        <v>10.900000000000002</v>
      </c>
    </row>
    <row r="471" spans="3:29" ht="10.35" customHeight="1" x14ac:dyDescent="0.25">
      <c r="C471" s="438" t="s">
        <v>2189</v>
      </c>
      <c r="D471" s="450" t="s">
        <v>466</v>
      </c>
      <c r="E471" s="439">
        <v>0</v>
      </c>
      <c r="F471" s="408">
        <v>0</v>
      </c>
      <c r="G471" s="408">
        <v>0</v>
      </c>
      <c r="H471" s="408">
        <v>0</v>
      </c>
      <c r="I471" s="408">
        <v>0</v>
      </c>
      <c r="J471" s="408">
        <v>0</v>
      </c>
      <c r="K471" s="408">
        <v>0</v>
      </c>
      <c r="L471" s="408">
        <v>0</v>
      </c>
      <c r="M471" s="408">
        <v>0.1</v>
      </c>
      <c r="N471" s="408">
        <v>0.6</v>
      </c>
      <c r="O471" s="408">
        <v>0.8</v>
      </c>
      <c r="P471" s="408">
        <v>0.9</v>
      </c>
      <c r="Q471" s="408">
        <v>1.1000000000000001</v>
      </c>
      <c r="R471" s="408">
        <v>1.2</v>
      </c>
      <c r="S471" s="408">
        <v>1.2</v>
      </c>
      <c r="T471" s="408">
        <v>1.3</v>
      </c>
      <c r="U471" s="408">
        <v>0.8</v>
      </c>
      <c r="V471" s="408">
        <v>0.1</v>
      </c>
      <c r="W471" s="408">
        <v>0</v>
      </c>
      <c r="X471" s="408">
        <v>0</v>
      </c>
      <c r="Y471" s="408">
        <v>0</v>
      </c>
      <c r="Z471" s="408">
        <v>0</v>
      </c>
      <c r="AA471" s="408">
        <v>0</v>
      </c>
      <c r="AB471" s="440">
        <v>0</v>
      </c>
      <c r="AC471" s="441">
        <v>8.1</v>
      </c>
    </row>
    <row r="472" spans="3:29" ht="10.35" customHeight="1" x14ac:dyDescent="0.25">
      <c r="C472" s="438" t="s">
        <v>2190</v>
      </c>
      <c r="D472" s="450" t="s">
        <v>467</v>
      </c>
      <c r="E472" s="439">
        <v>0</v>
      </c>
      <c r="F472" s="408">
        <v>0</v>
      </c>
      <c r="G472" s="408">
        <v>0</v>
      </c>
      <c r="H472" s="408">
        <v>0</v>
      </c>
      <c r="I472" s="408">
        <v>0</v>
      </c>
      <c r="J472" s="408">
        <v>0</v>
      </c>
      <c r="K472" s="408">
        <v>0</v>
      </c>
      <c r="L472" s="408">
        <v>0</v>
      </c>
      <c r="M472" s="408">
        <v>0.4</v>
      </c>
      <c r="N472" s="408">
        <v>1.1000000000000001</v>
      </c>
      <c r="O472" s="408">
        <v>1.3</v>
      </c>
      <c r="P472" s="408">
        <v>1.5</v>
      </c>
      <c r="Q472" s="408">
        <v>1.5</v>
      </c>
      <c r="R472" s="408">
        <v>1.5</v>
      </c>
      <c r="S472" s="408">
        <v>1.6</v>
      </c>
      <c r="T472" s="408">
        <v>1.7</v>
      </c>
      <c r="U472" s="408">
        <v>0.9</v>
      </c>
      <c r="V472" s="408">
        <v>0</v>
      </c>
      <c r="W472" s="408">
        <v>0</v>
      </c>
      <c r="X472" s="408">
        <v>0</v>
      </c>
      <c r="Y472" s="408">
        <v>0</v>
      </c>
      <c r="Z472" s="408">
        <v>0</v>
      </c>
      <c r="AA472" s="408">
        <v>0</v>
      </c>
      <c r="AB472" s="440">
        <v>0</v>
      </c>
      <c r="AC472" s="441">
        <v>11.5</v>
      </c>
    </row>
    <row r="473" spans="3:29" ht="10.35" customHeight="1" x14ac:dyDescent="0.25">
      <c r="C473" s="438" t="s">
        <v>2191</v>
      </c>
      <c r="D473" s="450" t="s">
        <v>468</v>
      </c>
      <c r="E473" s="439">
        <v>0</v>
      </c>
      <c r="F473" s="408">
        <v>0</v>
      </c>
      <c r="G473" s="408">
        <v>0</v>
      </c>
      <c r="H473" s="408">
        <v>0</v>
      </c>
      <c r="I473" s="408">
        <v>0</v>
      </c>
      <c r="J473" s="408">
        <v>0</v>
      </c>
      <c r="K473" s="408">
        <v>0</v>
      </c>
      <c r="L473" s="408">
        <v>0</v>
      </c>
      <c r="M473" s="408">
        <v>0.3</v>
      </c>
      <c r="N473" s="408">
        <v>1.3</v>
      </c>
      <c r="O473" s="408">
        <v>1.3</v>
      </c>
      <c r="P473" s="408">
        <v>1.6</v>
      </c>
      <c r="Q473" s="408">
        <v>1.8</v>
      </c>
      <c r="R473" s="408">
        <v>1.7</v>
      </c>
      <c r="S473" s="408">
        <v>1.5</v>
      </c>
      <c r="T473" s="408">
        <v>1.8</v>
      </c>
      <c r="U473" s="408">
        <v>0.6</v>
      </c>
      <c r="V473" s="408">
        <v>0</v>
      </c>
      <c r="W473" s="408">
        <v>0</v>
      </c>
      <c r="X473" s="408">
        <v>0</v>
      </c>
      <c r="Y473" s="408">
        <v>0</v>
      </c>
      <c r="Z473" s="408">
        <v>0</v>
      </c>
      <c r="AA473" s="408">
        <v>0</v>
      </c>
      <c r="AB473" s="440">
        <v>0</v>
      </c>
      <c r="AC473" s="441">
        <v>11.9</v>
      </c>
    </row>
    <row r="474" spans="3:29" ht="10.35" customHeight="1" x14ac:dyDescent="0.25">
      <c r="C474" s="438" t="s">
        <v>2192</v>
      </c>
      <c r="D474" s="450" t="s">
        <v>469</v>
      </c>
      <c r="E474" s="439">
        <v>0</v>
      </c>
      <c r="F474" s="408">
        <v>0</v>
      </c>
      <c r="G474" s="408">
        <v>0</v>
      </c>
      <c r="H474" s="408">
        <v>0</v>
      </c>
      <c r="I474" s="408">
        <v>0</v>
      </c>
      <c r="J474" s="408">
        <v>0</v>
      </c>
      <c r="K474" s="408">
        <v>0</v>
      </c>
      <c r="L474" s="408">
        <v>0</v>
      </c>
      <c r="M474" s="408">
        <v>0</v>
      </c>
      <c r="N474" s="408">
        <v>0</v>
      </c>
      <c r="O474" s="408">
        <v>0</v>
      </c>
      <c r="P474" s="408">
        <v>0</v>
      </c>
      <c r="Q474" s="408">
        <v>0</v>
      </c>
      <c r="R474" s="408">
        <v>0</v>
      </c>
      <c r="S474" s="408">
        <v>0</v>
      </c>
      <c r="T474" s="408">
        <v>0</v>
      </c>
      <c r="U474" s="408">
        <v>0</v>
      </c>
      <c r="V474" s="408">
        <v>0</v>
      </c>
      <c r="W474" s="408">
        <v>0</v>
      </c>
      <c r="X474" s="408">
        <v>0</v>
      </c>
      <c r="Y474" s="408">
        <v>0</v>
      </c>
      <c r="Z474" s="408">
        <v>0</v>
      </c>
      <c r="AA474" s="408">
        <v>0</v>
      </c>
      <c r="AB474" s="440">
        <v>0</v>
      </c>
      <c r="AC474" s="441">
        <v>0</v>
      </c>
    </row>
    <row r="475" spans="3:29" ht="10.35" customHeight="1" x14ac:dyDescent="0.25">
      <c r="C475" s="438" t="s">
        <v>2193</v>
      </c>
      <c r="D475" s="450" t="s">
        <v>470</v>
      </c>
      <c r="E475" s="439">
        <v>0</v>
      </c>
      <c r="F475" s="408">
        <v>0</v>
      </c>
      <c r="G475" s="408">
        <v>0</v>
      </c>
      <c r="H475" s="408">
        <v>0</v>
      </c>
      <c r="I475" s="408">
        <v>0</v>
      </c>
      <c r="J475" s="408">
        <v>0</v>
      </c>
      <c r="K475" s="408">
        <v>0</v>
      </c>
      <c r="L475" s="408">
        <v>0</v>
      </c>
      <c r="M475" s="408">
        <v>1.5</v>
      </c>
      <c r="N475" s="408">
        <v>3.8</v>
      </c>
      <c r="O475" s="408">
        <v>5.0999999999999996</v>
      </c>
      <c r="P475" s="408">
        <v>4.9000000000000004</v>
      </c>
      <c r="Q475" s="408">
        <v>4.8</v>
      </c>
      <c r="R475" s="408">
        <v>4.9000000000000004</v>
      </c>
      <c r="S475" s="408">
        <v>5.0999999999999996</v>
      </c>
      <c r="T475" s="408">
        <v>5.0999999999999996</v>
      </c>
      <c r="U475" s="408">
        <v>2.8</v>
      </c>
      <c r="V475" s="408">
        <v>0.2</v>
      </c>
      <c r="W475" s="408">
        <v>0</v>
      </c>
      <c r="X475" s="408">
        <v>0</v>
      </c>
      <c r="Y475" s="408">
        <v>0</v>
      </c>
      <c r="Z475" s="408">
        <v>0</v>
      </c>
      <c r="AA475" s="408">
        <v>0</v>
      </c>
      <c r="AB475" s="440">
        <v>0</v>
      </c>
      <c r="AC475" s="441">
        <v>38.200000000000003</v>
      </c>
    </row>
    <row r="476" spans="3:29" ht="10.35" customHeight="1" x14ac:dyDescent="0.25">
      <c r="C476" s="438" t="s">
        <v>2194</v>
      </c>
      <c r="D476" s="450" t="s">
        <v>471</v>
      </c>
      <c r="E476" s="439">
        <v>0</v>
      </c>
      <c r="F476" s="408">
        <v>0</v>
      </c>
      <c r="G476" s="408">
        <v>0</v>
      </c>
      <c r="H476" s="408">
        <v>0</v>
      </c>
      <c r="I476" s="408">
        <v>0</v>
      </c>
      <c r="J476" s="408">
        <v>0</v>
      </c>
      <c r="K476" s="408">
        <v>0</v>
      </c>
      <c r="L476" s="408">
        <v>0</v>
      </c>
      <c r="M476" s="408">
        <v>3.8</v>
      </c>
      <c r="N476" s="408">
        <v>7.8</v>
      </c>
      <c r="O476" s="408">
        <v>7.8</v>
      </c>
      <c r="P476" s="408">
        <v>7.5</v>
      </c>
      <c r="Q476" s="408">
        <v>7.3</v>
      </c>
      <c r="R476" s="408">
        <v>7.5</v>
      </c>
      <c r="S476" s="408">
        <v>7.7</v>
      </c>
      <c r="T476" s="408">
        <v>7.6</v>
      </c>
      <c r="U476" s="408">
        <v>3.6</v>
      </c>
      <c r="V476" s="408">
        <v>0.4</v>
      </c>
      <c r="W476" s="408">
        <v>0</v>
      </c>
      <c r="X476" s="408">
        <v>0</v>
      </c>
      <c r="Y476" s="408">
        <v>0</v>
      </c>
      <c r="Z476" s="408">
        <v>0</v>
      </c>
      <c r="AA476" s="408">
        <v>0</v>
      </c>
      <c r="AB476" s="440">
        <v>0</v>
      </c>
      <c r="AC476" s="441">
        <v>61</v>
      </c>
    </row>
    <row r="477" spans="3:29" ht="10.35" customHeight="1" x14ac:dyDescent="0.25">
      <c r="C477" s="438" t="s">
        <v>2195</v>
      </c>
      <c r="D477" s="450" t="s">
        <v>472</v>
      </c>
      <c r="E477" s="439">
        <v>0</v>
      </c>
      <c r="F477" s="408">
        <v>0</v>
      </c>
      <c r="G477" s="408">
        <v>0</v>
      </c>
      <c r="H477" s="408">
        <v>0</v>
      </c>
      <c r="I477" s="408">
        <v>0</v>
      </c>
      <c r="J477" s="408">
        <v>0</v>
      </c>
      <c r="K477" s="408">
        <v>0</v>
      </c>
      <c r="L477" s="408">
        <v>0</v>
      </c>
      <c r="M477" s="408">
        <v>0.2</v>
      </c>
      <c r="N477" s="408">
        <v>1.3</v>
      </c>
      <c r="O477" s="408">
        <v>1.5</v>
      </c>
      <c r="P477" s="408">
        <v>1.2</v>
      </c>
      <c r="Q477" s="408">
        <v>1.2</v>
      </c>
      <c r="R477" s="408">
        <v>1.2</v>
      </c>
      <c r="S477" s="408">
        <v>0.6</v>
      </c>
      <c r="T477" s="408">
        <v>1.6</v>
      </c>
      <c r="U477" s="408">
        <v>0.7</v>
      </c>
      <c r="V477" s="408">
        <v>0</v>
      </c>
      <c r="W477" s="408">
        <v>0</v>
      </c>
      <c r="X477" s="408">
        <v>0</v>
      </c>
      <c r="Y477" s="408">
        <v>0</v>
      </c>
      <c r="Z477" s="408">
        <v>0</v>
      </c>
      <c r="AA477" s="408">
        <v>0</v>
      </c>
      <c r="AB477" s="440">
        <v>0</v>
      </c>
      <c r="AC477" s="441">
        <v>9.5</v>
      </c>
    </row>
    <row r="478" spans="3:29" ht="10.35" customHeight="1" x14ac:dyDescent="0.25">
      <c r="C478" s="438" t="s">
        <v>2196</v>
      </c>
      <c r="D478" s="450" t="s">
        <v>473</v>
      </c>
      <c r="E478" s="439">
        <v>0</v>
      </c>
      <c r="F478" s="408">
        <v>0</v>
      </c>
      <c r="G478" s="408">
        <v>0</v>
      </c>
      <c r="H478" s="408">
        <v>0</v>
      </c>
      <c r="I478" s="408">
        <v>0</v>
      </c>
      <c r="J478" s="408">
        <v>0</v>
      </c>
      <c r="K478" s="408">
        <v>0</v>
      </c>
      <c r="L478" s="408">
        <v>0</v>
      </c>
      <c r="M478" s="408">
        <v>0.5</v>
      </c>
      <c r="N478" s="408">
        <v>2.8</v>
      </c>
      <c r="O478" s="408">
        <v>5.0999999999999996</v>
      </c>
      <c r="P478" s="408">
        <v>6.7</v>
      </c>
      <c r="Q478" s="408">
        <v>7.4</v>
      </c>
      <c r="R478" s="408">
        <v>7.6</v>
      </c>
      <c r="S478" s="408">
        <v>6.7</v>
      </c>
      <c r="T478" s="408">
        <v>4.8</v>
      </c>
      <c r="U478" s="408">
        <v>1.8</v>
      </c>
      <c r="V478" s="408">
        <v>0.1</v>
      </c>
      <c r="W478" s="408">
        <v>0</v>
      </c>
      <c r="X478" s="408">
        <v>0</v>
      </c>
      <c r="Y478" s="408">
        <v>0</v>
      </c>
      <c r="Z478" s="408">
        <v>0</v>
      </c>
      <c r="AA478" s="408">
        <v>0</v>
      </c>
      <c r="AB478" s="440">
        <v>0</v>
      </c>
      <c r="AC478" s="441">
        <v>43.5</v>
      </c>
    </row>
    <row r="479" spans="3:29" ht="10.35" customHeight="1" x14ac:dyDescent="0.25">
      <c r="C479" s="438" t="s">
        <v>2197</v>
      </c>
      <c r="D479" s="450" t="s">
        <v>474</v>
      </c>
      <c r="E479" s="439">
        <v>0</v>
      </c>
      <c r="F479" s="408">
        <v>0</v>
      </c>
      <c r="G479" s="408">
        <v>0</v>
      </c>
      <c r="H479" s="408">
        <v>0</v>
      </c>
      <c r="I479" s="408">
        <v>0</v>
      </c>
      <c r="J479" s="408">
        <v>0</v>
      </c>
      <c r="K479" s="408">
        <v>0</v>
      </c>
      <c r="L479" s="408">
        <v>0</v>
      </c>
      <c r="M479" s="408">
        <v>1.2</v>
      </c>
      <c r="N479" s="408">
        <v>3.2</v>
      </c>
      <c r="O479" s="408">
        <v>5</v>
      </c>
      <c r="P479" s="408">
        <v>5.0999999999999996</v>
      </c>
      <c r="Q479" s="408">
        <v>5</v>
      </c>
      <c r="R479" s="408">
        <v>5</v>
      </c>
      <c r="S479" s="408">
        <v>5.4</v>
      </c>
      <c r="T479" s="408">
        <v>5.0999999999999996</v>
      </c>
      <c r="U479" s="408">
        <v>2.5</v>
      </c>
      <c r="V479" s="408">
        <v>0.3</v>
      </c>
      <c r="W479" s="408">
        <v>0</v>
      </c>
      <c r="X479" s="408">
        <v>0</v>
      </c>
      <c r="Y479" s="408">
        <v>0</v>
      </c>
      <c r="Z479" s="408">
        <v>0</v>
      </c>
      <c r="AA479" s="408">
        <v>0</v>
      </c>
      <c r="AB479" s="440">
        <v>0</v>
      </c>
      <c r="AC479" s="441">
        <v>37.799999999999997</v>
      </c>
    </row>
    <row r="480" spans="3:29" ht="10.35" customHeight="1" x14ac:dyDescent="0.25">
      <c r="C480" s="438" t="s">
        <v>2198</v>
      </c>
      <c r="D480" s="450" t="s">
        <v>475</v>
      </c>
      <c r="E480" s="439">
        <v>0</v>
      </c>
      <c r="F480" s="408">
        <v>0</v>
      </c>
      <c r="G480" s="408">
        <v>0</v>
      </c>
      <c r="H480" s="408">
        <v>0</v>
      </c>
      <c r="I480" s="408">
        <v>0</v>
      </c>
      <c r="J480" s="408">
        <v>0</v>
      </c>
      <c r="K480" s="408">
        <v>0</v>
      </c>
      <c r="L480" s="408">
        <v>0</v>
      </c>
      <c r="M480" s="408">
        <v>0.5</v>
      </c>
      <c r="N480" s="408">
        <v>1.5</v>
      </c>
      <c r="O480" s="408">
        <v>1.6</v>
      </c>
      <c r="P480" s="408">
        <v>1.6</v>
      </c>
      <c r="Q480" s="408">
        <v>1.5</v>
      </c>
      <c r="R480" s="408">
        <v>1.6</v>
      </c>
      <c r="S480" s="408">
        <v>1.7</v>
      </c>
      <c r="T480" s="408">
        <v>1.8</v>
      </c>
      <c r="U480" s="408">
        <v>1.1000000000000001</v>
      </c>
      <c r="V480" s="408">
        <v>0.1</v>
      </c>
      <c r="W480" s="408">
        <v>0</v>
      </c>
      <c r="X480" s="408">
        <v>0</v>
      </c>
      <c r="Y480" s="408">
        <v>0</v>
      </c>
      <c r="Z480" s="408">
        <v>0</v>
      </c>
      <c r="AA480" s="408">
        <v>0</v>
      </c>
      <c r="AB480" s="440">
        <v>0</v>
      </c>
      <c r="AC480" s="441">
        <v>13</v>
      </c>
    </row>
    <row r="481" spans="3:29" ht="10.35" customHeight="1" x14ac:dyDescent="0.25">
      <c r="C481" s="438" t="s">
        <v>2199</v>
      </c>
      <c r="D481" s="450" t="s">
        <v>476</v>
      </c>
      <c r="E481" s="439">
        <v>0</v>
      </c>
      <c r="F481" s="408">
        <v>0</v>
      </c>
      <c r="G481" s="408">
        <v>0</v>
      </c>
      <c r="H481" s="408">
        <v>0</v>
      </c>
      <c r="I481" s="408">
        <v>0</v>
      </c>
      <c r="J481" s="408">
        <v>0</v>
      </c>
      <c r="K481" s="408">
        <v>0</v>
      </c>
      <c r="L481" s="408">
        <v>0</v>
      </c>
      <c r="M481" s="408">
        <v>0.1</v>
      </c>
      <c r="N481" s="408">
        <v>0.1</v>
      </c>
      <c r="O481" s="408">
        <v>0.3</v>
      </c>
      <c r="P481" s="408">
        <v>0.8</v>
      </c>
      <c r="Q481" s="408">
        <v>1.3</v>
      </c>
      <c r="R481" s="408">
        <v>1.6</v>
      </c>
      <c r="S481" s="408">
        <v>1.7</v>
      </c>
      <c r="T481" s="408">
        <v>1.6</v>
      </c>
      <c r="U481" s="408">
        <v>1.2</v>
      </c>
      <c r="V481" s="408">
        <v>0.2</v>
      </c>
      <c r="W481" s="408">
        <v>0</v>
      </c>
      <c r="X481" s="408">
        <v>0</v>
      </c>
      <c r="Y481" s="408">
        <v>0</v>
      </c>
      <c r="Z481" s="408">
        <v>0</v>
      </c>
      <c r="AA481" s="408">
        <v>0</v>
      </c>
      <c r="AB481" s="440">
        <v>0</v>
      </c>
      <c r="AC481" s="441">
        <v>8.8999999999999986</v>
      </c>
    </row>
    <row r="482" spans="3:29" ht="10.35" customHeight="1" x14ac:dyDescent="0.25">
      <c r="C482" s="438" t="s">
        <v>2200</v>
      </c>
      <c r="D482" s="450" t="s">
        <v>477</v>
      </c>
      <c r="E482" s="439">
        <v>0</v>
      </c>
      <c r="F482" s="408">
        <v>0</v>
      </c>
      <c r="G482" s="408">
        <v>0</v>
      </c>
      <c r="H482" s="408">
        <v>0</v>
      </c>
      <c r="I482" s="408">
        <v>0</v>
      </c>
      <c r="J482" s="408">
        <v>0</v>
      </c>
      <c r="K482" s="408">
        <v>0</v>
      </c>
      <c r="L482" s="408">
        <v>0</v>
      </c>
      <c r="M482" s="408">
        <v>0.6</v>
      </c>
      <c r="N482" s="408">
        <v>2.2999999999999998</v>
      </c>
      <c r="O482" s="408">
        <v>3.4</v>
      </c>
      <c r="P482" s="408">
        <v>3.9</v>
      </c>
      <c r="Q482" s="408">
        <v>4.0999999999999996</v>
      </c>
      <c r="R482" s="408">
        <v>4.0999999999999996</v>
      </c>
      <c r="S482" s="408">
        <v>3.7</v>
      </c>
      <c r="T482" s="408">
        <v>2.7</v>
      </c>
      <c r="U482" s="408">
        <v>1.3</v>
      </c>
      <c r="V482" s="408">
        <v>0.1</v>
      </c>
      <c r="W482" s="408">
        <v>0</v>
      </c>
      <c r="X482" s="408">
        <v>0</v>
      </c>
      <c r="Y482" s="408">
        <v>0</v>
      </c>
      <c r="Z482" s="408">
        <v>0</v>
      </c>
      <c r="AA482" s="408">
        <v>0</v>
      </c>
      <c r="AB482" s="440">
        <v>0</v>
      </c>
      <c r="AC482" s="441">
        <v>26.2</v>
      </c>
    </row>
    <row r="483" spans="3:29" ht="10.35" customHeight="1" x14ac:dyDescent="0.25">
      <c r="C483" s="438" t="s">
        <v>2201</v>
      </c>
      <c r="D483" s="450" t="s">
        <v>478</v>
      </c>
      <c r="E483" s="439">
        <v>0</v>
      </c>
      <c r="F483" s="408">
        <v>0</v>
      </c>
      <c r="G483" s="408">
        <v>0</v>
      </c>
      <c r="H483" s="408">
        <v>0</v>
      </c>
      <c r="I483" s="408">
        <v>0</v>
      </c>
      <c r="J483" s="408">
        <v>0</v>
      </c>
      <c r="K483" s="408">
        <v>0</v>
      </c>
      <c r="L483" s="408">
        <v>0</v>
      </c>
      <c r="M483" s="408">
        <v>1.1000000000000001</v>
      </c>
      <c r="N483" s="408">
        <v>3.1</v>
      </c>
      <c r="O483" s="408">
        <v>3.8</v>
      </c>
      <c r="P483" s="408">
        <v>4</v>
      </c>
      <c r="Q483" s="408">
        <v>4.2</v>
      </c>
      <c r="R483" s="408">
        <v>4.4000000000000004</v>
      </c>
      <c r="S483" s="408">
        <v>4.5</v>
      </c>
      <c r="T483" s="408">
        <v>4</v>
      </c>
      <c r="U483" s="408">
        <v>2.1</v>
      </c>
      <c r="V483" s="408">
        <v>0.1</v>
      </c>
      <c r="W483" s="408">
        <v>0</v>
      </c>
      <c r="X483" s="408">
        <v>0</v>
      </c>
      <c r="Y483" s="408">
        <v>0</v>
      </c>
      <c r="Z483" s="408">
        <v>0</v>
      </c>
      <c r="AA483" s="408">
        <v>0</v>
      </c>
      <c r="AB483" s="440">
        <v>0</v>
      </c>
      <c r="AC483" s="441">
        <v>31.300000000000004</v>
      </c>
    </row>
    <row r="484" spans="3:29" ht="10.35" customHeight="1" x14ac:dyDescent="0.25">
      <c r="C484" s="438" t="s">
        <v>2202</v>
      </c>
      <c r="D484" s="450" t="s">
        <v>479</v>
      </c>
      <c r="E484" s="439">
        <v>0</v>
      </c>
      <c r="F484" s="408">
        <v>0</v>
      </c>
      <c r="G484" s="408">
        <v>0</v>
      </c>
      <c r="H484" s="408">
        <v>0</v>
      </c>
      <c r="I484" s="408">
        <v>0</v>
      </c>
      <c r="J484" s="408">
        <v>0</v>
      </c>
      <c r="K484" s="408">
        <v>0</v>
      </c>
      <c r="L484" s="408">
        <v>0</v>
      </c>
      <c r="M484" s="408">
        <v>1.7</v>
      </c>
      <c r="N484" s="408">
        <v>4.4000000000000004</v>
      </c>
      <c r="O484" s="408">
        <v>4.8</v>
      </c>
      <c r="P484" s="408">
        <v>5.2</v>
      </c>
      <c r="Q484" s="408">
        <v>5</v>
      </c>
      <c r="R484" s="408">
        <v>5.2</v>
      </c>
      <c r="S484" s="408">
        <v>5.6</v>
      </c>
      <c r="T484" s="408">
        <v>5.8</v>
      </c>
      <c r="U484" s="408">
        <v>3.2</v>
      </c>
      <c r="V484" s="408">
        <v>0.3</v>
      </c>
      <c r="W484" s="408">
        <v>0</v>
      </c>
      <c r="X484" s="408">
        <v>0</v>
      </c>
      <c r="Y484" s="408">
        <v>0</v>
      </c>
      <c r="Z484" s="408">
        <v>0</v>
      </c>
      <c r="AA484" s="408">
        <v>0</v>
      </c>
      <c r="AB484" s="440">
        <v>0</v>
      </c>
      <c r="AC484" s="441">
        <v>41.199999999999996</v>
      </c>
    </row>
    <row r="485" spans="3:29" ht="10.35" customHeight="1" x14ac:dyDescent="0.25">
      <c r="C485" s="438" t="s">
        <v>2203</v>
      </c>
      <c r="D485" s="450" t="s">
        <v>480</v>
      </c>
      <c r="E485" s="439">
        <v>0</v>
      </c>
      <c r="F485" s="408">
        <v>0</v>
      </c>
      <c r="G485" s="408">
        <v>0</v>
      </c>
      <c r="H485" s="408">
        <v>0</v>
      </c>
      <c r="I485" s="408">
        <v>0</v>
      </c>
      <c r="J485" s="408">
        <v>0</v>
      </c>
      <c r="K485" s="408">
        <v>0</v>
      </c>
      <c r="L485" s="408">
        <v>0</v>
      </c>
      <c r="M485" s="408">
        <v>0.2</v>
      </c>
      <c r="N485" s="408">
        <v>0.7</v>
      </c>
      <c r="O485" s="408">
        <v>0.9</v>
      </c>
      <c r="P485" s="408">
        <v>1</v>
      </c>
      <c r="Q485" s="408">
        <v>1</v>
      </c>
      <c r="R485" s="408">
        <v>1.2</v>
      </c>
      <c r="S485" s="408">
        <v>1.3</v>
      </c>
      <c r="T485" s="408">
        <v>1.3</v>
      </c>
      <c r="U485" s="408">
        <v>0.7</v>
      </c>
      <c r="V485" s="408">
        <v>0.1</v>
      </c>
      <c r="W485" s="408">
        <v>0</v>
      </c>
      <c r="X485" s="408">
        <v>0</v>
      </c>
      <c r="Y485" s="408">
        <v>0</v>
      </c>
      <c r="Z485" s="408">
        <v>0</v>
      </c>
      <c r="AA485" s="408">
        <v>0</v>
      </c>
      <c r="AB485" s="440">
        <v>0</v>
      </c>
      <c r="AC485" s="441">
        <v>8.3999999999999986</v>
      </c>
    </row>
    <row r="486" spans="3:29" ht="10.35" customHeight="1" x14ac:dyDescent="0.25">
      <c r="C486" s="438" t="s">
        <v>2204</v>
      </c>
      <c r="D486" s="450" t="s">
        <v>481</v>
      </c>
      <c r="E486" s="439">
        <v>0</v>
      </c>
      <c r="F486" s="408">
        <v>0</v>
      </c>
      <c r="G486" s="408">
        <v>0</v>
      </c>
      <c r="H486" s="408">
        <v>0</v>
      </c>
      <c r="I486" s="408">
        <v>0</v>
      </c>
      <c r="J486" s="408">
        <v>0</v>
      </c>
      <c r="K486" s="408">
        <v>0</v>
      </c>
      <c r="L486" s="408">
        <v>0</v>
      </c>
      <c r="M486" s="408">
        <v>0.3</v>
      </c>
      <c r="N486" s="408">
        <v>1.1000000000000001</v>
      </c>
      <c r="O486" s="408">
        <v>1.7</v>
      </c>
      <c r="P486" s="408">
        <v>2</v>
      </c>
      <c r="Q486" s="408">
        <v>2.1</v>
      </c>
      <c r="R486" s="408">
        <v>2.1</v>
      </c>
      <c r="S486" s="408">
        <v>1.9</v>
      </c>
      <c r="T486" s="408">
        <v>1.3</v>
      </c>
      <c r="U486" s="408">
        <v>0.6</v>
      </c>
      <c r="V486" s="408">
        <v>0</v>
      </c>
      <c r="W486" s="408">
        <v>0</v>
      </c>
      <c r="X486" s="408">
        <v>0</v>
      </c>
      <c r="Y486" s="408">
        <v>0</v>
      </c>
      <c r="Z486" s="408">
        <v>0</v>
      </c>
      <c r="AA486" s="408">
        <v>0</v>
      </c>
      <c r="AB486" s="440">
        <v>0</v>
      </c>
      <c r="AC486" s="441">
        <v>13.1</v>
      </c>
    </row>
    <row r="487" spans="3:29" ht="10.35" customHeight="1" x14ac:dyDescent="0.25">
      <c r="C487" s="438" t="s">
        <v>2205</v>
      </c>
      <c r="D487" s="450" t="s">
        <v>482</v>
      </c>
      <c r="E487" s="439">
        <v>0</v>
      </c>
      <c r="F487" s="408">
        <v>0</v>
      </c>
      <c r="G487" s="408">
        <v>0</v>
      </c>
      <c r="H487" s="408">
        <v>0</v>
      </c>
      <c r="I487" s="408">
        <v>0</v>
      </c>
      <c r="J487" s="408">
        <v>0</v>
      </c>
      <c r="K487" s="408">
        <v>0</v>
      </c>
      <c r="L487" s="408">
        <v>0</v>
      </c>
      <c r="M487" s="408">
        <v>0.5</v>
      </c>
      <c r="N487" s="408">
        <v>2.4</v>
      </c>
      <c r="O487" s="408">
        <v>3.6</v>
      </c>
      <c r="P487" s="408">
        <v>3.7</v>
      </c>
      <c r="Q487" s="408">
        <v>3.6</v>
      </c>
      <c r="R487" s="408">
        <v>3.7</v>
      </c>
      <c r="S487" s="408">
        <v>4</v>
      </c>
      <c r="T487" s="408">
        <v>3.7</v>
      </c>
      <c r="U487" s="408">
        <v>1.7</v>
      </c>
      <c r="V487" s="408">
        <v>0.2</v>
      </c>
      <c r="W487" s="408">
        <v>0</v>
      </c>
      <c r="X487" s="408">
        <v>0</v>
      </c>
      <c r="Y487" s="408">
        <v>0</v>
      </c>
      <c r="Z487" s="408">
        <v>0</v>
      </c>
      <c r="AA487" s="408">
        <v>0</v>
      </c>
      <c r="AB487" s="440">
        <v>0</v>
      </c>
      <c r="AC487" s="441">
        <v>27.099999999999998</v>
      </c>
    </row>
    <row r="488" spans="3:29" ht="10.35" customHeight="1" x14ac:dyDescent="0.25">
      <c r="C488" s="438" t="s">
        <v>2206</v>
      </c>
      <c r="D488" s="450" t="s">
        <v>483</v>
      </c>
      <c r="E488" s="439">
        <v>0</v>
      </c>
      <c r="F488" s="408">
        <v>0</v>
      </c>
      <c r="G488" s="408">
        <v>0</v>
      </c>
      <c r="H488" s="408">
        <v>0</v>
      </c>
      <c r="I488" s="408">
        <v>0</v>
      </c>
      <c r="J488" s="408">
        <v>0</v>
      </c>
      <c r="K488" s="408">
        <v>0</v>
      </c>
      <c r="L488" s="408">
        <v>0</v>
      </c>
      <c r="M488" s="408">
        <v>0.4</v>
      </c>
      <c r="N488" s="408">
        <v>1.9</v>
      </c>
      <c r="O488" s="408">
        <v>2.7</v>
      </c>
      <c r="P488" s="408">
        <v>2.6</v>
      </c>
      <c r="Q488" s="408">
        <v>2.5</v>
      </c>
      <c r="R488" s="408">
        <v>2.6</v>
      </c>
      <c r="S488" s="408">
        <v>2.7</v>
      </c>
      <c r="T488" s="408">
        <v>2.5</v>
      </c>
      <c r="U488" s="408">
        <v>0.7</v>
      </c>
      <c r="V488" s="408">
        <v>0</v>
      </c>
      <c r="W488" s="408">
        <v>0</v>
      </c>
      <c r="X488" s="408">
        <v>0</v>
      </c>
      <c r="Y488" s="408">
        <v>0</v>
      </c>
      <c r="Z488" s="408">
        <v>0</v>
      </c>
      <c r="AA488" s="408">
        <v>0</v>
      </c>
      <c r="AB488" s="440">
        <v>0</v>
      </c>
      <c r="AC488" s="441">
        <v>18.599999999999998</v>
      </c>
    </row>
    <row r="489" spans="3:29" ht="10.35" customHeight="1" x14ac:dyDescent="0.25">
      <c r="C489" s="438" t="s">
        <v>2207</v>
      </c>
      <c r="D489" s="450" t="s">
        <v>484</v>
      </c>
      <c r="E489" s="439">
        <v>0</v>
      </c>
      <c r="F489" s="408">
        <v>0</v>
      </c>
      <c r="G489" s="408">
        <v>0</v>
      </c>
      <c r="H489" s="408">
        <v>0</v>
      </c>
      <c r="I489" s="408">
        <v>0</v>
      </c>
      <c r="J489" s="408">
        <v>0</v>
      </c>
      <c r="K489" s="408">
        <v>0</v>
      </c>
      <c r="L489" s="408">
        <v>0</v>
      </c>
      <c r="M489" s="408">
        <v>0.7</v>
      </c>
      <c r="N489" s="408">
        <v>4.8</v>
      </c>
      <c r="O489" s="408">
        <v>5.5</v>
      </c>
      <c r="P489" s="408">
        <v>5.3</v>
      </c>
      <c r="Q489" s="408">
        <v>5.2</v>
      </c>
      <c r="R489" s="408">
        <v>5.3</v>
      </c>
      <c r="S489" s="408">
        <v>5.8</v>
      </c>
      <c r="T489" s="408">
        <v>5.7</v>
      </c>
      <c r="U489" s="408">
        <v>3.3</v>
      </c>
      <c r="V489" s="408">
        <v>0.3</v>
      </c>
      <c r="W489" s="408">
        <v>0</v>
      </c>
      <c r="X489" s="408">
        <v>0</v>
      </c>
      <c r="Y489" s="408">
        <v>0</v>
      </c>
      <c r="Z489" s="408">
        <v>0</v>
      </c>
      <c r="AA489" s="408">
        <v>0</v>
      </c>
      <c r="AB489" s="440">
        <v>0</v>
      </c>
      <c r="AC489" s="441">
        <v>41.9</v>
      </c>
    </row>
    <row r="490" spans="3:29" ht="10.35" customHeight="1" x14ac:dyDescent="0.25">
      <c r="C490" s="438" t="s">
        <v>2208</v>
      </c>
      <c r="D490" s="450" t="s">
        <v>485</v>
      </c>
      <c r="E490" s="439">
        <v>0</v>
      </c>
      <c r="F490" s="408">
        <v>0</v>
      </c>
      <c r="G490" s="408">
        <v>0</v>
      </c>
      <c r="H490" s="408">
        <v>0</v>
      </c>
      <c r="I490" s="408">
        <v>0</v>
      </c>
      <c r="J490" s="408">
        <v>0</v>
      </c>
      <c r="K490" s="408">
        <v>0</v>
      </c>
      <c r="L490" s="408">
        <v>0</v>
      </c>
      <c r="M490" s="408">
        <v>0.1</v>
      </c>
      <c r="N490" s="408">
        <v>0.4</v>
      </c>
      <c r="O490" s="408">
        <v>0.7</v>
      </c>
      <c r="P490" s="408">
        <v>0.7</v>
      </c>
      <c r="Q490" s="408">
        <v>0.7</v>
      </c>
      <c r="R490" s="408">
        <v>0.7</v>
      </c>
      <c r="S490" s="408">
        <v>0.7</v>
      </c>
      <c r="T490" s="408">
        <v>0.7</v>
      </c>
      <c r="U490" s="408">
        <v>0.4</v>
      </c>
      <c r="V490" s="408">
        <v>0</v>
      </c>
      <c r="W490" s="408">
        <v>0</v>
      </c>
      <c r="X490" s="408">
        <v>0</v>
      </c>
      <c r="Y490" s="408">
        <v>0</v>
      </c>
      <c r="Z490" s="408">
        <v>0</v>
      </c>
      <c r="AA490" s="408">
        <v>0</v>
      </c>
      <c r="AB490" s="440">
        <v>0</v>
      </c>
      <c r="AC490" s="441">
        <v>5.1000000000000005</v>
      </c>
    </row>
    <row r="491" spans="3:29" ht="10.35" customHeight="1" x14ac:dyDescent="0.25">
      <c r="C491" s="438" t="s">
        <v>2209</v>
      </c>
      <c r="D491" s="450" t="s">
        <v>486</v>
      </c>
      <c r="E491" s="439">
        <v>0</v>
      </c>
      <c r="F491" s="408">
        <v>0</v>
      </c>
      <c r="G491" s="408">
        <v>0</v>
      </c>
      <c r="H491" s="408">
        <v>0</v>
      </c>
      <c r="I491" s="408">
        <v>0</v>
      </c>
      <c r="J491" s="408">
        <v>0</v>
      </c>
      <c r="K491" s="408">
        <v>0</v>
      </c>
      <c r="L491" s="408">
        <v>0</v>
      </c>
      <c r="M491" s="408">
        <v>0.6</v>
      </c>
      <c r="N491" s="408">
        <v>4.8</v>
      </c>
      <c r="O491" s="408">
        <v>5.6</v>
      </c>
      <c r="P491" s="408">
        <v>5.4</v>
      </c>
      <c r="Q491" s="408">
        <v>5.3</v>
      </c>
      <c r="R491" s="408">
        <v>5.5</v>
      </c>
      <c r="S491" s="408">
        <v>5.7</v>
      </c>
      <c r="T491" s="408">
        <v>5.5</v>
      </c>
      <c r="U491" s="408">
        <v>2.7</v>
      </c>
      <c r="V491" s="408">
        <v>0.3</v>
      </c>
      <c r="W491" s="408">
        <v>0</v>
      </c>
      <c r="X491" s="408">
        <v>0</v>
      </c>
      <c r="Y491" s="408">
        <v>0</v>
      </c>
      <c r="Z491" s="408">
        <v>0</v>
      </c>
      <c r="AA491" s="408">
        <v>0</v>
      </c>
      <c r="AB491" s="440">
        <v>0</v>
      </c>
      <c r="AC491" s="441">
        <v>41.4</v>
      </c>
    </row>
    <row r="492" spans="3:29" ht="10.35" customHeight="1" x14ac:dyDescent="0.25">
      <c r="C492" s="438" t="s">
        <v>2210</v>
      </c>
      <c r="D492" s="450" t="s">
        <v>487</v>
      </c>
      <c r="E492" s="439">
        <v>0</v>
      </c>
      <c r="F492" s="408">
        <v>0</v>
      </c>
      <c r="G492" s="408">
        <v>0</v>
      </c>
      <c r="H492" s="408">
        <v>0</v>
      </c>
      <c r="I492" s="408">
        <v>0</v>
      </c>
      <c r="J492" s="408">
        <v>0</v>
      </c>
      <c r="K492" s="408">
        <v>0</v>
      </c>
      <c r="L492" s="408">
        <v>0</v>
      </c>
      <c r="M492" s="408">
        <v>0.6</v>
      </c>
      <c r="N492" s="408">
        <v>2.6</v>
      </c>
      <c r="O492" s="408">
        <v>3.8</v>
      </c>
      <c r="P492" s="408">
        <v>3.7</v>
      </c>
      <c r="Q492" s="408">
        <v>3.5</v>
      </c>
      <c r="R492" s="408">
        <v>3.6</v>
      </c>
      <c r="S492" s="408">
        <v>3.8</v>
      </c>
      <c r="T492" s="408">
        <v>3.2</v>
      </c>
      <c r="U492" s="408">
        <v>1.6</v>
      </c>
      <c r="V492" s="408">
        <v>0.1</v>
      </c>
      <c r="W492" s="408">
        <v>0</v>
      </c>
      <c r="X492" s="408">
        <v>0</v>
      </c>
      <c r="Y492" s="408">
        <v>0</v>
      </c>
      <c r="Z492" s="408">
        <v>0</v>
      </c>
      <c r="AA492" s="408">
        <v>0</v>
      </c>
      <c r="AB492" s="440">
        <v>0</v>
      </c>
      <c r="AC492" s="441">
        <v>26.500000000000004</v>
      </c>
    </row>
    <row r="493" spans="3:29" ht="10.35" customHeight="1" x14ac:dyDescent="0.25">
      <c r="C493" s="438" t="s">
        <v>2211</v>
      </c>
      <c r="D493" s="450" t="s">
        <v>488</v>
      </c>
      <c r="E493" s="439">
        <v>0</v>
      </c>
      <c r="F493" s="408">
        <v>0</v>
      </c>
      <c r="G493" s="408">
        <v>0</v>
      </c>
      <c r="H493" s="408">
        <v>0</v>
      </c>
      <c r="I493" s="408">
        <v>0</v>
      </c>
      <c r="J493" s="408">
        <v>0</v>
      </c>
      <c r="K493" s="408">
        <v>0</v>
      </c>
      <c r="L493" s="408">
        <v>0</v>
      </c>
      <c r="M493" s="408">
        <v>0.6</v>
      </c>
      <c r="N493" s="408">
        <v>4.7</v>
      </c>
      <c r="O493" s="408">
        <v>5.4</v>
      </c>
      <c r="P493" s="408">
        <v>5.4</v>
      </c>
      <c r="Q493" s="408">
        <v>5.5</v>
      </c>
      <c r="R493" s="408">
        <v>5.5</v>
      </c>
      <c r="S493" s="408">
        <v>5.6</v>
      </c>
      <c r="T493" s="408">
        <v>5.4</v>
      </c>
      <c r="U493" s="408">
        <v>3</v>
      </c>
      <c r="V493" s="408">
        <v>0.4</v>
      </c>
      <c r="W493" s="408">
        <v>0</v>
      </c>
      <c r="X493" s="408">
        <v>0</v>
      </c>
      <c r="Y493" s="408">
        <v>0</v>
      </c>
      <c r="Z493" s="408">
        <v>0</v>
      </c>
      <c r="AA493" s="408">
        <v>0</v>
      </c>
      <c r="AB493" s="440">
        <v>0</v>
      </c>
      <c r="AC493" s="441">
        <v>41.5</v>
      </c>
    </row>
    <row r="494" spans="3:29" ht="10.35" customHeight="1" x14ac:dyDescent="0.25">
      <c r="C494" s="438" t="s">
        <v>2212</v>
      </c>
      <c r="D494" s="450" t="s">
        <v>489</v>
      </c>
      <c r="E494" s="439">
        <v>0</v>
      </c>
      <c r="F494" s="408">
        <v>0</v>
      </c>
      <c r="G494" s="408">
        <v>0</v>
      </c>
      <c r="H494" s="408">
        <v>0</v>
      </c>
      <c r="I494" s="408">
        <v>0</v>
      </c>
      <c r="J494" s="408">
        <v>0</v>
      </c>
      <c r="K494" s="408">
        <v>0</v>
      </c>
      <c r="L494" s="408">
        <v>0</v>
      </c>
      <c r="M494" s="408">
        <v>2.1</v>
      </c>
      <c r="N494" s="408">
        <v>5.9</v>
      </c>
      <c r="O494" s="408">
        <v>6.5</v>
      </c>
      <c r="P494" s="408">
        <v>6.3</v>
      </c>
      <c r="Q494" s="408">
        <v>6.2</v>
      </c>
      <c r="R494" s="408">
        <v>6.4</v>
      </c>
      <c r="S494" s="408">
        <v>6.9</v>
      </c>
      <c r="T494" s="408">
        <v>6.8</v>
      </c>
      <c r="U494" s="408">
        <v>4.2</v>
      </c>
      <c r="V494" s="408">
        <v>0.4</v>
      </c>
      <c r="W494" s="408">
        <v>0</v>
      </c>
      <c r="X494" s="408">
        <v>0</v>
      </c>
      <c r="Y494" s="408">
        <v>0</v>
      </c>
      <c r="Z494" s="408">
        <v>0</v>
      </c>
      <c r="AA494" s="408">
        <v>0</v>
      </c>
      <c r="AB494" s="440">
        <v>0</v>
      </c>
      <c r="AC494" s="441">
        <v>51.699999999999996</v>
      </c>
    </row>
    <row r="495" spans="3:29" ht="10.35" customHeight="1" x14ac:dyDescent="0.25">
      <c r="C495" s="438" t="s">
        <v>2213</v>
      </c>
      <c r="D495" s="450" t="s">
        <v>490</v>
      </c>
      <c r="E495" s="439">
        <v>0</v>
      </c>
      <c r="F495" s="408">
        <v>0</v>
      </c>
      <c r="G495" s="408">
        <v>0</v>
      </c>
      <c r="H495" s="408">
        <v>0</v>
      </c>
      <c r="I495" s="408">
        <v>0</v>
      </c>
      <c r="J495" s="408">
        <v>0</v>
      </c>
      <c r="K495" s="408">
        <v>0</v>
      </c>
      <c r="L495" s="408">
        <v>0</v>
      </c>
      <c r="M495" s="408">
        <v>0.6</v>
      </c>
      <c r="N495" s="408">
        <v>0.4</v>
      </c>
      <c r="O495" s="408">
        <v>0.6</v>
      </c>
      <c r="P495" s="408">
        <v>0.7</v>
      </c>
      <c r="Q495" s="408">
        <v>0.7</v>
      </c>
      <c r="R495" s="408">
        <v>0.7</v>
      </c>
      <c r="S495" s="408">
        <v>0.7</v>
      </c>
      <c r="T495" s="408">
        <v>0.5</v>
      </c>
      <c r="U495" s="408">
        <v>0.3</v>
      </c>
      <c r="V495" s="408">
        <v>0</v>
      </c>
      <c r="W495" s="408">
        <v>0</v>
      </c>
      <c r="X495" s="408">
        <v>0</v>
      </c>
      <c r="Y495" s="408">
        <v>0</v>
      </c>
      <c r="Z495" s="408">
        <v>0</v>
      </c>
      <c r="AA495" s="408">
        <v>0</v>
      </c>
      <c r="AB495" s="440">
        <v>0</v>
      </c>
      <c r="AC495" s="441">
        <v>5.2</v>
      </c>
    </row>
    <row r="496" spans="3:29" ht="10.35" customHeight="1" x14ac:dyDescent="0.25">
      <c r="C496" s="438" t="s">
        <v>2214</v>
      </c>
      <c r="D496" s="450" t="s">
        <v>491</v>
      </c>
      <c r="E496" s="439">
        <v>0</v>
      </c>
      <c r="F496" s="408">
        <v>0</v>
      </c>
      <c r="G496" s="408">
        <v>0</v>
      </c>
      <c r="H496" s="408">
        <v>0</v>
      </c>
      <c r="I496" s="408">
        <v>0</v>
      </c>
      <c r="J496" s="408">
        <v>0</v>
      </c>
      <c r="K496" s="408">
        <v>0</v>
      </c>
      <c r="L496" s="408">
        <v>0</v>
      </c>
      <c r="M496" s="408">
        <v>0</v>
      </c>
      <c r="N496" s="408">
        <v>0.3</v>
      </c>
      <c r="O496" s="408">
        <v>3.9</v>
      </c>
      <c r="P496" s="408">
        <v>3.8</v>
      </c>
      <c r="Q496" s="408">
        <v>3.7</v>
      </c>
      <c r="R496" s="408">
        <v>3.8</v>
      </c>
      <c r="S496" s="408">
        <v>3.8</v>
      </c>
      <c r="T496" s="408">
        <v>3.9</v>
      </c>
      <c r="U496" s="408">
        <v>1.9</v>
      </c>
      <c r="V496" s="408">
        <v>0.2</v>
      </c>
      <c r="W496" s="408">
        <v>0</v>
      </c>
      <c r="X496" s="408">
        <v>0</v>
      </c>
      <c r="Y496" s="408">
        <v>0</v>
      </c>
      <c r="Z496" s="408">
        <v>0</v>
      </c>
      <c r="AA496" s="408">
        <v>0</v>
      </c>
      <c r="AB496" s="440">
        <v>0</v>
      </c>
      <c r="AC496" s="441">
        <v>25.299999999999997</v>
      </c>
    </row>
    <row r="497" spans="3:29" ht="10.35" customHeight="1" x14ac:dyDescent="0.25">
      <c r="C497" s="438" t="s">
        <v>2215</v>
      </c>
      <c r="D497" s="450" t="s">
        <v>492</v>
      </c>
      <c r="E497" s="439">
        <v>0</v>
      </c>
      <c r="F497" s="408">
        <v>0</v>
      </c>
      <c r="G497" s="408">
        <v>0</v>
      </c>
      <c r="H497" s="408">
        <v>0</v>
      </c>
      <c r="I497" s="408">
        <v>0</v>
      </c>
      <c r="J497" s="408">
        <v>0</v>
      </c>
      <c r="K497" s="408">
        <v>0</v>
      </c>
      <c r="L497" s="408">
        <v>0.1</v>
      </c>
      <c r="M497" s="408">
        <v>1.1000000000000001</v>
      </c>
      <c r="N497" s="408">
        <v>4.9000000000000004</v>
      </c>
      <c r="O497" s="408">
        <v>6</v>
      </c>
      <c r="P497" s="408">
        <v>5.8</v>
      </c>
      <c r="Q497" s="408">
        <v>5.6</v>
      </c>
      <c r="R497" s="408">
        <v>5.8</v>
      </c>
      <c r="S497" s="408">
        <v>6.1</v>
      </c>
      <c r="T497" s="408">
        <v>6.1</v>
      </c>
      <c r="U497" s="408">
        <v>3.4</v>
      </c>
      <c r="V497" s="408">
        <v>0.4</v>
      </c>
      <c r="W497" s="408">
        <v>0</v>
      </c>
      <c r="X497" s="408">
        <v>0</v>
      </c>
      <c r="Y497" s="408">
        <v>0</v>
      </c>
      <c r="Z497" s="408">
        <v>0</v>
      </c>
      <c r="AA497" s="408">
        <v>0</v>
      </c>
      <c r="AB497" s="440">
        <v>0</v>
      </c>
      <c r="AC497" s="441">
        <v>45.3</v>
      </c>
    </row>
    <row r="498" spans="3:29" ht="10.35" customHeight="1" x14ac:dyDescent="0.25">
      <c r="C498" s="438" t="s">
        <v>2216</v>
      </c>
      <c r="D498" s="450" t="s">
        <v>493</v>
      </c>
      <c r="E498" s="439">
        <v>0</v>
      </c>
      <c r="F498" s="408">
        <v>0</v>
      </c>
      <c r="G498" s="408">
        <v>0</v>
      </c>
      <c r="H498" s="408">
        <v>0</v>
      </c>
      <c r="I498" s="408">
        <v>0</v>
      </c>
      <c r="J498" s="408">
        <v>0</v>
      </c>
      <c r="K498" s="408">
        <v>0</v>
      </c>
      <c r="L498" s="408">
        <v>0</v>
      </c>
      <c r="M498" s="408">
        <v>1.1000000000000001</v>
      </c>
      <c r="N498" s="408">
        <v>3.4</v>
      </c>
      <c r="O498" s="408">
        <v>5</v>
      </c>
      <c r="P498" s="408">
        <v>5.0999999999999996</v>
      </c>
      <c r="Q498" s="408">
        <v>5.0999999999999996</v>
      </c>
      <c r="R498" s="408">
        <v>5.3</v>
      </c>
      <c r="S498" s="408">
        <v>5.2</v>
      </c>
      <c r="T498" s="408">
        <v>4.7</v>
      </c>
      <c r="U498" s="408">
        <v>2.2999999999999998</v>
      </c>
      <c r="V498" s="408">
        <v>0.1</v>
      </c>
      <c r="W498" s="408">
        <v>0</v>
      </c>
      <c r="X498" s="408">
        <v>0</v>
      </c>
      <c r="Y498" s="408">
        <v>0</v>
      </c>
      <c r="Z498" s="408">
        <v>0</v>
      </c>
      <c r="AA498" s="408">
        <v>0</v>
      </c>
      <c r="AB498" s="440">
        <v>0</v>
      </c>
      <c r="AC498" s="441">
        <v>37.299999999999997</v>
      </c>
    </row>
    <row r="499" spans="3:29" ht="10.35" customHeight="1" x14ac:dyDescent="0.25">
      <c r="C499" s="438" t="s">
        <v>2217</v>
      </c>
      <c r="D499" s="450" t="s">
        <v>494</v>
      </c>
      <c r="E499" s="439">
        <v>0</v>
      </c>
      <c r="F499" s="408">
        <v>0</v>
      </c>
      <c r="G499" s="408">
        <v>0</v>
      </c>
      <c r="H499" s="408">
        <v>0</v>
      </c>
      <c r="I499" s="408">
        <v>0</v>
      </c>
      <c r="J499" s="408">
        <v>0</v>
      </c>
      <c r="K499" s="408">
        <v>0</v>
      </c>
      <c r="L499" s="408">
        <v>0</v>
      </c>
      <c r="M499" s="408">
        <v>0.5</v>
      </c>
      <c r="N499" s="408">
        <v>1.5</v>
      </c>
      <c r="O499" s="408">
        <v>1.6</v>
      </c>
      <c r="P499" s="408">
        <v>1.6</v>
      </c>
      <c r="Q499" s="408">
        <v>1.6</v>
      </c>
      <c r="R499" s="408">
        <v>1.6</v>
      </c>
      <c r="S499" s="408">
        <v>1.5</v>
      </c>
      <c r="T499" s="408">
        <v>1.1000000000000001</v>
      </c>
      <c r="U499" s="408">
        <v>0.5</v>
      </c>
      <c r="V499" s="408">
        <v>0</v>
      </c>
      <c r="W499" s="408">
        <v>0</v>
      </c>
      <c r="X499" s="408">
        <v>0</v>
      </c>
      <c r="Y499" s="408">
        <v>0</v>
      </c>
      <c r="Z499" s="408">
        <v>0</v>
      </c>
      <c r="AA499" s="408">
        <v>0</v>
      </c>
      <c r="AB499" s="440">
        <v>0</v>
      </c>
      <c r="AC499" s="441">
        <v>11.5</v>
      </c>
    </row>
    <row r="500" spans="3:29" ht="10.35" customHeight="1" x14ac:dyDescent="0.25">
      <c r="C500" s="438" t="s">
        <v>2218</v>
      </c>
      <c r="D500" s="450" t="s">
        <v>495</v>
      </c>
      <c r="E500" s="439">
        <v>0</v>
      </c>
      <c r="F500" s="408">
        <v>0</v>
      </c>
      <c r="G500" s="408">
        <v>0</v>
      </c>
      <c r="H500" s="408">
        <v>0</v>
      </c>
      <c r="I500" s="408">
        <v>0</v>
      </c>
      <c r="J500" s="408">
        <v>0</v>
      </c>
      <c r="K500" s="408">
        <v>0</v>
      </c>
      <c r="L500" s="408">
        <v>0</v>
      </c>
      <c r="M500" s="408">
        <v>0.4</v>
      </c>
      <c r="N500" s="408">
        <v>1.1000000000000001</v>
      </c>
      <c r="O500" s="408">
        <v>1.4</v>
      </c>
      <c r="P500" s="408">
        <v>1.5</v>
      </c>
      <c r="Q500" s="408">
        <v>1.5</v>
      </c>
      <c r="R500" s="408">
        <v>1.5</v>
      </c>
      <c r="S500" s="408">
        <v>1.6</v>
      </c>
      <c r="T500" s="408">
        <v>1.5</v>
      </c>
      <c r="U500" s="408">
        <v>0.7</v>
      </c>
      <c r="V500" s="408">
        <v>0</v>
      </c>
      <c r="W500" s="408">
        <v>0</v>
      </c>
      <c r="X500" s="408">
        <v>0</v>
      </c>
      <c r="Y500" s="408">
        <v>0</v>
      </c>
      <c r="Z500" s="408">
        <v>0</v>
      </c>
      <c r="AA500" s="408">
        <v>0</v>
      </c>
      <c r="AB500" s="440">
        <v>0</v>
      </c>
      <c r="AC500" s="441">
        <v>11.2</v>
      </c>
    </row>
    <row r="501" spans="3:29" ht="10.35" customHeight="1" x14ac:dyDescent="0.25">
      <c r="C501" s="438" t="s">
        <v>2219</v>
      </c>
      <c r="D501" s="450" t="s">
        <v>496</v>
      </c>
      <c r="E501" s="439">
        <v>0</v>
      </c>
      <c r="F501" s="408">
        <v>0</v>
      </c>
      <c r="G501" s="408">
        <v>0</v>
      </c>
      <c r="H501" s="408">
        <v>0</v>
      </c>
      <c r="I501" s="408">
        <v>0</v>
      </c>
      <c r="J501" s="408">
        <v>0</v>
      </c>
      <c r="K501" s="408">
        <v>0</v>
      </c>
      <c r="L501" s="408">
        <v>0</v>
      </c>
      <c r="M501" s="408">
        <v>3.4</v>
      </c>
      <c r="N501" s="408">
        <v>7.7</v>
      </c>
      <c r="O501" s="408">
        <v>7.7</v>
      </c>
      <c r="P501" s="408">
        <v>7.4</v>
      </c>
      <c r="Q501" s="408">
        <v>7.2</v>
      </c>
      <c r="R501" s="408">
        <v>7.4</v>
      </c>
      <c r="S501" s="408">
        <v>7.6</v>
      </c>
      <c r="T501" s="408">
        <v>7.6</v>
      </c>
      <c r="U501" s="408">
        <v>5</v>
      </c>
      <c r="V501" s="408">
        <v>0.6</v>
      </c>
      <c r="W501" s="408">
        <v>0</v>
      </c>
      <c r="X501" s="408">
        <v>0</v>
      </c>
      <c r="Y501" s="408">
        <v>0</v>
      </c>
      <c r="Z501" s="408">
        <v>0</v>
      </c>
      <c r="AA501" s="408">
        <v>0</v>
      </c>
      <c r="AB501" s="440">
        <v>0</v>
      </c>
      <c r="AC501" s="441">
        <v>61.600000000000009</v>
      </c>
    </row>
    <row r="502" spans="3:29" ht="10.35" customHeight="1" x14ac:dyDescent="0.25">
      <c r="C502" s="438" t="s">
        <v>2220</v>
      </c>
      <c r="D502" s="450" t="s">
        <v>497</v>
      </c>
      <c r="E502" s="439">
        <v>0</v>
      </c>
      <c r="F502" s="408">
        <v>0</v>
      </c>
      <c r="G502" s="408">
        <v>0</v>
      </c>
      <c r="H502" s="408">
        <v>0</v>
      </c>
      <c r="I502" s="408">
        <v>0</v>
      </c>
      <c r="J502" s="408">
        <v>0</v>
      </c>
      <c r="K502" s="408">
        <v>0</v>
      </c>
      <c r="L502" s="408">
        <v>0</v>
      </c>
      <c r="M502" s="408">
        <v>0.7</v>
      </c>
      <c r="N502" s="408">
        <v>1.6</v>
      </c>
      <c r="O502" s="408">
        <v>1.7</v>
      </c>
      <c r="P502" s="408">
        <v>1.6</v>
      </c>
      <c r="Q502" s="408">
        <v>1.6</v>
      </c>
      <c r="R502" s="408">
        <v>1.5</v>
      </c>
      <c r="S502" s="408">
        <v>1.6</v>
      </c>
      <c r="T502" s="408">
        <v>1.6</v>
      </c>
      <c r="U502" s="408">
        <v>1</v>
      </c>
      <c r="V502" s="408">
        <v>0.1</v>
      </c>
      <c r="W502" s="408">
        <v>0</v>
      </c>
      <c r="X502" s="408">
        <v>0</v>
      </c>
      <c r="Y502" s="408">
        <v>0</v>
      </c>
      <c r="Z502" s="408">
        <v>0</v>
      </c>
      <c r="AA502" s="408">
        <v>0</v>
      </c>
      <c r="AB502" s="440">
        <v>0</v>
      </c>
      <c r="AC502" s="441">
        <v>12.999999999999998</v>
      </c>
    </row>
    <row r="503" spans="3:29" ht="10.35" customHeight="1" x14ac:dyDescent="0.25">
      <c r="C503" s="438" t="s">
        <v>2221</v>
      </c>
      <c r="D503" s="450" t="s">
        <v>498</v>
      </c>
      <c r="E503" s="439">
        <v>0</v>
      </c>
      <c r="F503" s="408">
        <v>0</v>
      </c>
      <c r="G503" s="408">
        <v>0</v>
      </c>
      <c r="H503" s="408">
        <v>0</v>
      </c>
      <c r="I503" s="408">
        <v>0</v>
      </c>
      <c r="J503" s="408">
        <v>0</v>
      </c>
      <c r="K503" s="408">
        <v>0</v>
      </c>
      <c r="L503" s="408">
        <v>0</v>
      </c>
      <c r="M503" s="408">
        <v>2.1</v>
      </c>
      <c r="N503" s="408">
        <v>3.9</v>
      </c>
      <c r="O503" s="408">
        <v>4.7</v>
      </c>
      <c r="P503" s="408">
        <v>5.5</v>
      </c>
      <c r="Q503" s="408">
        <v>5.6</v>
      </c>
      <c r="R503" s="408">
        <v>5.6</v>
      </c>
      <c r="S503" s="408">
        <v>5.6</v>
      </c>
      <c r="T503" s="408">
        <v>5.6</v>
      </c>
      <c r="U503" s="408">
        <v>4.8</v>
      </c>
      <c r="V503" s="408">
        <v>0.8</v>
      </c>
      <c r="W503" s="408">
        <v>0</v>
      </c>
      <c r="X503" s="408">
        <v>0</v>
      </c>
      <c r="Y503" s="408">
        <v>0</v>
      </c>
      <c r="Z503" s="408">
        <v>0</v>
      </c>
      <c r="AA503" s="408">
        <v>0</v>
      </c>
      <c r="AB503" s="440">
        <v>0</v>
      </c>
      <c r="AC503" s="441">
        <v>44.199999999999996</v>
      </c>
    </row>
    <row r="504" spans="3:29" ht="10.35" customHeight="1" x14ac:dyDescent="0.25">
      <c r="C504" s="438" t="s">
        <v>2222</v>
      </c>
      <c r="D504" s="450" t="s">
        <v>499</v>
      </c>
      <c r="E504" s="439">
        <v>0</v>
      </c>
      <c r="F504" s="408">
        <v>0</v>
      </c>
      <c r="G504" s="408">
        <v>0</v>
      </c>
      <c r="H504" s="408">
        <v>0</v>
      </c>
      <c r="I504" s="408">
        <v>0</v>
      </c>
      <c r="J504" s="408">
        <v>0</v>
      </c>
      <c r="K504" s="408">
        <v>0</v>
      </c>
      <c r="L504" s="408">
        <v>0</v>
      </c>
      <c r="M504" s="408">
        <v>0.2</v>
      </c>
      <c r="N504" s="408">
        <v>0.6</v>
      </c>
      <c r="O504" s="408">
        <v>0.9</v>
      </c>
      <c r="P504" s="408">
        <v>1.2</v>
      </c>
      <c r="Q504" s="408">
        <v>1.3</v>
      </c>
      <c r="R504" s="408">
        <v>1.3</v>
      </c>
      <c r="S504" s="408">
        <v>1.1000000000000001</v>
      </c>
      <c r="T504" s="408">
        <v>0.9</v>
      </c>
      <c r="U504" s="408">
        <v>0.4</v>
      </c>
      <c r="V504" s="408">
        <v>0</v>
      </c>
      <c r="W504" s="408">
        <v>0</v>
      </c>
      <c r="X504" s="408">
        <v>0</v>
      </c>
      <c r="Y504" s="408">
        <v>0</v>
      </c>
      <c r="Z504" s="408">
        <v>0</v>
      </c>
      <c r="AA504" s="408">
        <v>0</v>
      </c>
      <c r="AB504" s="440">
        <v>0</v>
      </c>
      <c r="AC504" s="441">
        <v>7.9</v>
      </c>
    </row>
    <row r="505" spans="3:29" ht="10.35" customHeight="1" x14ac:dyDescent="0.25">
      <c r="C505" s="438" t="s">
        <v>2223</v>
      </c>
      <c r="D505" s="450" t="s">
        <v>500</v>
      </c>
      <c r="E505" s="439">
        <v>0</v>
      </c>
      <c r="F505" s="408">
        <v>0</v>
      </c>
      <c r="G505" s="408">
        <v>0</v>
      </c>
      <c r="H505" s="408">
        <v>0</v>
      </c>
      <c r="I505" s="408">
        <v>0</v>
      </c>
      <c r="J505" s="408">
        <v>0</v>
      </c>
      <c r="K505" s="408">
        <v>0</v>
      </c>
      <c r="L505" s="408">
        <v>0</v>
      </c>
      <c r="M505" s="408">
        <v>1.5</v>
      </c>
      <c r="N505" s="408">
        <v>3.8</v>
      </c>
      <c r="O505" s="408">
        <v>4.5999999999999996</v>
      </c>
      <c r="P505" s="408">
        <v>5.2</v>
      </c>
      <c r="Q505" s="408">
        <v>5.2</v>
      </c>
      <c r="R505" s="408">
        <v>5.3</v>
      </c>
      <c r="S505" s="408">
        <v>5.4</v>
      </c>
      <c r="T505" s="408">
        <v>5.3</v>
      </c>
      <c r="U505" s="408">
        <v>2.8</v>
      </c>
      <c r="V505" s="408">
        <v>0.3</v>
      </c>
      <c r="W505" s="408">
        <v>0</v>
      </c>
      <c r="X505" s="408">
        <v>0</v>
      </c>
      <c r="Y505" s="408">
        <v>0</v>
      </c>
      <c r="Z505" s="408">
        <v>0</v>
      </c>
      <c r="AA505" s="408">
        <v>0</v>
      </c>
      <c r="AB505" s="440">
        <v>0</v>
      </c>
      <c r="AC505" s="441">
        <v>39.399999999999991</v>
      </c>
    </row>
    <row r="506" spans="3:29" ht="10.35" customHeight="1" x14ac:dyDescent="0.25">
      <c r="C506" s="438" t="s">
        <v>2224</v>
      </c>
      <c r="D506" s="450" t="s">
        <v>501</v>
      </c>
      <c r="E506" s="439">
        <v>0</v>
      </c>
      <c r="F506" s="408">
        <v>0</v>
      </c>
      <c r="G506" s="408">
        <v>0</v>
      </c>
      <c r="H506" s="408">
        <v>0</v>
      </c>
      <c r="I506" s="408">
        <v>0</v>
      </c>
      <c r="J506" s="408">
        <v>0</v>
      </c>
      <c r="K506" s="408">
        <v>0</v>
      </c>
      <c r="L506" s="408">
        <v>0</v>
      </c>
      <c r="M506" s="408">
        <v>0.1</v>
      </c>
      <c r="N506" s="408">
        <v>0.5</v>
      </c>
      <c r="O506" s="408">
        <v>1.4</v>
      </c>
      <c r="P506" s="408">
        <v>1.5</v>
      </c>
      <c r="Q506" s="408">
        <v>1.5</v>
      </c>
      <c r="R506" s="408">
        <v>1.6</v>
      </c>
      <c r="S506" s="408">
        <v>1.7</v>
      </c>
      <c r="T506" s="408">
        <v>1.7</v>
      </c>
      <c r="U506" s="408">
        <v>0.9</v>
      </c>
      <c r="V506" s="408">
        <v>0.1</v>
      </c>
      <c r="W506" s="408">
        <v>0</v>
      </c>
      <c r="X506" s="408">
        <v>0</v>
      </c>
      <c r="Y506" s="408">
        <v>0</v>
      </c>
      <c r="Z506" s="408">
        <v>0</v>
      </c>
      <c r="AA506" s="408">
        <v>0</v>
      </c>
      <c r="AB506" s="440">
        <v>0</v>
      </c>
      <c r="AC506" s="441">
        <v>10.999999999999998</v>
      </c>
    </row>
    <row r="507" spans="3:29" ht="10.35" customHeight="1" x14ac:dyDescent="0.25">
      <c r="C507" s="438" t="s">
        <v>2225</v>
      </c>
      <c r="D507" s="450" t="s">
        <v>502</v>
      </c>
      <c r="E507" s="439">
        <v>0</v>
      </c>
      <c r="F507" s="408">
        <v>0</v>
      </c>
      <c r="G507" s="408">
        <v>0</v>
      </c>
      <c r="H507" s="408">
        <v>0</v>
      </c>
      <c r="I507" s="408">
        <v>0</v>
      </c>
      <c r="J507" s="408">
        <v>0</v>
      </c>
      <c r="K507" s="408">
        <v>0</v>
      </c>
      <c r="L507" s="408">
        <v>0</v>
      </c>
      <c r="M507" s="408">
        <v>1.2</v>
      </c>
      <c r="N507" s="408">
        <v>4.2</v>
      </c>
      <c r="O507" s="408">
        <v>6.2</v>
      </c>
      <c r="P507" s="408">
        <v>7.4</v>
      </c>
      <c r="Q507" s="408">
        <v>8</v>
      </c>
      <c r="R507" s="408">
        <v>7.5</v>
      </c>
      <c r="S507" s="408">
        <v>6.5</v>
      </c>
      <c r="T507" s="408">
        <v>5.2</v>
      </c>
      <c r="U507" s="408">
        <v>2.2999999999999998</v>
      </c>
      <c r="V507" s="408">
        <v>0.1</v>
      </c>
      <c r="W507" s="408">
        <v>0</v>
      </c>
      <c r="X507" s="408">
        <v>0</v>
      </c>
      <c r="Y507" s="408">
        <v>0</v>
      </c>
      <c r="Z507" s="408">
        <v>0</v>
      </c>
      <c r="AA507" s="408">
        <v>0</v>
      </c>
      <c r="AB507" s="440">
        <v>0</v>
      </c>
      <c r="AC507" s="441">
        <v>48.6</v>
      </c>
    </row>
    <row r="508" spans="3:29" ht="10.35" customHeight="1" x14ac:dyDescent="0.25">
      <c r="C508" s="438" t="s">
        <v>2226</v>
      </c>
      <c r="D508" s="450" t="s">
        <v>503</v>
      </c>
      <c r="E508" s="439">
        <v>0</v>
      </c>
      <c r="F508" s="408">
        <v>0</v>
      </c>
      <c r="G508" s="408">
        <v>0</v>
      </c>
      <c r="H508" s="408">
        <v>0</v>
      </c>
      <c r="I508" s="408">
        <v>0</v>
      </c>
      <c r="J508" s="408">
        <v>0</v>
      </c>
      <c r="K508" s="408">
        <v>0</v>
      </c>
      <c r="L508" s="408">
        <v>0</v>
      </c>
      <c r="M508" s="408">
        <v>0</v>
      </c>
      <c r="N508" s="408">
        <v>0</v>
      </c>
      <c r="O508" s="408">
        <v>0</v>
      </c>
      <c r="P508" s="408">
        <v>0</v>
      </c>
      <c r="Q508" s="408">
        <v>0</v>
      </c>
      <c r="R508" s="408">
        <v>0</v>
      </c>
      <c r="S508" s="408">
        <v>0</v>
      </c>
      <c r="T508" s="408">
        <v>0</v>
      </c>
      <c r="U508" s="408">
        <v>0</v>
      </c>
      <c r="V508" s="408">
        <v>0</v>
      </c>
      <c r="W508" s="408">
        <v>0</v>
      </c>
      <c r="X508" s="408">
        <v>0</v>
      </c>
      <c r="Y508" s="408">
        <v>0</v>
      </c>
      <c r="Z508" s="408">
        <v>0</v>
      </c>
      <c r="AA508" s="408">
        <v>0</v>
      </c>
      <c r="AB508" s="440">
        <v>0</v>
      </c>
      <c r="AC508" s="441">
        <v>0</v>
      </c>
    </row>
    <row r="509" spans="3:29" ht="10.35" customHeight="1" x14ac:dyDescent="0.25">
      <c r="C509" s="438" t="s">
        <v>2227</v>
      </c>
      <c r="D509" s="450" t="s">
        <v>504</v>
      </c>
      <c r="E509" s="439">
        <v>0</v>
      </c>
      <c r="F509" s="408">
        <v>0</v>
      </c>
      <c r="G509" s="408">
        <v>0</v>
      </c>
      <c r="H509" s="408">
        <v>0</v>
      </c>
      <c r="I509" s="408">
        <v>0</v>
      </c>
      <c r="J509" s="408">
        <v>0</v>
      </c>
      <c r="K509" s="408">
        <v>0</v>
      </c>
      <c r="L509" s="408">
        <v>0</v>
      </c>
      <c r="M509" s="408">
        <v>0.4</v>
      </c>
      <c r="N509" s="408">
        <v>1.3</v>
      </c>
      <c r="O509" s="408">
        <v>2.1</v>
      </c>
      <c r="P509" s="408">
        <v>2.7</v>
      </c>
      <c r="Q509" s="408">
        <v>3.1</v>
      </c>
      <c r="R509" s="408">
        <v>3.1</v>
      </c>
      <c r="S509" s="408">
        <v>2.7</v>
      </c>
      <c r="T509" s="408">
        <v>2</v>
      </c>
      <c r="U509" s="408">
        <v>1</v>
      </c>
      <c r="V509" s="408">
        <v>0.1</v>
      </c>
      <c r="W509" s="408">
        <v>0</v>
      </c>
      <c r="X509" s="408">
        <v>0</v>
      </c>
      <c r="Y509" s="408">
        <v>0</v>
      </c>
      <c r="Z509" s="408">
        <v>0</v>
      </c>
      <c r="AA509" s="408">
        <v>0</v>
      </c>
      <c r="AB509" s="440">
        <v>0</v>
      </c>
      <c r="AC509" s="441">
        <v>18.5</v>
      </c>
    </row>
    <row r="510" spans="3:29" ht="10.35" customHeight="1" x14ac:dyDescent="0.25">
      <c r="C510" s="438" t="s">
        <v>2228</v>
      </c>
      <c r="D510" s="450" t="s">
        <v>505</v>
      </c>
      <c r="E510" s="439">
        <v>0</v>
      </c>
      <c r="F510" s="408">
        <v>0</v>
      </c>
      <c r="G510" s="408">
        <v>0</v>
      </c>
      <c r="H510" s="408">
        <v>0</v>
      </c>
      <c r="I510" s="408">
        <v>0</v>
      </c>
      <c r="J510" s="408">
        <v>0</v>
      </c>
      <c r="K510" s="408">
        <v>0</v>
      </c>
      <c r="L510" s="408">
        <v>0</v>
      </c>
      <c r="M510" s="408">
        <v>0.6</v>
      </c>
      <c r="N510" s="408">
        <v>1.7</v>
      </c>
      <c r="O510" s="408">
        <v>2.5</v>
      </c>
      <c r="P510" s="408">
        <v>3</v>
      </c>
      <c r="Q510" s="408">
        <v>3.2</v>
      </c>
      <c r="R510" s="408">
        <v>3</v>
      </c>
      <c r="S510" s="408">
        <v>2.5</v>
      </c>
      <c r="T510" s="408">
        <v>1.8</v>
      </c>
      <c r="U510" s="408">
        <v>0.8</v>
      </c>
      <c r="V510" s="408">
        <v>0.1</v>
      </c>
      <c r="W510" s="408">
        <v>0</v>
      </c>
      <c r="X510" s="408">
        <v>0</v>
      </c>
      <c r="Y510" s="408">
        <v>0</v>
      </c>
      <c r="Z510" s="408">
        <v>0</v>
      </c>
      <c r="AA510" s="408">
        <v>0</v>
      </c>
      <c r="AB510" s="440">
        <v>0</v>
      </c>
      <c r="AC510" s="441">
        <v>19.200000000000003</v>
      </c>
    </row>
    <row r="511" spans="3:29" ht="10.35" customHeight="1" x14ac:dyDescent="0.25">
      <c r="C511" s="438" t="s">
        <v>2229</v>
      </c>
      <c r="D511" s="450" t="s">
        <v>506</v>
      </c>
      <c r="E511" s="439">
        <v>0</v>
      </c>
      <c r="F511" s="408">
        <v>0</v>
      </c>
      <c r="G511" s="408">
        <v>0</v>
      </c>
      <c r="H511" s="408">
        <v>0</v>
      </c>
      <c r="I511" s="408">
        <v>0</v>
      </c>
      <c r="J511" s="408">
        <v>0</v>
      </c>
      <c r="K511" s="408">
        <v>0</v>
      </c>
      <c r="L511" s="408">
        <v>0</v>
      </c>
      <c r="M511" s="408">
        <v>0.3</v>
      </c>
      <c r="N511" s="408">
        <v>1.1000000000000001</v>
      </c>
      <c r="O511" s="408">
        <v>1.5</v>
      </c>
      <c r="P511" s="408">
        <v>1.5</v>
      </c>
      <c r="Q511" s="408">
        <v>1.5</v>
      </c>
      <c r="R511" s="408">
        <v>1.6</v>
      </c>
      <c r="S511" s="408">
        <v>1.6</v>
      </c>
      <c r="T511" s="408">
        <v>1.4</v>
      </c>
      <c r="U511" s="408">
        <v>0.6</v>
      </c>
      <c r="V511" s="408">
        <v>0</v>
      </c>
      <c r="W511" s="408">
        <v>0</v>
      </c>
      <c r="X511" s="408">
        <v>0</v>
      </c>
      <c r="Y511" s="408">
        <v>0</v>
      </c>
      <c r="Z511" s="408">
        <v>0</v>
      </c>
      <c r="AA511" s="408">
        <v>0</v>
      </c>
      <c r="AB511" s="440">
        <v>0</v>
      </c>
      <c r="AC511" s="441">
        <v>11.1</v>
      </c>
    </row>
    <row r="512" spans="3:29" ht="10.35" customHeight="1" x14ac:dyDescent="0.25">
      <c r="C512" s="438" t="s">
        <v>2230</v>
      </c>
      <c r="D512" s="450" t="s">
        <v>507</v>
      </c>
      <c r="E512" s="439">
        <v>0</v>
      </c>
      <c r="F512" s="408">
        <v>0</v>
      </c>
      <c r="G512" s="408">
        <v>0</v>
      </c>
      <c r="H512" s="408">
        <v>0</v>
      </c>
      <c r="I512" s="408">
        <v>0</v>
      </c>
      <c r="J512" s="408">
        <v>0</v>
      </c>
      <c r="K512" s="408">
        <v>0</v>
      </c>
      <c r="L512" s="408">
        <v>0</v>
      </c>
      <c r="M512" s="408">
        <v>0</v>
      </c>
      <c r="N512" s="408">
        <v>0</v>
      </c>
      <c r="O512" s="408">
        <v>0.1</v>
      </c>
      <c r="P512" s="408">
        <v>0.3</v>
      </c>
      <c r="Q512" s="408">
        <v>0.6</v>
      </c>
      <c r="R512" s="408">
        <v>0.9</v>
      </c>
      <c r="S512" s="408">
        <v>0.7</v>
      </c>
      <c r="T512" s="408">
        <v>0.2</v>
      </c>
      <c r="U512" s="408">
        <v>0.1</v>
      </c>
      <c r="V512" s="408">
        <v>0</v>
      </c>
      <c r="W512" s="408">
        <v>0</v>
      </c>
      <c r="X512" s="408">
        <v>0</v>
      </c>
      <c r="Y512" s="408">
        <v>0</v>
      </c>
      <c r="Z512" s="408">
        <v>0</v>
      </c>
      <c r="AA512" s="408">
        <v>0</v>
      </c>
      <c r="AB512" s="440">
        <v>0</v>
      </c>
      <c r="AC512" s="441">
        <v>2.9</v>
      </c>
    </row>
    <row r="513" spans="3:29" ht="10.35" customHeight="1" x14ac:dyDescent="0.25">
      <c r="C513" s="438" t="s">
        <v>2231</v>
      </c>
      <c r="D513" s="450" t="s">
        <v>508</v>
      </c>
      <c r="E513" s="439">
        <v>0</v>
      </c>
      <c r="F513" s="408">
        <v>0</v>
      </c>
      <c r="G513" s="408">
        <v>0</v>
      </c>
      <c r="H513" s="408">
        <v>0</v>
      </c>
      <c r="I513" s="408">
        <v>0</v>
      </c>
      <c r="J513" s="408">
        <v>0</v>
      </c>
      <c r="K513" s="408">
        <v>0</v>
      </c>
      <c r="L513" s="408">
        <v>0</v>
      </c>
      <c r="M513" s="408">
        <v>0.2</v>
      </c>
      <c r="N513" s="408">
        <v>1.7</v>
      </c>
      <c r="O513" s="408">
        <v>2.1</v>
      </c>
      <c r="P513" s="408">
        <v>1.9</v>
      </c>
      <c r="Q513" s="408">
        <v>1.8</v>
      </c>
      <c r="R513" s="408">
        <v>1.8</v>
      </c>
      <c r="S513" s="408">
        <v>2</v>
      </c>
      <c r="T513" s="408">
        <v>2.1</v>
      </c>
      <c r="U513" s="408">
        <v>1.3</v>
      </c>
      <c r="V513" s="408">
        <v>0.1</v>
      </c>
      <c r="W513" s="408">
        <v>0</v>
      </c>
      <c r="X513" s="408">
        <v>0</v>
      </c>
      <c r="Y513" s="408">
        <v>0</v>
      </c>
      <c r="Z513" s="408">
        <v>0</v>
      </c>
      <c r="AA513" s="408">
        <v>0</v>
      </c>
      <c r="AB513" s="440">
        <v>0</v>
      </c>
      <c r="AC513" s="441">
        <v>15</v>
      </c>
    </row>
    <row r="514" spans="3:29" ht="10.35" customHeight="1" x14ac:dyDescent="0.25">
      <c r="C514" s="438" t="s">
        <v>2232</v>
      </c>
      <c r="D514" s="450" t="s">
        <v>509</v>
      </c>
      <c r="E514" s="439">
        <v>0</v>
      </c>
      <c r="F514" s="408">
        <v>0</v>
      </c>
      <c r="G514" s="408">
        <v>0</v>
      </c>
      <c r="H514" s="408">
        <v>0</v>
      </c>
      <c r="I514" s="408">
        <v>0</v>
      </c>
      <c r="J514" s="408">
        <v>0</v>
      </c>
      <c r="K514" s="408">
        <v>0</v>
      </c>
      <c r="L514" s="408">
        <v>0</v>
      </c>
      <c r="M514" s="408">
        <v>1.4</v>
      </c>
      <c r="N514" s="408">
        <v>5.5</v>
      </c>
      <c r="O514" s="408">
        <v>6</v>
      </c>
      <c r="P514" s="408">
        <v>5.6</v>
      </c>
      <c r="Q514" s="408">
        <v>5.4</v>
      </c>
      <c r="R514" s="408">
        <v>5.6</v>
      </c>
      <c r="S514" s="408">
        <v>6.1</v>
      </c>
      <c r="T514" s="408">
        <v>6.2</v>
      </c>
      <c r="U514" s="408">
        <v>4.3</v>
      </c>
      <c r="V514" s="408">
        <v>0.4</v>
      </c>
      <c r="W514" s="408">
        <v>0</v>
      </c>
      <c r="X514" s="408">
        <v>0</v>
      </c>
      <c r="Y514" s="408">
        <v>0</v>
      </c>
      <c r="Z514" s="408">
        <v>0</v>
      </c>
      <c r="AA514" s="408">
        <v>0</v>
      </c>
      <c r="AB514" s="440">
        <v>0</v>
      </c>
      <c r="AC514" s="441">
        <v>46.5</v>
      </c>
    </row>
    <row r="515" spans="3:29" ht="10.35" customHeight="1" x14ac:dyDescent="0.25">
      <c r="C515" s="438" t="s">
        <v>2233</v>
      </c>
      <c r="D515" s="450" t="s">
        <v>510</v>
      </c>
      <c r="E515" s="439">
        <v>0</v>
      </c>
      <c r="F515" s="408">
        <v>0</v>
      </c>
      <c r="G515" s="408">
        <v>0</v>
      </c>
      <c r="H515" s="408">
        <v>0</v>
      </c>
      <c r="I515" s="408">
        <v>0</v>
      </c>
      <c r="J515" s="408">
        <v>0</v>
      </c>
      <c r="K515" s="408">
        <v>0</v>
      </c>
      <c r="L515" s="408">
        <v>0</v>
      </c>
      <c r="M515" s="408">
        <v>0.2</v>
      </c>
      <c r="N515" s="408">
        <v>1</v>
      </c>
      <c r="O515" s="408">
        <v>1.2</v>
      </c>
      <c r="P515" s="408">
        <v>1.2</v>
      </c>
      <c r="Q515" s="408">
        <v>1.2</v>
      </c>
      <c r="R515" s="408">
        <v>1.2</v>
      </c>
      <c r="S515" s="408">
        <v>1.3</v>
      </c>
      <c r="T515" s="408">
        <v>1.3</v>
      </c>
      <c r="U515" s="408">
        <v>0.7</v>
      </c>
      <c r="V515" s="408">
        <v>0.1</v>
      </c>
      <c r="W515" s="408">
        <v>0</v>
      </c>
      <c r="X515" s="408">
        <v>0</v>
      </c>
      <c r="Y515" s="408">
        <v>0</v>
      </c>
      <c r="Z515" s="408">
        <v>0</v>
      </c>
      <c r="AA515" s="408">
        <v>0</v>
      </c>
      <c r="AB515" s="440">
        <v>0</v>
      </c>
      <c r="AC515" s="441">
        <v>9.3999999999999986</v>
      </c>
    </row>
    <row r="516" spans="3:29" ht="10.35" customHeight="1" x14ac:dyDescent="0.25">
      <c r="C516" s="438" t="s">
        <v>2234</v>
      </c>
      <c r="D516" s="450" t="s">
        <v>511</v>
      </c>
      <c r="E516" s="439">
        <v>0</v>
      </c>
      <c r="F516" s="408">
        <v>0</v>
      </c>
      <c r="G516" s="408">
        <v>0</v>
      </c>
      <c r="H516" s="408">
        <v>0</v>
      </c>
      <c r="I516" s="408">
        <v>0</v>
      </c>
      <c r="J516" s="408">
        <v>0</v>
      </c>
      <c r="K516" s="408">
        <v>0</v>
      </c>
      <c r="L516" s="408">
        <v>0</v>
      </c>
      <c r="M516" s="408">
        <v>0.2</v>
      </c>
      <c r="N516" s="408">
        <v>1.4</v>
      </c>
      <c r="O516" s="408">
        <v>2.1</v>
      </c>
      <c r="P516" s="408">
        <v>2</v>
      </c>
      <c r="Q516" s="408">
        <v>1.9</v>
      </c>
      <c r="R516" s="408">
        <v>1.9</v>
      </c>
      <c r="S516" s="408">
        <v>2</v>
      </c>
      <c r="T516" s="408">
        <v>2</v>
      </c>
      <c r="U516" s="408">
        <v>0.9</v>
      </c>
      <c r="V516" s="408">
        <v>0</v>
      </c>
      <c r="W516" s="408">
        <v>0</v>
      </c>
      <c r="X516" s="408">
        <v>0</v>
      </c>
      <c r="Y516" s="408">
        <v>0</v>
      </c>
      <c r="Z516" s="408">
        <v>0</v>
      </c>
      <c r="AA516" s="408">
        <v>0</v>
      </c>
      <c r="AB516" s="440">
        <v>0</v>
      </c>
      <c r="AC516" s="441">
        <v>14.4</v>
      </c>
    </row>
    <row r="517" spans="3:29" ht="10.35" customHeight="1" x14ac:dyDescent="0.25">
      <c r="C517" s="438" t="s">
        <v>2235</v>
      </c>
      <c r="D517" s="450" t="s">
        <v>512</v>
      </c>
      <c r="E517" s="439">
        <v>0</v>
      </c>
      <c r="F517" s="408">
        <v>0</v>
      </c>
      <c r="G517" s="408">
        <v>0</v>
      </c>
      <c r="H517" s="408">
        <v>0</v>
      </c>
      <c r="I517" s="408">
        <v>0</v>
      </c>
      <c r="J517" s="408">
        <v>0</v>
      </c>
      <c r="K517" s="408">
        <v>0</v>
      </c>
      <c r="L517" s="408">
        <v>0</v>
      </c>
      <c r="M517" s="408">
        <v>0</v>
      </c>
      <c r="N517" s="408">
        <v>0</v>
      </c>
      <c r="O517" s="408">
        <v>0.1</v>
      </c>
      <c r="P517" s="408">
        <v>0.2</v>
      </c>
      <c r="Q517" s="408">
        <v>0.2</v>
      </c>
      <c r="R517" s="408">
        <v>0.7</v>
      </c>
      <c r="S517" s="408">
        <v>0.7</v>
      </c>
      <c r="T517" s="408">
        <v>0.3</v>
      </c>
      <c r="U517" s="408">
        <v>0.2</v>
      </c>
      <c r="V517" s="408">
        <v>0</v>
      </c>
      <c r="W517" s="408">
        <v>0</v>
      </c>
      <c r="X517" s="408">
        <v>0</v>
      </c>
      <c r="Y517" s="408">
        <v>0</v>
      </c>
      <c r="Z517" s="408">
        <v>0</v>
      </c>
      <c r="AA517" s="408">
        <v>0</v>
      </c>
      <c r="AB517" s="440">
        <v>0</v>
      </c>
      <c r="AC517" s="441">
        <v>2.4</v>
      </c>
    </row>
    <row r="518" spans="3:29" ht="10.35" customHeight="1" x14ac:dyDescent="0.25">
      <c r="C518" s="438" t="s">
        <v>2236</v>
      </c>
      <c r="D518" s="450" t="s">
        <v>513</v>
      </c>
      <c r="E518" s="439">
        <v>0</v>
      </c>
      <c r="F518" s="408">
        <v>0</v>
      </c>
      <c r="G518" s="408">
        <v>0</v>
      </c>
      <c r="H518" s="408">
        <v>0</v>
      </c>
      <c r="I518" s="408">
        <v>0</v>
      </c>
      <c r="J518" s="408">
        <v>0</v>
      </c>
      <c r="K518" s="408">
        <v>0</v>
      </c>
      <c r="L518" s="408">
        <v>0</v>
      </c>
      <c r="M518" s="408">
        <v>0.3</v>
      </c>
      <c r="N518" s="408">
        <v>1.4</v>
      </c>
      <c r="O518" s="408">
        <v>1.7</v>
      </c>
      <c r="P518" s="408">
        <v>1.6</v>
      </c>
      <c r="Q518" s="408">
        <v>1.6</v>
      </c>
      <c r="R518" s="408">
        <v>1.6</v>
      </c>
      <c r="S518" s="408">
        <v>1.7</v>
      </c>
      <c r="T518" s="408">
        <v>1.7</v>
      </c>
      <c r="U518" s="408">
        <v>0.9</v>
      </c>
      <c r="V518" s="408">
        <v>0.1</v>
      </c>
      <c r="W518" s="408">
        <v>0</v>
      </c>
      <c r="X518" s="408">
        <v>0</v>
      </c>
      <c r="Y518" s="408">
        <v>0</v>
      </c>
      <c r="Z518" s="408">
        <v>0</v>
      </c>
      <c r="AA518" s="408">
        <v>0</v>
      </c>
      <c r="AB518" s="440">
        <v>0</v>
      </c>
      <c r="AC518" s="441">
        <v>12.599999999999998</v>
      </c>
    </row>
    <row r="519" spans="3:29" ht="10.35" customHeight="1" x14ac:dyDescent="0.25">
      <c r="C519" s="438" t="s">
        <v>2237</v>
      </c>
      <c r="D519" s="450" t="s">
        <v>514</v>
      </c>
      <c r="E519" s="439">
        <v>0</v>
      </c>
      <c r="F519" s="408">
        <v>0</v>
      </c>
      <c r="G519" s="408">
        <v>0</v>
      </c>
      <c r="H519" s="408">
        <v>0</v>
      </c>
      <c r="I519" s="408">
        <v>0</v>
      </c>
      <c r="J519" s="408">
        <v>0</v>
      </c>
      <c r="K519" s="408">
        <v>0</v>
      </c>
      <c r="L519" s="408">
        <v>0.4</v>
      </c>
      <c r="M519" s="408">
        <v>15.4</v>
      </c>
      <c r="N519" s="408">
        <v>37.700000000000003</v>
      </c>
      <c r="O519" s="408">
        <v>52.9</v>
      </c>
      <c r="P519" s="408">
        <v>62.8</v>
      </c>
      <c r="Q519" s="408">
        <v>67</v>
      </c>
      <c r="R519" s="408">
        <v>65.400000000000006</v>
      </c>
      <c r="S519" s="408">
        <v>56.9</v>
      </c>
      <c r="T519" s="408">
        <v>42.6</v>
      </c>
      <c r="U519" s="408">
        <v>23.2</v>
      </c>
      <c r="V519" s="408">
        <v>2.7</v>
      </c>
      <c r="W519" s="408">
        <v>0.1</v>
      </c>
      <c r="X519" s="408">
        <v>0</v>
      </c>
      <c r="Y519" s="408">
        <v>0</v>
      </c>
      <c r="Z519" s="408">
        <v>0</v>
      </c>
      <c r="AA519" s="408">
        <v>0</v>
      </c>
      <c r="AB519" s="440">
        <v>0</v>
      </c>
      <c r="AC519" s="441">
        <v>427.1</v>
      </c>
    </row>
    <row r="520" spans="3:29" ht="10.35" customHeight="1" x14ac:dyDescent="0.25">
      <c r="C520" s="438" t="s">
        <v>2238</v>
      </c>
      <c r="D520" s="450" t="s">
        <v>515</v>
      </c>
      <c r="E520" s="439">
        <v>0</v>
      </c>
      <c r="F520" s="408">
        <v>0</v>
      </c>
      <c r="G520" s="408">
        <v>0</v>
      </c>
      <c r="H520" s="408">
        <v>0</v>
      </c>
      <c r="I520" s="408">
        <v>0</v>
      </c>
      <c r="J520" s="408">
        <v>0</v>
      </c>
      <c r="K520" s="408">
        <v>0</v>
      </c>
      <c r="L520" s="408">
        <v>1</v>
      </c>
      <c r="M520" s="408">
        <v>17.5</v>
      </c>
      <c r="N520" s="408">
        <v>40.299999999999997</v>
      </c>
      <c r="O520" s="408">
        <v>47.3</v>
      </c>
      <c r="P520" s="408">
        <v>47.4</v>
      </c>
      <c r="Q520" s="408">
        <v>44.7</v>
      </c>
      <c r="R520" s="408">
        <v>8.1999999999999993</v>
      </c>
      <c r="S520" s="408">
        <v>7.2</v>
      </c>
      <c r="T520" s="408">
        <v>0.9</v>
      </c>
      <c r="U520" s="408">
        <v>24.7</v>
      </c>
      <c r="V520" s="408">
        <v>5.5</v>
      </c>
      <c r="W520" s="408">
        <v>0</v>
      </c>
      <c r="X520" s="408">
        <v>0</v>
      </c>
      <c r="Y520" s="408">
        <v>0</v>
      </c>
      <c r="Z520" s="408">
        <v>0</v>
      </c>
      <c r="AA520" s="408">
        <v>0</v>
      </c>
      <c r="AB520" s="440">
        <v>0</v>
      </c>
      <c r="AC520" s="441">
        <v>244.69999999999996</v>
      </c>
    </row>
    <row r="521" spans="3:29" ht="10.35" customHeight="1" x14ac:dyDescent="0.25">
      <c r="C521" s="438" t="s">
        <v>2239</v>
      </c>
      <c r="D521" s="450" t="s">
        <v>516</v>
      </c>
      <c r="E521" s="439">
        <v>0</v>
      </c>
      <c r="F521" s="408">
        <v>0</v>
      </c>
      <c r="G521" s="408">
        <v>0</v>
      </c>
      <c r="H521" s="408">
        <v>0</v>
      </c>
      <c r="I521" s="408">
        <v>0</v>
      </c>
      <c r="J521" s="408">
        <v>0</v>
      </c>
      <c r="K521" s="408">
        <v>0</v>
      </c>
      <c r="L521" s="408">
        <v>0</v>
      </c>
      <c r="M521" s="408">
        <v>0.2</v>
      </c>
      <c r="N521" s="408">
        <v>3.7</v>
      </c>
      <c r="O521" s="408">
        <v>3.7</v>
      </c>
      <c r="P521" s="408">
        <v>5.8</v>
      </c>
      <c r="Q521" s="408">
        <v>5.6</v>
      </c>
      <c r="R521" s="408">
        <v>5.7</v>
      </c>
      <c r="S521" s="408">
        <v>5.7</v>
      </c>
      <c r="T521" s="408">
        <v>6.2</v>
      </c>
      <c r="U521" s="408">
        <v>3.3</v>
      </c>
      <c r="V521" s="408">
        <v>0.3</v>
      </c>
      <c r="W521" s="408">
        <v>0</v>
      </c>
      <c r="X521" s="408">
        <v>0</v>
      </c>
      <c r="Y521" s="408">
        <v>0</v>
      </c>
      <c r="Z521" s="408">
        <v>0</v>
      </c>
      <c r="AA521" s="408">
        <v>0</v>
      </c>
      <c r="AB521" s="440">
        <v>0</v>
      </c>
      <c r="AC521" s="441">
        <v>40.199999999999996</v>
      </c>
    </row>
    <row r="522" spans="3:29" ht="10.35" customHeight="1" x14ac:dyDescent="0.25">
      <c r="C522" s="438" t="s">
        <v>2240</v>
      </c>
      <c r="D522" s="450" t="s">
        <v>517</v>
      </c>
      <c r="E522" s="439">
        <v>0</v>
      </c>
      <c r="F522" s="408">
        <v>0</v>
      </c>
      <c r="G522" s="408">
        <v>0</v>
      </c>
      <c r="H522" s="408">
        <v>0</v>
      </c>
      <c r="I522" s="408">
        <v>0</v>
      </c>
      <c r="J522" s="408">
        <v>0</v>
      </c>
      <c r="K522" s="408">
        <v>0</v>
      </c>
      <c r="L522" s="408">
        <v>0</v>
      </c>
      <c r="M522" s="408">
        <v>0.6</v>
      </c>
      <c r="N522" s="408">
        <v>1.3</v>
      </c>
      <c r="O522" s="408">
        <v>1.5</v>
      </c>
      <c r="P522" s="408">
        <v>1.6</v>
      </c>
      <c r="Q522" s="408">
        <v>1.6</v>
      </c>
      <c r="R522" s="408">
        <v>1.6</v>
      </c>
      <c r="S522" s="408">
        <v>1.6</v>
      </c>
      <c r="T522" s="408">
        <v>1.7</v>
      </c>
      <c r="U522" s="408">
        <v>0.7</v>
      </c>
      <c r="V522" s="408">
        <v>0</v>
      </c>
      <c r="W522" s="408">
        <v>0</v>
      </c>
      <c r="X522" s="408">
        <v>0</v>
      </c>
      <c r="Y522" s="408">
        <v>0</v>
      </c>
      <c r="Z522" s="408">
        <v>0</v>
      </c>
      <c r="AA522" s="408">
        <v>0</v>
      </c>
      <c r="AB522" s="440">
        <v>0</v>
      </c>
      <c r="AC522" s="441">
        <v>12.199999999999998</v>
      </c>
    </row>
    <row r="523" spans="3:29" ht="10.35" customHeight="1" x14ac:dyDescent="0.25">
      <c r="C523" s="438" t="s">
        <v>2241</v>
      </c>
      <c r="D523" s="450" t="s">
        <v>518</v>
      </c>
      <c r="E523" s="439">
        <v>0</v>
      </c>
      <c r="F523" s="408">
        <v>0</v>
      </c>
      <c r="G523" s="408">
        <v>0</v>
      </c>
      <c r="H523" s="408">
        <v>0</v>
      </c>
      <c r="I523" s="408">
        <v>0</v>
      </c>
      <c r="J523" s="408">
        <v>0</v>
      </c>
      <c r="K523" s="408">
        <v>0</v>
      </c>
      <c r="L523" s="408">
        <v>0</v>
      </c>
      <c r="M523" s="408">
        <v>1.6</v>
      </c>
      <c r="N523" s="408">
        <v>4.2</v>
      </c>
      <c r="O523" s="408">
        <v>5.8</v>
      </c>
      <c r="P523" s="408">
        <v>6.1</v>
      </c>
      <c r="Q523" s="408">
        <v>5.9</v>
      </c>
      <c r="R523" s="408">
        <v>5.9</v>
      </c>
      <c r="S523" s="408">
        <v>6.2</v>
      </c>
      <c r="T523" s="408">
        <v>5.6</v>
      </c>
      <c r="U523" s="408">
        <v>2.4</v>
      </c>
      <c r="V523" s="408">
        <v>0.1</v>
      </c>
      <c r="W523" s="408">
        <v>0</v>
      </c>
      <c r="X523" s="408">
        <v>0</v>
      </c>
      <c r="Y523" s="408">
        <v>0</v>
      </c>
      <c r="Z523" s="408">
        <v>0</v>
      </c>
      <c r="AA523" s="408">
        <v>0</v>
      </c>
      <c r="AB523" s="440">
        <v>0</v>
      </c>
      <c r="AC523" s="441">
        <v>43.800000000000004</v>
      </c>
    </row>
    <row r="524" spans="3:29" ht="10.35" customHeight="1" x14ac:dyDescent="0.25">
      <c r="C524" s="438" t="s">
        <v>2242</v>
      </c>
      <c r="D524" s="450" t="s">
        <v>519</v>
      </c>
      <c r="E524" s="439">
        <v>0</v>
      </c>
      <c r="F524" s="408">
        <v>0</v>
      </c>
      <c r="G524" s="408">
        <v>0</v>
      </c>
      <c r="H524" s="408">
        <v>0</v>
      </c>
      <c r="I524" s="408">
        <v>0</v>
      </c>
      <c r="J524" s="408">
        <v>0</v>
      </c>
      <c r="K524" s="408">
        <v>0</v>
      </c>
      <c r="L524" s="408">
        <v>0</v>
      </c>
      <c r="M524" s="408">
        <v>0.5</v>
      </c>
      <c r="N524" s="408">
        <v>1.4</v>
      </c>
      <c r="O524" s="408">
        <v>1.5</v>
      </c>
      <c r="P524" s="408">
        <v>1.5</v>
      </c>
      <c r="Q524" s="408">
        <v>1.4</v>
      </c>
      <c r="R524" s="408">
        <v>1.4</v>
      </c>
      <c r="S524" s="408">
        <v>1.4</v>
      </c>
      <c r="T524" s="408">
        <v>1.5</v>
      </c>
      <c r="U524" s="408">
        <v>0.7</v>
      </c>
      <c r="V524" s="408">
        <v>0</v>
      </c>
      <c r="W524" s="408">
        <v>0</v>
      </c>
      <c r="X524" s="408">
        <v>0</v>
      </c>
      <c r="Y524" s="408">
        <v>0</v>
      </c>
      <c r="Z524" s="408">
        <v>0</v>
      </c>
      <c r="AA524" s="408">
        <v>0</v>
      </c>
      <c r="AB524" s="440">
        <v>0</v>
      </c>
      <c r="AC524" s="441">
        <v>11.3</v>
      </c>
    </row>
    <row r="525" spans="3:29" ht="10.35" customHeight="1" x14ac:dyDescent="0.25">
      <c r="C525" s="438" t="s">
        <v>2243</v>
      </c>
      <c r="D525" s="450" t="s">
        <v>520</v>
      </c>
      <c r="E525" s="439">
        <v>0</v>
      </c>
      <c r="F525" s="408">
        <v>0</v>
      </c>
      <c r="G525" s="408">
        <v>0</v>
      </c>
      <c r="H525" s="408">
        <v>0</v>
      </c>
      <c r="I525" s="408">
        <v>0</v>
      </c>
      <c r="J525" s="408">
        <v>0</v>
      </c>
      <c r="K525" s="408">
        <v>0</v>
      </c>
      <c r="L525" s="408">
        <v>0</v>
      </c>
      <c r="M525" s="408">
        <v>1.3</v>
      </c>
      <c r="N525" s="408">
        <v>4.0999999999999996</v>
      </c>
      <c r="O525" s="408">
        <v>6.3</v>
      </c>
      <c r="P525" s="408">
        <v>6.3</v>
      </c>
      <c r="Q525" s="408">
        <v>6.1</v>
      </c>
      <c r="R525" s="408">
        <v>6.2</v>
      </c>
      <c r="S525" s="408">
        <v>6.7</v>
      </c>
      <c r="T525" s="408">
        <v>6.5</v>
      </c>
      <c r="U525" s="408">
        <v>3.7</v>
      </c>
      <c r="V525" s="408">
        <v>0.4</v>
      </c>
      <c r="W525" s="408">
        <v>0</v>
      </c>
      <c r="X525" s="408">
        <v>0</v>
      </c>
      <c r="Y525" s="408">
        <v>0</v>
      </c>
      <c r="Z525" s="408">
        <v>0</v>
      </c>
      <c r="AA525" s="408">
        <v>0</v>
      </c>
      <c r="AB525" s="440">
        <v>0</v>
      </c>
      <c r="AC525" s="441">
        <v>47.6</v>
      </c>
    </row>
    <row r="526" spans="3:29" ht="10.35" customHeight="1" x14ac:dyDescent="0.25">
      <c r="C526" s="438" t="s">
        <v>2244</v>
      </c>
      <c r="D526" s="450" t="s">
        <v>521</v>
      </c>
      <c r="E526" s="439">
        <v>0</v>
      </c>
      <c r="F526" s="408">
        <v>0</v>
      </c>
      <c r="G526" s="408">
        <v>0</v>
      </c>
      <c r="H526" s="408">
        <v>0</v>
      </c>
      <c r="I526" s="408">
        <v>0</v>
      </c>
      <c r="J526" s="408">
        <v>0</v>
      </c>
      <c r="K526" s="408">
        <v>0</v>
      </c>
      <c r="L526" s="408">
        <v>0</v>
      </c>
      <c r="M526" s="408">
        <v>0.3</v>
      </c>
      <c r="N526" s="408">
        <v>1.1000000000000001</v>
      </c>
      <c r="O526" s="408">
        <v>1.6</v>
      </c>
      <c r="P526" s="408">
        <v>1.5</v>
      </c>
      <c r="Q526" s="408">
        <v>1.5</v>
      </c>
      <c r="R526" s="408">
        <v>1.4</v>
      </c>
      <c r="S526" s="408">
        <v>1.6</v>
      </c>
      <c r="T526" s="408">
        <v>1.5</v>
      </c>
      <c r="U526" s="408">
        <v>0.7</v>
      </c>
      <c r="V526" s="408">
        <v>0.1</v>
      </c>
      <c r="W526" s="408">
        <v>0</v>
      </c>
      <c r="X526" s="408">
        <v>0</v>
      </c>
      <c r="Y526" s="408">
        <v>0</v>
      </c>
      <c r="Z526" s="408">
        <v>0</v>
      </c>
      <c r="AA526" s="408">
        <v>0</v>
      </c>
      <c r="AB526" s="440">
        <v>0</v>
      </c>
      <c r="AC526" s="441">
        <v>11.299999999999999</v>
      </c>
    </row>
    <row r="527" spans="3:29" ht="10.35" customHeight="1" x14ac:dyDescent="0.25">
      <c r="C527" s="438" t="s">
        <v>2245</v>
      </c>
      <c r="D527" s="450" t="s">
        <v>522</v>
      </c>
      <c r="E527" s="439">
        <v>0</v>
      </c>
      <c r="F527" s="408">
        <v>0</v>
      </c>
      <c r="G527" s="408">
        <v>0</v>
      </c>
      <c r="H527" s="408">
        <v>0</v>
      </c>
      <c r="I527" s="408">
        <v>0</v>
      </c>
      <c r="J527" s="408">
        <v>0</v>
      </c>
      <c r="K527" s="408">
        <v>0</v>
      </c>
      <c r="L527" s="408">
        <v>0</v>
      </c>
      <c r="M527" s="408">
        <v>0.4</v>
      </c>
      <c r="N527" s="408">
        <v>1.7</v>
      </c>
      <c r="O527" s="408">
        <v>2.8</v>
      </c>
      <c r="P527" s="408">
        <v>3</v>
      </c>
      <c r="Q527" s="408">
        <v>3.1</v>
      </c>
      <c r="R527" s="408">
        <v>3.1</v>
      </c>
      <c r="S527" s="408">
        <v>3.1</v>
      </c>
      <c r="T527" s="408">
        <v>2.4</v>
      </c>
      <c r="U527" s="408">
        <v>1</v>
      </c>
      <c r="V527" s="408">
        <v>0</v>
      </c>
      <c r="W527" s="408">
        <v>0</v>
      </c>
      <c r="X527" s="408">
        <v>0</v>
      </c>
      <c r="Y527" s="408">
        <v>0</v>
      </c>
      <c r="Z527" s="408">
        <v>0</v>
      </c>
      <c r="AA527" s="408">
        <v>0</v>
      </c>
      <c r="AB527" s="440">
        <v>0</v>
      </c>
      <c r="AC527" s="441">
        <v>20.599999999999998</v>
      </c>
    </row>
    <row r="528" spans="3:29" ht="10.35" customHeight="1" x14ac:dyDescent="0.25">
      <c r="C528" s="438" t="s">
        <v>2246</v>
      </c>
      <c r="D528" s="450" t="s">
        <v>523</v>
      </c>
      <c r="E528" s="439">
        <v>0</v>
      </c>
      <c r="F528" s="408">
        <v>0</v>
      </c>
      <c r="G528" s="408">
        <v>0</v>
      </c>
      <c r="H528" s="408">
        <v>0</v>
      </c>
      <c r="I528" s="408">
        <v>0</v>
      </c>
      <c r="J528" s="408">
        <v>0</v>
      </c>
      <c r="K528" s="408">
        <v>0</v>
      </c>
      <c r="L528" s="408">
        <v>0</v>
      </c>
      <c r="M528" s="408">
        <v>0</v>
      </c>
      <c r="N528" s="408">
        <v>0</v>
      </c>
      <c r="O528" s="408">
        <v>0.1</v>
      </c>
      <c r="P528" s="408">
        <v>0.1</v>
      </c>
      <c r="Q528" s="408">
        <v>0.2</v>
      </c>
      <c r="R528" s="408">
        <v>0.2</v>
      </c>
      <c r="S528" s="408">
        <v>0.2</v>
      </c>
      <c r="T528" s="408">
        <v>0.1</v>
      </c>
      <c r="U528" s="408">
        <v>0</v>
      </c>
      <c r="V528" s="408">
        <v>0</v>
      </c>
      <c r="W528" s="408">
        <v>0</v>
      </c>
      <c r="X528" s="408">
        <v>0</v>
      </c>
      <c r="Y528" s="408">
        <v>0</v>
      </c>
      <c r="Z528" s="408">
        <v>0</v>
      </c>
      <c r="AA528" s="408">
        <v>0</v>
      </c>
      <c r="AB528" s="440">
        <v>0</v>
      </c>
      <c r="AC528" s="441">
        <v>0.9</v>
      </c>
    </row>
    <row r="529" spans="3:29" ht="10.35" customHeight="1" x14ac:dyDescent="0.25">
      <c r="C529" s="438" t="s">
        <v>2247</v>
      </c>
      <c r="D529" s="450" t="s">
        <v>524</v>
      </c>
      <c r="E529" s="439">
        <v>0</v>
      </c>
      <c r="F529" s="408">
        <v>0</v>
      </c>
      <c r="G529" s="408">
        <v>0</v>
      </c>
      <c r="H529" s="408">
        <v>0</v>
      </c>
      <c r="I529" s="408">
        <v>0</v>
      </c>
      <c r="J529" s="408">
        <v>0</v>
      </c>
      <c r="K529" s="408">
        <v>0</v>
      </c>
      <c r="L529" s="408">
        <v>0</v>
      </c>
      <c r="M529" s="408">
        <v>0.2</v>
      </c>
      <c r="N529" s="408">
        <v>0.6</v>
      </c>
      <c r="O529" s="408">
        <v>0.9</v>
      </c>
      <c r="P529" s="408">
        <v>1.1000000000000001</v>
      </c>
      <c r="Q529" s="408">
        <v>1.1000000000000001</v>
      </c>
      <c r="R529" s="408">
        <v>1.1000000000000001</v>
      </c>
      <c r="S529" s="408">
        <v>0.9</v>
      </c>
      <c r="T529" s="408">
        <v>0.7</v>
      </c>
      <c r="U529" s="408">
        <v>0.4</v>
      </c>
      <c r="V529" s="408">
        <v>0</v>
      </c>
      <c r="W529" s="408">
        <v>0</v>
      </c>
      <c r="X529" s="408">
        <v>0</v>
      </c>
      <c r="Y529" s="408">
        <v>0</v>
      </c>
      <c r="Z529" s="408">
        <v>0</v>
      </c>
      <c r="AA529" s="408">
        <v>0</v>
      </c>
      <c r="AB529" s="440">
        <v>0</v>
      </c>
      <c r="AC529" s="441">
        <v>7.0000000000000009</v>
      </c>
    </row>
    <row r="530" spans="3:29" ht="10.35" customHeight="1" x14ac:dyDescent="0.25">
      <c r="C530" s="438" t="s">
        <v>2248</v>
      </c>
      <c r="D530" s="450" t="s">
        <v>525</v>
      </c>
      <c r="E530" s="439">
        <v>0</v>
      </c>
      <c r="F530" s="408">
        <v>0</v>
      </c>
      <c r="G530" s="408">
        <v>0</v>
      </c>
      <c r="H530" s="408">
        <v>0</v>
      </c>
      <c r="I530" s="408">
        <v>0</v>
      </c>
      <c r="J530" s="408">
        <v>0</v>
      </c>
      <c r="K530" s="408">
        <v>0</v>
      </c>
      <c r="L530" s="408">
        <v>0</v>
      </c>
      <c r="M530" s="408">
        <v>0.3</v>
      </c>
      <c r="N530" s="408">
        <v>0.9</v>
      </c>
      <c r="O530" s="408">
        <v>1.3</v>
      </c>
      <c r="P530" s="408">
        <v>1.6</v>
      </c>
      <c r="Q530" s="408">
        <v>1.7</v>
      </c>
      <c r="R530" s="408">
        <v>1.6</v>
      </c>
      <c r="S530" s="408">
        <v>1.4</v>
      </c>
      <c r="T530" s="408">
        <v>1</v>
      </c>
      <c r="U530" s="408">
        <v>0.5</v>
      </c>
      <c r="V530" s="408">
        <v>0.1</v>
      </c>
      <c r="W530" s="408">
        <v>0</v>
      </c>
      <c r="X530" s="408">
        <v>0</v>
      </c>
      <c r="Y530" s="408">
        <v>0</v>
      </c>
      <c r="Z530" s="408">
        <v>0</v>
      </c>
      <c r="AA530" s="408">
        <v>0</v>
      </c>
      <c r="AB530" s="440">
        <v>0</v>
      </c>
      <c r="AC530" s="441">
        <v>10.4</v>
      </c>
    </row>
    <row r="531" spans="3:29" ht="10.35" customHeight="1" x14ac:dyDescent="0.25">
      <c r="C531" s="438" t="s">
        <v>2249</v>
      </c>
      <c r="D531" s="450" t="s">
        <v>526</v>
      </c>
      <c r="E531" s="439">
        <v>0</v>
      </c>
      <c r="F531" s="408">
        <v>0</v>
      </c>
      <c r="G531" s="408">
        <v>0</v>
      </c>
      <c r="H531" s="408">
        <v>0</v>
      </c>
      <c r="I531" s="408">
        <v>0</v>
      </c>
      <c r="J531" s="408">
        <v>0</v>
      </c>
      <c r="K531" s="408">
        <v>0</v>
      </c>
      <c r="L531" s="408">
        <v>0</v>
      </c>
      <c r="M531" s="408">
        <v>0.1</v>
      </c>
      <c r="N531" s="408">
        <v>0.7</v>
      </c>
      <c r="O531" s="408">
        <v>0.9</v>
      </c>
      <c r="P531" s="408">
        <v>0.9</v>
      </c>
      <c r="Q531" s="408">
        <v>0.9</v>
      </c>
      <c r="R531" s="408">
        <v>0.9</v>
      </c>
      <c r="S531" s="408">
        <v>0.9</v>
      </c>
      <c r="T531" s="408">
        <v>0.9</v>
      </c>
      <c r="U531" s="408">
        <v>0.4</v>
      </c>
      <c r="V531" s="408">
        <v>0</v>
      </c>
      <c r="W531" s="408">
        <v>0</v>
      </c>
      <c r="X531" s="408">
        <v>0</v>
      </c>
      <c r="Y531" s="408">
        <v>0</v>
      </c>
      <c r="Z531" s="408">
        <v>0</v>
      </c>
      <c r="AA531" s="408">
        <v>0</v>
      </c>
      <c r="AB531" s="440">
        <v>0</v>
      </c>
      <c r="AC531" s="441">
        <v>6.6000000000000014</v>
      </c>
    </row>
    <row r="532" spans="3:29" ht="10.35" customHeight="1" x14ac:dyDescent="0.25">
      <c r="C532" s="438" t="s">
        <v>2250</v>
      </c>
      <c r="D532" s="450" t="s">
        <v>527</v>
      </c>
      <c r="E532" s="439">
        <v>0</v>
      </c>
      <c r="F532" s="408">
        <v>0</v>
      </c>
      <c r="G532" s="408">
        <v>0</v>
      </c>
      <c r="H532" s="408">
        <v>0</v>
      </c>
      <c r="I532" s="408">
        <v>0</v>
      </c>
      <c r="J532" s="408">
        <v>0</v>
      </c>
      <c r="K532" s="408">
        <v>0</v>
      </c>
      <c r="L532" s="408">
        <v>0</v>
      </c>
      <c r="M532" s="408">
        <v>0.2</v>
      </c>
      <c r="N532" s="408">
        <v>0.7</v>
      </c>
      <c r="O532" s="408">
        <v>1.3</v>
      </c>
      <c r="P532" s="408">
        <v>1.5</v>
      </c>
      <c r="Q532" s="408">
        <v>1.4</v>
      </c>
      <c r="R532" s="408">
        <v>1.5</v>
      </c>
      <c r="S532" s="408">
        <v>1.4</v>
      </c>
      <c r="T532" s="408">
        <v>0.8</v>
      </c>
      <c r="U532" s="408">
        <v>0.1</v>
      </c>
      <c r="V532" s="408">
        <v>0</v>
      </c>
      <c r="W532" s="408">
        <v>0</v>
      </c>
      <c r="X532" s="408">
        <v>0</v>
      </c>
      <c r="Y532" s="408">
        <v>0</v>
      </c>
      <c r="Z532" s="408">
        <v>0</v>
      </c>
      <c r="AA532" s="408">
        <v>0</v>
      </c>
      <c r="AB532" s="440">
        <v>0</v>
      </c>
      <c r="AC532" s="441">
        <v>8.9</v>
      </c>
    </row>
    <row r="533" spans="3:29" ht="10.35" customHeight="1" x14ac:dyDescent="0.25">
      <c r="C533" s="438" t="s">
        <v>2251</v>
      </c>
      <c r="D533" s="450" t="s">
        <v>528</v>
      </c>
      <c r="E533" s="439">
        <v>0</v>
      </c>
      <c r="F533" s="408">
        <v>0</v>
      </c>
      <c r="G533" s="408">
        <v>0</v>
      </c>
      <c r="H533" s="408">
        <v>0</v>
      </c>
      <c r="I533" s="408">
        <v>0</v>
      </c>
      <c r="J533" s="408">
        <v>0</v>
      </c>
      <c r="K533" s="408">
        <v>0</v>
      </c>
      <c r="L533" s="408">
        <v>0</v>
      </c>
      <c r="M533" s="408">
        <v>0.3</v>
      </c>
      <c r="N533" s="408">
        <v>0.8</v>
      </c>
      <c r="O533" s="408">
        <v>1.3</v>
      </c>
      <c r="P533" s="408">
        <v>1.5</v>
      </c>
      <c r="Q533" s="408">
        <v>1.6</v>
      </c>
      <c r="R533" s="408">
        <v>1.6</v>
      </c>
      <c r="S533" s="408">
        <v>1.4</v>
      </c>
      <c r="T533" s="408">
        <v>1.2</v>
      </c>
      <c r="U533" s="408">
        <v>0.7</v>
      </c>
      <c r="V533" s="408">
        <v>0.1</v>
      </c>
      <c r="W533" s="408">
        <v>0</v>
      </c>
      <c r="X533" s="408">
        <v>0</v>
      </c>
      <c r="Y533" s="408">
        <v>0</v>
      </c>
      <c r="Z533" s="408">
        <v>0</v>
      </c>
      <c r="AA533" s="408">
        <v>0</v>
      </c>
      <c r="AB533" s="440">
        <v>0</v>
      </c>
      <c r="AC533" s="441">
        <v>10.499999999999998</v>
      </c>
    </row>
    <row r="534" spans="3:29" ht="10.35" customHeight="1" x14ac:dyDescent="0.25">
      <c r="C534" s="438" t="s">
        <v>2252</v>
      </c>
      <c r="D534" s="450" t="s">
        <v>529</v>
      </c>
      <c r="E534" s="439">
        <v>0</v>
      </c>
      <c r="F534" s="408">
        <v>0</v>
      </c>
      <c r="G534" s="408">
        <v>0</v>
      </c>
      <c r="H534" s="408">
        <v>0</v>
      </c>
      <c r="I534" s="408">
        <v>0</v>
      </c>
      <c r="J534" s="408">
        <v>0</v>
      </c>
      <c r="K534" s="408">
        <v>0</v>
      </c>
      <c r="L534" s="408">
        <v>0</v>
      </c>
      <c r="M534" s="408">
        <v>1.2</v>
      </c>
      <c r="N534" s="408">
        <v>4.3</v>
      </c>
      <c r="O534" s="408">
        <v>5.6</v>
      </c>
      <c r="P534" s="408">
        <v>5.7</v>
      </c>
      <c r="Q534" s="408">
        <v>5.6</v>
      </c>
      <c r="R534" s="408">
        <v>5.8</v>
      </c>
      <c r="S534" s="408">
        <v>6.2</v>
      </c>
      <c r="T534" s="408">
        <v>6.1</v>
      </c>
      <c r="U534" s="408">
        <v>3</v>
      </c>
      <c r="V534" s="408">
        <v>0.3</v>
      </c>
      <c r="W534" s="408">
        <v>0</v>
      </c>
      <c r="X534" s="408">
        <v>0</v>
      </c>
      <c r="Y534" s="408">
        <v>0</v>
      </c>
      <c r="Z534" s="408">
        <v>0</v>
      </c>
      <c r="AA534" s="408">
        <v>0</v>
      </c>
      <c r="AB534" s="440">
        <v>0</v>
      </c>
      <c r="AC534" s="441">
        <v>43.8</v>
      </c>
    </row>
    <row r="535" spans="3:29" ht="10.35" customHeight="1" x14ac:dyDescent="0.25">
      <c r="C535" s="438" t="s">
        <v>2253</v>
      </c>
      <c r="D535" s="450" t="s">
        <v>530</v>
      </c>
      <c r="E535" s="439">
        <v>0</v>
      </c>
      <c r="F535" s="408">
        <v>0</v>
      </c>
      <c r="G535" s="408">
        <v>0</v>
      </c>
      <c r="H535" s="408">
        <v>0</v>
      </c>
      <c r="I535" s="408">
        <v>0</v>
      </c>
      <c r="J535" s="408">
        <v>0</v>
      </c>
      <c r="K535" s="408">
        <v>0</v>
      </c>
      <c r="L535" s="408">
        <v>0</v>
      </c>
      <c r="M535" s="408">
        <v>0.4</v>
      </c>
      <c r="N535" s="408">
        <v>0.8</v>
      </c>
      <c r="O535" s="408">
        <v>2.2000000000000002</v>
      </c>
      <c r="P535" s="408">
        <v>4.3</v>
      </c>
      <c r="Q535" s="408">
        <v>4.5</v>
      </c>
      <c r="R535" s="408">
        <v>4.7</v>
      </c>
      <c r="S535" s="408">
        <v>4.5</v>
      </c>
      <c r="T535" s="408">
        <v>3.9</v>
      </c>
      <c r="U535" s="408">
        <v>1.6</v>
      </c>
      <c r="V535" s="408">
        <v>0.1</v>
      </c>
      <c r="W535" s="408">
        <v>0</v>
      </c>
      <c r="X535" s="408">
        <v>0</v>
      </c>
      <c r="Y535" s="408">
        <v>0</v>
      </c>
      <c r="Z535" s="408">
        <v>0</v>
      </c>
      <c r="AA535" s="408">
        <v>0</v>
      </c>
      <c r="AB535" s="440">
        <v>0</v>
      </c>
      <c r="AC535" s="441">
        <v>27</v>
      </c>
    </row>
    <row r="536" spans="3:29" ht="10.35" customHeight="1" x14ac:dyDescent="0.25">
      <c r="C536" s="438" t="s">
        <v>2254</v>
      </c>
      <c r="D536" s="450" t="s">
        <v>531</v>
      </c>
      <c r="E536" s="439">
        <v>0</v>
      </c>
      <c r="F536" s="408">
        <v>0</v>
      </c>
      <c r="G536" s="408">
        <v>0</v>
      </c>
      <c r="H536" s="408">
        <v>0</v>
      </c>
      <c r="I536" s="408">
        <v>0</v>
      </c>
      <c r="J536" s="408">
        <v>0</v>
      </c>
      <c r="K536" s="408">
        <v>0</v>
      </c>
      <c r="L536" s="408">
        <v>0</v>
      </c>
      <c r="M536" s="408">
        <v>0.2</v>
      </c>
      <c r="N536" s="408">
        <v>0.4</v>
      </c>
      <c r="O536" s="408">
        <v>0.7</v>
      </c>
      <c r="P536" s="408">
        <v>0.8</v>
      </c>
      <c r="Q536" s="408">
        <v>1.2</v>
      </c>
      <c r="R536" s="408">
        <v>1</v>
      </c>
      <c r="S536" s="408">
        <v>2.6</v>
      </c>
      <c r="T536" s="408">
        <v>5.4</v>
      </c>
      <c r="U536" s="408">
        <v>3.1</v>
      </c>
      <c r="V536" s="408">
        <v>0.3</v>
      </c>
      <c r="W536" s="408">
        <v>0</v>
      </c>
      <c r="X536" s="408">
        <v>0</v>
      </c>
      <c r="Y536" s="408">
        <v>0</v>
      </c>
      <c r="Z536" s="408">
        <v>0</v>
      </c>
      <c r="AA536" s="408">
        <v>0</v>
      </c>
      <c r="AB536" s="440">
        <v>0</v>
      </c>
      <c r="AC536" s="441">
        <v>15.700000000000001</v>
      </c>
    </row>
    <row r="537" spans="3:29" ht="10.35" customHeight="1" x14ac:dyDescent="0.25">
      <c r="C537" s="438" t="s">
        <v>2255</v>
      </c>
      <c r="D537" s="450" t="s">
        <v>532</v>
      </c>
      <c r="E537" s="439">
        <v>0</v>
      </c>
      <c r="F537" s="408">
        <v>0</v>
      </c>
      <c r="G537" s="408">
        <v>0</v>
      </c>
      <c r="H537" s="408">
        <v>0</v>
      </c>
      <c r="I537" s="408">
        <v>0</v>
      </c>
      <c r="J537" s="408">
        <v>0</v>
      </c>
      <c r="K537" s="408">
        <v>0</v>
      </c>
      <c r="L537" s="408">
        <v>0</v>
      </c>
      <c r="M537" s="408">
        <v>0</v>
      </c>
      <c r="N537" s="408">
        <v>0</v>
      </c>
      <c r="O537" s="408">
        <v>0</v>
      </c>
      <c r="P537" s="408">
        <v>0.1</v>
      </c>
      <c r="Q537" s="408">
        <v>0.1</v>
      </c>
      <c r="R537" s="408">
        <v>0.2</v>
      </c>
      <c r="S537" s="408">
        <v>0.2</v>
      </c>
      <c r="T537" s="408">
        <v>0.1</v>
      </c>
      <c r="U537" s="408">
        <v>0.1</v>
      </c>
      <c r="V537" s="408">
        <v>0</v>
      </c>
      <c r="W537" s="408">
        <v>0</v>
      </c>
      <c r="X537" s="408">
        <v>0</v>
      </c>
      <c r="Y537" s="408">
        <v>0</v>
      </c>
      <c r="Z537" s="408">
        <v>0</v>
      </c>
      <c r="AA537" s="408">
        <v>0</v>
      </c>
      <c r="AB537" s="440">
        <v>0</v>
      </c>
      <c r="AC537" s="441">
        <v>0.8</v>
      </c>
    </row>
    <row r="538" spans="3:29" ht="10.35" customHeight="1" x14ac:dyDescent="0.25">
      <c r="C538" s="438" t="s">
        <v>2256</v>
      </c>
      <c r="D538" s="450" t="s">
        <v>533</v>
      </c>
      <c r="E538" s="439">
        <v>0</v>
      </c>
      <c r="F538" s="408">
        <v>0</v>
      </c>
      <c r="G538" s="408">
        <v>0</v>
      </c>
      <c r="H538" s="408">
        <v>0</v>
      </c>
      <c r="I538" s="408">
        <v>0</v>
      </c>
      <c r="J538" s="408">
        <v>0</v>
      </c>
      <c r="K538" s="408">
        <v>0</v>
      </c>
      <c r="L538" s="408">
        <v>0</v>
      </c>
      <c r="M538" s="408">
        <v>0</v>
      </c>
      <c r="N538" s="408">
        <v>0</v>
      </c>
      <c r="O538" s="408">
        <v>0</v>
      </c>
      <c r="P538" s="408">
        <v>0</v>
      </c>
      <c r="Q538" s="408">
        <v>0.1</v>
      </c>
      <c r="R538" s="408">
        <v>0.1</v>
      </c>
      <c r="S538" s="408">
        <v>0.1</v>
      </c>
      <c r="T538" s="408">
        <v>0.1</v>
      </c>
      <c r="U538" s="408">
        <v>0</v>
      </c>
      <c r="V538" s="408">
        <v>0</v>
      </c>
      <c r="W538" s="408">
        <v>0</v>
      </c>
      <c r="X538" s="408">
        <v>0</v>
      </c>
      <c r="Y538" s="408">
        <v>0</v>
      </c>
      <c r="Z538" s="408">
        <v>0</v>
      </c>
      <c r="AA538" s="408">
        <v>0</v>
      </c>
      <c r="AB538" s="440">
        <v>0</v>
      </c>
      <c r="AC538" s="441">
        <v>0.4</v>
      </c>
    </row>
    <row r="539" spans="3:29" ht="10.35" customHeight="1" x14ac:dyDescent="0.25">
      <c r="C539" s="438" t="s">
        <v>2257</v>
      </c>
      <c r="D539" s="450" t="s">
        <v>534</v>
      </c>
      <c r="E539" s="439">
        <v>0</v>
      </c>
      <c r="F539" s="408">
        <v>0</v>
      </c>
      <c r="G539" s="408">
        <v>0</v>
      </c>
      <c r="H539" s="408">
        <v>0</v>
      </c>
      <c r="I539" s="408">
        <v>0</v>
      </c>
      <c r="J539" s="408">
        <v>0</v>
      </c>
      <c r="K539" s="408">
        <v>0</v>
      </c>
      <c r="L539" s="408">
        <v>0</v>
      </c>
      <c r="M539" s="408">
        <v>0.3</v>
      </c>
      <c r="N539" s="408">
        <v>0.9</v>
      </c>
      <c r="O539" s="408">
        <v>1.3</v>
      </c>
      <c r="P539" s="408">
        <v>1.6</v>
      </c>
      <c r="Q539" s="408">
        <v>1.7</v>
      </c>
      <c r="R539" s="408">
        <v>1.6</v>
      </c>
      <c r="S539" s="408">
        <v>1.4</v>
      </c>
      <c r="T539" s="408">
        <v>1</v>
      </c>
      <c r="U539" s="408">
        <v>0.5</v>
      </c>
      <c r="V539" s="408">
        <v>0.1</v>
      </c>
      <c r="W539" s="408">
        <v>0</v>
      </c>
      <c r="X539" s="408">
        <v>0</v>
      </c>
      <c r="Y539" s="408">
        <v>0</v>
      </c>
      <c r="Z539" s="408">
        <v>0</v>
      </c>
      <c r="AA539" s="408">
        <v>0</v>
      </c>
      <c r="AB539" s="440">
        <v>0</v>
      </c>
      <c r="AC539" s="441">
        <v>10.4</v>
      </c>
    </row>
    <row r="540" spans="3:29" ht="10.35" customHeight="1" x14ac:dyDescent="0.25">
      <c r="C540" s="438" t="s">
        <v>2258</v>
      </c>
      <c r="D540" s="450" t="s">
        <v>535</v>
      </c>
      <c r="E540" s="439">
        <v>0</v>
      </c>
      <c r="F540" s="408">
        <v>0</v>
      </c>
      <c r="G540" s="408">
        <v>0</v>
      </c>
      <c r="H540" s="408">
        <v>0</v>
      </c>
      <c r="I540" s="408">
        <v>0</v>
      </c>
      <c r="J540" s="408">
        <v>0</v>
      </c>
      <c r="K540" s="408">
        <v>0</v>
      </c>
      <c r="L540" s="408">
        <v>0</v>
      </c>
      <c r="M540" s="408">
        <v>0.9</v>
      </c>
      <c r="N540" s="408">
        <v>2.7</v>
      </c>
      <c r="O540" s="408">
        <v>3.4</v>
      </c>
      <c r="P540" s="408">
        <v>3.7</v>
      </c>
      <c r="Q540" s="408">
        <v>3.9</v>
      </c>
      <c r="R540" s="408">
        <v>3.8</v>
      </c>
      <c r="S540" s="408">
        <v>3.5</v>
      </c>
      <c r="T540" s="408">
        <v>3</v>
      </c>
      <c r="U540" s="408">
        <v>1.5</v>
      </c>
      <c r="V540" s="408">
        <v>0.2</v>
      </c>
      <c r="W540" s="408">
        <v>0</v>
      </c>
      <c r="X540" s="408">
        <v>0</v>
      </c>
      <c r="Y540" s="408">
        <v>0</v>
      </c>
      <c r="Z540" s="408">
        <v>0</v>
      </c>
      <c r="AA540" s="408">
        <v>0</v>
      </c>
      <c r="AB540" s="440">
        <v>0</v>
      </c>
      <c r="AC540" s="441">
        <v>26.599999999999998</v>
      </c>
    </row>
    <row r="541" spans="3:29" ht="10.35" customHeight="1" x14ac:dyDescent="0.25">
      <c r="C541" s="438" t="s">
        <v>2259</v>
      </c>
      <c r="D541" s="450" t="s">
        <v>536</v>
      </c>
      <c r="E541" s="439">
        <v>0</v>
      </c>
      <c r="F541" s="408">
        <v>0</v>
      </c>
      <c r="G541" s="408">
        <v>0</v>
      </c>
      <c r="H541" s="408">
        <v>0</v>
      </c>
      <c r="I541" s="408">
        <v>0</v>
      </c>
      <c r="J541" s="408">
        <v>0</v>
      </c>
      <c r="K541" s="408">
        <v>0</v>
      </c>
      <c r="L541" s="408">
        <v>0</v>
      </c>
      <c r="M541" s="408">
        <v>1.4</v>
      </c>
      <c r="N541" s="408">
        <v>4.8</v>
      </c>
      <c r="O541" s="408">
        <v>3</v>
      </c>
      <c r="P541" s="408">
        <v>4.8</v>
      </c>
      <c r="Q541" s="408">
        <v>4.8</v>
      </c>
      <c r="R541" s="408">
        <v>4.8</v>
      </c>
      <c r="S541" s="408">
        <v>4.8</v>
      </c>
      <c r="T541" s="408">
        <v>4.8</v>
      </c>
      <c r="U541" s="408">
        <v>3.7</v>
      </c>
      <c r="V541" s="408">
        <v>0.3</v>
      </c>
      <c r="W541" s="408">
        <v>0</v>
      </c>
      <c r="X541" s="408">
        <v>0</v>
      </c>
      <c r="Y541" s="408">
        <v>0</v>
      </c>
      <c r="Z541" s="408">
        <v>0</v>
      </c>
      <c r="AA541" s="408">
        <v>0</v>
      </c>
      <c r="AB541" s="440">
        <v>0</v>
      </c>
      <c r="AC541" s="441">
        <v>37.200000000000003</v>
      </c>
    </row>
    <row r="542" spans="3:29" ht="10.35" customHeight="1" x14ac:dyDescent="0.25">
      <c r="C542" s="438" t="s">
        <v>2260</v>
      </c>
      <c r="D542" s="450" t="s">
        <v>537</v>
      </c>
      <c r="E542" s="439">
        <v>0</v>
      </c>
      <c r="F542" s="408">
        <v>0</v>
      </c>
      <c r="G542" s="408">
        <v>0</v>
      </c>
      <c r="H542" s="408">
        <v>0</v>
      </c>
      <c r="I542" s="408">
        <v>0</v>
      </c>
      <c r="J542" s="408">
        <v>0</v>
      </c>
      <c r="K542" s="408">
        <v>0</v>
      </c>
      <c r="L542" s="408">
        <v>0</v>
      </c>
      <c r="M542" s="408">
        <v>0.4</v>
      </c>
      <c r="N542" s="408">
        <v>1.1000000000000001</v>
      </c>
      <c r="O542" s="408">
        <v>1.2</v>
      </c>
      <c r="P542" s="408">
        <v>1.2</v>
      </c>
      <c r="Q542" s="408">
        <v>1.2</v>
      </c>
      <c r="R542" s="408">
        <v>1.2</v>
      </c>
      <c r="S542" s="408">
        <v>1.2</v>
      </c>
      <c r="T542" s="408">
        <v>1.2</v>
      </c>
      <c r="U542" s="408">
        <v>0.7</v>
      </c>
      <c r="V542" s="408">
        <v>0.1</v>
      </c>
      <c r="W542" s="408">
        <v>0</v>
      </c>
      <c r="X542" s="408">
        <v>0</v>
      </c>
      <c r="Y542" s="408">
        <v>0</v>
      </c>
      <c r="Z542" s="408">
        <v>0</v>
      </c>
      <c r="AA542" s="408">
        <v>0</v>
      </c>
      <c r="AB542" s="440">
        <v>0</v>
      </c>
      <c r="AC542" s="441">
        <v>9.5</v>
      </c>
    </row>
    <row r="543" spans="3:29" ht="10.35" customHeight="1" x14ac:dyDescent="0.25">
      <c r="C543" s="438" t="s">
        <v>2261</v>
      </c>
      <c r="D543" s="450" t="s">
        <v>538</v>
      </c>
      <c r="E543" s="439">
        <v>0</v>
      </c>
      <c r="F543" s="408">
        <v>0</v>
      </c>
      <c r="G543" s="408">
        <v>0</v>
      </c>
      <c r="H543" s="408">
        <v>0</v>
      </c>
      <c r="I543" s="408">
        <v>0</v>
      </c>
      <c r="J543" s="408">
        <v>0</v>
      </c>
      <c r="K543" s="408">
        <v>0</v>
      </c>
      <c r="L543" s="408">
        <v>0</v>
      </c>
      <c r="M543" s="408">
        <v>0.2</v>
      </c>
      <c r="N543" s="408">
        <v>0.8</v>
      </c>
      <c r="O543" s="408">
        <v>2.8</v>
      </c>
      <c r="P543" s="408">
        <v>4.4000000000000004</v>
      </c>
      <c r="Q543" s="408">
        <v>4.4000000000000004</v>
      </c>
      <c r="R543" s="408">
        <v>4.5</v>
      </c>
      <c r="S543" s="408">
        <v>4.8</v>
      </c>
      <c r="T543" s="408">
        <v>4.7</v>
      </c>
      <c r="U543" s="408">
        <v>2.4</v>
      </c>
      <c r="V543" s="408">
        <v>0.2</v>
      </c>
      <c r="W543" s="408">
        <v>0</v>
      </c>
      <c r="X543" s="408">
        <v>0</v>
      </c>
      <c r="Y543" s="408">
        <v>0</v>
      </c>
      <c r="Z543" s="408">
        <v>0</v>
      </c>
      <c r="AA543" s="408">
        <v>0</v>
      </c>
      <c r="AB543" s="440">
        <v>0</v>
      </c>
      <c r="AC543" s="441">
        <v>29.2</v>
      </c>
    </row>
    <row r="544" spans="3:29" ht="10.35" customHeight="1" x14ac:dyDescent="0.25">
      <c r="C544" s="438" t="s">
        <v>2262</v>
      </c>
      <c r="D544" s="450" t="s">
        <v>539</v>
      </c>
      <c r="E544" s="439">
        <v>0</v>
      </c>
      <c r="F544" s="408">
        <v>0</v>
      </c>
      <c r="G544" s="408">
        <v>0</v>
      </c>
      <c r="H544" s="408">
        <v>0</v>
      </c>
      <c r="I544" s="408">
        <v>0</v>
      </c>
      <c r="J544" s="408">
        <v>0</v>
      </c>
      <c r="K544" s="408">
        <v>0</v>
      </c>
      <c r="L544" s="408">
        <v>0</v>
      </c>
      <c r="M544" s="408">
        <v>0</v>
      </c>
      <c r="N544" s="408">
        <v>0</v>
      </c>
      <c r="O544" s="408">
        <v>0</v>
      </c>
      <c r="P544" s="408">
        <v>0</v>
      </c>
      <c r="Q544" s="408">
        <v>0</v>
      </c>
      <c r="R544" s="408">
        <v>0</v>
      </c>
      <c r="S544" s="408">
        <v>0</v>
      </c>
      <c r="T544" s="408">
        <v>0</v>
      </c>
      <c r="U544" s="408">
        <v>0</v>
      </c>
      <c r="V544" s="408">
        <v>0</v>
      </c>
      <c r="W544" s="408">
        <v>0</v>
      </c>
      <c r="X544" s="408">
        <v>0</v>
      </c>
      <c r="Y544" s="408">
        <v>0</v>
      </c>
      <c r="Z544" s="408">
        <v>0</v>
      </c>
      <c r="AA544" s="408">
        <v>0</v>
      </c>
      <c r="AB544" s="440">
        <v>0</v>
      </c>
      <c r="AC544" s="441">
        <v>0</v>
      </c>
    </row>
    <row r="545" spans="3:29" ht="10.35" customHeight="1" x14ac:dyDescent="0.25">
      <c r="C545" s="438" t="s">
        <v>2263</v>
      </c>
      <c r="D545" s="450" t="s">
        <v>540</v>
      </c>
      <c r="E545" s="439">
        <v>0</v>
      </c>
      <c r="F545" s="408">
        <v>0</v>
      </c>
      <c r="G545" s="408">
        <v>0</v>
      </c>
      <c r="H545" s="408">
        <v>0</v>
      </c>
      <c r="I545" s="408">
        <v>0</v>
      </c>
      <c r="J545" s="408">
        <v>0</v>
      </c>
      <c r="K545" s="408">
        <v>0</v>
      </c>
      <c r="L545" s="408">
        <v>0</v>
      </c>
      <c r="M545" s="408">
        <v>0.9</v>
      </c>
      <c r="N545" s="408">
        <v>4.5</v>
      </c>
      <c r="O545" s="408">
        <v>5.6</v>
      </c>
      <c r="P545" s="408">
        <v>5.4</v>
      </c>
      <c r="Q545" s="408">
        <v>5.4</v>
      </c>
      <c r="R545" s="408">
        <v>5.7</v>
      </c>
      <c r="S545" s="408">
        <v>6</v>
      </c>
      <c r="T545" s="408">
        <v>5.6</v>
      </c>
      <c r="U545" s="408">
        <v>2.7</v>
      </c>
      <c r="V545" s="408">
        <v>0.2</v>
      </c>
      <c r="W545" s="408">
        <v>0</v>
      </c>
      <c r="X545" s="408">
        <v>0</v>
      </c>
      <c r="Y545" s="408">
        <v>0</v>
      </c>
      <c r="Z545" s="408">
        <v>0</v>
      </c>
      <c r="AA545" s="408">
        <v>0</v>
      </c>
      <c r="AB545" s="440">
        <v>0</v>
      </c>
      <c r="AC545" s="441">
        <v>42.000000000000007</v>
      </c>
    </row>
    <row r="546" spans="3:29" ht="10.35" customHeight="1" x14ac:dyDescent="0.25">
      <c r="C546" s="438" t="s">
        <v>2264</v>
      </c>
      <c r="D546" s="450" t="s">
        <v>541</v>
      </c>
      <c r="E546" s="439">
        <v>0</v>
      </c>
      <c r="F546" s="408">
        <v>0</v>
      </c>
      <c r="G546" s="408">
        <v>0</v>
      </c>
      <c r="H546" s="408">
        <v>0</v>
      </c>
      <c r="I546" s="408">
        <v>0</v>
      </c>
      <c r="J546" s="408">
        <v>0</v>
      </c>
      <c r="K546" s="408">
        <v>0</v>
      </c>
      <c r="L546" s="408">
        <v>0</v>
      </c>
      <c r="M546" s="408">
        <v>0.4</v>
      </c>
      <c r="N546" s="408">
        <v>3.1</v>
      </c>
      <c r="O546" s="408">
        <v>4.3</v>
      </c>
      <c r="P546" s="408">
        <v>4.3</v>
      </c>
      <c r="Q546" s="408">
        <v>4.0999999999999996</v>
      </c>
      <c r="R546" s="408">
        <v>4.2</v>
      </c>
      <c r="S546" s="408">
        <v>4.5</v>
      </c>
      <c r="T546" s="408">
        <v>4.2</v>
      </c>
      <c r="U546" s="408">
        <v>2</v>
      </c>
      <c r="V546" s="408">
        <v>0.2</v>
      </c>
      <c r="W546" s="408">
        <v>0</v>
      </c>
      <c r="X546" s="408">
        <v>0</v>
      </c>
      <c r="Y546" s="408">
        <v>0</v>
      </c>
      <c r="Z546" s="408">
        <v>0</v>
      </c>
      <c r="AA546" s="408">
        <v>0</v>
      </c>
      <c r="AB546" s="440">
        <v>0</v>
      </c>
      <c r="AC546" s="441">
        <v>31.299999999999997</v>
      </c>
    </row>
    <row r="547" spans="3:29" ht="10.35" customHeight="1" x14ac:dyDescent="0.25">
      <c r="C547" s="438" t="s">
        <v>2265</v>
      </c>
      <c r="D547" s="450" t="s">
        <v>542</v>
      </c>
      <c r="E547" s="439">
        <v>0</v>
      </c>
      <c r="F547" s="408">
        <v>0</v>
      </c>
      <c r="G547" s="408">
        <v>0</v>
      </c>
      <c r="H547" s="408">
        <v>0</v>
      </c>
      <c r="I547" s="408">
        <v>0</v>
      </c>
      <c r="J547" s="408">
        <v>0</v>
      </c>
      <c r="K547" s="408">
        <v>0</v>
      </c>
      <c r="L547" s="408">
        <v>0</v>
      </c>
      <c r="M547" s="408">
        <v>0.3</v>
      </c>
      <c r="N547" s="408">
        <v>1.2</v>
      </c>
      <c r="O547" s="408">
        <v>1.5</v>
      </c>
      <c r="P547" s="408">
        <v>1.5</v>
      </c>
      <c r="Q547" s="408">
        <v>1.5</v>
      </c>
      <c r="R547" s="408">
        <v>1.5</v>
      </c>
      <c r="S547" s="408">
        <v>1.6</v>
      </c>
      <c r="T547" s="408">
        <v>1.6</v>
      </c>
      <c r="U547" s="408">
        <v>0.8</v>
      </c>
      <c r="V547" s="408">
        <v>0</v>
      </c>
      <c r="W547" s="408">
        <v>0</v>
      </c>
      <c r="X547" s="408">
        <v>0</v>
      </c>
      <c r="Y547" s="408">
        <v>0</v>
      </c>
      <c r="Z547" s="408">
        <v>0</v>
      </c>
      <c r="AA547" s="408">
        <v>0</v>
      </c>
      <c r="AB547" s="440">
        <v>0</v>
      </c>
      <c r="AC547" s="441">
        <v>11.5</v>
      </c>
    </row>
    <row r="548" spans="3:29" ht="10.35" customHeight="1" x14ac:dyDescent="0.25">
      <c r="C548" s="438" t="s">
        <v>2266</v>
      </c>
      <c r="D548" s="450" t="s">
        <v>543</v>
      </c>
      <c r="E548" s="439">
        <v>0</v>
      </c>
      <c r="F548" s="408">
        <v>0</v>
      </c>
      <c r="G548" s="408">
        <v>0</v>
      </c>
      <c r="H548" s="408">
        <v>0</v>
      </c>
      <c r="I548" s="408">
        <v>0</v>
      </c>
      <c r="J548" s="408">
        <v>0</v>
      </c>
      <c r="K548" s="408">
        <v>0</v>
      </c>
      <c r="L548" s="408">
        <v>0</v>
      </c>
      <c r="M548" s="408">
        <v>0.2</v>
      </c>
      <c r="N548" s="408">
        <v>0.4</v>
      </c>
      <c r="O548" s="408">
        <v>0.5</v>
      </c>
      <c r="P548" s="408">
        <v>0.5</v>
      </c>
      <c r="Q548" s="408">
        <v>0.5</v>
      </c>
      <c r="R548" s="408">
        <v>0.2</v>
      </c>
      <c r="S548" s="408">
        <v>0.3</v>
      </c>
      <c r="T548" s="408">
        <v>0.4</v>
      </c>
      <c r="U548" s="408">
        <v>0.3</v>
      </c>
      <c r="V548" s="408">
        <v>0</v>
      </c>
      <c r="W548" s="408">
        <v>0</v>
      </c>
      <c r="X548" s="408">
        <v>0</v>
      </c>
      <c r="Y548" s="408">
        <v>0</v>
      </c>
      <c r="Z548" s="408">
        <v>0</v>
      </c>
      <c r="AA548" s="408">
        <v>0</v>
      </c>
      <c r="AB548" s="440">
        <v>0</v>
      </c>
      <c r="AC548" s="441">
        <v>3.3</v>
      </c>
    </row>
    <row r="549" spans="3:29" ht="10.35" customHeight="1" x14ac:dyDescent="0.25">
      <c r="C549" s="438" t="s">
        <v>2267</v>
      </c>
      <c r="D549" s="450" t="s">
        <v>544</v>
      </c>
      <c r="E549" s="439">
        <v>0</v>
      </c>
      <c r="F549" s="408">
        <v>0</v>
      </c>
      <c r="G549" s="408">
        <v>0</v>
      </c>
      <c r="H549" s="408">
        <v>0</v>
      </c>
      <c r="I549" s="408">
        <v>0</v>
      </c>
      <c r="J549" s="408">
        <v>0</v>
      </c>
      <c r="K549" s="408">
        <v>0</v>
      </c>
      <c r="L549" s="408">
        <v>0</v>
      </c>
      <c r="M549" s="408">
        <v>0.6</v>
      </c>
      <c r="N549" s="408">
        <v>1.8</v>
      </c>
      <c r="O549" s="408">
        <v>2</v>
      </c>
      <c r="P549" s="408">
        <v>1.9</v>
      </c>
      <c r="Q549" s="408">
        <v>2</v>
      </c>
      <c r="R549" s="408">
        <v>2</v>
      </c>
      <c r="S549" s="408">
        <v>2.2000000000000002</v>
      </c>
      <c r="T549" s="408">
        <v>2.1</v>
      </c>
      <c r="U549" s="408">
        <v>1.1000000000000001</v>
      </c>
      <c r="V549" s="408">
        <v>0.1</v>
      </c>
      <c r="W549" s="408">
        <v>0</v>
      </c>
      <c r="X549" s="408">
        <v>0</v>
      </c>
      <c r="Y549" s="408">
        <v>0</v>
      </c>
      <c r="Z549" s="408">
        <v>0</v>
      </c>
      <c r="AA549" s="408">
        <v>0</v>
      </c>
      <c r="AB549" s="440">
        <v>0</v>
      </c>
      <c r="AC549" s="441">
        <v>15.799999999999999</v>
      </c>
    </row>
    <row r="550" spans="3:29" ht="10.35" customHeight="1" x14ac:dyDescent="0.25">
      <c r="C550" s="438" t="s">
        <v>2268</v>
      </c>
      <c r="D550" s="450" t="s">
        <v>545</v>
      </c>
      <c r="E550" s="439">
        <v>0</v>
      </c>
      <c r="F550" s="408">
        <v>0</v>
      </c>
      <c r="G550" s="408">
        <v>0</v>
      </c>
      <c r="H550" s="408">
        <v>0</v>
      </c>
      <c r="I550" s="408">
        <v>0</v>
      </c>
      <c r="J550" s="408">
        <v>0</v>
      </c>
      <c r="K550" s="408">
        <v>0</v>
      </c>
      <c r="L550" s="408">
        <v>0</v>
      </c>
      <c r="M550" s="408">
        <v>0.2</v>
      </c>
      <c r="N550" s="408">
        <v>3.4</v>
      </c>
      <c r="O550" s="408">
        <v>4.5</v>
      </c>
      <c r="P550" s="408">
        <v>4.3</v>
      </c>
      <c r="Q550" s="408">
        <v>4.2</v>
      </c>
      <c r="R550" s="408">
        <v>4.4000000000000004</v>
      </c>
      <c r="S550" s="408">
        <v>4.7</v>
      </c>
      <c r="T550" s="408">
        <v>4.8</v>
      </c>
      <c r="U550" s="408">
        <v>2.5</v>
      </c>
      <c r="V550" s="408">
        <v>0.2</v>
      </c>
      <c r="W550" s="408">
        <v>0</v>
      </c>
      <c r="X550" s="408">
        <v>0</v>
      </c>
      <c r="Y550" s="408">
        <v>0</v>
      </c>
      <c r="Z550" s="408">
        <v>0</v>
      </c>
      <c r="AA550" s="408">
        <v>0</v>
      </c>
      <c r="AB550" s="440">
        <v>0</v>
      </c>
      <c r="AC550" s="441">
        <v>33.200000000000003</v>
      </c>
    </row>
    <row r="551" spans="3:29" ht="10.35" customHeight="1" x14ac:dyDescent="0.25">
      <c r="C551" s="438" t="s">
        <v>2269</v>
      </c>
      <c r="D551" s="450" t="s">
        <v>546</v>
      </c>
      <c r="E551" s="439">
        <v>0</v>
      </c>
      <c r="F551" s="408">
        <v>0</v>
      </c>
      <c r="G551" s="408">
        <v>0</v>
      </c>
      <c r="H551" s="408">
        <v>0</v>
      </c>
      <c r="I551" s="408">
        <v>0</v>
      </c>
      <c r="J551" s="408">
        <v>0</v>
      </c>
      <c r="K551" s="408">
        <v>0</v>
      </c>
      <c r="L551" s="408">
        <v>0</v>
      </c>
      <c r="M551" s="408">
        <v>0.2</v>
      </c>
      <c r="N551" s="408">
        <v>0.8</v>
      </c>
      <c r="O551" s="408">
        <v>1.2</v>
      </c>
      <c r="P551" s="408">
        <v>1.2</v>
      </c>
      <c r="Q551" s="408">
        <v>1.2</v>
      </c>
      <c r="R551" s="408">
        <v>1.2</v>
      </c>
      <c r="S551" s="408">
        <v>1.3</v>
      </c>
      <c r="T551" s="408">
        <v>1.1000000000000001</v>
      </c>
      <c r="U551" s="408">
        <v>0.5</v>
      </c>
      <c r="V551" s="408">
        <v>0</v>
      </c>
      <c r="W551" s="408">
        <v>0</v>
      </c>
      <c r="X551" s="408">
        <v>0</v>
      </c>
      <c r="Y551" s="408">
        <v>0</v>
      </c>
      <c r="Z551" s="408">
        <v>0</v>
      </c>
      <c r="AA551" s="408">
        <v>0</v>
      </c>
      <c r="AB551" s="440">
        <v>0</v>
      </c>
      <c r="AC551" s="441">
        <v>8.7000000000000011</v>
      </c>
    </row>
    <row r="552" spans="3:29" ht="10.35" customHeight="1" x14ac:dyDescent="0.25">
      <c r="C552" s="438" t="s">
        <v>2270</v>
      </c>
      <c r="D552" s="450" t="s">
        <v>547</v>
      </c>
      <c r="E552" s="439">
        <v>0</v>
      </c>
      <c r="F552" s="408">
        <v>0</v>
      </c>
      <c r="G552" s="408">
        <v>0</v>
      </c>
      <c r="H552" s="408">
        <v>0</v>
      </c>
      <c r="I552" s="408">
        <v>0</v>
      </c>
      <c r="J552" s="408">
        <v>0</v>
      </c>
      <c r="K552" s="408">
        <v>0</v>
      </c>
      <c r="L552" s="408">
        <v>0</v>
      </c>
      <c r="M552" s="408">
        <v>0.4</v>
      </c>
      <c r="N552" s="408">
        <v>1.2</v>
      </c>
      <c r="O552" s="408">
        <v>1.6</v>
      </c>
      <c r="P552" s="408">
        <v>1.6</v>
      </c>
      <c r="Q552" s="408">
        <v>1.6</v>
      </c>
      <c r="R552" s="408">
        <v>1.6</v>
      </c>
      <c r="S552" s="408">
        <v>1.7</v>
      </c>
      <c r="T552" s="408">
        <v>1.6</v>
      </c>
      <c r="U552" s="408">
        <v>0.9</v>
      </c>
      <c r="V552" s="408">
        <v>0.1</v>
      </c>
      <c r="W552" s="408">
        <v>0</v>
      </c>
      <c r="X552" s="408">
        <v>0</v>
      </c>
      <c r="Y552" s="408">
        <v>0</v>
      </c>
      <c r="Z552" s="408">
        <v>0</v>
      </c>
      <c r="AA552" s="408">
        <v>0</v>
      </c>
      <c r="AB552" s="440">
        <v>0</v>
      </c>
      <c r="AC552" s="441">
        <v>12.299999999999999</v>
      </c>
    </row>
    <row r="553" spans="3:29" ht="10.35" customHeight="1" x14ac:dyDescent="0.25">
      <c r="C553" s="438" t="s">
        <v>2271</v>
      </c>
      <c r="D553" s="450" t="s">
        <v>548</v>
      </c>
      <c r="E553" s="439">
        <v>0</v>
      </c>
      <c r="F553" s="408">
        <v>0</v>
      </c>
      <c r="G553" s="408">
        <v>0</v>
      </c>
      <c r="H553" s="408">
        <v>0</v>
      </c>
      <c r="I553" s="408">
        <v>0</v>
      </c>
      <c r="J553" s="408">
        <v>0</v>
      </c>
      <c r="K553" s="408">
        <v>0</v>
      </c>
      <c r="L553" s="408">
        <v>0</v>
      </c>
      <c r="M553" s="408">
        <v>0.4</v>
      </c>
      <c r="N553" s="408">
        <v>1.1000000000000001</v>
      </c>
      <c r="O553" s="408">
        <v>1.2</v>
      </c>
      <c r="P553" s="408">
        <v>1.2</v>
      </c>
      <c r="Q553" s="408">
        <v>1.2</v>
      </c>
      <c r="R553" s="408">
        <v>1.2</v>
      </c>
      <c r="S553" s="408">
        <v>1.2</v>
      </c>
      <c r="T553" s="408">
        <v>1.2</v>
      </c>
      <c r="U553" s="408">
        <v>0.7</v>
      </c>
      <c r="V553" s="408">
        <v>0.1</v>
      </c>
      <c r="W553" s="408">
        <v>0</v>
      </c>
      <c r="X553" s="408">
        <v>0</v>
      </c>
      <c r="Y553" s="408">
        <v>0</v>
      </c>
      <c r="Z553" s="408">
        <v>0</v>
      </c>
      <c r="AA553" s="408">
        <v>0</v>
      </c>
      <c r="AB553" s="440">
        <v>0</v>
      </c>
      <c r="AC553" s="441">
        <v>9.5</v>
      </c>
    </row>
    <row r="554" spans="3:29" ht="10.35" customHeight="1" x14ac:dyDescent="0.25">
      <c r="C554" s="438" t="s">
        <v>2272</v>
      </c>
      <c r="D554" s="450" t="s">
        <v>549</v>
      </c>
      <c r="E554" s="439">
        <v>0</v>
      </c>
      <c r="F554" s="408">
        <v>0</v>
      </c>
      <c r="G554" s="408">
        <v>0</v>
      </c>
      <c r="H554" s="408">
        <v>0</v>
      </c>
      <c r="I554" s="408">
        <v>0</v>
      </c>
      <c r="J554" s="408">
        <v>0</v>
      </c>
      <c r="K554" s="408">
        <v>0</v>
      </c>
      <c r="L554" s="408">
        <v>0</v>
      </c>
      <c r="M554" s="408">
        <v>0.6</v>
      </c>
      <c r="N554" s="408">
        <v>1.3</v>
      </c>
      <c r="O554" s="408">
        <v>1.5</v>
      </c>
      <c r="P554" s="408">
        <v>1.6</v>
      </c>
      <c r="Q554" s="408">
        <v>1.5</v>
      </c>
      <c r="R554" s="408">
        <v>1.6</v>
      </c>
      <c r="S554" s="408">
        <v>1.6</v>
      </c>
      <c r="T554" s="408">
        <v>1.5</v>
      </c>
      <c r="U554" s="408">
        <v>0.6</v>
      </c>
      <c r="V554" s="408">
        <v>0</v>
      </c>
      <c r="W554" s="408">
        <v>0</v>
      </c>
      <c r="X554" s="408">
        <v>0</v>
      </c>
      <c r="Y554" s="408">
        <v>0</v>
      </c>
      <c r="Z554" s="408">
        <v>0</v>
      </c>
      <c r="AA554" s="408">
        <v>0</v>
      </c>
      <c r="AB554" s="440">
        <v>0</v>
      </c>
      <c r="AC554" s="441">
        <v>11.799999999999999</v>
      </c>
    </row>
    <row r="555" spans="3:29" ht="10.35" customHeight="1" x14ac:dyDescent="0.25">
      <c r="C555" s="438" t="s">
        <v>2273</v>
      </c>
      <c r="D555" s="450" t="s">
        <v>550</v>
      </c>
      <c r="E555" s="439">
        <v>0</v>
      </c>
      <c r="F555" s="408">
        <v>0</v>
      </c>
      <c r="G555" s="408">
        <v>0</v>
      </c>
      <c r="H555" s="408">
        <v>0</v>
      </c>
      <c r="I555" s="408">
        <v>0</v>
      </c>
      <c r="J555" s="408">
        <v>0</v>
      </c>
      <c r="K555" s="408">
        <v>0</v>
      </c>
      <c r="L555" s="408">
        <v>0</v>
      </c>
      <c r="M555" s="408">
        <v>0.3</v>
      </c>
      <c r="N555" s="408">
        <v>1.3</v>
      </c>
      <c r="O555" s="408">
        <v>1.5</v>
      </c>
      <c r="P555" s="408">
        <v>1.4</v>
      </c>
      <c r="Q555" s="408">
        <v>1.4</v>
      </c>
      <c r="R555" s="408">
        <v>1.4</v>
      </c>
      <c r="S555" s="408">
        <v>1.5</v>
      </c>
      <c r="T555" s="408">
        <v>1.4</v>
      </c>
      <c r="U555" s="408">
        <v>0.6</v>
      </c>
      <c r="V555" s="408">
        <v>0.1</v>
      </c>
      <c r="W555" s="408">
        <v>0</v>
      </c>
      <c r="X555" s="408">
        <v>0</v>
      </c>
      <c r="Y555" s="408">
        <v>0</v>
      </c>
      <c r="Z555" s="408">
        <v>0</v>
      </c>
      <c r="AA555" s="408">
        <v>0</v>
      </c>
      <c r="AB555" s="440">
        <v>0</v>
      </c>
      <c r="AC555" s="441">
        <v>10.9</v>
      </c>
    </row>
    <row r="556" spans="3:29" ht="10.35" customHeight="1" x14ac:dyDescent="0.25">
      <c r="C556" s="438" t="s">
        <v>2274</v>
      </c>
      <c r="D556" s="450" t="s">
        <v>551</v>
      </c>
      <c r="E556" s="439">
        <v>0</v>
      </c>
      <c r="F556" s="408">
        <v>0</v>
      </c>
      <c r="G556" s="408">
        <v>0</v>
      </c>
      <c r="H556" s="408">
        <v>0</v>
      </c>
      <c r="I556" s="408">
        <v>0</v>
      </c>
      <c r="J556" s="408">
        <v>0</v>
      </c>
      <c r="K556" s="408">
        <v>0</v>
      </c>
      <c r="L556" s="408">
        <v>0</v>
      </c>
      <c r="M556" s="408">
        <v>1</v>
      </c>
      <c r="N556" s="408">
        <v>3</v>
      </c>
      <c r="O556" s="408">
        <v>3.7</v>
      </c>
      <c r="P556" s="408">
        <v>3.8</v>
      </c>
      <c r="Q556" s="408">
        <v>3.9</v>
      </c>
      <c r="R556" s="408">
        <v>4.2</v>
      </c>
      <c r="S556" s="408">
        <v>4.4000000000000004</v>
      </c>
      <c r="T556" s="408">
        <v>4.2</v>
      </c>
      <c r="U556" s="408">
        <v>2.2999999999999998</v>
      </c>
      <c r="V556" s="408">
        <v>0.3</v>
      </c>
      <c r="W556" s="408">
        <v>0</v>
      </c>
      <c r="X556" s="408">
        <v>0</v>
      </c>
      <c r="Y556" s="408">
        <v>0</v>
      </c>
      <c r="Z556" s="408">
        <v>0</v>
      </c>
      <c r="AA556" s="408">
        <v>0</v>
      </c>
      <c r="AB556" s="440">
        <v>0</v>
      </c>
      <c r="AC556" s="441">
        <v>30.8</v>
      </c>
    </row>
    <row r="557" spans="3:29" ht="10.35" customHeight="1" x14ac:dyDescent="0.25">
      <c r="C557" s="438" t="s">
        <v>2275</v>
      </c>
      <c r="D557" s="450" t="s">
        <v>552</v>
      </c>
      <c r="E557" s="439">
        <v>0</v>
      </c>
      <c r="F557" s="408">
        <v>0</v>
      </c>
      <c r="G557" s="408">
        <v>0</v>
      </c>
      <c r="H557" s="408">
        <v>0</v>
      </c>
      <c r="I557" s="408">
        <v>0</v>
      </c>
      <c r="J557" s="408">
        <v>0</v>
      </c>
      <c r="K557" s="408">
        <v>0</v>
      </c>
      <c r="L557" s="408">
        <v>0</v>
      </c>
      <c r="M557" s="408">
        <v>0.2</v>
      </c>
      <c r="N557" s="408">
        <v>1</v>
      </c>
      <c r="O557" s="408">
        <v>1.2</v>
      </c>
      <c r="P557" s="408">
        <v>1.3</v>
      </c>
      <c r="Q557" s="408">
        <v>1.3</v>
      </c>
      <c r="R557" s="408">
        <v>1.4</v>
      </c>
      <c r="S557" s="408">
        <v>1.4</v>
      </c>
      <c r="T557" s="408">
        <v>1.1000000000000001</v>
      </c>
      <c r="U557" s="408">
        <v>0.3</v>
      </c>
      <c r="V557" s="408">
        <v>0</v>
      </c>
      <c r="W557" s="408">
        <v>0</v>
      </c>
      <c r="X557" s="408">
        <v>0</v>
      </c>
      <c r="Y557" s="408">
        <v>0</v>
      </c>
      <c r="Z557" s="408">
        <v>0</v>
      </c>
      <c r="AA557" s="408">
        <v>0</v>
      </c>
      <c r="AB557" s="440">
        <v>0</v>
      </c>
      <c r="AC557" s="441">
        <v>9.2000000000000011</v>
      </c>
    </row>
    <row r="558" spans="3:29" ht="10.35" customHeight="1" x14ac:dyDescent="0.25">
      <c r="C558" s="438" t="s">
        <v>2276</v>
      </c>
      <c r="D558" s="450" t="s">
        <v>553</v>
      </c>
      <c r="E558" s="439">
        <v>0</v>
      </c>
      <c r="F558" s="408">
        <v>0</v>
      </c>
      <c r="G558" s="408">
        <v>0</v>
      </c>
      <c r="H558" s="408">
        <v>0</v>
      </c>
      <c r="I558" s="408">
        <v>0</v>
      </c>
      <c r="J558" s="408">
        <v>0</v>
      </c>
      <c r="K558" s="408">
        <v>0</v>
      </c>
      <c r="L558" s="408">
        <v>0</v>
      </c>
      <c r="M558" s="408">
        <v>0.2</v>
      </c>
      <c r="N558" s="408">
        <v>2.5</v>
      </c>
      <c r="O558" s="408">
        <v>5.2</v>
      </c>
      <c r="P558" s="408">
        <v>5.4</v>
      </c>
      <c r="Q558" s="408">
        <v>5.3</v>
      </c>
      <c r="R558" s="408">
        <v>5.5</v>
      </c>
      <c r="S558" s="408">
        <v>5.8</v>
      </c>
      <c r="T558" s="408">
        <v>5.2</v>
      </c>
      <c r="U558" s="408">
        <v>2.9</v>
      </c>
      <c r="V558" s="408">
        <v>0.3</v>
      </c>
      <c r="W558" s="408">
        <v>0</v>
      </c>
      <c r="X558" s="408">
        <v>0</v>
      </c>
      <c r="Y558" s="408">
        <v>0</v>
      </c>
      <c r="Z558" s="408">
        <v>0</v>
      </c>
      <c r="AA558" s="408">
        <v>0</v>
      </c>
      <c r="AB558" s="440">
        <v>0</v>
      </c>
      <c r="AC558" s="441">
        <v>38.299999999999997</v>
      </c>
    </row>
    <row r="559" spans="3:29" ht="10.35" customHeight="1" x14ac:dyDescent="0.25">
      <c r="C559" s="438" t="s">
        <v>2277</v>
      </c>
      <c r="D559" s="450" t="s">
        <v>554</v>
      </c>
      <c r="E559" s="439">
        <v>0</v>
      </c>
      <c r="F559" s="408">
        <v>0</v>
      </c>
      <c r="G559" s="408">
        <v>0</v>
      </c>
      <c r="H559" s="408">
        <v>0</v>
      </c>
      <c r="I559" s="408">
        <v>0</v>
      </c>
      <c r="J559" s="408">
        <v>0</v>
      </c>
      <c r="K559" s="408">
        <v>0</v>
      </c>
      <c r="L559" s="408">
        <v>0</v>
      </c>
      <c r="M559" s="408">
        <v>1</v>
      </c>
      <c r="N559" s="408">
        <v>2.6</v>
      </c>
      <c r="O559" s="408">
        <v>2.8</v>
      </c>
      <c r="P559" s="408">
        <v>2.7</v>
      </c>
      <c r="Q559" s="408">
        <v>2.6</v>
      </c>
      <c r="R559" s="408">
        <v>2.7</v>
      </c>
      <c r="S559" s="408">
        <v>2.9</v>
      </c>
      <c r="T559" s="408">
        <v>2.9</v>
      </c>
      <c r="U559" s="408">
        <v>1.7</v>
      </c>
      <c r="V559" s="408">
        <v>0.1</v>
      </c>
      <c r="W559" s="408">
        <v>0</v>
      </c>
      <c r="X559" s="408">
        <v>0</v>
      </c>
      <c r="Y559" s="408">
        <v>0</v>
      </c>
      <c r="Z559" s="408">
        <v>0</v>
      </c>
      <c r="AA559" s="408">
        <v>0</v>
      </c>
      <c r="AB559" s="440">
        <v>0</v>
      </c>
      <c r="AC559" s="441">
        <v>22</v>
      </c>
    </row>
    <row r="560" spans="3:29" ht="10.35" customHeight="1" x14ac:dyDescent="0.25">
      <c r="C560" s="438" t="s">
        <v>2278</v>
      </c>
      <c r="D560" s="450" t="s">
        <v>555</v>
      </c>
      <c r="E560" s="439">
        <v>0</v>
      </c>
      <c r="F560" s="408">
        <v>0</v>
      </c>
      <c r="G560" s="408">
        <v>0</v>
      </c>
      <c r="H560" s="408">
        <v>0</v>
      </c>
      <c r="I560" s="408">
        <v>0</v>
      </c>
      <c r="J560" s="408">
        <v>0</v>
      </c>
      <c r="K560" s="408">
        <v>0</v>
      </c>
      <c r="L560" s="408">
        <v>0</v>
      </c>
      <c r="M560" s="408">
        <v>0.2</v>
      </c>
      <c r="N560" s="408">
        <v>0.9</v>
      </c>
      <c r="O560" s="408">
        <v>1.2</v>
      </c>
      <c r="P560" s="408">
        <v>1.2</v>
      </c>
      <c r="Q560" s="408">
        <v>1.2</v>
      </c>
      <c r="R560" s="408">
        <v>1.2</v>
      </c>
      <c r="S560" s="408">
        <v>1.2</v>
      </c>
      <c r="T560" s="408">
        <v>1.2</v>
      </c>
      <c r="U560" s="408">
        <v>0.6</v>
      </c>
      <c r="V560" s="408">
        <v>0</v>
      </c>
      <c r="W560" s="408">
        <v>0</v>
      </c>
      <c r="X560" s="408">
        <v>0</v>
      </c>
      <c r="Y560" s="408">
        <v>0</v>
      </c>
      <c r="Z560" s="408">
        <v>0</v>
      </c>
      <c r="AA560" s="408">
        <v>0</v>
      </c>
      <c r="AB560" s="440">
        <v>0</v>
      </c>
      <c r="AC560" s="441">
        <v>8.9</v>
      </c>
    </row>
    <row r="561" spans="3:29" ht="10.35" customHeight="1" x14ac:dyDescent="0.25">
      <c r="C561" s="438" t="s">
        <v>2279</v>
      </c>
      <c r="D561" s="450" t="s">
        <v>556</v>
      </c>
      <c r="E561" s="439">
        <v>0</v>
      </c>
      <c r="F561" s="408">
        <v>0</v>
      </c>
      <c r="G561" s="408">
        <v>0</v>
      </c>
      <c r="H561" s="408">
        <v>0</v>
      </c>
      <c r="I561" s="408">
        <v>0</v>
      </c>
      <c r="J561" s="408">
        <v>0</v>
      </c>
      <c r="K561" s="408">
        <v>0</v>
      </c>
      <c r="L561" s="408">
        <v>0</v>
      </c>
      <c r="M561" s="408">
        <v>0.7</v>
      </c>
      <c r="N561" s="408">
        <v>2.4</v>
      </c>
      <c r="O561" s="408">
        <v>2.6</v>
      </c>
      <c r="P561" s="408">
        <v>2.6</v>
      </c>
      <c r="Q561" s="408">
        <v>2.5</v>
      </c>
      <c r="R561" s="408">
        <v>2.6</v>
      </c>
      <c r="S561" s="408">
        <v>2.7</v>
      </c>
      <c r="T561" s="408">
        <v>2.8</v>
      </c>
      <c r="U561" s="408">
        <v>2</v>
      </c>
      <c r="V561" s="408">
        <v>0.2</v>
      </c>
      <c r="W561" s="408">
        <v>0</v>
      </c>
      <c r="X561" s="408">
        <v>0</v>
      </c>
      <c r="Y561" s="408">
        <v>0</v>
      </c>
      <c r="Z561" s="408">
        <v>0</v>
      </c>
      <c r="AA561" s="408">
        <v>0</v>
      </c>
      <c r="AB561" s="440">
        <v>0</v>
      </c>
      <c r="AC561" s="441">
        <v>21.099999999999998</v>
      </c>
    </row>
    <row r="562" spans="3:29" ht="10.35" customHeight="1" x14ac:dyDescent="0.25">
      <c r="C562" s="438" t="s">
        <v>2280</v>
      </c>
      <c r="D562" s="450" t="s">
        <v>557</v>
      </c>
      <c r="E562" s="439">
        <v>0</v>
      </c>
      <c r="F562" s="408">
        <v>0</v>
      </c>
      <c r="G562" s="408">
        <v>0</v>
      </c>
      <c r="H562" s="408">
        <v>0</v>
      </c>
      <c r="I562" s="408">
        <v>0</v>
      </c>
      <c r="J562" s="408">
        <v>0</v>
      </c>
      <c r="K562" s="408">
        <v>0</v>
      </c>
      <c r="L562" s="408">
        <v>0</v>
      </c>
      <c r="M562" s="408">
        <v>0.2</v>
      </c>
      <c r="N562" s="408">
        <v>2.2000000000000002</v>
      </c>
      <c r="O562" s="408">
        <v>2.4</v>
      </c>
      <c r="P562" s="408">
        <v>3</v>
      </c>
      <c r="Q562" s="408">
        <v>3</v>
      </c>
      <c r="R562" s="408">
        <v>3</v>
      </c>
      <c r="S562" s="408">
        <v>3</v>
      </c>
      <c r="T562" s="408">
        <v>3</v>
      </c>
      <c r="U562" s="408">
        <v>1.6</v>
      </c>
      <c r="V562" s="408">
        <v>0.1</v>
      </c>
      <c r="W562" s="408">
        <v>0</v>
      </c>
      <c r="X562" s="408">
        <v>0</v>
      </c>
      <c r="Y562" s="408">
        <v>0</v>
      </c>
      <c r="Z562" s="408">
        <v>0</v>
      </c>
      <c r="AA562" s="408">
        <v>0</v>
      </c>
      <c r="AB562" s="440">
        <v>0</v>
      </c>
      <c r="AC562" s="441">
        <v>21.500000000000004</v>
      </c>
    </row>
    <row r="563" spans="3:29" ht="10.35" customHeight="1" x14ac:dyDescent="0.25">
      <c r="C563" s="438" t="s">
        <v>2281</v>
      </c>
      <c r="D563" s="450" t="s">
        <v>558</v>
      </c>
      <c r="E563" s="439">
        <v>0</v>
      </c>
      <c r="F563" s="408">
        <v>0</v>
      </c>
      <c r="G563" s="408">
        <v>0</v>
      </c>
      <c r="H563" s="408">
        <v>0</v>
      </c>
      <c r="I563" s="408">
        <v>0</v>
      </c>
      <c r="J563" s="408">
        <v>0</v>
      </c>
      <c r="K563" s="408">
        <v>0</v>
      </c>
      <c r="L563" s="408">
        <v>0</v>
      </c>
      <c r="M563" s="408">
        <v>0.3</v>
      </c>
      <c r="N563" s="408">
        <v>1</v>
      </c>
      <c r="O563" s="408">
        <v>1.3</v>
      </c>
      <c r="P563" s="408">
        <v>1.3</v>
      </c>
      <c r="Q563" s="408">
        <v>1.4</v>
      </c>
      <c r="R563" s="408">
        <v>1.4</v>
      </c>
      <c r="S563" s="408">
        <v>1.5</v>
      </c>
      <c r="T563" s="408">
        <v>1.3</v>
      </c>
      <c r="U563" s="408">
        <v>0.5</v>
      </c>
      <c r="V563" s="408">
        <v>0.1</v>
      </c>
      <c r="W563" s="408">
        <v>0</v>
      </c>
      <c r="X563" s="408">
        <v>0</v>
      </c>
      <c r="Y563" s="408">
        <v>0</v>
      </c>
      <c r="Z563" s="408">
        <v>0</v>
      </c>
      <c r="AA563" s="408">
        <v>0</v>
      </c>
      <c r="AB563" s="440">
        <v>0</v>
      </c>
      <c r="AC563" s="441">
        <v>10.100000000000001</v>
      </c>
    </row>
    <row r="564" spans="3:29" ht="10.35" customHeight="1" x14ac:dyDescent="0.25">
      <c r="C564" s="438" t="s">
        <v>2282</v>
      </c>
      <c r="D564" s="450" t="s">
        <v>559</v>
      </c>
      <c r="E564" s="439">
        <v>0</v>
      </c>
      <c r="F564" s="408">
        <v>0</v>
      </c>
      <c r="G564" s="408">
        <v>0</v>
      </c>
      <c r="H564" s="408">
        <v>0</v>
      </c>
      <c r="I564" s="408">
        <v>0</v>
      </c>
      <c r="J564" s="408">
        <v>0</v>
      </c>
      <c r="K564" s="408">
        <v>0</v>
      </c>
      <c r="L564" s="408">
        <v>0</v>
      </c>
      <c r="M564" s="408">
        <v>0</v>
      </c>
      <c r="N564" s="408">
        <v>0</v>
      </c>
      <c r="O564" s="408">
        <v>0</v>
      </c>
      <c r="P564" s="408">
        <v>0</v>
      </c>
      <c r="Q564" s="408">
        <v>0</v>
      </c>
      <c r="R564" s="408">
        <v>0</v>
      </c>
      <c r="S564" s="408">
        <v>0</v>
      </c>
      <c r="T564" s="408">
        <v>0</v>
      </c>
      <c r="U564" s="408">
        <v>0</v>
      </c>
      <c r="V564" s="408">
        <v>0</v>
      </c>
      <c r="W564" s="408">
        <v>0</v>
      </c>
      <c r="X564" s="408">
        <v>0</v>
      </c>
      <c r="Y564" s="408">
        <v>0</v>
      </c>
      <c r="Z564" s="408">
        <v>0</v>
      </c>
      <c r="AA564" s="408">
        <v>0</v>
      </c>
      <c r="AB564" s="440">
        <v>0</v>
      </c>
      <c r="AC564" s="441">
        <v>0</v>
      </c>
    </row>
    <row r="565" spans="3:29" ht="10.35" customHeight="1" x14ac:dyDescent="0.25">
      <c r="C565" s="438" t="s">
        <v>2283</v>
      </c>
      <c r="D565" s="450" t="s">
        <v>560</v>
      </c>
      <c r="E565" s="439">
        <v>0</v>
      </c>
      <c r="F565" s="408">
        <v>0</v>
      </c>
      <c r="G565" s="408">
        <v>0</v>
      </c>
      <c r="H565" s="408">
        <v>0</v>
      </c>
      <c r="I565" s="408">
        <v>0</v>
      </c>
      <c r="J565" s="408">
        <v>0</v>
      </c>
      <c r="K565" s="408">
        <v>0</v>
      </c>
      <c r="L565" s="408">
        <v>0</v>
      </c>
      <c r="M565" s="408">
        <v>0.1</v>
      </c>
      <c r="N565" s="408">
        <v>0.2</v>
      </c>
      <c r="O565" s="408">
        <v>0.4</v>
      </c>
      <c r="P565" s="408">
        <v>0.8</v>
      </c>
      <c r="Q565" s="408">
        <v>1.3</v>
      </c>
      <c r="R565" s="408">
        <v>1.3</v>
      </c>
      <c r="S565" s="408">
        <v>1.4</v>
      </c>
      <c r="T565" s="408">
        <v>1.4</v>
      </c>
      <c r="U565" s="408">
        <v>0.9</v>
      </c>
      <c r="V565" s="408">
        <v>0.1</v>
      </c>
      <c r="W565" s="408">
        <v>0</v>
      </c>
      <c r="X565" s="408">
        <v>0</v>
      </c>
      <c r="Y565" s="408">
        <v>0</v>
      </c>
      <c r="Z565" s="408">
        <v>0</v>
      </c>
      <c r="AA565" s="408">
        <v>0</v>
      </c>
      <c r="AB565" s="440">
        <v>0</v>
      </c>
      <c r="AC565" s="441">
        <v>7.9</v>
      </c>
    </row>
    <row r="566" spans="3:29" ht="10.35" customHeight="1" x14ac:dyDescent="0.25">
      <c r="C566" s="438" t="s">
        <v>2284</v>
      </c>
      <c r="D566" s="450" t="s">
        <v>561</v>
      </c>
      <c r="E566" s="439">
        <v>0</v>
      </c>
      <c r="F566" s="408">
        <v>0</v>
      </c>
      <c r="G566" s="408">
        <v>0</v>
      </c>
      <c r="H566" s="408">
        <v>0</v>
      </c>
      <c r="I566" s="408">
        <v>0</v>
      </c>
      <c r="J566" s="408">
        <v>0</v>
      </c>
      <c r="K566" s="408">
        <v>0</v>
      </c>
      <c r="L566" s="408">
        <v>0</v>
      </c>
      <c r="M566" s="408">
        <v>0.2</v>
      </c>
      <c r="N566" s="408">
        <v>0.5</v>
      </c>
      <c r="O566" s="408">
        <v>0.6</v>
      </c>
      <c r="P566" s="408">
        <v>0.8</v>
      </c>
      <c r="Q566" s="408">
        <v>1</v>
      </c>
      <c r="R566" s="408">
        <v>1.8</v>
      </c>
      <c r="S566" s="408">
        <v>2.6</v>
      </c>
      <c r="T566" s="408">
        <v>2.8</v>
      </c>
      <c r="U566" s="408">
        <v>1</v>
      </c>
      <c r="V566" s="408">
        <v>0.1</v>
      </c>
      <c r="W566" s="408">
        <v>0</v>
      </c>
      <c r="X566" s="408">
        <v>0</v>
      </c>
      <c r="Y566" s="408">
        <v>0</v>
      </c>
      <c r="Z566" s="408">
        <v>0</v>
      </c>
      <c r="AA566" s="408">
        <v>0</v>
      </c>
      <c r="AB566" s="440">
        <v>0</v>
      </c>
      <c r="AC566" s="441">
        <v>11.4</v>
      </c>
    </row>
    <row r="567" spans="3:29" ht="10.35" customHeight="1" x14ac:dyDescent="0.25">
      <c r="C567" s="438" t="s">
        <v>2285</v>
      </c>
      <c r="D567" s="450" t="s">
        <v>562</v>
      </c>
      <c r="E567" s="439">
        <v>0</v>
      </c>
      <c r="F567" s="408">
        <v>0</v>
      </c>
      <c r="G567" s="408">
        <v>0</v>
      </c>
      <c r="H567" s="408">
        <v>0</v>
      </c>
      <c r="I567" s="408">
        <v>0</v>
      </c>
      <c r="J567" s="408">
        <v>0</v>
      </c>
      <c r="K567" s="408">
        <v>0</v>
      </c>
      <c r="L567" s="408">
        <v>0</v>
      </c>
      <c r="M567" s="408">
        <v>0.1</v>
      </c>
      <c r="N567" s="408">
        <v>0.2</v>
      </c>
      <c r="O567" s="408">
        <v>0.4</v>
      </c>
      <c r="P567" s="408">
        <v>0.2</v>
      </c>
      <c r="Q567" s="408">
        <v>0.3</v>
      </c>
      <c r="R567" s="408">
        <v>0.3</v>
      </c>
      <c r="S567" s="408">
        <v>0.9</v>
      </c>
      <c r="T567" s="408">
        <v>1.3</v>
      </c>
      <c r="U567" s="408">
        <v>0.7</v>
      </c>
      <c r="V567" s="408">
        <v>0.1</v>
      </c>
      <c r="W567" s="408">
        <v>0</v>
      </c>
      <c r="X567" s="408">
        <v>0</v>
      </c>
      <c r="Y567" s="408">
        <v>0</v>
      </c>
      <c r="Z567" s="408">
        <v>0</v>
      </c>
      <c r="AA567" s="408">
        <v>0</v>
      </c>
      <c r="AB567" s="440">
        <v>0</v>
      </c>
      <c r="AC567" s="441">
        <v>4.5</v>
      </c>
    </row>
    <row r="568" spans="3:29" ht="10.35" customHeight="1" x14ac:dyDescent="0.25">
      <c r="C568" s="438" t="s">
        <v>2286</v>
      </c>
      <c r="D568" s="450" t="s">
        <v>563</v>
      </c>
      <c r="E568" s="439">
        <v>0</v>
      </c>
      <c r="F568" s="408">
        <v>0</v>
      </c>
      <c r="G568" s="408">
        <v>0</v>
      </c>
      <c r="H568" s="408">
        <v>0</v>
      </c>
      <c r="I568" s="408">
        <v>0</v>
      </c>
      <c r="J568" s="408">
        <v>0</v>
      </c>
      <c r="K568" s="408">
        <v>0</v>
      </c>
      <c r="L568" s="408">
        <v>0</v>
      </c>
      <c r="M568" s="408">
        <v>0</v>
      </c>
      <c r="N568" s="408">
        <v>0.1</v>
      </c>
      <c r="O568" s="408">
        <v>0.3</v>
      </c>
      <c r="P568" s="408">
        <v>0.6</v>
      </c>
      <c r="Q568" s="408">
        <v>0.8</v>
      </c>
      <c r="R568" s="408">
        <v>0.9</v>
      </c>
      <c r="S568" s="408">
        <v>0.9</v>
      </c>
      <c r="T568" s="408">
        <v>0.9</v>
      </c>
      <c r="U568" s="408">
        <v>0.3</v>
      </c>
      <c r="V568" s="408">
        <v>0</v>
      </c>
      <c r="W568" s="408">
        <v>0</v>
      </c>
      <c r="X568" s="408">
        <v>0</v>
      </c>
      <c r="Y568" s="408">
        <v>0</v>
      </c>
      <c r="Z568" s="408">
        <v>0</v>
      </c>
      <c r="AA568" s="408">
        <v>0</v>
      </c>
      <c r="AB568" s="440">
        <v>0</v>
      </c>
      <c r="AC568" s="441">
        <v>4.8</v>
      </c>
    </row>
    <row r="569" spans="3:29" ht="10.35" customHeight="1" x14ac:dyDescent="0.25">
      <c r="C569" s="438" t="s">
        <v>2287</v>
      </c>
      <c r="D569" s="450" t="s">
        <v>564</v>
      </c>
      <c r="E569" s="439">
        <v>0</v>
      </c>
      <c r="F569" s="408">
        <v>0</v>
      </c>
      <c r="G569" s="408">
        <v>0</v>
      </c>
      <c r="H569" s="408">
        <v>0</v>
      </c>
      <c r="I569" s="408">
        <v>0</v>
      </c>
      <c r="J569" s="408">
        <v>0</v>
      </c>
      <c r="K569" s="408">
        <v>0</v>
      </c>
      <c r="L569" s="408">
        <v>0</v>
      </c>
      <c r="M569" s="408">
        <v>0.2</v>
      </c>
      <c r="N569" s="408">
        <v>0.6</v>
      </c>
      <c r="O569" s="408">
        <v>0.8</v>
      </c>
      <c r="P569" s="408">
        <v>1.1000000000000001</v>
      </c>
      <c r="Q569" s="408">
        <v>1.4</v>
      </c>
      <c r="R569" s="408">
        <v>1.9</v>
      </c>
      <c r="S569" s="408">
        <v>4.8</v>
      </c>
      <c r="T569" s="408">
        <v>5.2</v>
      </c>
      <c r="U569" s="408">
        <v>2.4</v>
      </c>
      <c r="V569" s="408">
        <v>0.3</v>
      </c>
      <c r="W569" s="408">
        <v>0</v>
      </c>
      <c r="X569" s="408">
        <v>0</v>
      </c>
      <c r="Y569" s="408">
        <v>0</v>
      </c>
      <c r="Z569" s="408">
        <v>0</v>
      </c>
      <c r="AA569" s="408">
        <v>0</v>
      </c>
      <c r="AB569" s="440">
        <v>0</v>
      </c>
      <c r="AC569" s="441">
        <v>18.7</v>
      </c>
    </row>
    <row r="570" spans="3:29" ht="10.35" customHeight="1" x14ac:dyDescent="0.25">
      <c r="C570" s="438" t="s">
        <v>2288</v>
      </c>
      <c r="D570" s="450" t="s">
        <v>565</v>
      </c>
      <c r="E570" s="439">
        <v>0</v>
      </c>
      <c r="F570" s="408">
        <v>0</v>
      </c>
      <c r="G570" s="408">
        <v>0</v>
      </c>
      <c r="H570" s="408">
        <v>0</v>
      </c>
      <c r="I570" s="408">
        <v>0</v>
      </c>
      <c r="J570" s="408">
        <v>0</v>
      </c>
      <c r="K570" s="408">
        <v>0</v>
      </c>
      <c r="L570" s="408">
        <v>0</v>
      </c>
      <c r="M570" s="408">
        <v>0</v>
      </c>
      <c r="N570" s="408">
        <v>0</v>
      </c>
      <c r="O570" s="408">
        <v>0</v>
      </c>
      <c r="P570" s="408">
        <v>0</v>
      </c>
      <c r="Q570" s="408">
        <v>0</v>
      </c>
      <c r="R570" s="408">
        <v>0</v>
      </c>
      <c r="S570" s="408">
        <v>0</v>
      </c>
      <c r="T570" s="408">
        <v>0</v>
      </c>
      <c r="U570" s="408">
        <v>0</v>
      </c>
      <c r="V570" s="408">
        <v>0</v>
      </c>
      <c r="W570" s="408">
        <v>0</v>
      </c>
      <c r="X570" s="408">
        <v>0</v>
      </c>
      <c r="Y570" s="408">
        <v>0</v>
      </c>
      <c r="Z570" s="408">
        <v>0</v>
      </c>
      <c r="AA570" s="408">
        <v>0</v>
      </c>
      <c r="AB570" s="440">
        <v>0</v>
      </c>
      <c r="AC570" s="441">
        <v>0</v>
      </c>
    </row>
    <row r="571" spans="3:29" ht="10.35" customHeight="1" x14ac:dyDescent="0.25">
      <c r="C571" s="438" t="s">
        <v>2289</v>
      </c>
      <c r="D571" s="450" t="s">
        <v>566</v>
      </c>
      <c r="E571" s="439">
        <v>0</v>
      </c>
      <c r="F571" s="408">
        <v>0</v>
      </c>
      <c r="G571" s="408">
        <v>0</v>
      </c>
      <c r="H571" s="408">
        <v>0</v>
      </c>
      <c r="I571" s="408">
        <v>0</v>
      </c>
      <c r="J571" s="408">
        <v>0</v>
      </c>
      <c r="K571" s="408">
        <v>0</v>
      </c>
      <c r="L571" s="408">
        <v>0</v>
      </c>
      <c r="M571" s="408">
        <v>0.2</v>
      </c>
      <c r="N571" s="408">
        <v>1</v>
      </c>
      <c r="O571" s="408">
        <v>1.5</v>
      </c>
      <c r="P571" s="408">
        <v>1.8</v>
      </c>
      <c r="Q571" s="408">
        <v>2</v>
      </c>
      <c r="R571" s="408">
        <v>2</v>
      </c>
      <c r="S571" s="408">
        <v>1.7</v>
      </c>
      <c r="T571" s="408">
        <v>1.3</v>
      </c>
      <c r="U571" s="408">
        <v>0.6</v>
      </c>
      <c r="V571" s="408">
        <v>0</v>
      </c>
      <c r="W571" s="408">
        <v>0</v>
      </c>
      <c r="X571" s="408">
        <v>0</v>
      </c>
      <c r="Y571" s="408">
        <v>0</v>
      </c>
      <c r="Z571" s="408">
        <v>0</v>
      </c>
      <c r="AA571" s="408">
        <v>0</v>
      </c>
      <c r="AB571" s="440">
        <v>0</v>
      </c>
      <c r="AC571" s="441">
        <v>12.1</v>
      </c>
    </row>
    <row r="572" spans="3:29" ht="10.35" customHeight="1" x14ac:dyDescent="0.25">
      <c r="C572" s="438" t="s">
        <v>2290</v>
      </c>
      <c r="D572" s="450" t="s">
        <v>567</v>
      </c>
      <c r="E572" s="439">
        <v>0</v>
      </c>
      <c r="F572" s="408">
        <v>0</v>
      </c>
      <c r="G572" s="408">
        <v>0</v>
      </c>
      <c r="H572" s="408">
        <v>0</v>
      </c>
      <c r="I572" s="408">
        <v>0</v>
      </c>
      <c r="J572" s="408">
        <v>0</v>
      </c>
      <c r="K572" s="408">
        <v>0</v>
      </c>
      <c r="L572" s="408">
        <v>0</v>
      </c>
      <c r="M572" s="408">
        <v>0</v>
      </c>
      <c r="N572" s="408">
        <v>0</v>
      </c>
      <c r="O572" s="408">
        <v>0</v>
      </c>
      <c r="P572" s="408">
        <v>0</v>
      </c>
      <c r="Q572" s="408">
        <v>0</v>
      </c>
      <c r="R572" s="408">
        <v>0</v>
      </c>
      <c r="S572" s="408">
        <v>0</v>
      </c>
      <c r="T572" s="408">
        <v>0</v>
      </c>
      <c r="U572" s="408">
        <v>0</v>
      </c>
      <c r="V572" s="408">
        <v>0</v>
      </c>
      <c r="W572" s="408">
        <v>0</v>
      </c>
      <c r="X572" s="408">
        <v>0</v>
      </c>
      <c r="Y572" s="408">
        <v>0</v>
      </c>
      <c r="Z572" s="408">
        <v>0</v>
      </c>
      <c r="AA572" s="408">
        <v>0</v>
      </c>
      <c r="AB572" s="440">
        <v>0</v>
      </c>
      <c r="AC572" s="441">
        <v>0</v>
      </c>
    </row>
    <row r="573" spans="3:29" ht="10.35" customHeight="1" x14ac:dyDescent="0.25">
      <c r="C573" s="438" t="s">
        <v>2291</v>
      </c>
      <c r="D573" s="450" t="s">
        <v>568</v>
      </c>
      <c r="E573" s="439">
        <v>0</v>
      </c>
      <c r="F573" s="408">
        <v>0</v>
      </c>
      <c r="G573" s="408">
        <v>0</v>
      </c>
      <c r="H573" s="408">
        <v>0</v>
      </c>
      <c r="I573" s="408">
        <v>0</v>
      </c>
      <c r="J573" s="408">
        <v>0</v>
      </c>
      <c r="K573" s="408">
        <v>0</v>
      </c>
      <c r="L573" s="408">
        <v>0</v>
      </c>
      <c r="M573" s="408">
        <v>0.2</v>
      </c>
      <c r="N573" s="408">
        <v>0.9</v>
      </c>
      <c r="O573" s="408">
        <v>1.3</v>
      </c>
      <c r="P573" s="408">
        <v>1.4</v>
      </c>
      <c r="Q573" s="408">
        <v>2.6</v>
      </c>
      <c r="R573" s="408">
        <v>4.4000000000000004</v>
      </c>
      <c r="S573" s="408">
        <v>4.8</v>
      </c>
      <c r="T573" s="408">
        <v>4.8</v>
      </c>
      <c r="U573" s="408">
        <v>2</v>
      </c>
      <c r="V573" s="408">
        <v>0.2</v>
      </c>
      <c r="W573" s="408">
        <v>0</v>
      </c>
      <c r="X573" s="408">
        <v>0</v>
      </c>
      <c r="Y573" s="408">
        <v>0</v>
      </c>
      <c r="Z573" s="408">
        <v>0</v>
      </c>
      <c r="AA573" s="408">
        <v>0</v>
      </c>
      <c r="AB573" s="440">
        <v>0</v>
      </c>
      <c r="AC573" s="441">
        <v>22.6</v>
      </c>
    </row>
    <row r="574" spans="3:29" ht="10.35" customHeight="1" x14ac:dyDescent="0.25">
      <c r="C574" s="438" t="s">
        <v>2292</v>
      </c>
      <c r="D574" s="450" t="s">
        <v>569</v>
      </c>
      <c r="E574" s="439">
        <v>0</v>
      </c>
      <c r="F574" s="408">
        <v>0</v>
      </c>
      <c r="G574" s="408">
        <v>0</v>
      </c>
      <c r="H574" s="408">
        <v>0</v>
      </c>
      <c r="I574" s="408">
        <v>0</v>
      </c>
      <c r="J574" s="408">
        <v>0</v>
      </c>
      <c r="K574" s="408">
        <v>0</v>
      </c>
      <c r="L574" s="408">
        <v>0</v>
      </c>
      <c r="M574" s="408">
        <v>0.9</v>
      </c>
      <c r="N574" s="408">
        <v>2.8</v>
      </c>
      <c r="O574" s="408">
        <v>3.3</v>
      </c>
      <c r="P574" s="408">
        <v>3.3</v>
      </c>
      <c r="Q574" s="408">
        <v>3.2</v>
      </c>
      <c r="R574" s="408">
        <v>3.4</v>
      </c>
      <c r="S574" s="408">
        <v>3.5</v>
      </c>
      <c r="T574" s="408">
        <v>3.3</v>
      </c>
      <c r="U574" s="408">
        <v>1.5</v>
      </c>
      <c r="V574" s="408">
        <v>0.1</v>
      </c>
      <c r="W574" s="408">
        <v>0</v>
      </c>
      <c r="X574" s="408">
        <v>0</v>
      </c>
      <c r="Y574" s="408">
        <v>0</v>
      </c>
      <c r="Z574" s="408">
        <v>0</v>
      </c>
      <c r="AA574" s="408">
        <v>0</v>
      </c>
      <c r="AB574" s="440">
        <v>0</v>
      </c>
      <c r="AC574" s="441">
        <v>25.3</v>
      </c>
    </row>
    <row r="575" spans="3:29" ht="10.35" customHeight="1" x14ac:dyDescent="0.25">
      <c r="C575" s="438" t="s">
        <v>2293</v>
      </c>
      <c r="D575" s="450" t="s">
        <v>570</v>
      </c>
      <c r="E575" s="439">
        <v>0</v>
      </c>
      <c r="F575" s="408">
        <v>0</v>
      </c>
      <c r="G575" s="408">
        <v>0</v>
      </c>
      <c r="H575" s="408">
        <v>0</v>
      </c>
      <c r="I575" s="408">
        <v>0</v>
      </c>
      <c r="J575" s="408">
        <v>0</v>
      </c>
      <c r="K575" s="408">
        <v>0</v>
      </c>
      <c r="L575" s="408">
        <v>0</v>
      </c>
      <c r="M575" s="408">
        <v>0.3</v>
      </c>
      <c r="N575" s="408">
        <v>1.2</v>
      </c>
      <c r="O575" s="408">
        <v>1.5</v>
      </c>
      <c r="P575" s="408">
        <v>1.5</v>
      </c>
      <c r="Q575" s="408">
        <v>1.5</v>
      </c>
      <c r="R575" s="408">
        <v>1.6</v>
      </c>
      <c r="S575" s="408">
        <v>1.4</v>
      </c>
      <c r="T575" s="408">
        <v>1.6</v>
      </c>
      <c r="U575" s="408">
        <v>0.9</v>
      </c>
      <c r="V575" s="408">
        <v>0.1</v>
      </c>
      <c r="W575" s="408">
        <v>0</v>
      </c>
      <c r="X575" s="408">
        <v>0</v>
      </c>
      <c r="Y575" s="408">
        <v>0</v>
      </c>
      <c r="Z575" s="408">
        <v>0</v>
      </c>
      <c r="AA575" s="408">
        <v>0</v>
      </c>
      <c r="AB575" s="440">
        <v>0</v>
      </c>
      <c r="AC575" s="441">
        <v>11.6</v>
      </c>
    </row>
    <row r="576" spans="3:29" ht="10.35" customHeight="1" x14ac:dyDescent="0.25">
      <c r="C576" s="438" t="s">
        <v>2294</v>
      </c>
      <c r="D576" s="450" t="s">
        <v>571</v>
      </c>
      <c r="E576" s="439">
        <v>0</v>
      </c>
      <c r="F576" s="408">
        <v>0</v>
      </c>
      <c r="G576" s="408">
        <v>0</v>
      </c>
      <c r="H576" s="408">
        <v>0</v>
      </c>
      <c r="I576" s="408">
        <v>0</v>
      </c>
      <c r="J576" s="408">
        <v>0</v>
      </c>
      <c r="K576" s="408">
        <v>0</v>
      </c>
      <c r="L576" s="408">
        <v>0</v>
      </c>
      <c r="M576" s="408">
        <v>0.2</v>
      </c>
      <c r="N576" s="408">
        <v>0.1</v>
      </c>
      <c r="O576" s="408">
        <v>0.3</v>
      </c>
      <c r="P576" s="408">
        <v>0.4</v>
      </c>
      <c r="Q576" s="408">
        <v>0.4</v>
      </c>
      <c r="R576" s="408">
        <v>0.4</v>
      </c>
      <c r="S576" s="408">
        <v>0.3</v>
      </c>
      <c r="T576" s="408">
        <v>0.2</v>
      </c>
      <c r="U576" s="408">
        <v>0.7</v>
      </c>
      <c r="V576" s="408">
        <v>0.1</v>
      </c>
      <c r="W576" s="408">
        <v>0</v>
      </c>
      <c r="X576" s="408">
        <v>0</v>
      </c>
      <c r="Y576" s="408">
        <v>0</v>
      </c>
      <c r="Z576" s="408">
        <v>0</v>
      </c>
      <c r="AA576" s="408">
        <v>0</v>
      </c>
      <c r="AB576" s="440">
        <v>0</v>
      </c>
      <c r="AC576" s="441">
        <v>3.1</v>
      </c>
    </row>
    <row r="577" spans="3:29" ht="10.35" customHeight="1" x14ac:dyDescent="0.25">
      <c r="C577" s="438" t="s">
        <v>2295</v>
      </c>
      <c r="D577" s="450" t="s">
        <v>572</v>
      </c>
      <c r="E577" s="439">
        <v>0</v>
      </c>
      <c r="F577" s="408">
        <v>0</v>
      </c>
      <c r="G577" s="408">
        <v>0</v>
      </c>
      <c r="H577" s="408">
        <v>0</v>
      </c>
      <c r="I577" s="408">
        <v>0</v>
      </c>
      <c r="J577" s="408">
        <v>0</v>
      </c>
      <c r="K577" s="408">
        <v>0</v>
      </c>
      <c r="L577" s="408">
        <v>0</v>
      </c>
      <c r="M577" s="408">
        <v>0.1</v>
      </c>
      <c r="N577" s="408">
        <v>0.4</v>
      </c>
      <c r="O577" s="408">
        <v>0.6</v>
      </c>
      <c r="P577" s="408">
        <v>0.7</v>
      </c>
      <c r="Q577" s="408">
        <v>1.1000000000000001</v>
      </c>
      <c r="R577" s="408">
        <v>1</v>
      </c>
      <c r="S577" s="408">
        <v>2.8</v>
      </c>
      <c r="T577" s="408">
        <v>3.5</v>
      </c>
      <c r="U577" s="408">
        <v>2.1</v>
      </c>
      <c r="V577" s="408">
        <v>0.2</v>
      </c>
      <c r="W577" s="408">
        <v>0</v>
      </c>
      <c r="X577" s="408">
        <v>0</v>
      </c>
      <c r="Y577" s="408">
        <v>0</v>
      </c>
      <c r="Z577" s="408">
        <v>0</v>
      </c>
      <c r="AA577" s="408">
        <v>0</v>
      </c>
      <c r="AB577" s="440">
        <v>0</v>
      </c>
      <c r="AC577" s="441">
        <v>12.499999999999998</v>
      </c>
    </row>
    <row r="578" spans="3:29" ht="10.35" customHeight="1" x14ac:dyDescent="0.25">
      <c r="C578" s="438" t="s">
        <v>2296</v>
      </c>
      <c r="D578" s="450" t="s">
        <v>573</v>
      </c>
      <c r="E578" s="439">
        <v>0</v>
      </c>
      <c r="F578" s="408">
        <v>0</v>
      </c>
      <c r="G578" s="408">
        <v>0</v>
      </c>
      <c r="H578" s="408">
        <v>0</v>
      </c>
      <c r="I578" s="408">
        <v>0</v>
      </c>
      <c r="J578" s="408">
        <v>0</v>
      </c>
      <c r="K578" s="408">
        <v>0</v>
      </c>
      <c r="L578" s="408">
        <v>0</v>
      </c>
      <c r="M578" s="408">
        <v>0</v>
      </c>
      <c r="N578" s="408">
        <v>0.2</v>
      </c>
      <c r="O578" s="408">
        <v>0.2</v>
      </c>
      <c r="P578" s="408">
        <v>0.2</v>
      </c>
      <c r="Q578" s="408">
        <v>0.3</v>
      </c>
      <c r="R578" s="408">
        <v>0.3</v>
      </c>
      <c r="S578" s="408">
        <v>0.3</v>
      </c>
      <c r="T578" s="408">
        <v>0.6</v>
      </c>
      <c r="U578" s="408">
        <v>0.6</v>
      </c>
      <c r="V578" s="408">
        <v>0</v>
      </c>
      <c r="W578" s="408">
        <v>0</v>
      </c>
      <c r="X578" s="408">
        <v>0</v>
      </c>
      <c r="Y578" s="408">
        <v>0</v>
      </c>
      <c r="Z578" s="408">
        <v>0</v>
      </c>
      <c r="AA578" s="408">
        <v>0</v>
      </c>
      <c r="AB578" s="440">
        <v>0</v>
      </c>
      <c r="AC578" s="441">
        <v>2.7</v>
      </c>
    </row>
    <row r="579" spans="3:29" ht="10.35" customHeight="1" x14ac:dyDescent="0.25">
      <c r="C579" s="438" t="s">
        <v>2297</v>
      </c>
      <c r="D579" s="450" t="s">
        <v>574</v>
      </c>
      <c r="E579" s="439">
        <v>0</v>
      </c>
      <c r="F579" s="408">
        <v>0</v>
      </c>
      <c r="G579" s="408">
        <v>0</v>
      </c>
      <c r="H579" s="408">
        <v>0</v>
      </c>
      <c r="I579" s="408">
        <v>0</v>
      </c>
      <c r="J579" s="408">
        <v>0</v>
      </c>
      <c r="K579" s="408">
        <v>0</v>
      </c>
      <c r="L579" s="408">
        <v>0</v>
      </c>
      <c r="M579" s="408">
        <v>0.2</v>
      </c>
      <c r="N579" s="408">
        <v>1.1000000000000001</v>
      </c>
      <c r="O579" s="408">
        <v>1.4</v>
      </c>
      <c r="P579" s="408">
        <v>1.4</v>
      </c>
      <c r="Q579" s="408">
        <v>1.4</v>
      </c>
      <c r="R579" s="408">
        <v>1.4</v>
      </c>
      <c r="S579" s="408">
        <v>1.5</v>
      </c>
      <c r="T579" s="408">
        <v>1.4</v>
      </c>
      <c r="U579" s="408">
        <v>0.7</v>
      </c>
      <c r="V579" s="408">
        <v>0.1</v>
      </c>
      <c r="W579" s="408">
        <v>0</v>
      </c>
      <c r="X579" s="408">
        <v>0</v>
      </c>
      <c r="Y579" s="408">
        <v>0</v>
      </c>
      <c r="Z579" s="408">
        <v>0</v>
      </c>
      <c r="AA579" s="408">
        <v>0</v>
      </c>
      <c r="AB579" s="440">
        <v>0</v>
      </c>
      <c r="AC579" s="441">
        <v>10.6</v>
      </c>
    </row>
    <row r="580" spans="3:29" ht="10.35" customHeight="1" x14ac:dyDescent="0.25">
      <c r="C580" s="438" t="s">
        <v>2298</v>
      </c>
      <c r="D580" s="450" t="s">
        <v>575</v>
      </c>
      <c r="E580" s="439">
        <v>0</v>
      </c>
      <c r="F580" s="408">
        <v>0</v>
      </c>
      <c r="G580" s="408">
        <v>0</v>
      </c>
      <c r="H580" s="408">
        <v>0</v>
      </c>
      <c r="I580" s="408">
        <v>0</v>
      </c>
      <c r="J580" s="408">
        <v>0</v>
      </c>
      <c r="K580" s="408">
        <v>0</v>
      </c>
      <c r="L580" s="408">
        <v>0</v>
      </c>
      <c r="M580" s="408">
        <v>0.2</v>
      </c>
      <c r="N580" s="408">
        <v>0.5</v>
      </c>
      <c r="O580" s="408">
        <v>0.6</v>
      </c>
      <c r="P580" s="408">
        <v>0.6</v>
      </c>
      <c r="Q580" s="408">
        <v>1</v>
      </c>
      <c r="R580" s="408">
        <v>1.2</v>
      </c>
      <c r="S580" s="408">
        <v>1.6</v>
      </c>
      <c r="T580" s="408">
        <v>1.4</v>
      </c>
      <c r="U580" s="408">
        <v>0.6</v>
      </c>
      <c r="V580" s="408">
        <v>0</v>
      </c>
      <c r="W580" s="408">
        <v>0</v>
      </c>
      <c r="X580" s="408">
        <v>0</v>
      </c>
      <c r="Y580" s="408">
        <v>0</v>
      </c>
      <c r="Z580" s="408">
        <v>0</v>
      </c>
      <c r="AA580" s="408">
        <v>0</v>
      </c>
      <c r="AB580" s="440">
        <v>0</v>
      </c>
      <c r="AC580" s="441">
        <v>7.6999999999999993</v>
      </c>
    </row>
    <row r="581" spans="3:29" ht="10.35" customHeight="1" x14ac:dyDescent="0.25">
      <c r="C581" s="438" t="s">
        <v>2299</v>
      </c>
      <c r="D581" s="450" t="s">
        <v>576</v>
      </c>
      <c r="E581" s="439">
        <v>0</v>
      </c>
      <c r="F581" s="408">
        <v>0</v>
      </c>
      <c r="G581" s="408">
        <v>0</v>
      </c>
      <c r="H581" s="408">
        <v>0</v>
      </c>
      <c r="I581" s="408">
        <v>0</v>
      </c>
      <c r="J581" s="408">
        <v>0</v>
      </c>
      <c r="K581" s="408">
        <v>0</v>
      </c>
      <c r="L581" s="408">
        <v>0</v>
      </c>
      <c r="M581" s="408">
        <v>0.2</v>
      </c>
      <c r="N581" s="408">
        <v>0.2</v>
      </c>
      <c r="O581" s="408">
        <v>0.2</v>
      </c>
      <c r="P581" s="408">
        <v>0.2</v>
      </c>
      <c r="Q581" s="408">
        <v>0.2</v>
      </c>
      <c r="R581" s="408">
        <v>0.2</v>
      </c>
      <c r="S581" s="408">
        <v>0.2</v>
      </c>
      <c r="T581" s="408">
        <v>0.2</v>
      </c>
      <c r="U581" s="408">
        <v>0.2</v>
      </c>
      <c r="V581" s="408">
        <v>0.1</v>
      </c>
      <c r="W581" s="408">
        <v>0</v>
      </c>
      <c r="X581" s="408">
        <v>0</v>
      </c>
      <c r="Y581" s="408">
        <v>0</v>
      </c>
      <c r="Z581" s="408">
        <v>0</v>
      </c>
      <c r="AA581" s="408">
        <v>0</v>
      </c>
      <c r="AB581" s="440">
        <v>0</v>
      </c>
      <c r="AC581" s="441">
        <v>10.099999999999998</v>
      </c>
    </row>
    <row r="582" spans="3:29" ht="10.35" customHeight="1" x14ac:dyDescent="0.25">
      <c r="C582" s="438" t="s">
        <v>2300</v>
      </c>
      <c r="D582" s="450" t="s">
        <v>577</v>
      </c>
      <c r="E582" s="439">
        <v>0</v>
      </c>
      <c r="F582" s="408">
        <v>0</v>
      </c>
      <c r="G582" s="408">
        <v>0</v>
      </c>
      <c r="H582" s="408">
        <v>0</v>
      </c>
      <c r="I582" s="408">
        <v>0</v>
      </c>
      <c r="J582" s="408">
        <v>0</v>
      </c>
      <c r="K582" s="408">
        <v>0</v>
      </c>
      <c r="L582" s="408">
        <v>0</v>
      </c>
      <c r="M582" s="408">
        <v>0.3</v>
      </c>
      <c r="N582" s="408">
        <v>1</v>
      </c>
      <c r="O582" s="408">
        <v>1.3</v>
      </c>
      <c r="P582" s="408">
        <v>1.3</v>
      </c>
      <c r="Q582" s="408">
        <v>0.9</v>
      </c>
      <c r="R582" s="408">
        <v>0.6</v>
      </c>
      <c r="S582" s="408">
        <v>0.4</v>
      </c>
      <c r="T582" s="408">
        <v>0.3</v>
      </c>
      <c r="U582" s="408">
        <v>0.1</v>
      </c>
      <c r="V582" s="408">
        <v>0</v>
      </c>
      <c r="W582" s="408">
        <v>0</v>
      </c>
      <c r="X582" s="408">
        <v>0</v>
      </c>
      <c r="Y582" s="408">
        <v>0</v>
      </c>
      <c r="Z582" s="408">
        <v>0</v>
      </c>
      <c r="AA582" s="408">
        <v>0</v>
      </c>
      <c r="AB582" s="440">
        <v>0</v>
      </c>
      <c r="AC582" s="441">
        <v>6.2</v>
      </c>
    </row>
    <row r="583" spans="3:29" ht="10.35" customHeight="1" x14ac:dyDescent="0.25">
      <c r="C583" s="438" t="s">
        <v>2301</v>
      </c>
      <c r="D583" s="450" t="s">
        <v>578</v>
      </c>
      <c r="E583" s="439">
        <v>0</v>
      </c>
      <c r="F583" s="408">
        <v>0</v>
      </c>
      <c r="G583" s="408">
        <v>0</v>
      </c>
      <c r="H583" s="408">
        <v>0</v>
      </c>
      <c r="I583" s="408">
        <v>0</v>
      </c>
      <c r="J583" s="408">
        <v>0</v>
      </c>
      <c r="K583" s="408">
        <v>0</v>
      </c>
      <c r="L583" s="408">
        <v>0</v>
      </c>
      <c r="M583" s="408">
        <v>0.5</v>
      </c>
      <c r="N583" s="408">
        <v>1.8</v>
      </c>
      <c r="O583" s="408">
        <v>2.4</v>
      </c>
      <c r="P583" s="408">
        <v>2.4</v>
      </c>
      <c r="Q583" s="408">
        <v>2.2999999999999998</v>
      </c>
      <c r="R583" s="408">
        <v>2.4</v>
      </c>
      <c r="S583" s="408">
        <v>2.6</v>
      </c>
      <c r="T583" s="408">
        <v>2.4</v>
      </c>
      <c r="U583" s="408">
        <v>1.3</v>
      </c>
      <c r="V583" s="408">
        <v>0.1</v>
      </c>
      <c r="W583" s="408">
        <v>0</v>
      </c>
      <c r="X583" s="408">
        <v>0</v>
      </c>
      <c r="Y583" s="408">
        <v>0</v>
      </c>
      <c r="Z583" s="408">
        <v>0</v>
      </c>
      <c r="AA583" s="408">
        <v>0</v>
      </c>
      <c r="AB583" s="440">
        <v>0</v>
      </c>
      <c r="AC583" s="441">
        <v>18.2</v>
      </c>
    </row>
    <row r="584" spans="3:29" ht="10.35" customHeight="1" x14ac:dyDescent="0.25">
      <c r="C584" s="438" t="s">
        <v>2302</v>
      </c>
      <c r="D584" s="450" t="s">
        <v>579</v>
      </c>
      <c r="E584" s="439">
        <v>0</v>
      </c>
      <c r="F584" s="408">
        <v>0</v>
      </c>
      <c r="G584" s="408">
        <v>0</v>
      </c>
      <c r="H584" s="408">
        <v>0</v>
      </c>
      <c r="I584" s="408">
        <v>0</v>
      </c>
      <c r="J584" s="408">
        <v>0</v>
      </c>
      <c r="K584" s="408">
        <v>0</v>
      </c>
      <c r="L584" s="408">
        <v>0</v>
      </c>
      <c r="M584" s="408">
        <v>0.2</v>
      </c>
      <c r="N584" s="408">
        <v>0.4</v>
      </c>
      <c r="O584" s="408">
        <v>1.7</v>
      </c>
      <c r="P584" s="408">
        <v>3.2</v>
      </c>
      <c r="Q584" s="408">
        <v>3.7</v>
      </c>
      <c r="R584" s="408">
        <v>3.8</v>
      </c>
      <c r="S584" s="408">
        <v>4.0999999999999996</v>
      </c>
      <c r="T584" s="408">
        <v>4</v>
      </c>
      <c r="U584" s="408">
        <v>2.2000000000000002</v>
      </c>
      <c r="V584" s="408">
        <v>0.2</v>
      </c>
      <c r="W584" s="408">
        <v>0</v>
      </c>
      <c r="X584" s="408">
        <v>0</v>
      </c>
      <c r="Y584" s="408">
        <v>0</v>
      </c>
      <c r="Z584" s="408">
        <v>0</v>
      </c>
      <c r="AA584" s="408">
        <v>0</v>
      </c>
      <c r="AB584" s="440">
        <v>0</v>
      </c>
      <c r="AC584" s="441">
        <v>23.5</v>
      </c>
    </row>
    <row r="585" spans="3:29" ht="10.35" customHeight="1" x14ac:dyDescent="0.25">
      <c r="C585" s="438" t="s">
        <v>2303</v>
      </c>
      <c r="D585" s="450" t="s">
        <v>580</v>
      </c>
      <c r="E585" s="439">
        <v>0</v>
      </c>
      <c r="F585" s="408">
        <v>0</v>
      </c>
      <c r="G585" s="408">
        <v>0</v>
      </c>
      <c r="H585" s="408">
        <v>0</v>
      </c>
      <c r="I585" s="408">
        <v>0</v>
      </c>
      <c r="J585" s="408">
        <v>0</v>
      </c>
      <c r="K585" s="408">
        <v>0</v>
      </c>
      <c r="L585" s="408">
        <v>0</v>
      </c>
      <c r="M585" s="408">
        <v>0.4</v>
      </c>
      <c r="N585" s="408">
        <v>1</v>
      </c>
      <c r="O585" s="408">
        <v>1.3</v>
      </c>
      <c r="P585" s="408">
        <v>2.7</v>
      </c>
      <c r="Q585" s="408">
        <v>3.8</v>
      </c>
      <c r="R585" s="408">
        <v>5.3</v>
      </c>
      <c r="S585" s="408">
        <v>6</v>
      </c>
      <c r="T585" s="408">
        <v>3.2</v>
      </c>
      <c r="U585" s="408">
        <v>1.3</v>
      </c>
      <c r="V585" s="408">
        <v>0.1</v>
      </c>
      <c r="W585" s="408">
        <v>0</v>
      </c>
      <c r="X585" s="408">
        <v>0</v>
      </c>
      <c r="Y585" s="408">
        <v>0</v>
      </c>
      <c r="Z585" s="408">
        <v>0</v>
      </c>
      <c r="AA585" s="408">
        <v>0</v>
      </c>
      <c r="AB585" s="440">
        <v>0</v>
      </c>
      <c r="AC585" s="441">
        <v>25.1</v>
      </c>
    </row>
    <row r="586" spans="3:29" ht="10.35" customHeight="1" x14ac:dyDescent="0.25">
      <c r="C586" s="438" t="s">
        <v>2304</v>
      </c>
      <c r="D586" s="450" t="s">
        <v>581</v>
      </c>
      <c r="E586" s="439">
        <v>0</v>
      </c>
      <c r="F586" s="408">
        <v>0</v>
      </c>
      <c r="G586" s="408">
        <v>0</v>
      </c>
      <c r="H586" s="408">
        <v>0</v>
      </c>
      <c r="I586" s="408">
        <v>0</v>
      </c>
      <c r="J586" s="408">
        <v>0</v>
      </c>
      <c r="K586" s="408">
        <v>0</v>
      </c>
      <c r="L586" s="408">
        <v>0</v>
      </c>
      <c r="M586" s="408">
        <v>0</v>
      </c>
      <c r="N586" s="408">
        <v>0.3</v>
      </c>
      <c r="O586" s="408">
        <v>1</v>
      </c>
      <c r="P586" s="408">
        <v>1.2</v>
      </c>
      <c r="Q586" s="408">
        <v>1.1000000000000001</v>
      </c>
      <c r="R586" s="408">
        <v>0.6</v>
      </c>
      <c r="S586" s="408">
        <v>0.2</v>
      </c>
      <c r="T586" s="408">
        <v>0.2</v>
      </c>
      <c r="U586" s="408">
        <v>0.1</v>
      </c>
      <c r="V586" s="408">
        <v>0</v>
      </c>
      <c r="W586" s="408">
        <v>0</v>
      </c>
      <c r="X586" s="408">
        <v>0</v>
      </c>
      <c r="Y586" s="408">
        <v>0</v>
      </c>
      <c r="Z586" s="408">
        <v>0</v>
      </c>
      <c r="AA586" s="408">
        <v>0</v>
      </c>
      <c r="AB586" s="440">
        <v>0</v>
      </c>
      <c r="AC586" s="441">
        <v>4.7</v>
      </c>
    </row>
    <row r="587" spans="3:29" ht="10.35" customHeight="1" x14ac:dyDescent="0.25">
      <c r="C587" s="438" t="s">
        <v>2305</v>
      </c>
      <c r="D587" s="450" t="s">
        <v>582</v>
      </c>
      <c r="E587" s="439">
        <v>0</v>
      </c>
      <c r="F587" s="408">
        <v>0</v>
      </c>
      <c r="G587" s="408">
        <v>0</v>
      </c>
      <c r="H587" s="408">
        <v>0</v>
      </c>
      <c r="I587" s="408">
        <v>0</v>
      </c>
      <c r="J587" s="408">
        <v>0</v>
      </c>
      <c r="K587" s="408">
        <v>0</v>
      </c>
      <c r="L587" s="408">
        <v>0</v>
      </c>
      <c r="M587" s="408">
        <v>0.8</v>
      </c>
      <c r="N587" s="408">
        <v>2.2000000000000002</v>
      </c>
      <c r="O587" s="408">
        <v>3.4</v>
      </c>
      <c r="P587" s="408">
        <v>4.0999999999999996</v>
      </c>
      <c r="Q587" s="408">
        <v>4.4000000000000004</v>
      </c>
      <c r="R587" s="408">
        <v>4.2</v>
      </c>
      <c r="S587" s="408">
        <v>3.6</v>
      </c>
      <c r="T587" s="408">
        <v>2.6</v>
      </c>
      <c r="U587" s="408">
        <v>1.3</v>
      </c>
      <c r="V587" s="408">
        <v>0.1</v>
      </c>
      <c r="W587" s="408">
        <v>0</v>
      </c>
      <c r="X587" s="408">
        <v>0</v>
      </c>
      <c r="Y587" s="408">
        <v>0</v>
      </c>
      <c r="Z587" s="408">
        <v>0</v>
      </c>
      <c r="AA587" s="408">
        <v>0</v>
      </c>
      <c r="AB587" s="440">
        <v>0</v>
      </c>
      <c r="AC587" s="441">
        <v>26.700000000000006</v>
      </c>
    </row>
    <row r="588" spans="3:29" ht="10.35" customHeight="1" x14ac:dyDescent="0.25">
      <c r="C588" s="438" t="s">
        <v>2306</v>
      </c>
      <c r="D588" s="450" t="s">
        <v>583</v>
      </c>
      <c r="E588" s="439">
        <v>0</v>
      </c>
      <c r="F588" s="408">
        <v>0</v>
      </c>
      <c r="G588" s="408">
        <v>0</v>
      </c>
      <c r="H588" s="408">
        <v>0</v>
      </c>
      <c r="I588" s="408">
        <v>0</v>
      </c>
      <c r="J588" s="408">
        <v>0</v>
      </c>
      <c r="K588" s="408">
        <v>0</v>
      </c>
      <c r="L588" s="408">
        <v>0</v>
      </c>
      <c r="M588" s="408">
        <v>0.4</v>
      </c>
      <c r="N588" s="408">
        <v>1.5</v>
      </c>
      <c r="O588" s="408">
        <v>1.6</v>
      </c>
      <c r="P588" s="408">
        <v>1.6</v>
      </c>
      <c r="Q588" s="408">
        <v>1.5</v>
      </c>
      <c r="R588" s="408">
        <v>1.6</v>
      </c>
      <c r="S588" s="408">
        <v>1.7</v>
      </c>
      <c r="T588" s="408">
        <v>1.6</v>
      </c>
      <c r="U588" s="408">
        <v>0.8</v>
      </c>
      <c r="V588" s="408">
        <v>0</v>
      </c>
      <c r="W588" s="408">
        <v>0</v>
      </c>
      <c r="X588" s="408">
        <v>0</v>
      </c>
      <c r="Y588" s="408">
        <v>0</v>
      </c>
      <c r="Z588" s="408">
        <v>0</v>
      </c>
      <c r="AA588" s="408">
        <v>0</v>
      </c>
      <c r="AB588" s="440">
        <v>0</v>
      </c>
      <c r="AC588" s="441">
        <v>12.299999999999999</v>
      </c>
    </row>
    <row r="589" spans="3:29" ht="10.35" customHeight="1" x14ac:dyDescent="0.25">
      <c r="C589" s="438" t="s">
        <v>2307</v>
      </c>
      <c r="D589" s="450" t="s">
        <v>584</v>
      </c>
      <c r="E589" s="439">
        <v>0</v>
      </c>
      <c r="F589" s="408">
        <v>0</v>
      </c>
      <c r="G589" s="408">
        <v>0</v>
      </c>
      <c r="H589" s="408">
        <v>0</v>
      </c>
      <c r="I589" s="408">
        <v>0</v>
      </c>
      <c r="J589" s="408">
        <v>0</v>
      </c>
      <c r="K589" s="408">
        <v>0</v>
      </c>
      <c r="L589" s="408">
        <v>0</v>
      </c>
      <c r="M589" s="408">
        <v>1.1000000000000001</v>
      </c>
      <c r="N589" s="408">
        <v>1.4</v>
      </c>
      <c r="O589" s="408">
        <v>1.4</v>
      </c>
      <c r="P589" s="408">
        <v>1.4</v>
      </c>
      <c r="Q589" s="408">
        <v>1.4</v>
      </c>
      <c r="R589" s="408">
        <v>1.4</v>
      </c>
      <c r="S589" s="408">
        <v>1.4</v>
      </c>
      <c r="T589" s="408">
        <v>1.4</v>
      </c>
      <c r="U589" s="408">
        <v>1.4</v>
      </c>
      <c r="V589" s="408">
        <v>0</v>
      </c>
      <c r="W589" s="408">
        <v>0</v>
      </c>
      <c r="X589" s="408">
        <v>0</v>
      </c>
      <c r="Y589" s="408">
        <v>0</v>
      </c>
      <c r="Z589" s="408">
        <v>0</v>
      </c>
      <c r="AA589" s="408">
        <v>0</v>
      </c>
      <c r="AB589" s="440">
        <v>0</v>
      </c>
      <c r="AC589" s="441">
        <v>12.3</v>
      </c>
    </row>
    <row r="590" spans="3:29" ht="10.35" customHeight="1" x14ac:dyDescent="0.25">
      <c r="C590" s="438" t="s">
        <v>2308</v>
      </c>
      <c r="D590" s="450" t="s">
        <v>585</v>
      </c>
      <c r="E590" s="439">
        <v>0</v>
      </c>
      <c r="F590" s="408">
        <v>0</v>
      </c>
      <c r="G590" s="408">
        <v>0</v>
      </c>
      <c r="H590" s="408">
        <v>0</v>
      </c>
      <c r="I590" s="408">
        <v>0</v>
      </c>
      <c r="J590" s="408">
        <v>0</v>
      </c>
      <c r="K590" s="408">
        <v>0</v>
      </c>
      <c r="L590" s="408">
        <v>0</v>
      </c>
      <c r="M590" s="408">
        <v>0.3</v>
      </c>
      <c r="N590" s="408">
        <v>1</v>
      </c>
      <c r="O590" s="408">
        <v>1.3</v>
      </c>
      <c r="P590" s="408">
        <v>1.4</v>
      </c>
      <c r="Q590" s="408">
        <v>1.4</v>
      </c>
      <c r="R590" s="408">
        <v>1.4</v>
      </c>
      <c r="S590" s="408">
        <v>1.5</v>
      </c>
      <c r="T590" s="408">
        <v>1.2</v>
      </c>
      <c r="U590" s="408">
        <v>0.7</v>
      </c>
      <c r="V590" s="408">
        <v>0</v>
      </c>
      <c r="W590" s="408">
        <v>0</v>
      </c>
      <c r="X590" s="408">
        <v>0</v>
      </c>
      <c r="Y590" s="408">
        <v>0</v>
      </c>
      <c r="Z590" s="408">
        <v>0</v>
      </c>
      <c r="AA590" s="408">
        <v>0</v>
      </c>
      <c r="AB590" s="440">
        <v>0</v>
      </c>
      <c r="AC590" s="441">
        <v>10.199999999999999</v>
      </c>
    </row>
    <row r="591" spans="3:29" ht="10.35" customHeight="1" x14ac:dyDescent="0.25">
      <c r="C591" s="438" t="s">
        <v>2309</v>
      </c>
      <c r="D591" s="450" t="s">
        <v>586</v>
      </c>
      <c r="E591" s="439">
        <v>0</v>
      </c>
      <c r="F591" s="408">
        <v>0</v>
      </c>
      <c r="G591" s="408">
        <v>0</v>
      </c>
      <c r="H591" s="408">
        <v>0</v>
      </c>
      <c r="I591" s="408">
        <v>0</v>
      </c>
      <c r="J591" s="408">
        <v>0</v>
      </c>
      <c r="K591" s="408">
        <v>0</v>
      </c>
      <c r="L591" s="408">
        <v>0</v>
      </c>
      <c r="M591" s="408">
        <v>1.2</v>
      </c>
      <c r="N591" s="408">
        <v>1.1000000000000001</v>
      </c>
      <c r="O591" s="408">
        <v>3.4</v>
      </c>
      <c r="P591" s="408">
        <v>4.5</v>
      </c>
      <c r="Q591" s="408">
        <v>4.7</v>
      </c>
      <c r="R591" s="408">
        <v>4.8</v>
      </c>
      <c r="S591" s="408">
        <v>5</v>
      </c>
      <c r="T591" s="408">
        <v>4.7</v>
      </c>
      <c r="U591" s="408">
        <v>2.4</v>
      </c>
      <c r="V591" s="408">
        <v>0.2</v>
      </c>
      <c r="W591" s="408">
        <v>0</v>
      </c>
      <c r="X591" s="408">
        <v>0</v>
      </c>
      <c r="Y591" s="408">
        <v>0</v>
      </c>
      <c r="Z591" s="408">
        <v>0</v>
      </c>
      <c r="AA591" s="408">
        <v>0</v>
      </c>
      <c r="AB591" s="440">
        <v>0</v>
      </c>
      <c r="AC591" s="441">
        <v>31.999999999999996</v>
      </c>
    </row>
    <row r="592" spans="3:29" ht="10.35" customHeight="1" x14ac:dyDescent="0.25">
      <c r="C592" s="438" t="s">
        <v>2310</v>
      </c>
      <c r="D592" s="450" t="s">
        <v>587</v>
      </c>
      <c r="E592" s="439">
        <v>0</v>
      </c>
      <c r="F592" s="408">
        <v>0</v>
      </c>
      <c r="G592" s="408">
        <v>0</v>
      </c>
      <c r="H592" s="408">
        <v>0</v>
      </c>
      <c r="I592" s="408">
        <v>0</v>
      </c>
      <c r="J592" s="408">
        <v>0</v>
      </c>
      <c r="K592" s="408">
        <v>0</v>
      </c>
      <c r="L592" s="408">
        <v>0</v>
      </c>
      <c r="M592" s="408">
        <v>0</v>
      </c>
      <c r="N592" s="408">
        <v>0.6</v>
      </c>
      <c r="O592" s="408">
        <v>2.5</v>
      </c>
      <c r="P592" s="408">
        <v>5.7</v>
      </c>
      <c r="Q592" s="408">
        <v>5.9</v>
      </c>
      <c r="R592" s="408">
        <v>5.7</v>
      </c>
      <c r="S592" s="408">
        <v>6</v>
      </c>
      <c r="T592" s="408">
        <v>6.3</v>
      </c>
      <c r="U592" s="408">
        <v>6.3</v>
      </c>
      <c r="V592" s="408">
        <v>3.8</v>
      </c>
      <c r="W592" s="408">
        <v>0.4</v>
      </c>
      <c r="X592" s="408">
        <v>0</v>
      </c>
      <c r="Y592" s="408">
        <v>0</v>
      </c>
      <c r="Z592" s="408">
        <v>0</v>
      </c>
      <c r="AA592" s="408">
        <v>0</v>
      </c>
      <c r="AB592" s="440">
        <v>0</v>
      </c>
      <c r="AC592" s="441">
        <v>43.199999999999996</v>
      </c>
    </row>
    <row r="593" spans="3:29" ht="10.35" customHeight="1" x14ac:dyDescent="0.25">
      <c r="C593" s="438" t="s">
        <v>2311</v>
      </c>
      <c r="D593" s="450" t="s">
        <v>588</v>
      </c>
      <c r="E593" s="439">
        <v>0</v>
      </c>
      <c r="F593" s="408">
        <v>0</v>
      </c>
      <c r="G593" s="408">
        <v>0</v>
      </c>
      <c r="H593" s="408">
        <v>0</v>
      </c>
      <c r="I593" s="408">
        <v>0</v>
      </c>
      <c r="J593" s="408">
        <v>0</v>
      </c>
      <c r="K593" s="408">
        <v>0</v>
      </c>
      <c r="L593" s="408">
        <v>0</v>
      </c>
      <c r="M593" s="408">
        <v>0.8</v>
      </c>
      <c r="N593" s="408">
        <v>3.5</v>
      </c>
      <c r="O593" s="408">
        <v>5.2</v>
      </c>
      <c r="P593" s="408">
        <v>6.2</v>
      </c>
      <c r="Q593" s="408">
        <v>6.2</v>
      </c>
      <c r="R593" s="408">
        <v>6.2</v>
      </c>
      <c r="S593" s="408">
        <v>5.8</v>
      </c>
      <c r="T593" s="408">
        <v>4.4000000000000004</v>
      </c>
      <c r="U593" s="408">
        <v>2.4</v>
      </c>
      <c r="V593" s="408">
        <v>0.2</v>
      </c>
      <c r="W593" s="408">
        <v>0</v>
      </c>
      <c r="X593" s="408">
        <v>0</v>
      </c>
      <c r="Y593" s="408">
        <v>0</v>
      </c>
      <c r="Z593" s="408">
        <v>0</v>
      </c>
      <c r="AA593" s="408">
        <v>0</v>
      </c>
      <c r="AB593" s="440">
        <v>0</v>
      </c>
      <c r="AC593" s="441">
        <v>40.9</v>
      </c>
    </row>
    <row r="594" spans="3:29" ht="10.35" customHeight="1" x14ac:dyDescent="0.25">
      <c r="C594" s="438" t="s">
        <v>2312</v>
      </c>
      <c r="D594" s="450" t="s">
        <v>589</v>
      </c>
      <c r="E594" s="439">
        <v>0</v>
      </c>
      <c r="F594" s="408">
        <v>0</v>
      </c>
      <c r="G594" s="408">
        <v>0</v>
      </c>
      <c r="H594" s="408">
        <v>0</v>
      </c>
      <c r="I594" s="408">
        <v>0</v>
      </c>
      <c r="J594" s="408">
        <v>0</v>
      </c>
      <c r="K594" s="408">
        <v>0</v>
      </c>
      <c r="L594" s="408">
        <v>0</v>
      </c>
      <c r="M594" s="408">
        <v>0</v>
      </c>
      <c r="N594" s="408">
        <v>0</v>
      </c>
      <c r="O594" s="408">
        <v>0</v>
      </c>
      <c r="P594" s="408">
        <v>0</v>
      </c>
      <c r="Q594" s="408">
        <v>0</v>
      </c>
      <c r="R594" s="408">
        <v>0</v>
      </c>
      <c r="S594" s="408">
        <v>0</v>
      </c>
      <c r="T594" s="408">
        <v>0</v>
      </c>
      <c r="U594" s="408">
        <v>0</v>
      </c>
      <c r="V594" s="408">
        <v>0</v>
      </c>
      <c r="W594" s="408">
        <v>0</v>
      </c>
      <c r="X594" s="408">
        <v>0</v>
      </c>
      <c r="Y594" s="408">
        <v>0</v>
      </c>
      <c r="Z594" s="408">
        <v>0</v>
      </c>
      <c r="AA594" s="408">
        <v>0</v>
      </c>
      <c r="AB594" s="440">
        <v>0</v>
      </c>
      <c r="AC594" s="441">
        <v>0</v>
      </c>
    </row>
    <row r="595" spans="3:29" ht="10.35" customHeight="1" x14ac:dyDescent="0.25">
      <c r="C595" s="438" t="s">
        <v>2313</v>
      </c>
      <c r="D595" s="450" t="s">
        <v>590</v>
      </c>
      <c r="E595" s="439">
        <v>0</v>
      </c>
      <c r="F595" s="408">
        <v>0</v>
      </c>
      <c r="G595" s="408">
        <v>0</v>
      </c>
      <c r="H595" s="408">
        <v>0</v>
      </c>
      <c r="I595" s="408">
        <v>0</v>
      </c>
      <c r="J595" s="408">
        <v>0</v>
      </c>
      <c r="K595" s="408">
        <v>0</v>
      </c>
      <c r="L595" s="408">
        <v>0</v>
      </c>
      <c r="M595" s="408">
        <v>0.1</v>
      </c>
      <c r="N595" s="408">
        <v>0.4</v>
      </c>
      <c r="O595" s="408">
        <v>0.8</v>
      </c>
      <c r="P595" s="408">
        <v>1</v>
      </c>
      <c r="Q595" s="408">
        <v>1.4</v>
      </c>
      <c r="R595" s="408">
        <v>2.8</v>
      </c>
      <c r="S595" s="408">
        <v>5.4</v>
      </c>
      <c r="T595" s="408">
        <v>5</v>
      </c>
      <c r="U595" s="408">
        <v>2.1</v>
      </c>
      <c r="V595" s="408">
        <v>0.2</v>
      </c>
      <c r="W595" s="408">
        <v>0</v>
      </c>
      <c r="X595" s="408">
        <v>0</v>
      </c>
      <c r="Y595" s="408">
        <v>0</v>
      </c>
      <c r="Z595" s="408">
        <v>0</v>
      </c>
      <c r="AA595" s="408">
        <v>0</v>
      </c>
      <c r="AB595" s="440">
        <v>0</v>
      </c>
      <c r="AC595" s="441">
        <v>19.2</v>
      </c>
    </row>
    <row r="596" spans="3:29" ht="10.35" customHeight="1" x14ac:dyDescent="0.25">
      <c r="C596" s="438" t="s">
        <v>2314</v>
      </c>
      <c r="D596" s="450" t="s">
        <v>591</v>
      </c>
      <c r="E596" s="439">
        <v>0</v>
      </c>
      <c r="F596" s="408">
        <v>0</v>
      </c>
      <c r="G596" s="408">
        <v>0</v>
      </c>
      <c r="H596" s="408">
        <v>0</v>
      </c>
      <c r="I596" s="408">
        <v>0</v>
      </c>
      <c r="J596" s="408">
        <v>0</v>
      </c>
      <c r="K596" s="408">
        <v>0</v>
      </c>
      <c r="L596" s="408">
        <v>0</v>
      </c>
      <c r="M596" s="408">
        <v>0</v>
      </c>
      <c r="N596" s="408">
        <v>0.1</v>
      </c>
      <c r="O596" s="408">
        <v>0.2</v>
      </c>
      <c r="P596" s="408">
        <v>0.3</v>
      </c>
      <c r="Q596" s="408">
        <v>0.4</v>
      </c>
      <c r="R596" s="408">
        <v>0.8</v>
      </c>
      <c r="S596" s="408">
        <v>1.5</v>
      </c>
      <c r="T596" s="408">
        <v>1.7</v>
      </c>
      <c r="U596" s="408">
        <v>1.2</v>
      </c>
      <c r="V596" s="408">
        <v>0.2</v>
      </c>
      <c r="W596" s="408">
        <v>0</v>
      </c>
      <c r="X596" s="408">
        <v>0</v>
      </c>
      <c r="Y596" s="408">
        <v>0</v>
      </c>
      <c r="Z596" s="408">
        <v>0</v>
      </c>
      <c r="AA596" s="408">
        <v>0</v>
      </c>
      <c r="AB596" s="440">
        <v>0</v>
      </c>
      <c r="AC596" s="441">
        <v>6.4</v>
      </c>
    </row>
    <row r="597" spans="3:29" ht="10.35" customHeight="1" x14ac:dyDescent="0.25">
      <c r="C597" s="438" t="s">
        <v>2315</v>
      </c>
      <c r="D597" s="450" t="s">
        <v>592</v>
      </c>
      <c r="E597" s="439">
        <v>0</v>
      </c>
      <c r="F597" s="408">
        <v>0</v>
      </c>
      <c r="G597" s="408">
        <v>0</v>
      </c>
      <c r="H597" s="408">
        <v>0</v>
      </c>
      <c r="I597" s="408">
        <v>0</v>
      </c>
      <c r="J597" s="408">
        <v>0</v>
      </c>
      <c r="K597" s="408">
        <v>0</v>
      </c>
      <c r="L597" s="408">
        <v>0</v>
      </c>
      <c r="M597" s="408">
        <v>0.2</v>
      </c>
      <c r="N597" s="408">
        <v>1.2</v>
      </c>
      <c r="O597" s="408">
        <v>1.6</v>
      </c>
      <c r="P597" s="408">
        <v>1.6</v>
      </c>
      <c r="Q597" s="408">
        <v>1.6</v>
      </c>
      <c r="R597" s="408">
        <v>1.7</v>
      </c>
      <c r="S597" s="408">
        <v>1.7</v>
      </c>
      <c r="T597" s="408">
        <v>1.6</v>
      </c>
      <c r="U597" s="408">
        <v>0.8</v>
      </c>
      <c r="V597" s="408">
        <v>0.1</v>
      </c>
      <c r="W597" s="408">
        <v>0</v>
      </c>
      <c r="X597" s="408">
        <v>0</v>
      </c>
      <c r="Y597" s="408">
        <v>0</v>
      </c>
      <c r="Z597" s="408">
        <v>0</v>
      </c>
      <c r="AA597" s="408">
        <v>0</v>
      </c>
      <c r="AB597" s="440">
        <v>0</v>
      </c>
      <c r="AC597" s="441">
        <v>12.1</v>
      </c>
    </row>
    <row r="598" spans="3:29" ht="10.35" customHeight="1" x14ac:dyDescent="0.25">
      <c r="C598" s="438" t="s">
        <v>2316</v>
      </c>
      <c r="D598" s="450" t="s">
        <v>593</v>
      </c>
      <c r="E598" s="439">
        <v>0</v>
      </c>
      <c r="F598" s="408">
        <v>0</v>
      </c>
      <c r="G598" s="408">
        <v>0</v>
      </c>
      <c r="H598" s="408">
        <v>0</v>
      </c>
      <c r="I598" s="408">
        <v>0</v>
      </c>
      <c r="J598" s="408">
        <v>0</v>
      </c>
      <c r="K598" s="408">
        <v>0</v>
      </c>
      <c r="L598" s="408">
        <v>0</v>
      </c>
      <c r="M598" s="408">
        <v>0.3</v>
      </c>
      <c r="N598" s="408">
        <v>1.2</v>
      </c>
      <c r="O598" s="408">
        <v>1.6</v>
      </c>
      <c r="P598" s="408">
        <v>1.5</v>
      </c>
      <c r="Q598" s="408">
        <v>1.4</v>
      </c>
      <c r="R598" s="408">
        <v>1.5</v>
      </c>
      <c r="S598" s="408">
        <v>1.5</v>
      </c>
      <c r="T598" s="408">
        <v>1.5</v>
      </c>
      <c r="U598" s="408">
        <v>0.8</v>
      </c>
      <c r="V598" s="408">
        <v>0.1</v>
      </c>
      <c r="W598" s="408">
        <v>0</v>
      </c>
      <c r="X598" s="408">
        <v>0</v>
      </c>
      <c r="Y598" s="408">
        <v>0</v>
      </c>
      <c r="Z598" s="408">
        <v>0</v>
      </c>
      <c r="AA598" s="408">
        <v>0</v>
      </c>
      <c r="AB598" s="440">
        <v>0</v>
      </c>
      <c r="AC598" s="441">
        <v>11.4</v>
      </c>
    </row>
    <row r="599" spans="3:29" ht="10.35" customHeight="1" x14ac:dyDescent="0.25">
      <c r="C599" s="438" t="s">
        <v>2317</v>
      </c>
      <c r="D599" s="450" t="s">
        <v>594</v>
      </c>
      <c r="E599" s="439">
        <v>0</v>
      </c>
      <c r="F599" s="408">
        <v>0</v>
      </c>
      <c r="G599" s="408">
        <v>0</v>
      </c>
      <c r="H599" s="408">
        <v>0</v>
      </c>
      <c r="I599" s="408">
        <v>0</v>
      </c>
      <c r="J599" s="408">
        <v>0</v>
      </c>
      <c r="K599" s="408">
        <v>0</v>
      </c>
      <c r="L599" s="408">
        <v>0</v>
      </c>
      <c r="M599" s="408">
        <v>0</v>
      </c>
      <c r="N599" s="408">
        <v>1</v>
      </c>
      <c r="O599" s="408">
        <v>1.4</v>
      </c>
      <c r="P599" s="408">
        <v>1.2</v>
      </c>
      <c r="Q599" s="408">
        <v>1</v>
      </c>
      <c r="R599" s="408">
        <v>1.1000000000000001</v>
      </c>
      <c r="S599" s="408">
        <v>1.5</v>
      </c>
      <c r="T599" s="408">
        <v>1.8</v>
      </c>
      <c r="U599" s="408">
        <v>0.4</v>
      </c>
      <c r="V599" s="408">
        <v>0</v>
      </c>
      <c r="W599" s="408">
        <v>0</v>
      </c>
      <c r="X599" s="408">
        <v>0</v>
      </c>
      <c r="Y599" s="408">
        <v>0</v>
      </c>
      <c r="Z599" s="408">
        <v>0</v>
      </c>
      <c r="AA599" s="408">
        <v>0</v>
      </c>
      <c r="AB599" s="440">
        <v>0</v>
      </c>
      <c r="AC599" s="441">
        <v>9.4</v>
      </c>
    </row>
    <row r="600" spans="3:29" ht="10.35" customHeight="1" x14ac:dyDescent="0.25">
      <c r="C600" s="438" t="s">
        <v>2318</v>
      </c>
      <c r="D600" s="450" t="s">
        <v>595</v>
      </c>
      <c r="E600" s="439">
        <v>0</v>
      </c>
      <c r="F600" s="408">
        <v>0</v>
      </c>
      <c r="G600" s="408">
        <v>0</v>
      </c>
      <c r="H600" s="408">
        <v>0</v>
      </c>
      <c r="I600" s="408">
        <v>0</v>
      </c>
      <c r="J600" s="408">
        <v>0</v>
      </c>
      <c r="K600" s="408">
        <v>0</v>
      </c>
      <c r="L600" s="408">
        <v>0</v>
      </c>
      <c r="M600" s="408">
        <v>0.4</v>
      </c>
      <c r="N600" s="408">
        <v>1</v>
      </c>
      <c r="O600" s="408">
        <v>1.3</v>
      </c>
      <c r="P600" s="408">
        <v>1.6</v>
      </c>
      <c r="Q600" s="408">
        <v>1.7</v>
      </c>
      <c r="R600" s="408">
        <v>1.6</v>
      </c>
      <c r="S600" s="408">
        <v>1.4</v>
      </c>
      <c r="T600" s="408">
        <v>1.1000000000000001</v>
      </c>
      <c r="U600" s="408">
        <v>0.6</v>
      </c>
      <c r="V600" s="408">
        <v>0.1</v>
      </c>
      <c r="W600" s="408">
        <v>0</v>
      </c>
      <c r="X600" s="408">
        <v>0</v>
      </c>
      <c r="Y600" s="408">
        <v>0</v>
      </c>
      <c r="Z600" s="408">
        <v>0</v>
      </c>
      <c r="AA600" s="408">
        <v>0</v>
      </c>
      <c r="AB600" s="440">
        <v>0</v>
      </c>
      <c r="AC600" s="441">
        <v>10.8</v>
      </c>
    </row>
    <row r="601" spans="3:29" ht="10.35" customHeight="1" x14ac:dyDescent="0.25">
      <c r="C601" s="438" t="s">
        <v>2319</v>
      </c>
      <c r="D601" s="450" t="s">
        <v>596</v>
      </c>
      <c r="E601" s="439">
        <v>0</v>
      </c>
      <c r="F601" s="408">
        <v>0</v>
      </c>
      <c r="G601" s="408">
        <v>0</v>
      </c>
      <c r="H601" s="408">
        <v>0</v>
      </c>
      <c r="I601" s="408">
        <v>0</v>
      </c>
      <c r="J601" s="408">
        <v>0</v>
      </c>
      <c r="K601" s="408">
        <v>0</v>
      </c>
      <c r="L601" s="408">
        <v>0</v>
      </c>
      <c r="M601" s="408">
        <v>0.1</v>
      </c>
      <c r="N601" s="408">
        <v>0.7</v>
      </c>
      <c r="O601" s="408">
        <v>0.9</v>
      </c>
      <c r="P601" s="408">
        <v>1.1000000000000001</v>
      </c>
      <c r="Q601" s="408">
        <v>1.3</v>
      </c>
      <c r="R601" s="408">
        <v>1.4</v>
      </c>
      <c r="S601" s="408">
        <v>1.3</v>
      </c>
      <c r="T601" s="408">
        <v>1.2</v>
      </c>
      <c r="U601" s="408">
        <v>0.4</v>
      </c>
      <c r="V601" s="408">
        <v>0</v>
      </c>
      <c r="W601" s="408">
        <v>0</v>
      </c>
      <c r="X601" s="408">
        <v>0</v>
      </c>
      <c r="Y601" s="408">
        <v>0</v>
      </c>
      <c r="Z601" s="408">
        <v>0</v>
      </c>
      <c r="AA601" s="408">
        <v>0</v>
      </c>
      <c r="AB601" s="440">
        <v>0</v>
      </c>
      <c r="AC601" s="441">
        <v>8.4</v>
      </c>
    </row>
    <row r="602" spans="3:29" ht="10.35" customHeight="1" x14ac:dyDescent="0.25">
      <c r="C602" s="438" t="s">
        <v>2320</v>
      </c>
      <c r="D602" s="450" t="s">
        <v>597</v>
      </c>
      <c r="E602" s="439">
        <v>0</v>
      </c>
      <c r="F602" s="408">
        <v>0</v>
      </c>
      <c r="G602" s="408">
        <v>0</v>
      </c>
      <c r="H602" s="408">
        <v>0</v>
      </c>
      <c r="I602" s="408">
        <v>0</v>
      </c>
      <c r="J602" s="408">
        <v>0</v>
      </c>
      <c r="K602" s="408">
        <v>0</v>
      </c>
      <c r="L602" s="408">
        <v>0</v>
      </c>
      <c r="M602" s="408">
        <v>0.3</v>
      </c>
      <c r="N602" s="408">
        <v>0.8</v>
      </c>
      <c r="O602" s="408">
        <v>1.6</v>
      </c>
      <c r="P602" s="408">
        <v>1.7</v>
      </c>
      <c r="Q602" s="408">
        <v>1.7</v>
      </c>
      <c r="R602" s="408">
        <v>1.7</v>
      </c>
      <c r="S602" s="408">
        <v>1.7</v>
      </c>
      <c r="T602" s="408">
        <v>1.4</v>
      </c>
      <c r="U602" s="408">
        <v>0.7</v>
      </c>
      <c r="V602" s="408">
        <v>0.1</v>
      </c>
      <c r="W602" s="408">
        <v>0</v>
      </c>
      <c r="X602" s="408">
        <v>0</v>
      </c>
      <c r="Y602" s="408">
        <v>0</v>
      </c>
      <c r="Z602" s="408">
        <v>0</v>
      </c>
      <c r="AA602" s="408">
        <v>0</v>
      </c>
      <c r="AB602" s="440">
        <v>0</v>
      </c>
      <c r="AC602" s="441">
        <v>11.7</v>
      </c>
    </row>
    <row r="603" spans="3:29" ht="10.35" customHeight="1" x14ac:dyDescent="0.25">
      <c r="C603" s="438" t="s">
        <v>2321</v>
      </c>
      <c r="D603" s="450" t="s">
        <v>598</v>
      </c>
      <c r="E603" s="439">
        <v>0</v>
      </c>
      <c r="F603" s="408">
        <v>0</v>
      </c>
      <c r="G603" s="408">
        <v>0</v>
      </c>
      <c r="H603" s="408">
        <v>0</v>
      </c>
      <c r="I603" s="408">
        <v>0</v>
      </c>
      <c r="J603" s="408">
        <v>0</v>
      </c>
      <c r="K603" s="408">
        <v>0</v>
      </c>
      <c r="L603" s="408">
        <v>0</v>
      </c>
      <c r="M603" s="408">
        <v>0.1</v>
      </c>
      <c r="N603" s="408">
        <v>0.2</v>
      </c>
      <c r="O603" s="408">
        <v>0.3</v>
      </c>
      <c r="P603" s="408">
        <v>0.4</v>
      </c>
      <c r="Q603" s="408">
        <v>0.6</v>
      </c>
      <c r="R603" s="408">
        <v>2.1</v>
      </c>
      <c r="S603" s="408">
        <v>2.2999999999999998</v>
      </c>
      <c r="T603" s="408">
        <v>2.2999999999999998</v>
      </c>
      <c r="U603" s="408">
        <v>1.3</v>
      </c>
      <c r="V603" s="408">
        <v>0.2</v>
      </c>
      <c r="W603" s="408">
        <v>0</v>
      </c>
      <c r="X603" s="408">
        <v>0</v>
      </c>
      <c r="Y603" s="408">
        <v>0</v>
      </c>
      <c r="Z603" s="408">
        <v>0</v>
      </c>
      <c r="AA603" s="408">
        <v>0</v>
      </c>
      <c r="AB603" s="440">
        <v>0</v>
      </c>
      <c r="AC603" s="441">
        <v>9.8000000000000007</v>
      </c>
    </row>
    <row r="604" spans="3:29" ht="10.35" customHeight="1" x14ac:dyDescent="0.25">
      <c r="C604" s="438" t="s">
        <v>2322</v>
      </c>
      <c r="D604" s="450" t="s">
        <v>599</v>
      </c>
      <c r="E604" s="439">
        <v>0</v>
      </c>
      <c r="F604" s="408">
        <v>0</v>
      </c>
      <c r="G604" s="408">
        <v>0</v>
      </c>
      <c r="H604" s="408">
        <v>0</v>
      </c>
      <c r="I604" s="408">
        <v>0</v>
      </c>
      <c r="J604" s="408">
        <v>0</v>
      </c>
      <c r="K604" s="408">
        <v>0</v>
      </c>
      <c r="L604" s="408">
        <v>0</v>
      </c>
      <c r="M604" s="408">
        <v>0.5</v>
      </c>
      <c r="N604" s="408">
        <v>1.6</v>
      </c>
      <c r="O604" s="408">
        <v>2</v>
      </c>
      <c r="P604" s="408">
        <v>2</v>
      </c>
      <c r="Q604" s="408">
        <v>2.1</v>
      </c>
      <c r="R604" s="408">
        <v>2.2000000000000002</v>
      </c>
      <c r="S604" s="408">
        <v>2.4</v>
      </c>
      <c r="T604" s="408">
        <v>2.2999999999999998</v>
      </c>
      <c r="U604" s="408">
        <v>1.2</v>
      </c>
      <c r="V604" s="408">
        <v>0.1</v>
      </c>
      <c r="W604" s="408">
        <v>0</v>
      </c>
      <c r="X604" s="408">
        <v>0</v>
      </c>
      <c r="Y604" s="408">
        <v>0</v>
      </c>
      <c r="Z604" s="408">
        <v>0</v>
      </c>
      <c r="AA604" s="408">
        <v>0</v>
      </c>
      <c r="AB604" s="440">
        <v>0</v>
      </c>
      <c r="AC604" s="441">
        <v>16.399999999999999</v>
      </c>
    </row>
    <row r="605" spans="3:29" ht="10.35" customHeight="1" x14ac:dyDescent="0.25">
      <c r="C605" s="438" t="s">
        <v>2323</v>
      </c>
      <c r="D605" s="450" t="s">
        <v>600</v>
      </c>
      <c r="E605" s="439">
        <v>0</v>
      </c>
      <c r="F605" s="408">
        <v>0</v>
      </c>
      <c r="G605" s="408">
        <v>0</v>
      </c>
      <c r="H605" s="408">
        <v>0</v>
      </c>
      <c r="I605" s="408">
        <v>0</v>
      </c>
      <c r="J605" s="408">
        <v>0</v>
      </c>
      <c r="K605" s="408">
        <v>0</v>
      </c>
      <c r="L605" s="408">
        <v>0</v>
      </c>
      <c r="M605" s="408">
        <v>0</v>
      </c>
      <c r="N605" s="408">
        <v>0.5</v>
      </c>
      <c r="O605" s="408">
        <v>0.5</v>
      </c>
      <c r="P605" s="408">
        <v>1.3</v>
      </c>
      <c r="Q605" s="408">
        <v>1.4</v>
      </c>
      <c r="R605" s="408">
        <v>1.5</v>
      </c>
      <c r="S605" s="408">
        <v>1.6</v>
      </c>
      <c r="T605" s="408">
        <v>1.7</v>
      </c>
      <c r="U605" s="408">
        <v>1.1000000000000001</v>
      </c>
      <c r="V605" s="408">
        <v>0.1</v>
      </c>
      <c r="W605" s="408">
        <v>0</v>
      </c>
      <c r="X605" s="408">
        <v>0</v>
      </c>
      <c r="Y605" s="408">
        <v>0</v>
      </c>
      <c r="Z605" s="408">
        <v>0</v>
      </c>
      <c r="AA605" s="408">
        <v>0</v>
      </c>
      <c r="AB605" s="440">
        <v>0</v>
      </c>
      <c r="AC605" s="441">
        <v>9.6999999999999975</v>
      </c>
    </row>
    <row r="606" spans="3:29" ht="10.35" customHeight="1" x14ac:dyDescent="0.25">
      <c r="C606" s="438" t="s">
        <v>2324</v>
      </c>
      <c r="D606" s="450" t="s">
        <v>601</v>
      </c>
      <c r="E606" s="439">
        <v>0</v>
      </c>
      <c r="F606" s="408">
        <v>0</v>
      </c>
      <c r="G606" s="408">
        <v>0</v>
      </c>
      <c r="H606" s="408">
        <v>0</v>
      </c>
      <c r="I606" s="408">
        <v>0</v>
      </c>
      <c r="J606" s="408">
        <v>0</v>
      </c>
      <c r="K606" s="408">
        <v>0</v>
      </c>
      <c r="L606" s="408">
        <v>0</v>
      </c>
      <c r="M606" s="408">
        <v>0</v>
      </c>
      <c r="N606" s="408">
        <v>0</v>
      </c>
      <c r="O606" s="408">
        <v>0</v>
      </c>
      <c r="P606" s="408">
        <v>0</v>
      </c>
      <c r="Q606" s="408">
        <v>0</v>
      </c>
      <c r="R606" s="408">
        <v>0</v>
      </c>
      <c r="S606" s="408">
        <v>0</v>
      </c>
      <c r="T606" s="408">
        <v>0</v>
      </c>
      <c r="U606" s="408">
        <v>0</v>
      </c>
      <c r="V606" s="408">
        <v>0</v>
      </c>
      <c r="W606" s="408">
        <v>0</v>
      </c>
      <c r="X606" s="408">
        <v>0</v>
      </c>
      <c r="Y606" s="408">
        <v>0</v>
      </c>
      <c r="Z606" s="408">
        <v>0</v>
      </c>
      <c r="AA606" s="408">
        <v>0</v>
      </c>
      <c r="AB606" s="440">
        <v>0</v>
      </c>
      <c r="AC606" s="441">
        <v>0</v>
      </c>
    </row>
    <row r="607" spans="3:29" ht="10.35" customHeight="1" x14ac:dyDescent="0.25">
      <c r="C607" s="438" t="s">
        <v>2325</v>
      </c>
      <c r="D607" s="450" t="s">
        <v>602</v>
      </c>
      <c r="E607" s="439">
        <v>0</v>
      </c>
      <c r="F607" s="408">
        <v>0</v>
      </c>
      <c r="G607" s="408">
        <v>0</v>
      </c>
      <c r="H607" s="408">
        <v>0</v>
      </c>
      <c r="I607" s="408">
        <v>0</v>
      </c>
      <c r="J607" s="408">
        <v>0</v>
      </c>
      <c r="K607" s="408">
        <v>0</v>
      </c>
      <c r="L607" s="408">
        <v>0</v>
      </c>
      <c r="M607" s="408">
        <v>0.2</v>
      </c>
      <c r="N607" s="408">
        <v>1.2</v>
      </c>
      <c r="O607" s="408">
        <v>1.5</v>
      </c>
      <c r="P607" s="408">
        <v>1.8</v>
      </c>
      <c r="Q607" s="408">
        <v>3.1</v>
      </c>
      <c r="R607" s="408">
        <v>5.5</v>
      </c>
      <c r="S607" s="408">
        <v>5.9</v>
      </c>
      <c r="T607" s="408">
        <v>5.2</v>
      </c>
      <c r="U607" s="408">
        <v>1.8</v>
      </c>
      <c r="V607" s="408">
        <v>0.2</v>
      </c>
      <c r="W607" s="408">
        <v>0</v>
      </c>
      <c r="X607" s="408">
        <v>0</v>
      </c>
      <c r="Y607" s="408">
        <v>0</v>
      </c>
      <c r="Z607" s="408">
        <v>0</v>
      </c>
      <c r="AA607" s="408">
        <v>0</v>
      </c>
      <c r="AB607" s="440">
        <v>0</v>
      </c>
      <c r="AC607" s="441">
        <v>26.400000000000002</v>
      </c>
    </row>
    <row r="608" spans="3:29" ht="10.35" customHeight="1" x14ac:dyDescent="0.25">
      <c r="C608" s="438" t="s">
        <v>2326</v>
      </c>
      <c r="D608" s="450" t="s">
        <v>603</v>
      </c>
      <c r="E608" s="439">
        <v>0</v>
      </c>
      <c r="F608" s="408">
        <v>0</v>
      </c>
      <c r="G608" s="408">
        <v>0</v>
      </c>
      <c r="H608" s="408">
        <v>0</v>
      </c>
      <c r="I608" s="408">
        <v>0</v>
      </c>
      <c r="J608" s="408">
        <v>0</v>
      </c>
      <c r="K608" s="408">
        <v>0</v>
      </c>
      <c r="L608" s="408">
        <v>0</v>
      </c>
      <c r="M608" s="408">
        <v>0.2</v>
      </c>
      <c r="N608" s="408">
        <v>0.7</v>
      </c>
      <c r="O608" s="408">
        <v>0.7</v>
      </c>
      <c r="P608" s="408">
        <v>1.5</v>
      </c>
      <c r="Q608" s="408">
        <v>1.4</v>
      </c>
      <c r="R608" s="408">
        <v>1.5</v>
      </c>
      <c r="S608" s="408">
        <v>1.6</v>
      </c>
      <c r="T608" s="408">
        <v>1.6</v>
      </c>
      <c r="U608" s="408">
        <v>0.7</v>
      </c>
      <c r="V608" s="408">
        <v>0.1</v>
      </c>
      <c r="W608" s="408">
        <v>0</v>
      </c>
      <c r="X608" s="408">
        <v>0</v>
      </c>
      <c r="Y608" s="408">
        <v>0</v>
      </c>
      <c r="Z608" s="408">
        <v>0</v>
      </c>
      <c r="AA608" s="408">
        <v>0</v>
      </c>
      <c r="AB608" s="440">
        <v>0</v>
      </c>
      <c r="AC608" s="441">
        <v>9.9999999999999982</v>
      </c>
    </row>
    <row r="609" spans="3:29" ht="10.35" customHeight="1" x14ac:dyDescent="0.25">
      <c r="C609" s="438" t="s">
        <v>2327</v>
      </c>
      <c r="D609" s="450" t="s">
        <v>604</v>
      </c>
      <c r="E609" s="439">
        <v>0</v>
      </c>
      <c r="F609" s="408">
        <v>0</v>
      </c>
      <c r="G609" s="408">
        <v>0</v>
      </c>
      <c r="H609" s="408">
        <v>0</v>
      </c>
      <c r="I609" s="408">
        <v>0</v>
      </c>
      <c r="J609" s="408">
        <v>0</v>
      </c>
      <c r="K609" s="408">
        <v>0</v>
      </c>
      <c r="L609" s="408">
        <v>0</v>
      </c>
      <c r="M609" s="408">
        <v>0.6</v>
      </c>
      <c r="N609" s="408">
        <v>1.8</v>
      </c>
      <c r="O609" s="408">
        <v>2.9</v>
      </c>
      <c r="P609" s="408">
        <v>3.6</v>
      </c>
      <c r="Q609" s="408">
        <v>4</v>
      </c>
      <c r="R609" s="408">
        <v>4</v>
      </c>
      <c r="S609" s="408">
        <v>3.5</v>
      </c>
      <c r="T609" s="408">
        <v>2.6</v>
      </c>
      <c r="U609" s="408">
        <v>1.3</v>
      </c>
      <c r="V609" s="408">
        <v>0.1</v>
      </c>
      <c r="W609" s="408">
        <v>0</v>
      </c>
      <c r="X609" s="408">
        <v>0</v>
      </c>
      <c r="Y609" s="408">
        <v>0</v>
      </c>
      <c r="Z609" s="408">
        <v>0</v>
      </c>
      <c r="AA609" s="408">
        <v>0</v>
      </c>
      <c r="AB609" s="440">
        <v>0</v>
      </c>
      <c r="AC609" s="441">
        <v>24.400000000000002</v>
      </c>
    </row>
    <row r="610" spans="3:29" ht="10.35" customHeight="1" x14ac:dyDescent="0.25">
      <c r="C610" s="438" t="s">
        <v>2328</v>
      </c>
      <c r="D610" s="450" t="s">
        <v>605</v>
      </c>
      <c r="E610" s="439">
        <v>0</v>
      </c>
      <c r="F610" s="408">
        <v>0</v>
      </c>
      <c r="G610" s="408">
        <v>0</v>
      </c>
      <c r="H610" s="408">
        <v>0</v>
      </c>
      <c r="I610" s="408">
        <v>0</v>
      </c>
      <c r="J610" s="408">
        <v>0</v>
      </c>
      <c r="K610" s="408">
        <v>0</v>
      </c>
      <c r="L610" s="408">
        <v>0</v>
      </c>
      <c r="M610" s="408">
        <v>0.2</v>
      </c>
      <c r="N610" s="408">
        <v>0.3</v>
      </c>
      <c r="O610" s="408">
        <v>0.8</v>
      </c>
      <c r="P610" s="408">
        <v>2</v>
      </c>
      <c r="Q610" s="408">
        <v>4.5</v>
      </c>
      <c r="R610" s="408">
        <v>5</v>
      </c>
      <c r="S610" s="408">
        <v>5.4</v>
      </c>
      <c r="T610" s="408">
        <v>5.6</v>
      </c>
      <c r="U610" s="408">
        <v>3</v>
      </c>
      <c r="V610" s="408">
        <v>0.3</v>
      </c>
      <c r="W610" s="408">
        <v>0</v>
      </c>
      <c r="X610" s="408">
        <v>0</v>
      </c>
      <c r="Y610" s="408">
        <v>0</v>
      </c>
      <c r="Z610" s="408">
        <v>0</v>
      </c>
      <c r="AA610" s="408">
        <v>0</v>
      </c>
      <c r="AB610" s="440">
        <v>0</v>
      </c>
      <c r="AC610" s="441">
        <v>27.100000000000005</v>
      </c>
    </row>
    <row r="611" spans="3:29" ht="10.35" customHeight="1" x14ac:dyDescent="0.25">
      <c r="C611" s="438" t="s">
        <v>2329</v>
      </c>
      <c r="D611" s="450" t="s">
        <v>606</v>
      </c>
      <c r="E611" s="439">
        <v>0</v>
      </c>
      <c r="F611" s="408">
        <v>0</v>
      </c>
      <c r="G611" s="408">
        <v>0</v>
      </c>
      <c r="H611" s="408">
        <v>0</v>
      </c>
      <c r="I611" s="408">
        <v>0</v>
      </c>
      <c r="J611" s="408">
        <v>0</v>
      </c>
      <c r="K611" s="408">
        <v>0</v>
      </c>
      <c r="L611" s="408">
        <v>0</v>
      </c>
      <c r="M611" s="408">
        <v>0.1</v>
      </c>
      <c r="N611" s="408">
        <v>0.6</v>
      </c>
      <c r="O611" s="408">
        <v>1.1000000000000001</v>
      </c>
      <c r="P611" s="408">
        <v>1.3</v>
      </c>
      <c r="Q611" s="408">
        <v>1.4</v>
      </c>
      <c r="R611" s="408">
        <v>1.5</v>
      </c>
      <c r="S611" s="408">
        <v>1.6</v>
      </c>
      <c r="T611" s="408">
        <v>1.4</v>
      </c>
      <c r="U611" s="408">
        <v>0.7</v>
      </c>
      <c r="V611" s="408">
        <v>0.1</v>
      </c>
      <c r="W611" s="408">
        <v>0</v>
      </c>
      <c r="X611" s="408">
        <v>0</v>
      </c>
      <c r="Y611" s="408">
        <v>0</v>
      </c>
      <c r="Z611" s="408">
        <v>0</v>
      </c>
      <c r="AA611" s="408">
        <v>0</v>
      </c>
      <c r="AB611" s="440">
        <v>0</v>
      </c>
      <c r="AC611" s="441">
        <v>9.7999999999999989</v>
      </c>
    </row>
    <row r="612" spans="3:29" ht="10.35" customHeight="1" x14ac:dyDescent="0.25">
      <c r="C612" s="438" t="s">
        <v>2330</v>
      </c>
      <c r="D612" s="450" t="s">
        <v>607</v>
      </c>
      <c r="E612" s="439">
        <v>0</v>
      </c>
      <c r="F612" s="408">
        <v>0</v>
      </c>
      <c r="G612" s="408">
        <v>0</v>
      </c>
      <c r="H612" s="408">
        <v>0</v>
      </c>
      <c r="I612" s="408">
        <v>0</v>
      </c>
      <c r="J612" s="408">
        <v>0</v>
      </c>
      <c r="K612" s="408">
        <v>0</v>
      </c>
      <c r="L612" s="408">
        <v>0</v>
      </c>
      <c r="M612" s="408">
        <v>0</v>
      </c>
      <c r="N612" s="408">
        <v>0.1</v>
      </c>
      <c r="O612" s="408">
        <v>0.3</v>
      </c>
      <c r="P612" s="408">
        <v>0.6</v>
      </c>
      <c r="Q612" s="408">
        <v>1.1000000000000001</v>
      </c>
      <c r="R612" s="408">
        <v>1.3</v>
      </c>
      <c r="S612" s="408">
        <v>1.5</v>
      </c>
      <c r="T612" s="408">
        <v>1.5</v>
      </c>
      <c r="U612" s="408">
        <v>0.7</v>
      </c>
      <c r="V612" s="408">
        <v>0.1</v>
      </c>
      <c r="W612" s="408">
        <v>0</v>
      </c>
      <c r="X612" s="408">
        <v>0</v>
      </c>
      <c r="Y612" s="408">
        <v>0</v>
      </c>
      <c r="Z612" s="408">
        <v>0</v>
      </c>
      <c r="AA612" s="408">
        <v>0</v>
      </c>
      <c r="AB612" s="440">
        <v>0</v>
      </c>
      <c r="AC612" s="441">
        <v>7.2</v>
      </c>
    </row>
    <row r="613" spans="3:29" ht="10.35" customHeight="1" x14ac:dyDescent="0.25">
      <c r="C613" s="438" t="s">
        <v>2331</v>
      </c>
      <c r="D613" s="450" t="s">
        <v>608</v>
      </c>
      <c r="E613" s="439">
        <v>0</v>
      </c>
      <c r="F613" s="408">
        <v>0</v>
      </c>
      <c r="G613" s="408">
        <v>0</v>
      </c>
      <c r="H613" s="408">
        <v>0</v>
      </c>
      <c r="I613" s="408">
        <v>0</v>
      </c>
      <c r="J613" s="408">
        <v>0</v>
      </c>
      <c r="K613" s="408">
        <v>0</v>
      </c>
      <c r="L613" s="408">
        <v>0</v>
      </c>
      <c r="M613" s="408">
        <v>0.3</v>
      </c>
      <c r="N613" s="408">
        <v>1.5</v>
      </c>
      <c r="O613" s="408">
        <v>1.3</v>
      </c>
      <c r="P613" s="408">
        <v>1.4</v>
      </c>
      <c r="Q613" s="408">
        <v>1.8</v>
      </c>
      <c r="R613" s="408">
        <v>1.8</v>
      </c>
      <c r="S613" s="408">
        <v>1.9</v>
      </c>
      <c r="T613" s="408">
        <v>2</v>
      </c>
      <c r="U613" s="408">
        <v>1.4</v>
      </c>
      <c r="V613" s="408">
        <v>0.2</v>
      </c>
      <c r="W613" s="408">
        <v>0</v>
      </c>
      <c r="X613" s="408">
        <v>0</v>
      </c>
      <c r="Y613" s="408">
        <v>0</v>
      </c>
      <c r="Z613" s="408">
        <v>0</v>
      </c>
      <c r="AA613" s="408">
        <v>0</v>
      </c>
      <c r="AB613" s="440">
        <v>0</v>
      </c>
      <c r="AC613" s="441">
        <v>13.6</v>
      </c>
    </row>
    <row r="614" spans="3:29" ht="10.35" customHeight="1" x14ac:dyDescent="0.25">
      <c r="C614" s="438" t="s">
        <v>2332</v>
      </c>
      <c r="D614" s="450" t="s">
        <v>609</v>
      </c>
      <c r="E614" s="439">
        <v>0</v>
      </c>
      <c r="F614" s="408">
        <v>0</v>
      </c>
      <c r="G614" s="408">
        <v>0</v>
      </c>
      <c r="H614" s="408">
        <v>0</v>
      </c>
      <c r="I614" s="408">
        <v>0</v>
      </c>
      <c r="J614" s="408">
        <v>0</v>
      </c>
      <c r="K614" s="408">
        <v>0</v>
      </c>
      <c r="L614" s="408">
        <v>0</v>
      </c>
      <c r="M614" s="408">
        <v>0</v>
      </c>
      <c r="N614" s="408">
        <v>0.3</v>
      </c>
      <c r="O614" s="408">
        <v>1.2</v>
      </c>
      <c r="P614" s="408">
        <v>1.4</v>
      </c>
      <c r="Q614" s="408">
        <v>2.4</v>
      </c>
      <c r="R614" s="408">
        <v>3.2</v>
      </c>
      <c r="S614" s="408">
        <v>3.5</v>
      </c>
      <c r="T614" s="408">
        <v>3</v>
      </c>
      <c r="U614" s="408">
        <v>1.6</v>
      </c>
      <c r="V614" s="408">
        <v>0.1</v>
      </c>
      <c r="W614" s="408">
        <v>0</v>
      </c>
      <c r="X614" s="408">
        <v>0</v>
      </c>
      <c r="Y614" s="408">
        <v>0</v>
      </c>
      <c r="Z614" s="408">
        <v>0</v>
      </c>
      <c r="AA614" s="408">
        <v>0</v>
      </c>
      <c r="AB614" s="440">
        <v>0</v>
      </c>
      <c r="AC614" s="441">
        <v>16.700000000000003</v>
      </c>
    </row>
    <row r="615" spans="3:29" ht="10.35" customHeight="1" x14ac:dyDescent="0.25">
      <c r="C615" s="438" t="s">
        <v>2333</v>
      </c>
      <c r="D615" s="450" t="s">
        <v>610</v>
      </c>
      <c r="E615" s="439">
        <v>0</v>
      </c>
      <c r="F615" s="408">
        <v>0</v>
      </c>
      <c r="G615" s="408">
        <v>0</v>
      </c>
      <c r="H615" s="408">
        <v>0</v>
      </c>
      <c r="I615" s="408">
        <v>0</v>
      </c>
      <c r="J615" s="408">
        <v>0</v>
      </c>
      <c r="K615" s="408">
        <v>0</v>
      </c>
      <c r="L615" s="408">
        <v>0</v>
      </c>
      <c r="M615" s="408">
        <v>0</v>
      </c>
      <c r="N615" s="408">
        <v>0</v>
      </c>
      <c r="O615" s="408">
        <v>0</v>
      </c>
      <c r="P615" s="408">
        <v>0</v>
      </c>
      <c r="Q615" s="408">
        <v>0.1</v>
      </c>
      <c r="R615" s="408">
        <v>0.1</v>
      </c>
      <c r="S615" s="408">
        <v>0</v>
      </c>
      <c r="T615" s="408">
        <v>0</v>
      </c>
      <c r="U615" s="408">
        <v>0</v>
      </c>
      <c r="V615" s="408">
        <v>0</v>
      </c>
      <c r="W615" s="408">
        <v>0</v>
      </c>
      <c r="X615" s="408">
        <v>0</v>
      </c>
      <c r="Y615" s="408">
        <v>0</v>
      </c>
      <c r="Z615" s="408">
        <v>0</v>
      </c>
      <c r="AA615" s="408">
        <v>0</v>
      </c>
      <c r="AB615" s="440">
        <v>0</v>
      </c>
      <c r="AC615" s="441">
        <v>0.2</v>
      </c>
    </row>
    <row r="616" spans="3:29" ht="10.35" customHeight="1" x14ac:dyDescent="0.25">
      <c r="C616" s="438" t="s">
        <v>2334</v>
      </c>
      <c r="D616" s="450" t="s">
        <v>611</v>
      </c>
      <c r="E616" s="439">
        <v>0</v>
      </c>
      <c r="F616" s="408">
        <v>0</v>
      </c>
      <c r="G616" s="408">
        <v>0</v>
      </c>
      <c r="H616" s="408">
        <v>0</v>
      </c>
      <c r="I616" s="408">
        <v>0</v>
      </c>
      <c r="J616" s="408">
        <v>0</v>
      </c>
      <c r="K616" s="408">
        <v>0</v>
      </c>
      <c r="L616" s="408">
        <v>0</v>
      </c>
      <c r="M616" s="408">
        <v>0.3</v>
      </c>
      <c r="N616" s="408">
        <v>1.2</v>
      </c>
      <c r="O616" s="408">
        <v>1.6</v>
      </c>
      <c r="P616" s="408">
        <v>1.5</v>
      </c>
      <c r="Q616" s="408">
        <v>1.4</v>
      </c>
      <c r="R616" s="408">
        <v>1.5</v>
      </c>
      <c r="S616" s="408">
        <v>1.6</v>
      </c>
      <c r="T616" s="408">
        <v>1.7</v>
      </c>
      <c r="U616" s="408">
        <v>0.8</v>
      </c>
      <c r="V616" s="408">
        <v>0.1</v>
      </c>
      <c r="W616" s="408">
        <v>0</v>
      </c>
      <c r="X616" s="408">
        <v>0</v>
      </c>
      <c r="Y616" s="408">
        <v>0</v>
      </c>
      <c r="Z616" s="408">
        <v>0</v>
      </c>
      <c r="AA616" s="408">
        <v>0</v>
      </c>
      <c r="AB616" s="440">
        <v>0</v>
      </c>
      <c r="AC616" s="441">
        <v>11.7</v>
      </c>
    </row>
    <row r="617" spans="3:29" ht="10.35" customHeight="1" x14ac:dyDescent="0.25">
      <c r="C617" s="438" t="s">
        <v>2335</v>
      </c>
      <c r="D617" s="450" t="s">
        <v>612</v>
      </c>
      <c r="E617" s="439">
        <v>0</v>
      </c>
      <c r="F617" s="408">
        <v>0</v>
      </c>
      <c r="G617" s="408">
        <v>0</v>
      </c>
      <c r="H617" s="408">
        <v>0</v>
      </c>
      <c r="I617" s="408">
        <v>0</v>
      </c>
      <c r="J617" s="408">
        <v>0</v>
      </c>
      <c r="K617" s="408">
        <v>0</v>
      </c>
      <c r="L617" s="408">
        <v>0</v>
      </c>
      <c r="M617" s="408">
        <v>0.3</v>
      </c>
      <c r="N617" s="408">
        <v>0.3</v>
      </c>
      <c r="O617" s="408">
        <v>0.4</v>
      </c>
      <c r="P617" s="408">
        <v>0.7</v>
      </c>
      <c r="Q617" s="408">
        <v>1.2</v>
      </c>
      <c r="R617" s="408">
        <v>1.5</v>
      </c>
      <c r="S617" s="408">
        <v>1.6</v>
      </c>
      <c r="T617" s="408">
        <v>1.7</v>
      </c>
      <c r="U617" s="408">
        <v>0.6</v>
      </c>
      <c r="V617" s="408">
        <v>0</v>
      </c>
      <c r="W617" s="408">
        <v>0</v>
      </c>
      <c r="X617" s="408">
        <v>0</v>
      </c>
      <c r="Y617" s="408">
        <v>0</v>
      </c>
      <c r="Z617" s="408">
        <v>0</v>
      </c>
      <c r="AA617" s="408">
        <v>0</v>
      </c>
      <c r="AB617" s="440">
        <v>0</v>
      </c>
      <c r="AC617" s="441">
        <v>8.3000000000000007</v>
      </c>
    </row>
    <row r="618" spans="3:29" ht="10.35" customHeight="1" x14ac:dyDescent="0.25">
      <c r="C618" s="438" t="s">
        <v>2336</v>
      </c>
      <c r="D618" s="450" t="s">
        <v>613</v>
      </c>
      <c r="E618" s="439">
        <v>0</v>
      </c>
      <c r="F618" s="408">
        <v>0</v>
      </c>
      <c r="G618" s="408">
        <v>0</v>
      </c>
      <c r="H618" s="408">
        <v>0</v>
      </c>
      <c r="I618" s="408">
        <v>0</v>
      </c>
      <c r="J618" s="408">
        <v>0</v>
      </c>
      <c r="K618" s="408">
        <v>0</v>
      </c>
      <c r="L618" s="408">
        <v>0</v>
      </c>
      <c r="M618" s="408">
        <v>0.1</v>
      </c>
      <c r="N618" s="408">
        <v>0.3</v>
      </c>
      <c r="O618" s="408">
        <v>0.5</v>
      </c>
      <c r="P618" s="408">
        <v>1.2</v>
      </c>
      <c r="Q618" s="408">
        <v>2.6</v>
      </c>
      <c r="R618" s="408">
        <v>3</v>
      </c>
      <c r="S618" s="408">
        <v>3.2</v>
      </c>
      <c r="T618" s="408">
        <v>3.2</v>
      </c>
      <c r="U618" s="408">
        <v>1.5</v>
      </c>
      <c r="V618" s="408">
        <v>0.1</v>
      </c>
      <c r="W618" s="408">
        <v>0</v>
      </c>
      <c r="X618" s="408">
        <v>0</v>
      </c>
      <c r="Y618" s="408">
        <v>0</v>
      </c>
      <c r="Z618" s="408">
        <v>0</v>
      </c>
      <c r="AA618" s="408">
        <v>0</v>
      </c>
      <c r="AB618" s="440">
        <v>0</v>
      </c>
      <c r="AC618" s="441">
        <v>15.700000000000001</v>
      </c>
    </row>
    <row r="619" spans="3:29" ht="10.35" customHeight="1" x14ac:dyDescent="0.25">
      <c r="C619" s="438" t="s">
        <v>2337</v>
      </c>
      <c r="D619" s="450" t="s">
        <v>614</v>
      </c>
      <c r="E619" s="439">
        <v>0</v>
      </c>
      <c r="F619" s="408">
        <v>0</v>
      </c>
      <c r="G619" s="408">
        <v>0</v>
      </c>
      <c r="H619" s="408">
        <v>0</v>
      </c>
      <c r="I619" s="408">
        <v>0</v>
      </c>
      <c r="J619" s="408">
        <v>0</v>
      </c>
      <c r="K619" s="408">
        <v>0</v>
      </c>
      <c r="L619" s="408">
        <v>0</v>
      </c>
      <c r="M619" s="408">
        <v>0.2</v>
      </c>
      <c r="N619" s="408">
        <v>0.3</v>
      </c>
      <c r="O619" s="408">
        <v>0.6</v>
      </c>
      <c r="P619" s="408">
        <v>0.8</v>
      </c>
      <c r="Q619" s="408">
        <v>1.3</v>
      </c>
      <c r="R619" s="408">
        <v>1.5</v>
      </c>
      <c r="S619" s="408">
        <v>1.6</v>
      </c>
      <c r="T619" s="408">
        <v>1.5</v>
      </c>
      <c r="U619" s="408">
        <v>0.6</v>
      </c>
      <c r="V619" s="408">
        <v>0</v>
      </c>
      <c r="W619" s="408">
        <v>0</v>
      </c>
      <c r="X619" s="408">
        <v>0</v>
      </c>
      <c r="Y619" s="408">
        <v>0</v>
      </c>
      <c r="Z619" s="408">
        <v>0</v>
      </c>
      <c r="AA619" s="408">
        <v>0</v>
      </c>
      <c r="AB619" s="440">
        <v>0</v>
      </c>
      <c r="AC619" s="441">
        <v>8.4</v>
      </c>
    </row>
    <row r="620" spans="3:29" ht="10.35" customHeight="1" x14ac:dyDescent="0.25">
      <c r="C620" s="438" t="s">
        <v>2338</v>
      </c>
      <c r="D620" s="450" t="s">
        <v>615</v>
      </c>
      <c r="E620" s="439">
        <v>0</v>
      </c>
      <c r="F620" s="408">
        <v>0</v>
      </c>
      <c r="G620" s="408">
        <v>0</v>
      </c>
      <c r="H620" s="408">
        <v>0</v>
      </c>
      <c r="I620" s="408">
        <v>0</v>
      </c>
      <c r="J620" s="408">
        <v>0</v>
      </c>
      <c r="K620" s="408">
        <v>0</v>
      </c>
      <c r="L620" s="408">
        <v>0</v>
      </c>
      <c r="M620" s="408">
        <v>0.1</v>
      </c>
      <c r="N620" s="408">
        <v>0.2</v>
      </c>
      <c r="O620" s="408">
        <v>0.3</v>
      </c>
      <c r="P620" s="408">
        <v>0.7</v>
      </c>
      <c r="Q620" s="408">
        <v>1.6</v>
      </c>
      <c r="R620" s="408">
        <v>1.5</v>
      </c>
      <c r="S620" s="408">
        <v>1.3</v>
      </c>
      <c r="T620" s="408">
        <v>1</v>
      </c>
      <c r="U620" s="408">
        <v>0.4</v>
      </c>
      <c r="V620" s="408">
        <v>0</v>
      </c>
      <c r="W620" s="408">
        <v>0</v>
      </c>
      <c r="X620" s="408">
        <v>0</v>
      </c>
      <c r="Y620" s="408">
        <v>0</v>
      </c>
      <c r="Z620" s="408">
        <v>0</v>
      </c>
      <c r="AA620" s="408">
        <v>0</v>
      </c>
      <c r="AB620" s="440">
        <v>0</v>
      </c>
      <c r="AC620" s="441">
        <v>7.1000000000000005</v>
      </c>
    </row>
    <row r="621" spans="3:29" ht="10.35" customHeight="1" x14ac:dyDescent="0.25">
      <c r="C621" s="438" t="s">
        <v>2339</v>
      </c>
      <c r="D621" s="450" t="s">
        <v>616</v>
      </c>
      <c r="E621" s="439">
        <v>0</v>
      </c>
      <c r="F621" s="408">
        <v>0</v>
      </c>
      <c r="G621" s="408">
        <v>0</v>
      </c>
      <c r="H621" s="408">
        <v>0</v>
      </c>
      <c r="I621" s="408">
        <v>0</v>
      </c>
      <c r="J621" s="408">
        <v>0</v>
      </c>
      <c r="K621" s="408">
        <v>0</v>
      </c>
      <c r="L621" s="408">
        <v>0</v>
      </c>
      <c r="M621" s="408">
        <v>1.1000000000000001</v>
      </c>
      <c r="N621" s="408">
        <v>3.7</v>
      </c>
      <c r="O621" s="408">
        <v>4</v>
      </c>
      <c r="P621" s="408">
        <v>4</v>
      </c>
      <c r="Q621" s="408">
        <v>4</v>
      </c>
      <c r="R621" s="408">
        <v>4</v>
      </c>
      <c r="S621" s="408">
        <v>4</v>
      </c>
      <c r="T621" s="408">
        <v>4</v>
      </c>
      <c r="U621" s="408">
        <v>2.8</v>
      </c>
      <c r="V621" s="408">
        <v>0.3</v>
      </c>
      <c r="W621" s="408">
        <v>0</v>
      </c>
      <c r="X621" s="408">
        <v>0</v>
      </c>
      <c r="Y621" s="408">
        <v>0</v>
      </c>
      <c r="Z621" s="408">
        <v>0</v>
      </c>
      <c r="AA621" s="408">
        <v>0</v>
      </c>
      <c r="AB621" s="440">
        <v>0</v>
      </c>
      <c r="AC621" s="441">
        <v>31.900000000000002</v>
      </c>
    </row>
    <row r="622" spans="3:29" ht="10.35" customHeight="1" x14ac:dyDescent="0.25">
      <c r="C622" s="438" t="s">
        <v>2340</v>
      </c>
      <c r="D622" s="450" t="s">
        <v>617</v>
      </c>
      <c r="E622" s="439">
        <v>0</v>
      </c>
      <c r="F622" s="408">
        <v>0</v>
      </c>
      <c r="G622" s="408">
        <v>0</v>
      </c>
      <c r="H622" s="408">
        <v>0</v>
      </c>
      <c r="I622" s="408">
        <v>0</v>
      </c>
      <c r="J622" s="408">
        <v>0</v>
      </c>
      <c r="K622" s="408">
        <v>0</v>
      </c>
      <c r="L622" s="408">
        <v>0</v>
      </c>
      <c r="M622" s="408">
        <v>0.1</v>
      </c>
      <c r="N622" s="408">
        <v>0.1</v>
      </c>
      <c r="O622" s="408">
        <v>0.1</v>
      </c>
      <c r="P622" s="408">
        <v>0.1</v>
      </c>
      <c r="Q622" s="408">
        <v>0.1</v>
      </c>
      <c r="R622" s="408">
        <v>0.1</v>
      </c>
      <c r="S622" s="408">
        <v>0.1</v>
      </c>
      <c r="T622" s="408">
        <v>0.1</v>
      </c>
      <c r="U622" s="408">
        <v>0.1</v>
      </c>
      <c r="V622" s="408">
        <v>0</v>
      </c>
      <c r="W622" s="408">
        <v>0</v>
      </c>
      <c r="X622" s="408">
        <v>0</v>
      </c>
      <c r="Y622" s="408">
        <v>0</v>
      </c>
      <c r="Z622" s="408">
        <v>0</v>
      </c>
      <c r="AA622" s="408">
        <v>0</v>
      </c>
      <c r="AB622" s="440">
        <v>0</v>
      </c>
      <c r="AC622" s="441">
        <v>0.89999999999999991</v>
      </c>
    </row>
    <row r="623" spans="3:29" ht="10.35" customHeight="1" x14ac:dyDescent="0.25">
      <c r="C623" s="438" t="s">
        <v>2341</v>
      </c>
      <c r="D623" s="450" t="s">
        <v>618</v>
      </c>
      <c r="E623" s="439">
        <v>0</v>
      </c>
      <c r="F623" s="408">
        <v>0</v>
      </c>
      <c r="G623" s="408">
        <v>0</v>
      </c>
      <c r="H623" s="408">
        <v>0</v>
      </c>
      <c r="I623" s="408">
        <v>0</v>
      </c>
      <c r="J623" s="408">
        <v>0</v>
      </c>
      <c r="K623" s="408">
        <v>0</v>
      </c>
      <c r="L623" s="408">
        <v>0</v>
      </c>
      <c r="M623" s="408">
        <v>1.4</v>
      </c>
      <c r="N623" s="408">
        <v>4.8</v>
      </c>
      <c r="O623" s="408">
        <v>7</v>
      </c>
      <c r="P623" s="408">
        <v>8.1999999999999993</v>
      </c>
      <c r="Q623" s="408">
        <v>8.5</v>
      </c>
      <c r="R623" s="408">
        <v>8.3000000000000007</v>
      </c>
      <c r="S623" s="408">
        <v>7.1</v>
      </c>
      <c r="T623" s="408">
        <v>4.7</v>
      </c>
      <c r="U623" s="408">
        <v>1.2</v>
      </c>
      <c r="V623" s="408">
        <v>0.1</v>
      </c>
      <c r="W623" s="408">
        <v>0</v>
      </c>
      <c r="X623" s="408">
        <v>0</v>
      </c>
      <c r="Y623" s="408">
        <v>0</v>
      </c>
      <c r="Z623" s="408">
        <v>0</v>
      </c>
      <c r="AA623" s="408">
        <v>0</v>
      </c>
      <c r="AB623" s="440">
        <v>0</v>
      </c>
      <c r="AC623" s="441">
        <v>51.300000000000011</v>
      </c>
    </row>
    <row r="624" spans="3:29" ht="10.35" customHeight="1" x14ac:dyDescent="0.25">
      <c r="C624" s="438" t="s">
        <v>2342</v>
      </c>
      <c r="D624" s="450" t="s">
        <v>619</v>
      </c>
      <c r="E624" s="439">
        <v>0</v>
      </c>
      <c r="F624" s="408">
        <v>0</v>
      </c>
      <c r="G624" s="408">
        <v>0</v>
      </c>
      <c r="H624" s="408">
        <v>0</v>
      </c>
      <c r="I624" s="408">
        <v>0</v>
      </c>
      <c r="J624" s="408">
        <v>0</v>
      </c>
      <c r="K624" s="408">
        <v>0</v>
      </c>
      <c r="L624" s="408">
        <v>0</v>
      </c>
      <c r="M624" s="408">
        <v>0.2</v>
      </c>
      <c r="N624" s="408">
        <v>0.8</v>
      </c>
      <c r="O624" s="408">
        <v>0.9</v>
      </c>
      <c r="P624" s="408">
        <v>1.6</v>
      </c>
      <c r="Q624" s="408">
        <v>2.2999999999999998</v>
      </c>
      <c r="R624" s="408">
        <v>2.2000000000000002</v>
      </c>
      <c r="S624" s="408">
        <v>2</v>
      </c>
      <c r="T624" s="408">
        <v>1.2</v>
      </c>
      <c r="U624" s="408">
        <v>0.4</v>
      </c>
      <c r="V624" s="408">
        <v>0</v>
      </c>
      <c r="W624" s="408">
        <v>0</v>
      </c>
      <c r="X624" s="408">
        <v>0</v>
      </c>
      <c r="Y624" s="408">
        <v>0</v>
      </c>
      <c r="Z624" s="408">
        <v>0</v>
      </c>
      <c r="AA624" s="408">
        <v>0</v>
      </c>
      <c r="AB624" s="440">
        <v>0</v>
      </c>
      <c r="AC624" s="441">
        <v>11.6</v>
      </c>
    </row>
    <row r="625" spans="3:29" ht="10.35" customHeight="1" x14ac:dyDescent="0.25">
      <c r="C625" s="438" t="s">
        <v>2343</v>
      </c>
      <c r="D625" s="450" t="s">
        <v>620</v>
      </c>
      <c r="E625" s="439">
        <v>0</v>
      </c>
      <c r="F625" s="408">
        <v>0</v>
      </c>
      <c r="G625" s="408">
        <v>0</v>
      </c>
      <c r="H625" s="408">
        <v>0</v>
      </c>
      <c r="I625" s="408">
        <v>0</v>
      </c>
      <c r="J625" s="408">
        <v>0</v>
      </c>
      <c r="K625" s="408">
        <v>0</v>
      </c>
      <c r="L625" s="408">
        <v>0</v>
      </c>
      <c r="M625" s="408">
        <v>0.2</v>
      </c>
      <c r="N625" s="408">
        <v>0.4</v>
      </c>
      <c r="O625" s="408">
        <v>0.6</v>
      </c>
      <c r="P625" s="408">
        <v>1.2</v>
      </c>
      <c r="Q625" s="408">
        <v>2.2999999999999998</v>
      </c>
      <c r="R625" s="408">
        <v>2.8</v>
      </c>
      <c r="S625" s="408">
        <v>3</v>
      </c>
      <c r="T625" s="408">
        <v>3.1</v>
      </c>
      <c r="U625" s="408">
        <v>2</v>
      </c>
      <c r="V625" s="408">
        <v>0.2</v>
      </c>
      <c r="W625" s="408">
        <v>0</v>
      </c>
      <c r="X625" s="408">
        <v>0</v>
      </c>
      <c r="Y625" s="408">
        <v>0</v>
      </c>
      <c r="Z625" s="408">
        <v>0</v>
      </c>
      <c r="AA625" s="408">
        <v>0</v>
      </c>
      <c r="AB625" s="440">
        <v>0</v>
      </c>
      <c r="AC625" s="441">
        <v>15.799999999999999</v>
      </c>
    </row>
    <row r="626" spans="3:29" ht="10.35" customHeight="1" x14ac:dyDescent="0.25">
      <c r="C626" s="438" t="s">
        <v>2344</v>
      </c>
      <c r="D626" s="450" t="s">
        <v>621</v>
      </c>
      <c r="E626" s="439">
        <v>0</v>
      </c>
      <c r="F626" s="408">
        <v>0</v>
      </c>
      <c r="G626" s="408">
        <v>0</v>
      </c>
      <c r="H626" s="408">
        <v>0</v>
      </c>
      <c r="I626" s="408">
        <v>0</v>
      </c>
      <c r="J626" s="408">
        <v>0</v>
      </c>
      <c r="K626" s="408">
        <v>0</v>
      </c>
      <c r="L626" s="408">
        <v>0</v>
      </c>
      <c r="M626" s="408">
        <v>0.1</v>
      </c>
      <c r="N626" s="408">
        <v>0.3</v>
      </c>
      <c r="O626" s="408">
        <v>0.6</v>
      </c>
      <c r="P626" s="408">
        <v>1.5</v>
      </c>
      <c r="Q626" s="408">
        <v>2.2000000000000002</v>
      </c>
      <c r="R626" s="408">
        <v>2.2000000000000002</v>
      </c>
      <c r="S626" s="408">
        <v>2.2999999999999998</v>
      </c>
      <c r="T626" s="408">
        <v>1.8</v>
      </c>
      <c r="U626" s="408">
        <v>0.7</v>
      </c>
      <c r="V626" s="408">
        <v>0</v>
      </c>
      <c r="W626" s="408">
        <v>0</v>
      </c>
      <c r="X626" s="408">
        <v>0</v>
      </c>
      <c r="Y626" s="408">
        <v>0</v>
      </c>
      <c r="Z626" s="408">
        <v>0</v>
      </c>
      <c r="AA626" s="408">
        <v>0</v>
      </c>
      <c r="AB626" s="440">
        <v>0</v>
      </c>
      <c r="AC626" s="441">
        <v>11.7</v>
      </c>
    </row>
    <row r="627" spans="3:29" ht="10.35" customHeight="1" x14ac:dyDescent="0.25">
      <c r="C627" s="438" t="s">
        <v>2345</v>
      </c>
      <c r="D627" s="450" t="s">
        <v>622</v>
      </c>
      <c r="E627" s="439">
        <v>0</v>
      </c>
      <c r="F627" s="408">
        <v>0</v>
      </c>
      <c r="G627" s="408">
        <v>0</v>
      </c>
      <c r="H627" s="408">
        <v>0</v>
      </c>
      <c r="I627" s="408">
        <v>0</v>
      </c>
      <c r="J627" s="408">
        <v>0</v>
      </c>
      <c r="K627" s="408">
        <v>0</v>
      </c>
      <c r="L627" s="408">
        <v>0</v>
      </c>
      <c r="M627" s="408">
        <v>0.4</v>
      </c>
      <c r="N627" s="408">
        <v>0.6</v>
      </c>
      <c r="O627" s="408">
        <v>0.9</v>
      </c>
      <c r="P627" s="408">
        <v>2.4</v>
      </c>
      <c r="Q627" s="408">
        <v>2.2999999999999998</v>
      </c>
      <c r="R627" s="408">
        <v>2.4</v>
      </c>
      <c r="S627" s="408">
        <v>2.6</v>
      </c>
      <c r="T627" s="408">
        <v>2.2000000000000002</v>
      </c>
      <c r="U627" s="408">
        <v>1</v>
      </c>
      <c r="V627" s="408">
        <v>0.1</v>
      </c>
      <c r="W627" s="408">
        <v>0</v>
      </c>
      <c r="X627" s="408">
        <v>0</v>
      </c>
      <c r="Y627" s="408">
        <v>0</v>
      </c>
      <c r="Z627" s="408">
        <v>0</v>
      </c>
      <c r="AA627" s="408">
        <v>0</v>
      </c>
      <c r="AB627" s="440">
        <v>0</v>
      </c>
      <c r="AC627" s="441">
        <v>14.9</v>
      </c>
    </row>
    <row r="628" spans="3:29" ht="10.35" customHeight="1" x14ac:dyDescent="0.25">
      <c r="C628" s="438" t="s">
        <v>2346</v>
      </c>
      <c r="D628" s="450" t="s">
        <v>623</v>
      </c>
      <c r="E628" s="439">
        <v>0</v>
      </c>
      <c r="F628" s="408">
        <v>0</v>
      </c>
      <c r="G628" s="408">
        <v>0</v>
      </c>
      <c r="H628" s="408">
        <v>0</v>
      </c>
      <c r="I628" s="408">
        <v>0</v>
      </c>
      <c r="J628" s="408">
        <v>0</v>
      </c>
      <c r="K628" s="408">
        <v>0</v>
      </c>
      <c r="L628" s="408">
        <v>0</v>
      </c>
      <c r="M628" s="408">
        <v>0.5</v>
      </c>
      <c r="N628" s="408">
        <v>2.9</v>
      </c>
      <c r="O628" s="408">
        <v>5.2</v>
      </c>
      <c r="P628" s="408">
        <v>6.8</v>
      </c>
      <c r="Q628" s="408">
        <v>7.4</v>
      </c>
      <c r="R628" s="408">
        <v>7.6</v>
      </c>
      <c r="S628" s="408">
        <v>6.7</v>
      </c>
      <c r="T628" s="408">
        <v>4.7</v>
      </c>
      <c r="U628" s="408">
        <v>1.7</v>
      </c>
      <c r="V628" s="408">
        <v>0.1</v>
      </c>
      <c r="W628" s="408">
        <v>0</v>
      </c>
      <c r="X628" s="408">
        <v>0</v>
      </c>
      <c r="Y628" s="408">
        <v>0</v>
      </c>
      <c r="Z628" s="408">
        <v>0</v>
      </c>
      <c r="AA628" s="408">
        <v>0</v>
      </c>
      <c r="AB628" s="440">
        <v>0</v>
      </c>
      <c r="AC628" s="441">
        <v>43.600000000000009</v>
      </c>
    </row>
    <row r="629" spans="3:29" ht="10.35" customHeight="1" x14ac:dyDescent="0.25">
      <c r="C629" s="438" t="s">
        <v>2347</v>
      </c>
      <c r="D629" s="450" t="s">
        <v>624</v>
      </c>
      <c r="E629" s="439">
        <v>0</v>
      </c>
      <c r="F629" s="408">
        <v>0</v>
      </c>
      <c r="G629" s="408">
        <v>0</v>
      </c>
      <c r="H629" s="408">
        <v>0</v>
      </c>
      <c r="I629" s="408">
        <v>0</v>
      </c>
      <c r="J629" s="408">
        <v>0</v>
      </c>
      <c r="K629" s="408">
        <v>0</v>
      </c>
      <c r="L629" s="408">
        <v>0</v>
      </c>
      <c r="M629" s="408">
        <v>0.4</v>
      </c>
      <c r="N629" s="408">
        <v>1.5</v>
      </c>
      <c r="O629" s="408">
        <v>1.6</v>
      </c>
      <c r="P629" s="408">
        <v>1.5</v>
      </c>
      <c r="Q629" s="408">
        <v>1.5</v>
      </c>
      <c r="R629" s="408">
        <v>1.5</v>
      </c>
      <c r="S629" s="408">
        <v>1.7</v>
      </c>
      <c r="T629" s="408">
        <v>1.7</v>
      </c>
      <c r="U629" s="408">
        <v>0.7</v>
      </c>
      <c r="V629" s="408">
        <v>0</v>
      </c>
      <c r="W629" s="408">
        <v>0</v>
      </c>
      <c r="X629" s="408">
        <v>0</v>
      </c>
      <c r="Y629" s="408">
        <v>0</v>
      </c>
      <c r="Z629" s="408">
        <v>0</v>
      </c>
      <c r="AA629" s="408">
        <v>0</v>
      </c>
      <c r="AB629" s="440">
        <v>0</v>
      </c>
      <c r="AC629" s="441">
        <v>12.099999999999998</v>
      </c>
    </row>
    <row r="630" spans="3:29" ht="10.35" customHeight="1" x14ac:dyDescent="0.25">
      <c r="C630" s="438" t="s">
        <v>2348</v>
      </c>
      <c r="D630" s="450" t="s">
        <v>625</v>
      </c>
      <c r="E630" s="439">
        <v>0</v>
      </c>
      <c r="F630" s="408">
        <v>0</v>
      </c>
      <c r="G630" s="408">
        <v>0</v>
      </c>
      <c r="H630" s="408">
        <v>0</v>
      </c>
      <c r="I630" s="408">
        <v>0</v>
      </c>
      <c r="J630" s="408">
        <v>0</v>
      </c>
      <c r="K630" s="408">
        <v>0</v>
      </c>
      <c r="L630" s="408">
        <v>0</v>
      </c>
      <c r="M630" s="408">
        <v>0</v>
      </c>
      <c r="N630" s="408">
        <v>1</v>
      </c>
      <c r="O630" s="408">
        <v>1.7</v>
      </c>
      <c r="P630" s="408">
        <v>5.0999999999999996</v>
      </c>
      <c r="Q630" s="408">
        <v>5.2</v>
      </c>
      <c r="R630" s="408">
        <v>5.6</v>
      </c>
      <c r="S630" s="408">
        <v>6</v>
      </c>
      <c r="T630" s="408">
        <v>5.9</v>
      </c>
      <c r="U630" s="408">
        <v>2.9</v>
      </c>
      <c r="V630" s="408">
        <v>0.2</v>
      </c>
      <c r="W630" s="408">
        <v>0</v>
      </c>
      <c r="X630" s="408">
        <v>0</v>
      </c>
      <c r="Y630" s="408">
        <v>0</v>
      </c>
      <c r="Z630" s="408">
        <v>0</v>
      </c>
      <c r="AA630" s="408">
        <v>0</v>
      </c>
      <c r="AB630" s="440">
        <v>0</v>
      </c>
      <c r="AC630" s="441">
        <v>33.6</v>
      </c>
    </row>
    <row r="631" spans="3:29" ht="10.35" customHeight="1" x14ac:dyDescent="0.25">
      <c r="C631" s="438" t="s">
        <v>2349</v>
      </c>
      <c r="D631" s="450" t="s">
        <v>626</v>
      </c>
      <c r="E631" s="439">
        <v>0</v>
      </c>
      <c r="F631" s="408">
        <v>0</v>
      </c>
      <c r="G631" s="408">
        <v>0</v>
      </c>
      <c r="H631" s="408">
        <v>0</v>
      </c>
      <c r="I631" s="408">
        <v>0</v>
      </c>
      <c r="J631" s="408">
        <v>0</v>
      </c>
      <c r="K631" s="408">
        <v>0</v>
      </c>
      <c r="L631" s="408">
        <v>0</v>
      </c>
      <c r="M631" s="408">
        <v>1</v>
      </c>
      <c r="N631" s="408">
        <v>3.4</v>
      </c>
      <c r="O631" s="408">
        <v>3.8</v>
      </c>
      <c r="P631" s="408">
        <v>3.8</v>
      </c>
      <c r="Q631" s="408">
        <v>3.7</v>
      </c>
      <c r="R631" s="408">
        <v>3.7</v>
      </c>
      <c r="S631" s="408">
        <v>4</v>
      </c>
      <c r="T631" s="408">
        <v>4.3</v>
      </c>
      <c r="U631" s="408">
        <v>1.9</v>
      </c>
      <c r="V631" s="408">
        <v>0.2</v>
      </c>
      <c r="W631" s="408">
        <v>0</v>
      </c>
      <c r="X631" s="408">
        <v>0</v>
      </c>
      <c r="Y631" s="408">
        <v>0</v>
      </c>
      <c r="Z631" s="408">
        <v>0</v>
      </c>
      <c r="AA631" s="408">
        <v>0</v>
      </c>
      <c r="AB631" s="440">
        <v>0</v>
      </c>
      <c r="AC631" s="441">
        <v>29.799999999999997</v>
      </c>
    </row>
    <row r="632" spans="3:29" ht="10.35" customHeight="1" x14ac:dyDescent="0.25">
      <c r="C632" s="438" t="s">
        <v>2350</v>
      </c>
      <c r="D632" s="450" t="s">
        <v>627</v>
      </c>
      <c r="E632" s="439">
        <v>0</v>
      </c>
      <c r="F632" s="408">
        <v>0</v>
      </c>
      <c r="G632" s="408">
        <v>0</v>
      </c>
      <c r="H632" s="408">
        <v>0</v>
      </c>
      <c r="I632" s="408">
        <v>0</v>
      </c>
      <c r="J632" s="408">
        <v>0</v>
      </c>
      <c r="K632" s="408">
        <v>0</v>
      </c>
      <c r="L632" s="408">
        <v>0</v>
      </c>
      <c r="M632" s="408">
        <v>0.6</v>
      </c>
      <c r="N632" s="408">
        <v>2.7</v>
      </c>
      <c r="O632" s="408">
        <v>4.3</v>
      </c>
      <c r="P632" s="408">
        <v>5.2</v>
      </c>
      <c r="Q632" s="408">
        <v>5.5</v>
      </c>
      <c r="R632" s="408">
        <v>5.5</v>
      </c>
      <c r="S632" s="408">
        <v>5.2</v>
      </c>
      <c r="T632" s="408">
        <v>3.8</v>
      </c>
      <c r="U632" s="408">
        <v>1.4</v>
      </c>
      <c r="V632" s="408">
        <v>0.1</v>
      </c>
      <c r="W632" s="408">
        <v>0</v>
      </c>
      <c r="X632" s="408">
        <v>0</v>
      </c>
      <c r="Y632" s="408">
        <v>0</v>
      </c>
      <c r="Z632" s="408">
        <v>0</v>
      </c>
      <c r="AA632" s="408">
        <v>0</v>
      </c>
      <c r="AB632" s="440">
        <v>0</v>
      </c>
      <c r="AC632" s="441">
        <v>34.299999999999997</v>
      </c>
    </row>
    <row r="633" spans="3:29" ht="10.35" customHeight="1" x14ac:dyDescent="0.25">
      <c r="C633" s="438" t="s">
        <v>2351</v>
      </c>
      <c r="D633" s="450" t="s">
        <v>628</v>
      </c>
      <c r="E633" s="439">
        <v>0</v>
      </c>
      <c r="F633" s="408">
        <v>0</v>
      </c>
      <c r="G633" s="408">
        <v>0</v>
      </c>
      <c r="H633" s="408">
        <v>0</v>
      </c>
      <c r="I633" s="408">
        <v>0</v>
      </c>
      <c r="J633" s="408">
        <v>0</v>
      </c>
      <c r="K633" s="408">
        <v>0</v>
      </c>
      <c r="L633" s="408">
        <v>0</v>
      </c>
      <c r="M633" s="408">
        <v>0.2</v>
      </c>
      <c r="N633" s="408">
        <v>0.7</v>
      </c>
      <c r="O633" s="408">
        <v>0.9</v>
      </c>
      <c r="P633" s="408">
        <v>1</v>
      </c>
      <c r="Q633" s="408">
        <v>1</v>
      </c>
      <c r="R633" s="408">
        <v>1.2</v>
      </c>
      <c r="S633" s="408">
        <v>1.2</v>
      </c>
      <c r="T633" s="408">
        <v>1.1000000000000001</v>
      </c>
      <c r="U633" s="408">
        <v>0.7</v>
      </c>
      <c r="V633" s="408">
        <v>0.1</v>
      </c>
      <c r="W633" s="408">
        <v>0</v>
      </c>
      <c r="X633" s="408">
        <v>0</v>
      </c>
      <c r="Y633" s="408">
        <v>0</v>
      </c>
      <c r="Z633" s="408">
        <v>0</v>
      </c>
      <c r="AA633" s="408">
        <v>0</v>
      </c>
      <c r="AB633" s="440">
        <v>0</v>
      </c>
      <c r="AC633" s="441">
        <v>8.1</v>
      </c>
    </row>
    <row r="634" spans="3:29" ht="10.35" customHeight="1" x14ac:dyDescent="0.25">
      <c r="C634" s="438" t="s">
        <v>2352</v>
      </c>
      <c r="D634" s="450" t="s">
        <v>629</v>
      </c>
      <c r="E634" s="439">
        <v>0</v>
      </c>
      <c r="F634" s="408">
        <v>0</v>
      </c>
      <c r="G634" s="408">
        <v>0</v>
      </c>
      <c r="H634" s="408">
        <v>0</v>
      </c>
      <c r="I634" s="408">
        <v>0</v>
      </c>
      <c r="J634" s="408">
        <v>0</v>
      </c>
      <c r="K634" s="408">
        <v>0</v>
      </c>
      <c r="L634" s="408">
        <v>0</v>
      </c>
      <c r="M634" s="408">
        <v>0.3</v>
      </c>
      <c r="N634" s="408">
        <v>1</v>
      </c>
      <c r="O634" s="408">
        <v>1.5</v>
      </c>
      <c r="P634" s="408">
        <v>1.8</v>
      </c>
      <c r="Q634" s="408">
        <v>1.8</v>
      </c>
      <c r="R634" s="408">
        <v>1.8</v>
      </c>
      <c r="S634" s="408">
        <v>1.8</v>
      </c>
      <c r="T634" s="408">
        <v>1.2</v>
      </c>
      <c r="U634" s="408">
        <v>0.7</v>
      </c>
      <c r="V634" s="408">
        <v>0</v>
      </c>
      <c r="W634" s="408">
        <v>0</v>
      </c>
      <c r="X634" s="408">
        <v>0</v>
      </c>
      <c r="Y634" s="408">
        <v>0</v>
      </c>
      <c r="Z634" s="408">
        <v>0</v>
      </c>
      <c r="AA634" s="408">
        <v>0</v>
      </c>
      <c r="AB634" s="440">
        <v>0</v>
      </c>
      <c r="AC634" s="441">
        <v>11.899999999999999</v>
      </c>
    </row>
    <row r="635" spans="3:29" ht="10.35" customHeight="1" x14ac:dyDescent="0.25">
      <c r="C635" s="438" t="s">
        <v>2353</v>
      </c>
      <c r="D635" s="450" t="s">
        <v>630</v>
      </c>
      <c r="E635" s="439">
        <v>0</v>
      </c>
      <c r="F635" s="408">
        <v>0</v>
      </c>
      <c r="G635" s="408">
        <v>0</v>
      </c>
      <c r="H635" s="408">
        <v>0</v>
      </c>
      <c r="I635" s="408">
        <v>0</v>
      </c>
      <c r="J635" s="408">
        <v>0</v>
      </c>
      <c r="K635" s="408">
        <v>0</v>
      </c>
      <c r="L635" s="408">
        <v>0</v>
      </c>
      <c r="M635" s="408">
        <v>0.3</v>
      </c>
      <c r="N635" s="408">
        <v>0.9</v>
      </c>
      <c r="O635" s="408">
        <v>1.4</v>
      </c>
      <c r="P635" s="408">
        <v>1.4</v>
      </c>
      <c r="Q635" s="408">
        <v>1.4</v>
      </c>
      <c r="R635" s="408">
        <v>1.4</v>
      </c>
      <c r="S635" s="408">
        <v>1.6</v>
      </c>
      <c r="T635" s="408">
        <v>1.4</v>
      </c>
      <c r="U635" s="408">
        <v>0.8</v>
      </c>
      <c r="V635" s="408">
        <v>0.1</v>
      </c>
      <c r="W635" s="408">
        <v>0</v>
      </c>
      <c r="X635" s="408">
        <v>0</v>
      </c>
      <c r="Y635" s="408">
        <v>0</v>
      </c>
      <c r="Z635" s="408">
        <v>0</v>
      </c>
      <c r="AA635" s="408">
        <v>0</v>
      </c>
      <c r="AB635" s="440">
        <v>0</v>
      </c>
      <c r="AC635" s="441">
        <v>10.7</v>
      </c>
    </row>
    <row r="636" spans="3:29" ht="10.35" customHeight="1" x14ac:dyDescent="0.25">
      <c r="C636" s="438" t="s">
        <v>2354</v>
      </c>
      <c r="D636" s="450" t="s">
        <v>631</v>
      </c>
      <c r="E636" s="439">
        <v>0</v>
      </c>
      <c r="F636" s="408">
        <v>0</v>
      </c>
      <c r="G636" s="408">
        <v>0</v>
      </c>
      <c r="H636" s="408">
        <v>0</v>
      </c>
      <c r="I636" s="408">
        <v>0</v>
      </c>
      <c r="J636" s="408">
        <v>0</v>
      </c>
      <c r="K636" s="408">
        <v>0</v>
      </c>
      <c r="L636" s="408">
        <v>0</v>
      </c>
      <c r="M636" s="408">
        <v>0.4</v>
      </c>
      <c r="N636" s="408">
        <v>1.4</v>
      </c>
      <c r="O636" s="408">
        <v>1.6</v>
      </c>
      <c r="P636" s="408">
        <v>1.5</v>
      </c>
      <c r="Q636" s="408">
        <v>1.5</v>
      </c>
      <c r="R636" s="408">
        <v>1.5</v>
      </c>
      <c r="S636" s="408">
        <v>1.6</v>
      </c>
      <c r="T636" s="408">
        <v>1.5</v>
      </c>
      <c r="U636" s="408">
        <v>0.7</v>
      </c>
      <c r="V636" s="408">
        <v>0</v>
      </c>
      <c r="W636" s="408">
        <v>0</v>
      </c>
      <c r="X636" s="408">
        <v>0</v>
      </c>
      <c r="Y636" s="408">
        <v>0</v>
      </c>
      <c r="Z636" s="408">
        <v>0</v>
      </c>
      <c r="AA636" s="408">
        <v>0</v>
      </c>
      <c r="AB636" s="440">
        <v>0</v>
      </c>
      <c r="AC636" s="441">
        <v>11.7</v>
      </c>
    </row>
    <row r="637" spans="3:29" ht="10.35" customHeight="1" x14ac:dyDescent="0.25">
      <c r="C637" s="438" t="s">
        <v>2355</v>
      </c>
      <c r="D637" s="450" t="s">
        <v>632</v>
      </c>
      <c r="E637" s="439">
        <v>0</v>
      </c>
      <c r="F637" s="408">
        <v>0</v>
      </c>
      <c r="G637" s="408">
        <v>0</v>
      </c>
      <c r="H637" s="408">
        <v>0</v>
      </c>
      <c r="I637" s="408">
        <v>0</v>
      </c>
      <c r="J637" s="408">
        <v>0</v>
      </c>
      <c r="K637" s="408">
        <v>0</v>
      </c>
      <c r="L637" s="408">
        <v>0</v>
      </c>
      <c r="M637" s="408">
        <v>0</v>
      </c>
      <c r="N637" s="408">
        <v>0.3</v>
      </c>
      <c r="O637" s="408">
        <v>0.6</v>
      </c>
      <c r="P637" s="408">
        <v>0.8</v>
      </c>
      <c r="Q637" s="408">
        <v>1.2</v>
      </c>
      <c r="R637" s="408">
        <v>1.9</v>
      </c>
      <c r="S637" s="408">
        <v>1.7</v>
      </c>
      <c r="T637" s="408">
        <v>1.2</v>
      </c>
      <c r="U637" s="408">
        <v>0.6</v>
      </c>
      <c r="V637" s="408">
        <v>0.1</v>
      </c>
      <c r="W637" s="408">
        <v>0</v>
      </c>
      <c r="X637" s="408">
        <v>0</v>
      </c>
      <c r="Y637" s="408">
        <v>0</v>
      </c>
      <c r="Z637" s="408">
        <v>0</v>
      </c>
      <c r="AA637" s="408">
        <v>0</v>
      </c>
      <c r="AB637" s="440">
        <v>0</v>
      </c>
      <c r="AC637" s="441">
        <v>8.4</v>
      </c>
    </row>
    <row r="638" spans="3:29" ht="10.35" customHeight="1" x14ac:dyDescent="0.25">
      <c r="C638" s="438" t="s">
        <v>2356</v>
      </c>
      <c r="D638" s="450" t="s">
        <v>633</v>
      </c>
      <c r="E638" s="439">
        <v>0</v>
      </c>
      <c r="F638" s="408">
        <v>0</v>
      </c>
      <c r="G638" s="408">
        <v>0</v>
      </c>
      <c r="H638" s="408">
        <v>0</v>
      </c>
      <c r="I638" s="408">
        <v>0</v>
      </c>
      <c r="J638" s="408">
        <v>0</v>
      </c>
      <c r="K638" s="408">
        <v>0</v>
      </c>
      <c r="L638" s="408">
        <v>0</v>
      </c>
      <c r="M638" s="408">
        <v>0.3</v>
      </c>
      <c r="N638" s="408">
        <v>0.8</v>
      </c>
      <c r="O638" s="408">
        <v>1.1000000000000001</v>
      </c>
      <c r="P638" s="408">
        <v>1.4</v>
      </c>
      <c r="Q638" s="408">
        <v>1.4</v>
      </c>
      <c r="R638" s="408">
        <v>1.4</v>
      </c>
      <c r="S638" s="408">
        <v>1.4</v>
      </c>
      <c r="T638" s="408">
        <v>1.3</v>
      </c>
      <c r="U638" s="408">
        <v>0.8</v>
      </c>
      <c r="V638" s="408">
        <v>0.1</v>
      </c>
      <c r="W638" s="408">
        <v>0</v>
      </c>
      <c r="X638" s="408">
        <v>0</v>
      </c>
      <c r="Y638" s="408">
        <v>0</v>
      </c>
      <c r="Z638" s="408">
        <v>0</v>
      </c>
      <c r="AA638" s="408">
        <v>0</v>
      </c>
      <c r="AB638" s="440">
        <v>0</v>
      </c>
      <c r="AC638" s="441">
        <v>10.000000000000002</v>
      </c>
    </row>
    <row r="639" spans="3:29" ht="10.35" customHeight="1" x14ac:dyDescent="0.25">
      <c r="C639" s="438" t="s">
        <v>2357</v>
      </c>
      <c r="D639" s="450" t="s">
        <v>634</v>
      </c>
      <c r="E639" s="439">
        <v>0</v>
      </c>
      <c r="F639" s="408">
        <v>0</v>
      </c>
      <c r="G639" s="408">
        <v>0</v>
      </c>
      <c r="H639" s="408">
        <v>0</v>
      </c>
      <c r="I639" s="408">
        <v>0</v>
      </c>
      <c r="J639" s="408">
        <v>0</v>
      </c>
      <c r="K639" s="408">
        <v>0</v>
      </c>
      <c r="L639" s="408">
        <v>0</v>
      </c>
      <c r="M639" s="408">
        <v>0.3</v>
      </c>
      <c r="N639" s="408">
        <v>1.1000000000000001</v>
      </c>
      <c r="O639" s="408">
        <v>1.5</v>
      </c>
      <c r="P639" s="408">
        <v>1.5</v>
      </c>
      <c r="Q639" s="408">
        <v>1.4</v>
      </c>
      <c r="R639" s="408">
        <v>1.5</v>
      </c>
      <c r="S639" s="408">
        <v>1.6</v>
      </c>
      <c r="T639" s="408">
        <v>1.4</v>
      </c>
      <c r="U639" s="408">
        <v>0.6</v>
      </c>
      <c r="V639" s="408">
        <v>0</v>
      </c>
      <c r="W639" s="408">
        <v>0</v>
      </c>
      <c r="X639" s="408">
        <v>0</v>
      </c>
      <c r="Y639" s="408">
        <v>0</v>
      </c>
      <c r="Z639" s="408">
        <v>0</v>
      </c>
      <c r="AA639" s="408">
        <v>0</v>
      </c>
      <c r="AB639" s="440">
        <v>0</v>
      </c>
      <c r="AC639" s="441">
        <v>10.9</v>
      </c>
    </row>
    <row r="640" spans="3:29" ht="10.35" customHeight="1" x14ac:dyDescent="0.25">
      <c r="C640" s="438" t="s">
        <v>2358</v>
      </c>
      <c r="D640" s="450" t="s">
        <v>635</v>
      </c>
      <c r="E640" s="439">
        <v>0</v>
      </c>
      <c r="F640" s="408">
        <v>0</v>
      </c>
      <c r="G640" s="408">
        <v>0</v>
      </c>
      <c r="H640" s="408">
        <v>0</v>
      </c>
      <c r="I640" s="408">
        <v>0</v>
      </c>
      <c r="J640" s="408">
        <v>0</v>
      </c>
      <c r="K640" s="408">
        <v>0</v>
      </c>
      <c r="L640" s="408">
        <v>0</v>
      </c>
      <c r="M640" s="408">
        <v>0.6</v>
      </c>
      <c r="N640" s="408">
        <v>2.9</v>
      </c>
      <c r="O640" s="408">
        <v>4.9000000000000004</v>
      </c>
      <c r="P640" s="408">
        <v>6.1</v>
      </c>
      <c r="Q640" s="408">
        <v>6.6</v>
      </c>
      <c r="R640" s="408">
        <v>6.4</v>
      </c>
      <c r="S640" s="408">
        <v>5.8</v>
      </c>
      <c r="T640" s="408">
        <v>4.4000000000000004</v>
      </c>
      <c r="U640" s="408">
        <v>2</v>
      </c>
      <c r="V640" s="408">
        <v>0.2</v>
      </c>
      <c r="W640" s="408">
        <v>0</v>
      </c>
      <c r="X640" s="408">
        <v>0</v>
      </c>
      <c r="Y640" s="408">
        <v>0</v>
      </c>
      <c r="Z640" s="408">
        <v>0</v>
      </c>
      <c r="AA640" s="408">
        <v>0</v>
      </c>
      <c r="AB640" s="440">
        <v>0</v>
      </c>
      <c r="AC640" s="441">
        <v>39.9</v>
      </c>
    </row>
    <row r="641" spans="3:29" ht="10.35" customHeight="1" x14ac:dyDescent="0.25">
      <c r="C641" s="438" t="s">
        <v>2359</v>
      </c>
      <c r="D641" s="450" t="s">
        <v>636</v>
      </c>
      <c r="E641" s="439">
        <v>0</v>
      </c>
      <c r="F641" s="408">
        <v>0</v>
      </c>
      <c r="G641" s="408">
        <v>0</v>
      </c>
      <c r="H641" s="408">
        <v>0</v>
      </c>
      <c r="I641" s="408">
        <v>0</v>
      </c>
      <c r="J641" s="408">
        <v>0</v>
      </c>
      <c r="K641" s="408">
        <v>0</v>
      </c>
      <c r="L641" s="408">
        <v>0</v>
      </c>
      <c r="M641" s="408">
        <v>0.4</v>
      </c>
      <c r="N641" s="408">
        <v>1.4</v>
      </c>
      <c r="O641" s="408">
        <v>1.6</v>
      </c>
      <c r="P641" s="408">
        <v>1.6</v>
      </c>
      <c r="Q641" s="408">
        <v>1.7</v>
      </c>
      <c r="R641" s="408">
        <v>1.7</v>
      </c>
      <c r="S641" s="408">
        <v>1.7</v>
      </c>
      <c r="T641" s="408">
        <v>1.6</v>
      </c>
      <c r="U641" s="408">
        <v>0.9</v>
      </c>
      <c r="V641" s="408">
        <v>0.1</v>
      </c>
      <c r="W641" s="408">
        <v>0</v>
      </c>
      <c r="X641" s="408">
        <v>0</v>
      </c>
      <c r="Y641" s="408">
        <v>0</v>
      </c>
      <c r="Z641" s="408">
        <v>0</v>
      </c>
      <c r="AA641" s="408">
        <v>0</v>
      </c>
      <c r="AB641" s="440">
        <v>0</v>
      </c>
      <c r="AC641" s="441">
        <v>12.7</v>
      </c>
    </row>
    <row r="642" spans="3:29" ht="10.35" customHeight="1" x14ac:dyDescent="0.25">
      <c r="C642" s="438" t="s">
        <v>2360</v>
      </c>
      <c r="D642" s="450" t="s">
        <v>637</v>
      </c>
      <c r="E642" s="439">
        <v>0</v>
      </c>
      <c r="F642" s="408">
        <v>0</v>
      </c>
      <c r="G642" s="408">
        <v>0</v>
      </c>
      <c r="H642" s="408">
        <v>0</v>
      </c>
      <c r="I642" s="408">
        <v>0</v>
      </c>
      <c r="J642" s="408">
        <v>0</v>
      </c>
      <c r="K642" s="408">
        <v>0</v>
      </c>
      <c r="L642" s="408">
        <v>0</v>
      </c>
      <c r="M642" s="408">
        <v>0.4</v>
      </c>
      <c r="N642" s="408">
        <v>1.3</v>
      </c>
      <c r="O642" s="408">
        <v>1.5</v>
      </c>
      <c r="P642" s="408">
        <v>1.4</v>
      </c>
      <c r="Q642" s="408">
        <v>1.4</v>
      </c>
      <c r="R642" s="408">
        <v>1.4</v>
      </c>
      <c r="S642" s="408">
        <v>1.5</v>
      </c>
      <c r="T642" s="408">
        <v>1.5</v>
      </c>
      <c r="U642" s="408">
        <v>0.7</v>
      </c>
      <c r="V642" s="408">
        <v>0</v>
      </c>
      <c r="W642" s="408">
        <v>0</v>
      </c>
      <c r="X642" s="408">
        <v>0</v>
      </c>
      <c r="Y642" s="408">
        <v>0</v>
      </c>
      <c r="Z642" s="408">
        <v>0</v>
      </c>
      <c r="AA642" s="408">
        <v>0</v>
      </c>
      <c r="AB642" s="440">
        <v>0</v>
      </c>
      <c r="AC642" s="441">
        <v>11.1</v>
      </c>
    </row>
    <row r="643" spans="3:29" ht="10.35" customHeight="1" x14ac:dyDescent="0.25">
      <c r="C643" s="438" t="s">
        <v>2361</v>
      </c>
      <c r="D643" s="450" t="s">
        <v>638</v>
      </c>
      <c r="E643" s="439">
        <v>0</v>
      </c>
      <c r="F643" s="408">
        <v>0</v>
      </c>
      <c r="G643" s="408">
        <v>0</v>
      </c>
      <c r="H643" s="408">
        <v>0</v>
      </c>
      <c r="I643" s="408">
        <v>0</v>
      </c>
      <c r="J643" s="408">
        <v>0</v>
      </c>
      <c r="K643" s="408">
        <v>0</v>
      </c>
      <c r="L643" s="408">
        <v>0</v>
      </c>
      <c r="M643" s="408">
        <v>0</v>
      </c>
      <c r="N643" s="408">
        <v>1</v>
      </c>
      <c r="O643" s="408">
        <v>1.5</v>
      </c>
      <c r="P643" s="408">
        <v>1.5</v>
      </c>
      <c r="Q643" s="408">
        <v>1.5</v>
      </c>
      <c r="R643" s="408">
        <v>1.3</v>
      </c>
      <c r="S643" s="408">
        <v>1.5</v>
      </c>
      <c r="T643" s="408">
        <v>1.7</v>
      </c>
      <c r="U643" s="408">
        <v>1.1000000000000001</v>
      </c>
      <c r="V643" s="408">
        <v>0.1</v>
      </c>
      <c r="W643" s="408">
        <v>0</v>
      </c>
      <c r="X643" s="408">
        <v>0</v>
      </c>
      <c r="Y643" s="408">
        <v>0</v>
      </c>
      <c r="Z643" s="408">
        <v>0</v>
      </c>
      <c r="AA643" s="408">
        <v>0</v>
      </c>
      <c r="AB643" s="440">
        <v>0</v>
      </c>
      <c r="AC643" s="441">
        <v>11.2</v>
      </c>
    </row>
    <row r="644" spans="3:29" ht="10.35" customHeight="1" x14ac:dyDescent="0.25">
      <c r="C644" s="438" t="s">
        <v>2362</v>
      </c>
      <c r="D644" s="450" t="s">
        <v>639</v>
      </c>
      <c r="E644" s="439">
        <v>0</v>
      </c>
      <c r="F644" s="408">
        <v>0</v>
      </c>
      <c r="G644" s="408">
        <v>0</v>
      </c>
      <c r="H644" s="408">
        <v>0</v>
      </c>
      <c r="I644" s="408">
        <v>0</v>
      </c>
      <c r="J644" s="408">
        <v>0</v>
      </c>
      <c r="K644" s="408">
        <v>0</v>
      </c>
      <c r="L644" s="408">
        <v>0</v>
      </c>
      <c r="M644" s="408">
        <v>0.5</v>
      </c>
      <c r="N644" s="408">
        <v>1.4</v>
      </c>
      <c r="O644" s="408">
        <v>1.5</v>
      </c>
      <c r="P644" s="408">
        <v>1.4</v>
      </c>
      <c r="Q644" s="408">
        <v>1.4</v>
      </c>
      <c r="R644" s="408">
        <v>1.4</v>
      </c>
      <c r="S644" s="408">
        <v>1.5</v>
      </c>
      <c r="T644" s="408">
        <v>1.4</v>
      </c>
      <c r="U644" s="408">
        <v>0.2</v>
      </c>
      <c r="V644" s="408">
        <v>0</v>
      </c>
      <c r="W644" s="408">
        <v>0</v>
      </c>
      <c r="X644" s="408">
        <v>0</v>
      </c>
      <c r="Y644" s="408">
        <v>0</v>
      </c>
      <c r="Z644" s="408">
        <v>0</v>
      </c>
      <c r="AA644" s="408">
        <v>0</v>
      </c>
      <c r="AB644" s="440">
        <v>0</v>
      </c>
      <c r="AC644" s="441">
        <v>10.7</v>
      </c>
    </row>
    <row r="645" spans="3:29" ht="10.35" customHeight="1" x14ac:dyDescent="0.25">
      <c r="C645" s="438" t="s">
        <v>2363</v>
      </c>
      <c r="D645" s="450" t="s">
        <v>640</v>
      </c>
      <c r="E645" s="439">
        <v>0</v>
      </c>
      <c r="F645" s="408">
        <v>0</v>
      </c>
      <c r="G645" s="408">
        <v>0</v>
      </c>
      <c r="H645" s="408">
        <v>0</v>
      </c>
      <c r="I645" s="408">
        <v>0</v>
      </c>
      <c r="J645" s="408">
        <v>0</v>
      </c>
      <c r="K645" s="408">
        <v>0</v>
      </c>
      <c r="L645" s="408">
        <v>0</v>
      </c>
      <c r="M645" s="408">
        <v>0.5</v>
      </c>
      <c r="N645" s="408">
        <v>1.5</v>
      </c>
      <c r="O645" s="408">
        <v>2.2999999999999998</v>
      </c>
      <c r="P645" s="408">
        <v>2.9</v>
      </c>
      <c r="Q645" s="408">
        <v>3.1</v>
      </c>
      <c r="R645" s="408">
        <v>3.1</v>
      </c>
      <c r="S645" s="408">
        <v>2.7</v>
      </c>
      <c r="T645" s="408">
        <v>2</v>
      </c>
      <c r="U645" s="408">
        <v>1</v>
      </c>
      <c r="V645" s="408">
        <v>0.1</v>
      </c>
      <c r="W645" s="408">
        <v>0</v>
      </c>
      <c r="X645" s="408">
        <v>0</v>
      </c>
      <c r="Y645" s="408">
        <v>0</v>
      </c>
      <c r="Z645" s="408">
        <v>0</v>
      </c>
      <c r="AA645" s="408">
        <v>0</v>
      </c>
      <c r="AB645" s="440">
        <v>0</v>
      </c>
      <c r="AC645" s="441">
        <v>19.2</v>
      </c>
    </row>
    <row r="646" spans="3:29" ht="10.35" customHeight="1" x14ac:dyDescent="0.25">
      <c r="C646" s="438" t="s">
        <v>2364</v>
      </c>
      <c r="D646" s="450" t="s">
        <v>641</v>
      </c>
      <c r="E646" s="439">
        <v>0</v>
      </c>
      <c r="F646" s="408">
        <v>0</v>
      </c>
      <c r="G646" s="408">
        <v>0</v>
      </c>
      <c r="H646" s="408">
        <v>0</v>
      </c>
      <c r="I646" s="408">
        <v>0</v>
      </c>
      <c r="J646" s="408">
        <v>0</v>
      </c>
      <c r="K646" s="408">
        <v>0</v>
      </c>
      <c r="L646" s="408">
        <v>0</v>
      </c>
      <c r="M646" s="408">
        <v>0</v>
      </c>
      <c r="N646" s="408">
        <v>0.1</v>
      </c>
      <c r="O646" s="408">
        <v>0.2</v>
      </c>
      <c r="P646" s="408">
        <v>0.2</v>
      </c>
      <c r="Q646" s="408">
        <v>0.2</v>
      </c>
      <c r="R646" s="408">
        <v>0.2</v>
      </c>
      <c r="S646" s="408">
        <v>0.2</v>
      </c>
      <c r="T646" s="408">
        <v>0.6</v>
      </c>
      <c r="U646" s="408">
        <v>0.5</v>
      </c>
      <c r="V646" s="408">
        <v>0</v>
      </c>
      <c r="W646" s="408">
        <v>0</v>
      </c>
      <c r="X646" s="408">
        <v>0</v>
      </c>
      <c r="Y646" s="408">
        <v>0</v>
      </c>
      <c r="Z646" s="408">
        <v>0</v>
      </c>
      <c r="AA646" s="408">
        <v>0</v>
      </c>
      <c r="AB646" s="440">
        <v>0</v>
      </c>
      <c r="AC646" s="441">
        <v>2.1999999999999997</v>
      </c>
    </row>
    <row r="647" spans="3:29" ht="10.35" customHeight="1" x14ac:dyDescent="0.25">
      <c r="C647" s="438" t="s">
        <v>2365</v>
      </c>
      <c r="D647" s="450" t="s">
        <v>642</v>
      </c>
      <c r="E647" s="439">
        <v>0</v>
      </c>
      <c r="F647" s="408">
        <v>0</v>
      </c>
      <c r="G647" s="408">
        <v>0</v>
      </c>
      <c r="H647" s="408">
        <v>0</v>
      </c>
      <c r="I647" s="408">
        <v>0</v>
      </c>
      <c r="J647" s="408">
        <v>0</v>
      </c>
      <c r="K647" s="408">
        <v>0</v>
      </c>
      <c r="L647" s="408">
        <v>0</v>
      </c>
      <c r="M647" s="408">
        <v>0.5</v>
      </c>
      <c r="N647" s="408">
        <v>1.4</v>
      </c>
      <c r="O647" s="408">
        <v>1.8</v>
      </c>
      <c r="P647" s="408">
        <v>1.9</v>
      </c>
      <c r="Q647" s="408">
        <v>1.9</v>
      </c>
      <c r="R647" s="408">
        <v>1.9</v>
      </c>
      <c r="S647" s="408">
        <v>2</v>
      </c>
      <c r="T647" s="408">
        <v>2</v>
      </c>
      <c r="U647" s="408">
        <v>1.1000000000000001</v>
      </c>
      <c r="V647" s="408">
        <v>0.1</v>
      </c>
      <c r="W647" s="408">
        <v>0</v>
      </c>
      <c r="X647" s="408">
        <v>0</v>
      </c>
      <c r="Y647" s="408">
        <v>0</v>
      </c>
      <c r="Z647" s="408">
        <v>0</v>
      </c>
      <c r="AA647" s="408">
        <v>0</v>
      </c>
      <c r="AB647" s="440">
        <v>0</v>
      </c>
      <c r="AC647" s="441">
        <v>14.6</v>
      </c>
    </row>
    <row r="648" spans="3:29" ht="10.35" customHeight="1" x14ac:dyDescent="0.25">
      <c r="C648" s="438" t="s">
        <v>2366</v>
      </c>
      <c r="D648" s="450" t="s">
        <v>643</v>
      </c>
      <c r="E648" s="439">
        <v>0</v>
      </c>
      <c r="F648" s="408">
        <v>0</v>
      </c>
      <c r="G648" s="408">
        <v>0</v>
      </c>
      <c r="H648" s="408">
        <v>0</v>
      </c>
      <c r="I648" s="408">
        <v>0</v>
      </c>
      <c r="J648" s="408">
        <v>0</v>
      </c>
      <c r="K648" s="408">
        <v>0</v>
      </c>
      <c r="L648" s="408">
        <v>0</v>
      </c>
      <c r="M648" s="408">
        <v>0.7</v>
      </c>
      <c r="N648" s="408">
        <v>3.4</v>
      </c>
      <c r="O648" s="408">
        <v>5.7</v>
      </c>
      <c r="P648" s="408">
        <v>6.8</v>
      </c>
      <c r="Q648" s="408">
        <v>7</v>
      </c>
      <c r="R648" s="408">
        <v>7</v>
      </c>
      <c r="S648" s="408">
        <v>6.4</v>
      </c>
      <c r="T648" s="408">
        <v>4.5999999999999996</v>
      </c>
      <c r="U648" s="408">
        <v>1.7</v>
      </c>
      <c r="V648" s="408">
        <v>0.1</v>
      </c>
      <c r="W648" s="408">
        <v>0</v>
      </c>
      <c r="X648" s="408">
        <v>0</v>
      </c>
      <c r="Y648" s="408">
        <v>0</v>
      </c>
      <c r="Z648" s="408">
        <v>0</v>
      </c>
      <c r="AA648" s="408">
        <v>0</v>
      </c>
      <c r="AB648" s="440">
        <v>0</v>
      </c>
      <c r="AC648" s="441">
        <v>43.400000000000006</v>
      </c>
    </row>
    <row r="649" spans="3:29" ht="10.35" customHeight="1" x14ac:dyDescent="0.25">
      <c r="C649" s="438" t="s">
        <v>2367</v>
      </c>
      <c r="D649" s="450" t="s">
        <v>644</v>
      </c>
      <c r="E649" s="439">
        <v>0</v>
      </c>
      <c r="F649" s="408">
        <v>0</v>
      </c>
      <c r="G649" s="408">
        <v>0</v>
      </c>
      <c r="H649" s="408">
        <v>0</v>
      </c>
      <c r="I649" s="408">
        <v>0</v>
      </c>
      <c r="J649" s="408">
        <v>0</v>
      </c>
      <c r="K649" s="408">
        <v>0</v>
      </c>
      <c r="L649" s="408">
        <v>0</v>
      </c>
      <c r="M649" s="408">
        <v>0.7</v>
      </c>
      <c r="N649" s="408">
        <v>1.7</v>
      </c>
      <c r="O649" s="408">
        <v>3.4</v>
      </c>
      <c r="P649" s="408">
        <v>3.8</v>
      </c>
      <c r="Q649" s="408">
        <v>4</v>
      </c>
      <c r="R649" s="408">
        <v>4</v>
      </c>
      <c r="S649" s="408">
        <v>4.2</v>
      </c>
      <c r="T649" s="408">
        <v>3.8</v>
      </c>
      <c r="U649" s="408">
        <v>1.8</v>
      </c>
      <c r="V649" s="408">
        <v>0.2</v>
      </c>
      <c r="W649" s="408">
        <v>0</v>
      </c>
      <c r="X649" s="408">
        <v>0</v>
      </c>
      <c r="Y649" s="408">
        <v>0</v>
      </c>
      <c r="Z649" s="408">
        <v>0</v>
      </c>
      <c r="AA649" s="408">
        <v>0</v>
      </c>
      <c r="AB649" s="440">
        <v>0</v>
      </c>
      <c r="AC649" s="441">
        <v>27.6</v>
      </c>
    </row>
    <row r="650" spans="3:29" ht="10.35" customHeight="1" x14ac:dyDescent="0.25">
      <c r="C650" s="438" t="s">
        <v>2368</v>
      </c>
      <c r="D650" s="450" t="s">
        <v>645</v>
      </c>
      <c r="E650" s="439">
        <v>0</v>
      </c>
      <c r="F650" s="408">
        <v>0</v>
      </c>
      <c r="G650" s="408">
        <v>0</v>
      </c>
      <c r="H650" s="408">
        <v>0</v>
      </c>
      <c r="I650" s="408">
        <v>0</v>
      </c>
      <c r="J650" s="408">
        <v>0</v>
      </c>
      <c r="K650" s="408">
        <v>0</v>
      </c>
      <c r="L650" s="408">
        <v>0</v>
      </c>
      <c r="M650" s="408">
        <v>0.1</v>
      </c>
      <c r="N650" s="408">
        <v>0.4</v>
      </c>
      <c r="O650" s="408">
        <v>0.6</v>
      </c>
      <c r="P650" s="408">
        <v>0.8</v>
      </c>
      <c r="Q650" s="408">
        <v>1.1000000000000001</v>
      </c>
      <c r="R650" s="408">
        <v>1.3</v>
      </c>
      <c r="S650" s="408">
        <v>3.6</v>
      </c>
      <c r="T650" s="408">
        <v>4.5</v>
      </c>
      <c r="U650" s="408">
        <v>2.1</v>
      </c>
      <c r="V650" s="408">
        <v>0.2</v>
      </c>
      <c r="W650" s="408">
        <v>0</v>
      </c>
      <c r="X650" s="408">
        <v>0</v>
      </c>
      <c r="Y650" s="408">
        <v>0</v>
      </c>
      <c r="Z650" s="408">
        <v>0</v>
      </c>
      <c r="AA650" s="408">
        <v>0</v>
      </c>
      <c r="AB650" s="440">
        <v>0</v>
      </c>
      <c r="AC650" s="441">
        <v>14.7</v>
      </c>
    </row>
    <row r="651" spans="3:29" ht="10.35" customHeight="1" x14ac:dyDescent="0.25">
      <c r="C651" s="438" t="s">
        <v>2369</v>
      </c>
      <c r="D651" s="450" t="s">
        <v>646</v>
      </c>
      <c r="E651" s="439">
        <v>0</v>
      </c>
      <c r="F651" s="408">
        <v>0</v>
      </c>
      <c r="G651" s="408">
        <v>0</v>
      </c>
      <c r="H651" s="408">
        <v>0</v>
      </c>
      <c r="I651" s="408">
        <v>0</v>
      </c>
      <c r="J651" s="408">
        <v>0</v>
      </c>
      <c r="K651" s="408">
        <v>0</v>
      </c>
      <c r="L651" s="408">
        <v>0</v>
      </c>
      <c r="M651" s="408">
        <v>0.1</v>
      </c>
      <c r="N651" s="408">
        <v>0.2</v>
      </c>
      <c r="O651" s="408">
        <v>0.3</v>
      </c>
      <c r="P651" s="408">
        <v>0.4</v>
      </c>
      <c r="Q651" s="408">
        <v>0.5</v>
      </c>
      <c r="R651" s="408">
        <v>0.6</v>
      </c>
      <c r="S651" s="408">
        <v>1.6</v>
      </c>
      <c r="T651" s="408">
        <v>1.6</v>
      </c>
      <c r="U651" s="408">
        <v>0.7</v>
      </c>
      <c r="V651" s="408">
        <v>0.1</v>
      </c>
      <c r="W651" s="408">
        <v>0</v>
      </c>
      <c r="X651" s="408">
        <v>0</v>
      </c>
      <c r="Y651" s="408">
        <v>0</v>
      </c>
      <c r="Z651" s="408">
        <v>0</v>
      </c>
      <c r="AA651" s="408">
        <v>0</v>
      </c>
      <c r="AB651" s="440">
        <v>0</v>
      </c>
      <c r="AC651" s="441">
        <v>6.1000000000000005</v>
      </c>
    </row>
    <row r="652" spans="3:29" ht="10.35" customHeight="1" x14ac:dyDescent="0.25">
      <c r="C652" s="438" t="s">
        <v>2370</v>
      </c>
      <c r="D652" s="450" t="s">
        <v>647</v>
      </c>
      <c r="E652" s="439">
        <v>0</v>
      </c>
      <c r="F652" s="408">
        <v>0</v>
      </c>
      <c r="G652" s="408">
        <v>0</v>
      </c>
      <c r="H652" s="408">
        <v>0</v>
      </c>
      <c r="I652" s="408">
        <v>0</v>
      </c>
      <c r="J652" s="408">
        <v>0</v>
      </c>
      <c r="K652" s="408">
        <v>0</v>
      </c>
      <c r="L652" s="408">
        <v>0</v>
      </c>
      <c r="M652" s="408">
        <v>0.1</v>
      </c>
      <c r="N652" s="408">
        <v>0.2</v>
      </c>
      <c r="O652" s="408">
        <v>0.4</v>
      </c>
      <c r="P652" s="408">
        <v>0.7</v>
      </c>
      <c r="Q652" s="408">
        <v>1.5</v>
      </c>
      <c r="R652" s="408">
        <v>1.6</v>
      </c>
      <c r="S652" s="408">
        <v>1.6</v>
      </c>
      <c r="T652" s="408">
        <v>1.6</v>
      </c>
      <c r="U652" s="408">
        <v>0.8</v>
      </c>
      <c r="V652" s="408">
        <v>0.1</v>
      </c>
      <c r="W652" s="408">
        <v>0</v>
      </c>
      <c r="X652" s="408">
        <v>0</v>
      </c>
      <c r="Y652" s="408">
        <v>0</v>
      </c>
      <c r="Z652" s="408">
        <v>0</v>
      </c>
      <c r="AA652" s="408">
        <v>0</v>
      </c>
      <c r="AB652" s="440">
        <v>0</v>
      </c>
      <c r="AC652" s="441">
        <v>8.6</v>
      </c>
    </row>
    <row r="653" spans="3:29" ht="10.35" customHeight="1" x14ac:dyDescent="0.25">
      <c r="C653" s="438" t="s">
        <v>2371</v>
      </c>
      <c r="D653" s="450" t="s">
        <v>648</v>
      </c>
      <c r="E653" s="439">
        <v>0</v>
      </c>
      <c r="F653" s="408">
        <v>0</v>
      </c>
      <c r="G653" s="408">
        <v>0</v>
      </c>
      <c r="H653" s="408">
        <v>0</v>
      </c>
      <c r="I653" s="408">
        <v>0</v>
      </c>
      <c r="J653" s="408">
        <v>0</v>
      </c>
      <c r="K653" s="408">
        <v>0</v>
      </c>
      <c r="L653" s="408">
        <v>0</v>
      </c>
      <c r="M653" s="408">
        <v>0.1</v>
      </c>
      <c r="N653" s="408">
        <v>0.4</v>
      </c>
      <c r="O653" s="408">
        <v>0.5</v>
      </c>
      <c r="P653" s="408">
        <v>0.7</v>
      </c>
      <c r="Q653" s="408">
        <v>0.6</v>
      </c>
      <c r="R653" s="408">
        <v>0.6</v>
      </c>
      <c r="S653" s="408">
        <v>1.3</v>
      </c>
      <c r="T653" s="408">
        <v>2.2000000000000002</v>
      </c>
      <c r="U653" s="408">
        <v>1</v>
      </c>
      <c r="V653" s="408">
        <v>0.1</v>
      </c>
      <c r="W653" s="408">
        <v>0</v>
      </c>
      <c r="X653" s="408">
        <v>0</v>
      </c>
      <c r="Y653" s="408">
        <v>0</v>
      </c>
      <c r="Z653" s="408">
        <v>0</v>
      </c>
      <c r="AA653" s="408">
        <v>0</v>
      </c>
      <c r="AB653" s="440">
        <v>0</v>
      </c>
      <c r="AC653" s="441">
        <v>7.5</v>
      </c>
    </row>
    <row r="654" spans="3:29" ht="10.35" customHeight="1" x14ac:dyDescent="0.25">
      <c r="C654" s="438" t="s">
        <v>2372</v>
      </c>
      <c r="D654" s="450" t="s">
        <v>649</v>
      </c>
      <c r="E654" s="439">
        <v>0</v>
      </c>
      <c r="F654" s="408">
        <v>0</v>
      </c>
      <c r="G654" s="408">
        <v>0</v>
      </c>
      <c r="H654" s="408">
        <v>0</v>
      </c>
      <c r="I654" s="408">
        <v>0</v>
      </c>
      <c r="J654" s="408">
        <v>0</v>
      </c>
      <c r="K654" s="408">
        <v>0</v>
      </c>
      <c r="L654" s="408">
        <v>0</v>
      </c>
      <c r="M654" s="408">
        <v>0</v>
      </c>
      <c r="N654" s="408">
        <v>0</v>
      </c>
      <c r="O654" s="408">
        <v>0</v>
      </c>
      <c r="P654" s="408">
        <v>0</v>
      </c>
      <c r="Q654" s="408">
        <v>0</v>
      </c>
      <c r="R654" s="408">
        <v>0</v>
      </c>
      <c r="S654" s="408">
        <v>0</v>
      </c>
      <c r="T654" s="408">
        <v>0</v>
      </c>
      <c r="U654" s="408">
        <v>0</v>
      </c>
      <c r="V654" s="408">
        <v>0</v>
      </c>
      <c r="W654" s="408">
        <v>0</v>
      </c>
      <c r="X654" s="408">
        <v>0</v>
      </c>
      <c r="Y654" s="408">
        <v>0</v>
      </c>
      <c r="Z654" s="408">
        <v>0</v>
      </c>
      <c r="AA654" s="408">
        <v>0</v>
      </c>
      <c r="AB654" s="440">
        <v>0</v>
      </c>
      <c r="AC654" s="441">
        <v>0</v>
      </c>
    </row>
    <row r="655" spans="3:29" ht="10.35" customHeight="1" x14ac:dyDescent="0.25">
      <c r="C655" s="438" t="s">
        <v>2373</v>
      </c>
      <c r="D655" s="450" t="s">
        <v>650</v>
      </c>
      <c r="E655" s="439">
        <v>0</v>
      </c>
      <c r="F655" s="408">
        <v>0</v>
      </c>
      <c r="G655" s="408">
        <v>0</v>
      </c>
      <c r="H655" s="408">
        <v>0</v>
      </c>
      <c r="I655" s="408">
        <v>0</v>
      </c>
      <c r="J655" s="408">
        <v>0</v>
      </c>
      <c r="K655" s="408">
        <v>0</v>
      </c>
      <c r="L655" s="408">
        <v>0</v>
      </c>
      <c r="M655" s="408">
        <v>0.5</v>
      </c>
      <c r="N655" s="408">
        <v>1.5</v>
      </c>
      <c r="O655" s="408">
        <v>2.2000000000000002</v>
      </c>
      <c r="P655" s="408">
        <v>2.8</v>
      </c>
      <c r="Q655" s="408">
        <v>3.1</v>
      </c>
      <c r="R655" s="408">
        <v>3</v>
      </c>
      <c r="S655" s="408">
        <v>2.6</v>
      </c>
      <c r="T655" s="408">
        <v>1.9</v>
      </c>
      <c r="U655" s="408">
        <v>1</v>
      </c>
      <c r="V655" s="408">
        <v>0.1</v>
      </c>
      <c r="W655" s="408">
        <v>0</v>
      </c>
      <c r="X655" s="408">
        <v>0</v>
      </c>
      <c r="Y655" s="408">
        <v>0</v>
      </c>
      <c r="Z655" s="408">
        <v>0</v>
      </c>
      <c r="AA655" s="408">
        <v>0</v>
      </c>
      <c r="AB655" s="440">
        <v>0</v>
      </c>
      <c r="AC655" s="441">
        <v>18.7</v>
      </c>
    </row>
    <row r="656" spans="3:29" ht="10.35" customHeight="1" x14ac:dyDescent="0.25">
      <c r="C656" s="438" t="s">
        <v>2374</v>
      </c>
      <c r="D656" s="450" t="s">
        <v>651</v>
      </c>
      <c r="E656" s="439">
        <v>0</v>
      </c>
      <c r="F656" s="408">
        <v>0</v>
      </c>
      <c r="G656" s="408">
        <v>0</v>
      </c>
      <c r="H656" s="408">
        <v>0</v>
      </c>
      <c r="I656" s="408">
        <v>0</v>
      </c>
      <c r="J656" s="408">
        <v>0</v>
      </c>
      <c r="K656" s="408">
        <v>0</v>
      </c>
      <c r="L656" s="408">
        <v>0</v>
      </c>
      <c r="M656" s="408">
        <v>0.2</v>
      </c>
      <c r="N656" s="408">
        <v>0.5</v>
      </c>
      <c r="O656" s="408">
        <v>0.7</v>
      </c>
      <c r="P656" s="408">
        <v>0.9</v>
      </c>
      <c r="Q656" s="408">
        <v>1</v>
      </c>
      <c r="R656" s="408">
        <v>0.9</v>
      </c>
      <c r="S656" s="408">
        <v>0.8</v>
      </c>
      <c r="T656" s="408">
        <v>0.6</v>
      </c>
      <c r="U656" s="408">
        <v>0.3</v>
      </c>
      <c r="V656" s="408">
        <v>0</v>
      </c>
      <c r="W656" s="408">
        <v>0</v>
      </c>
      <c r="X656" s="408">
        <v>0</v>
      </c>
      <c r="Y656" s="408">
        <v>0</v>
      </c>
      <c r="Z656" s="408">
        <v>0</v>
      </c>
      <c r="AA656" s="408">
        <v>0</v>
      </c>
      <c r="AB656" s="440">
        <v>0</v>
      </c>
      <c r="AC656" s="441">
        <v>5.8999999999999995</v>
      </c>
    </row>
    <row r="657" spans="3:29" ht="10.35" customHeight="1" x14ac:dyDescent="0.25">
      <c r="C657" s="438" t="s">
        <v>2375</v>
      </c>
      <c r="D657" s="450" t="s">
        <v>652</v>
      </c>
      <c r="E657" s="439">
        <v>0</v>
      </c>
      <c r="F657" s="408">
        <v>0</v>
      </c>
      <c r="G657" s="408">
        <v>0</v>
      </c>
      <c r="H657" s="408">
        <v>0</v>
      </c>
      <c r="I657" s="408">
        <v>0</v>
      </c>
      <c r="J657" s="408">
        <v>0</v>
      </c>
      <c r="K657" s="408">
        <v>0</v>
      </c>
      <c r="L657" s="408">
        <v>0</v>
      </c>
      <c r="M657" s="408">
        <v>0.6</v>
      </c>
      <c r="N657" s="408">
        <v>1.8</v>
      </c>
      <c r="O657" s="408">
        <v>2.4</v>
      </c>
      <c r="P657" s="408">
        <v>2.7</v>
      </c>
      <c r="Q657" s="408">
        <v>3.6</v>
      </c>
      <c r="R657" s="408">
        <v>4.4000000000000004</v>
      </c>
      <c r="S657" s="408">
        <v>5</v>
      </c>
      <c r="T657" s="408">
        <v>5</v>
      </c>
      <c r="U657" s="408">
        <v>2.9</v>
      </c>
      <c r="V657" s="408">
        <v>0.4</v>
      </c>
      <c r="W657" s="408">
        <v>0</v>
      </c>
      <c r="X657" s="408">
        <v>0</v>
      </c>
      <c r="Y657" s="408">
        <v>0</v>
      </c>
      <c r="Z657" s="408">
        <v>0</v>
      </c>
      <c r="AA657" s="408">
        <v>0</v>
      </c>
      <c r="AB657" s="440">
        <v>0</v>
      </c>
      <c r="AC657" s="441">
        <v>28.799999999999997</v>
      </c>
    </row>
    <row r="658" spans="3:29" ht="10.35" customHeight="1" x14ac:dyDescent="0.25">
      <c r="C658" s="438" t="s">
        <v>2376</v>
      </c>
      <c r="D658" s="450" t="s">
        <v>653</v>
      </c>
      <c r="E658" s="439">
        <v>0</v>
      </c>
      <c r="F658" s="408">
        <v>0</v>
      </c>
      <c r="G658" s="408">
        <v>0</v>
      </c>
      <c r="H658" s="408">
        <v>0</v>
      </c>
      <c r="I658" s="408">
        <v>0</v>
      </c>
      <c r="J658" s="408">
        <v>0</v>
      </c>
      <c r="K658" s="408">
        <v>0</v>
      </c>
      <c r="L658" s="408">
        <v>0.2</v>
      </c>
      <c r="M658" s="408">
        <v>14</v>
      </c>
      <c r="N658" s="408">
        <v>43.7</v>
      </c>
      <c r="O658" s="408">
        <v>62.8</v>
      </c>
      <c r="P658" s="408">
        <v>64.599999999999994</v>
      </c>
      <c r="Q658" s="408">
        <v>63.1</v>
      </c>
      <c r="R658" s="408">
        <v>63.4</v>
      </c>
      <c r="S658" s="408">
        <v>63.4</v>
      </c>
      <c r="T658" s="408">
        <v>57.8</v>
      </c>
      <c r="U658" s="408">
        <v>34.799999999999997</v>
      </c>
      <c r="V658" s="408">
        <v>7.8</v>
      </c>
      <c r="W658" s="408">
        <v>0</v>
      </c>
      <c r="X658" s="408">
        <v>0</v>
      </c>
      <c r="Y658" s="408">
        <v>0</v>
      </c>
      <c r="Z658" s="408">
        <v>0</v>
      </c>
      <c r="AA658" s="408">
        <v>0</v>
      </c>
      <c r="AB658" s="440">
        <v>0</v>
      </c>
      <c r="AC658" s="441">
        <v>475.6</v>
      </c>
    </row>
    <row r="659" spans="3:29" ht="10.35" customHeight="1" x14ac:dyDescent="0.25">
      <c r="C659" s="438" t="s">
        <v>2377</v>
      </c>
      <c r="D659" s="450" t="s">
        <v>654</v>
      </c>
      <c r="E659" s="439">
        <v>0</v>
      </c>
      <c r="F659" s="408">
        <v>0</v>
      </c>
      <c r="G659" s="408">
        <v>0</v>
      </c>
      <c r="H659" s="408">
        <v>0</v>
      </c>
      <c r="I659" s="408">
        <v>0</v>
      </c>
      <c r="J659" s="408">
        <v>0</v>
      </c>
      <c r="K659" s="408">
        <v>0</v>
      </c>
      <c r="L659" s="408">
        <v>0</v>
      </c>
      <c r="M659" s="408">
        <v>0</v>
      </c>
      <c r="N659" s="408">
        <v>0</v>
      </c>
      <c r="O659" s="408">
        <v>0</v>
      </c>
      <c r="P659" s="408">
        <v>0</v>
      </c>
      <c r="Q659" s="408">
        <v>0</v>
      </c>
      <c r="R659" s="408">
        <v>0</v>
      </c>
      <c r="S659" s="408">
        <v>0</v>
      </c>
      <c r="T659" s="408">
        <v>0</v>
      </c>
      <c r="U659" s="408">
        <v>0</v>
      </c>
      <c r="V659" s="408">
        <v>0</v>
      </c>
      <c r="W659" s="408">
        <v>0</v>
      </c>
      <c r="X659" s="408">
        <v>0</v>
      </c>
      <c r="Y659" s="408">
        <v>0</v>
      </c>
      <c r="Z659" s="408">
        <v>0</v>
      </c>
      <c r="AA659" s="408">
        <v>0</v>
      </c>
      <c r="AB659" s="440">
        <v>0</v>
      </c>
      <c r="AC659" s="441">
        <v>0</v>
      </c>
    </row>
    <row r="660" spans="3:29" ht="10.35" customHeight="1" x14ac:dyDescent="0.25">
      <c r="C660" s="438" t="s">
        <v>2378</v>
      </c>
      <c r="D660" s="450" t="s">
        <v>655</v>
      </c>
      <c r="E660" s="439">
        <v>0</v>
      </c>
      <c r="F660" s="408">
        <v>0</v>
      </c>
      <c r="G660" s="408">
        <v>0</v>
      </c>
      <c r="H660" s="408">
        <v>0</v>
      </c>
      <c r="I660" s="408">
        <v>0</v>
      </c>
      <c r="J660" s="408">
        <v>0</v>
      </c>
      <c r="K660" s="408">
        <v>0</v>
      </c>
      <c r="L660" s="408">
        <v>0</v>
      </c>
      <c r="M660" s="408">
        <v>0.2</v>
      </c>
      <c r="N660" s="408">
        <v>1.1000000000000001</v>
      </c>
      <c r="O660" s="408">
        <v>1.5</v>
      </c>
      <c r="P660" s="408">
        <v>1.6</v>
      </c>
      <c r="Q660" s="408">
        <v>1.7</v>
      </c>
      <c r="R660" s="408">
        <v>1.7</v>
      </c>
      <c r="S660" s="408">
        <v>1.6</v>
      </c>
      <c r="T660" s="408">
        <v>1.4</v>
      </c>
      <c r="U660" s="408">
        <v>0.7</v>
      </c>
      <c r="V660" s="408">
        <v>0</v>
      </c>
      <c r="W660" s="408">
        <v>0</v>
      </c>
      <c r="X660" s="408">
        <v>0</v>
      </c>
      <c r="Y660" s="408">
        <v>0</v>
      </c>
      <c r="Z660" s="408">
        <v>0</v>
      </c>
      <c r="AA660" s="408">
        <v>0</v>
      </c>
      <c r="AB660" s="440">
        <v>0</v>
      </c>
      <c r="AC660" s="441">
        <v>11.5</v>
      </c>
    </row>
    <row r="661" spans="3:29" ht="10.35" customHeight="1" x14ac:dyDescent="0.25">
      <c r="C661" s="438" t="s">
        <v>2379</v>
      </c>
      <c r="D661" s="450" t="s">
        <v>656</v>
      </c>
      <c r="E661" s="439">
        <v>0</v>
      </c>
      <c r="F661" s="408">
        <v>0</v>
      </c>
      <c r="G661" s="408">
        <v>0</v>
      </c>
      <c r="H661" s="408">
        <v>0</v>
      </c>
      <c r="I661" s="408">
        <v>0</v>
      </c>
      <c r="J661" s="408">
        <v>0</v>
      </c>
      <c r="K661" s="408">
        <v>0</v>
      </c>
      <c r="L661" s="408">
        <v>1.1000000000000001</v>
      </c>
      <c r="M661" s="408">
        <v>15.1</v>
      </c>
      <c r="N661" s="408">
        <v>38.799999999999997</v>
      </c>
      <c r="O661" s="408">
        <v>52.4</v>
      </c>
      <c r="P661" s="408">
        <v>54</v>
      </c>
      <c r="Q661" s="408">
        <v>53.7</v>
      </c>
      <c r="R661" s="408">
        <v>0</v>
      </c>
      <c r="S661" s="408">
        <v>2</v>
      </c>
      <c r="T661" s="408">
        <v>39.799999999999997</v>
      </c>
      <c r="U661" s="408">
        <v>32</v>
      </c>
      <c r="V661" s="408">
        <v>8.1999999999999993</v>
      </c>
      <c r="W661" s="408">
        <v>0</v>
      </c>
      <c r="X661" s="408">
        <v>0</v>
      </c>
      <c r="Y661" s="408">
        <v>0</v>
      </c>
      <c r="Z661" s="408">
        <v>0</v>
      </c>
      <c r="AA661" s="408">
        <v>0</v>
      </c>
      <c r="AB661" s="440">
        <v>0</v>
      </c>
      <c r="AC661" s="441">
        <v>297.10000000000002</v>
      </c>
    </row>
    <row r="662" spans="3:29" ht="10.35" customHeight="1" x14ac:dyDescent="0.25">
      <c r="C662" s="438" t="s">
        <v>2380</v>
      </c>
      <c r="D662" s="450" t="s">
        <v>657</v>
      </c>
      <c r="E662" s="439">
        <v>0</v>
      </c>
      <c r="F662" s="408">
        <v>0</v>
      </c>
      <c r="G662" s="408">
        <v>0</v>
      </c>
      <c r="H662" s="408">
        <v>0</v>
      </c>
      <c r="I662" s="408">
        <v>0</v>
      </c>
      <c r="J662" s="408">
        <v>0</v>
      </c>
      <c r="K662" s="408">
        <v>0</v>
      </c>
      <c r="L662" s="408">
        <v>0</v>
      </c>
      <c r="M662" s="408">
        <v>1</v>
      </c>
      <c r="N662" s="408">
        <v>2.8</v>
      </c>
      <c r="O662" s="408">
        <v>3.1</v>
      </c>
      <c r="P662" s="408">
        <v>3.4</v>
      </c>
      <c r="Q662" s="408">
        <v>3.3</v>
      </c>
      <c r="R662" s="408">
        <v>3.4</v>
      </c>
      <c r="S662" s="408">
        <v>3.5</v>
      </c>
      <c r="T662" s="408">
        <v>3.3</v>
      </c>
      <c r="U662" s="408">
        <v>1.4</v>
      </c>
      <c r="V662" s="408">
        <v>0.1</v>
      </c>
      <c r="W662" s="408">
        <v>0</v>
      </c>
      <c r="X662" s="408">
        <v>0</v>
      </c>
      <c r="Y662" s="408">
        <v>0</v>
      </c>
      <c r="Z662" s="408">
        <v>0</v>
      </c>
      <c r="AA662" s="408">
        <v>0</v>
      </c>
      <c r="AB662" s="440">
        <v>0</v>
      </c>
      <c r="AC662" s="441">
        <v>25.3</v>
      </c>
    </row>
    <row r="663" spans="3:29" ht="10.35" customHeight="1" x14ac:dyDescent="0.25">
      <c r="C663" s="438" t="s">
        <v>2381</v>
      </c>
      <c r="D663" s="450" t="s">
        <v>658</v>
      </c>
      <c r="E663" s="439">
        <v>0</v>
      </c>
      <c r="F663" s="408">
        <v>0</v>
      </c>
      <c r="G663" s="408">
        <v>0</v>
      </c>
      <c r="H663" s="408">
        <v>0</v>
      </c>
      <c r="I663" s="408">
        <v>0</v>
      </c>
      <c r="J663" s="408">
        <v>0</v>
      </c>
      <c r="K663" s="408">
        <v>0</v>
      </c>
      <c r="L663" s="408">
        <v>0</v>
      </c>
      <c r="M663" s="408">
        <v>0.4</v>
      </c>
      <c r="N663" s="408">
        <v>0.9</v>
      </c>
      <c r="O663" s="408">
        <v>1.3</v>
      </c>
      <c r="P663" s="408">
        <v>1.6</v>
      </c>
      <c r="Q663" s="408">
        <v>1.7</v>
      </c>
      <c r="R663" s="408">
        <v>1.6</v>
      </c>
      <c r="S663" s="408">
        <v>1.4</v>
      </c>
      <c r="T663" s="408">
        <v>1</v>
      </c>
      <c r="U663" s="408">
        <v>0.5</v>
      </c>
      <c r="V663" s="408">
        <v>0.1</v>
      </c>
      <c r="W663" s="408">
        <v>0</v>
      </c>
      <c r="X663" s="408">
        <v>0</v>
      </c>
      <c r="Y663" s="408">
        <v>0</v>
      </c>
      <c r="Z663" s="408">
        <v>0</v>
      </c>
      <c r="AA663" s="408">
        <v>0</v>
      </c>
      <c r="AB663" s="440">
        <v>0</v>
      </c>
      <c r="AC663" s="441">
        <v>10.5</v>
      </c>
    </row>
    <row r="664" spans="3:29" ht="10.35" customHeight="1" x14ac:dyDescent="0.25">
      <c r="C664" s="438" t="s">
        <v>2382</v>
      </c>
      <c r="D664" s="450" t="s">
        <v>659</v>
      </c>
      <c r="E664" s="439">
        <v>0</v>
      </c>
      <c r="F664" s="408">
        <v>0</v>
      </c>
      <c r="G664" s="408">
        <v>0</v>
      </c>
      <c r="H664" s="408">
        <v>0</v>
      </c>
      <c r="I664" s="408">
        <v>0</v>
      </c>
      <c r="J664" s="408">
        <v>0</v>
      </c>
      <c r="K664" s="408">
        <v>0</v>
      </c>
      <c r="L664" s="408">
        <v>0</v>
      </c>
      <c r="M664" s="408">
        <v>0.2</v>
      </c>
      <c r="N664" s="408">
        <v>1.2</v>
      </c>
      <c r="O664" s="408">
        <v>2</v>
      </c>
      <c r="P664" s="408">
        <v>1.8</v>
      </c>
      <c r="Q664" s="408">
        <v>1.8</v>
      </c>
      <c r="R664" s="408">
        <v>1.8</v>
      </c>
      <c r="S664" s="408">
        <v>2</v>
      </c>
      <c r="T664" s="408">
        <v>2</v>
      </c>
      <c r="U664" s="408">
        <v>1.3</v>
      </c>
      <c r="V664" s="408">
        <v>0.1</v>
      </c>
      <c r="W664" s="408">
        <v>0</v>
      </c>
      <c r="X664" s="408">
        <v>0</v>
      </c>
      <c r="Y664" s="408">
        <v>0</v>
      </c>
      <c r="Z664" s="408">
        <v>0</v>
      </c>
      <c r="AA664" s="408">
        <v>0</v>
      </c>
      <c r="AB664" s="440">
        <v>0</v>
      </c>
      <c r="AC664" s="441">
        <v>14.200000000000001</v>
      </c>
    </row>
    <row r="665" spans="3:29" ht="10.35" customHeight="1" x14ac:dyDescent="0.25">
      <c r="C665" s="438" t="s">
        <v>2383</v>
      </c>
      <c r="D665" s="450" t="s">
        <v>660</v>
      </c>
      <c r="E665" s="439">
        <v>0</v>
      </c>
      <c r="F665" s="408">
        <v>0</v>
      </c>
      <c r="G665" s="408">
        <v>0</v>
      </c>
      <c r="H665" s="408">
        <v>0</v>
      </c>
      <c r="I665" s="408">
        <v>0</v>
      </c>
      <c r="J665" s="408">
        <v>0</v>
      </c>
      <c r="K665" s="408">
        <v>0</v>
      </c>
      <c r="L665" s="408">
        <v>0</v>
      </c>
      <c r="M665" s="408">
        <v>0.3</v>
      </c>
      <c r="N665" s="408">
        <v>1.2</v>
      </c>
      <c r="O665" s="408">
        <v>1.6</v>
      </c>
      <c r="P665" s="408">
        <v>1.6</v>
      </c>
      <c r="Q665" s="408">
        <v>1.5</v>
      </c>
      <c r="R665" s="408">
        <v>1.5</v>
      </c>
      <c r="S665" s="408">
        <v>1.6</v>
      </c>
      <c r="T665" s="408">
        <v>1.6</v>
      </c>
      <c r="U665" s="408">
        <v>0.7</v>
      </c>
      <c r="V665" s="408">
        <v>0</v>
      </c>
      <c r="W665" s="408">
        <v>0</v>
      </c>
      <c r="X665" s="408">
        <v>0</v>
      </c>
      <c r="Y665" s="408">
        <v>0</v>
      </c>
      <c r="Z665" s="408">
        <v>0</v>
      </c>
      <c r="AA665" s="408">
        <v>0</v>
      </c>
      <c r="AB665" s="440">
        <v>0</v>
      </c>
      <c r="AC665" s="441">
        <v>11.6</v>
      </c>
    </row>
    <row r="666" spans="3:29" ht="10.35" customHeight="1" x14ac:dyDescent="0.25">
      <c r="C666" s="438" t="s">
        <v>2384</v>
      </c>
      <c r="D666" s="450" t="s">
        <v>661</v>
      </c>
      <c r="E666" s="439">
        <v>0</v>
      </c>
      <c r="F666" s="408">
        <v>0</v>
      </c>
      <c r="G666" s="408">
        <v>0</v>
      </c>
      <c r="H666" s="408">
        <v>0</v>
      </c>
      <c r="I666" s="408">
        <v>0</v>
      </c>
      <c r="J666" s="408">
        <v>0</v>
      </c>
      <c r="K666" s="408">
        <v>0</v>
      </c>
      <c r="L666" s="408">
        <v>0</v>
      </c>
      <c r="M666" s="408">
        <v>1.3</v>
      </c>
      <c r="N666" s="408">
        <v>4.8</v>
      </c>
      <c r="O666" s="408">
        <v>7.4</v>
      </c>
      <c r="P666" s="408">
        <v>8.5</v>
      </c>
      <c r="Q666" s="408">
        <v>8.5</v>
      </c>
      <c r="R666" s="408">
        <v>8.5</v>
      </c>
      <c r="S666" s="408">
        <v>8</v>
      </c>
      <c r="T666" s="408">
        <v>5.9</v>
      </c>
      <c r="U666" s="408">
        <v>2.4</v>
      </c>
      <c r="V666" s="408">
        <v>0.2</v>
      </c>
      <c r="W666" s="408">
        <v>0</v>
      </c>
      <c r="X666" s="408">
        <v>0</v>
      </c>
      <c r="Y666" s="408">
        <v>0</v>
      </c>
      <c r="Z666" s="408">
        <v>0</v>
      </c>
      <c r="AA666" s="408">
        <v>0</v>
      </c>
      <c r="AB666" s="440">
        <v>0</v>
      </c>
      <c r="AC666" s="441">
        <v>55.5</v>
      </c>
    </row>
    <row r="667" spans="3:29" ht="10.35" customHeight="1" x14ac:dyDescent="0.25">
      <c r="C667" s="438" t="s">
        <v>2385</v>
      </c>
      <c r="D667" s="450" t="s">
        <v>662</v>
      </c>
      <c r="E667" s="439">
        <v>0</v>
      </c>
      <c r="F667" s="408">
        <v>0</v>
      </c>
      <c r="G667" s="408">
        <v>0</v>
      </c>
      <c r="H667" s="408">
        <v>0</v>
      </c>
      <c r="I667" s="408">
        <v>0</v>
      </c>
      <c r="J667" s="408">
        <v>0</v>
      </c>
      <c r="K667" s="408">
        <v>0</v>
      </c>
      <c r="L667" s="408">
        <v>0.2</v>
      </c>
      <c r="M667" s="408">
        <v>16.100000000000001</v>
      </c>
      <c r="N667" s="408">
        <v>55.9</v>
      </c>
      <c r="O667" s="408">
        <v>85.1</v>
      </c>
      <c r="P667" s="408">
        <v>89.1</v>
      </c>
      <c r="Q667" s="408">
        <v>87.2</v>
      </c>
      <c r="R667" s="408">
        <v>86.7</v>
      </c>
      <c r="S667" s="408">
        <v>83.7</v>
      </c>
      <c r="T667" s="408">
        <v>74.599999999999994</v>
      </c>
      <c r="U667" s="408">
        <v>44.8</v>
      </c>
      <c r="V667" s="408">
        <v>9.8000000000000007</v>
      </c>
      <c r="W667" s="408">
        <v>0</v>
      </c>
      <c r="X667" s="408">
        <v>0</v>
      </c>
      <c r="Y667" s="408">
        <v>0</v>
      </c>
      <c r="Z667" s="408">
        <v>0</v>
      </c>
      <c r="AA667" s="408">
        <v>0</v>
      </c>
      <c r="AB667" s="440">
        <v>0</v>
      </c>
      <c r="AC667" s="441">
        <v>633.19999999999993</v>
      </c>
    </row>
    <row r="668" spans="3:29" ht="10.35" customHeight="1" x14ac:dyDescent="0.25">
      <c r="C668" s="438" t="s">
        <v>2386</v>
      </c>
      <c r="D668" s="450" t="s">
        <v>663</v>
      </c>
      <c r="E668" s="439">
        <v>0</v>
      </c>
      <c r="F668" s="408">
        <v>0</v>
      </c>
      <c r="G668" s="408">
        <v>0</v>
      </c>
      <c r="H668" s="408">
        <v>0</v>
      </c>
      <c r="I668" s="408">
        <v>0</v>
      </c>
      <c r="J668" s="408">
        <v>0</v>
      </c>
      <c r="K668" s="408">
        <v>0</v>
      </c>
      <c r="L668" s="408">
        <v>0</v>
      </c>
      <c r="M668" s="408">
        <v>0</v>
      </c>
      <c r="N668" s="408">
        <v>0</v>
      </c>
      <c r="O668" s="408">
        <v>0</v>
      </c>
      <c r="P668" s="408">
        <v>0</v>
      </c>
      <c r="Q668" s="408">
        <v>0</v>
      </c>
      <c r="R668" s="408">
        <v>0</v>
      </c>
      <c r="S668" s="408">
        <v>0</v>
      </c>
      <c r="T668" s="408">
        <v>0</v>
      </c>
      <c r="U668" s="408">
        <v>0</v>
      </c>
      <c r="V668" s="408">
        <v>0</v>
      </c>
      <c r="W668" s="408">
        <v>0</v>
      </c>
      <c r="X668" s="408">
        <v>0</v>
      </c>
      <c r="Y668" s="408">
        <v>0</v>
      </c>
      <c r="Z668" s="408">
        <v>0</v>
      </c>
      <c r="AA668" s="408">
        <v>0</v>
      </c>
      <c r="AB668" s="440">
        <v>0</v>
      </c>
      <c r="AC668" s="441">
        <v>0</v>
      </c>
    </row>
    <row r="669" spans="3:29" ht="10.35" customHeight="1" x14ac:dyDescent="0.25">
      <c r="C669" s="438" t="s">
        <v>2387</v>
      </c>
      <c r="D669" s="450" t="s">
        <v>664</v>
      </c>
      <c r="E669" s="439">
        <v>0</v>
      </c>
      <c r="F669" s="408">
        <v>0</v>
      </c>
      <c r="G669" s="408">
        <v>0</v>
      </c>
      <c r="H669" s="408">
        <v>0</v>
      </c>
      <c r="I669" s="408">
        <v>0</v>
      </c>
      <c r="J669" s="408">
        <v>0</v>
      </c>
      <c r="K669" s="408">
        <v>0</v>
      </c>
      <c r="L669" s="408">
        <v>0</v>
      </c>
      <c r="M669" s="408">
        <v>0</v>
      </c>
      <c r="N669" s="408">
        <v>0.1</v>
      </c>
      <c r="O669" s="408">
        <v>0.1</v>
      </c>
      <c r="P669" s="408">
        <v>0.1</v>
      </c>
      <c r="Q669" s="408">
        <v>0.1</v>
      </c>
      <c r="R669" s="408">
        <v>0.1</v>
      </c>
      <c r="S669" s="408">
        <v>0.1</v>
      </c>
      <c r="T669" s="408">
        <v>0.1</v>
      </c>
      <c r="U669" s="408">
        <v>0</v>
      </c>
      <c r="V669" s="408">
        <v>0</v>
      </c>
      <c r="W669" s="408">
        <v>0</v>
      </c>
      <c r="X669" s="408">
        <v>0</v>
      </c>
      <c r="Y669" s="408">
        <v>0</v>
      </c>
      <c r="Z669" s="408">
        <v>0</v>
      </c>
      <c r="AA669" s="408">
        <v>0</v>
      </c>
      <c r="AB669" s="440">
        <v>0</v>
      </c>
      <c r="AC669" s="441">
        <v>0.7</v>
      </c>
    </row>
    <row r="670" spans="3:29" ht="10.35" customHeight="1" x14ac:dyDescent="0.25">
      <c r="C670" s="438" t="s">
        <v>2388</v>
      </c>
      <c r="D670" s="450" t="s">
        <v>665</v>
      </c>
      <c r="E670" s="439">
        <v>0</v>
      </c>
      <c r="F670" s="408">
        <v>0</v>
      </c>
      <c r="G670" s="408">
        <v>0</v>
      </c>
      <c r="H670" s="408">
        <v>0</v>
      </c>
      <c r="I670" s="408">
        <v>0</v>
      </c>
      <c r="J670" s="408">
        <v>0</v>
      </c>
      <c r="K670" s="408">
        <v>0</v>
      </c>
      <c r="L670" s="408">
        <v>0</v>
      </c>
      <c r="M670" s="408">
        <v>0.3</v>
      </c>
      <c r="N670" s="408">
        <v>1</v>
      </c>
      <c r="O670" s="408">
        <v>1.5</v>
      </c>
      <c r="P670" s="408">
        <v>1.4</v>
      </c>
      <c r="Q670" s="408">
        <v>1.4</v>
      </c>
      <c r="R670" s="408">
        <v>1.4</v>
      </c>
      <c r="S670" s="408">
        <v>1.5</v>
      </c>
      <c r="T670" s="408">
        <v>1.4</v>
      </c>
      <c r="U670" s="408">
        <v>0.8</v>
      </c>
      <c r="V670" s="408">
        <v>0</v>
      </c>
      <c r="W670" s="408">
        <v>0</v>
      </c>
      <c r="X670" s="408">
        <v>0</v>
      </c>
      <c r="Y670" s="408">
        <v>0</v>
      </c>
      <c r="Z670" s="408">
        <v>0</v>
      </c>
      <c r="AA670" s="408">
        <v>0</v>
      </c>
      <c r="AB670" s="440">
        <v>0</v>
      </c>
      <c r="AC670" s="441">
        <v>10.700000000000001</v>
      </c>
    </row>
    <row r="671" spans="3:29" ht="10.35" customHeight="1" x14ac:dyDescent="0.25">
      <c r="C671" s="438" t="s">
        <v>2389</v>
      </c>
      <c r="D671" s="450" t="s">
        <v>666</v>
      </c>
      <c r="E671" s="439">
        <v>0</v>
      </c>
      <c r="F671" s="408">
        <v>0</v>
      </c>
      <c r="G671" s="408">
        <v>0</v>
      </c>
      <c r="H671" s="408">
        <v>0</v>
      </c>
      <c r="I671" s="408">
        <v>0</v>
      </c>
      <c r="J671" s="408">
        <v>0</v>
      </c>
      <c r="K671" s="408">
        <v>0</v>
      </c>
      <c r="L671" s="408">
        <v>0</v>
      </c>
      <c r="M671" s="408">
        <v>0.3</v>
      </c>
      <c r="N671" s="408">
        <v>1.1000000000000001</v>
      </c>
      <c r="O671" s="408">
        <v>1.5</v>
      </c>
      <c r="P671" s="408">
        <v>1.5</v>
      </c>
      <c r="Q671" s="408">
        <v>1.4</v>
      </c>
      <c r="R671" s="408">
        <v>1.5</v>
      </c>
      <c r="S671" s="408">
        <v>1.5</v>
      </c>
      <c r="T671" s="408">
        <v>1.4</v>
      </c>
      <c r="U671" s="408">
        <v>0.8</v>
      </c>
      <c r="V671" s="408">
        <v>0.1</v>
      </c>
      <c r="W671" s="408">
        <v>0</v>
      </c>
      <c r="X671" s="408">
        <v>0</v>
      </c>
      <c r="Y671" s="408">
        <v>0</v>
      </c>
      <c r="Z671" s="408">
        <v>0</v>
      </c>
      <c r="AA671" s="408">
        <v>0</v>
      </c>
      <c r="AB671" s="440">
        <v>0</v>
      </c>
      <c r="AC671" s="441">
        <v>11.100000000000001</v>
      </c>
    </row>
    <row r="672" spans="3:29" ht="10.35" customHeight="1" x14ac:dyDescent="0.25">
      <c r="C672" s="438" t="s">
        <v>2390</v>
      </c>
      <c r="D672" s="450" t="s">
        <v>667</v>
      </c>
      <c r="E672" s="439">
        <v>0</v>
      </c>
      <c r="F672" s="408">
        <v>0</v>
      </c>
      <c r="G672" s="408">
        <v>0</v>
      </c>
      <c r="H672" s="408">
        <v>0</v>
      </c>
      <c r="I672" s="408">
        <v>0</v>
      </c>
      <c r="J672" s="408">
        <v>0</v>
      </c>
      <c r="K672" s="408">
        <v>0</v>
      </c>
      <c r="L672" s="408">
        <v>0</v>
      </c>
      <c r="M672" s="408">
        <v>0</v>
      </c>
      <c r="N672" s="408">
        <v>0</v>
      </c>
      <c r="O672" s="408">
        <v>0</v>
      </c>
      <c r="P672" s="408">
        <v>0.2</v>
      </c>
      <c r="Q672" s="408">
        <v>0.2</v>
      </c>
      <c r="R672" s="408">
        <v>0.3</v>
      </c>
      <c r="S672" s="408">
        <v>0.3</v>
      </c>
      <c r="T672" s="408">
        <v>0.2</v>
      </c>
      <c r="U672" s="408">
        <v>0.2</v>
      </c>
      <c r="V672" s="408">
        <v>0</v>
      </c>
      <c r="W672" s="408">
        <v>0</v>
      </c>
      <c r="X672" s="408">
        <v>0</v>
      </c>
      <c r="Y672" s="408">
        <v>0</v>
      </c>
      <c r="Z672" s="408">
        <v>0</v>
      </c>
      <c r="AA672" s="408">
        <v>0</v>
      </c>
      <c r="AB672" s="440">
        <v>0</v>
      </c>
      <c r="AC672" s="441">
        <v>1.4</v>
      </c>
    </row>
    <row r="673" spans="3:29" ht="10.35" customHeight="1" x14ac:dyDescent="0.25">
      <c r="C673" s="438" t="s">
        <v>2391</v>
      </c>
      <c r="D673" s="450" t="s">
        <v>668</v>
      </c>
      <c r="E673" s="439">
        <v>0</v>
      </c>
      <c r="F673" s="408">
        <v>0</v>
      </c>
      <c r="G673" s="408">
        <v>0</v>
      </c>
      <c r="H673" s="408">
        <v>0</v>
      </c>
      <c r="I673" s="408">
        <v>0</v>
      </c>
      <c r="J673" s="408">
        <v>0</v>
      </c>
      <c r="K673" s="408">
        <v>0</v>
      </c>
      <c r="L673" s="408">
        <v>0</v>
      </c>
      <c r="M673" s="408">
        <v>0.3</v>
      </c>
      <c r="N673" s="408">
        <v>1</v>
      </c>
      <c r="O673" s="408">
        <v>1.4</v>
      </c>
      <c r="P673" s="408">
        <v>1.4</v>
      </c>
      <c r="Q673" s="408">
        <v>1.4</v>
      </c>
      <c r="R673" s="408">
        <v>1.4</v>
      </c>
      <c r="S673" s="408">
        <v>1.3</v>
      </c>
      <c r="T673" s="408">
        <v>1.4</v>
      </c>
      <c r="U673" s="408">
        <v>0.7</v>
      </c>
      <c r="V673" s="408">
        <v>0</v>
      </c>
      <c r="W673" s="408">
        <v>0</v>
      </c>
      <c r="X673" s="408">
        <v>0</v>
      </c>
      <c r="Y673" s="408">
        <v>0</v>
      </c>
      <c r="Z673" s="408">
        <v>0</v>
      </c>
      <c r="AA673" s="408">
        <v>0</v>
      </c>
      <c r="AB673" s="440">
        <v>0</v>
      </c>
      <c r="AC673" s="441">
        <v>10.3</v>
      </c>
    </row>
    <row r="674" spans="3:29" ht="10.35" customHeight="1" x14ac:dyDescent="0.25">
      <c r="C674" s="438" t="s">
        <v>2392</v>
      </c>
      <c r="D674" s="450" t="s">
        <v>669</v>
      </c>
      <c r="E674" s="439">
        <v>0</v>
      </c>
      <c r="F674" s="408">
        <v>0</v>
      </c>
      <c r="G674" s="408">
        <v>0</v>
      </c>
      <c r="H674" s="408">
        <v>0</v>
      </c>
      <c r="I674" s="408">
        <v>0</v>
      </c>
      <c r="J674" s="408">
        <v>0</v>
      </c>
      <c r="K674" s="408">
        <v>0</v>
      </c>
      <c r="L674" s="408">
        <v>0</v>
      </c>
      <c r="M674" s="408">
        <v>1.5</v>
      </c>
      <c r="N674" s="408">
        <v>5</v>
      </c>
      <c r="O674" s="408">
        <v>5.9</v>
      </c>
      <c r="P674" s="408">
        <v>5.7</v>
      </c>
      <c r="Q674" s="408">
        <v>5.6</v>
      </c>
      <c r="R674" s="408">
        <v>5.7</v>
      </c>
      <c r="S674" s="408">
        <v>5.5</v>
      </c>
      <c r="T674" s="408">
        <v>4.9000000000000004</v>
      </c>
      <c r="U674" s="408">
        <v>3.7</v>
      </c>
      <c r="V674" s="408">
        <v>0.4</v>
      </c>
      <c r="W674" s="408">
        <v>0</v>
      </c>
      <c r="X674" s="408">
        <v>0</v>
      </c>
      <c r="Y674" s="408">
        <v>0</v>
      </c>
      <c r="Z674" s="408">
        <v>0</v>
      </c>
      <c r="AA674" s="408">
        <v>0</v>
      </c>
      <c r="AB674" s="440">
        <v>0</v>
      </c>
      <c r="AC674" s="441">
        <v>43.900000000000006</v>
      </c>
    </row>
    <row r="675" spans="3:29" ht="10.35" customHeight="1" x14ac:dyDescent="0.25">
      <c r="C675" s="438" t="s">
        <v>2393</v>
      </c>
      <c r="D675" s="450" t="s">
        <v>670</v>
      </c>
      <c r="E675" s="439">
        <v>0</v>
      </c>
      <c r="F675" s="408">
        <v>0</v>
      </c>
      <c r="G675" s="408">
        <v>0</v>
      </c>
      <c r="H675" s="408">
        <v>0</v>
      </c>
      <c r="I675" s="408">
        <v>0</v>
      </c>
      <c r="J675" s="408">
        <v>0</v>
      </c>
      <c r="K675" s="408">
        <v>0</v>
      </c>
      <c r="L675" s="408">
        <v>0</v>
      </c>
      <c r="M675" s="408">
        <v>0.3</v>
      </c>
      <c r="N675" s="408">
        <v>1.2</v>
      </c>
      <c r="O675" s="408">
        <v>1.8</v>
      </c>
      <c r="P675" s="408">
        <v>2.1</v>
      </c>
      <c r="Q675" s="408">
        <v>2.2000000000000002</v>
      </c>
      <c r="R675" s="408">
        <v>2</v>
      </c>
      <c r="S675" s="408">
        <v>1.8</v>
      </c>
      <c r="T675" s="408">
        <v>1.2</v>
      </c>
      <c r="U675" s="408">
        <v>0.6</v>
      </c>
      <c r="V675" s="408">
        <v>0.1</v>
      </c>
      <c r="W675" s="408">
        <v>0</v>
      </c>
      <c r="X675" s="408">
        <v>0</v>
      </c>
      <c r="Y675" s="408">
        <v>0</v>
      </c>
      <c r="Z675" s="408">
        <v>0</v>
      </c>
      <c r="AA675" s="408">
        <v>0</v>
      </c>
      <c r="AB675" s="440">
        <v>0</v>
      </c>
      <c r="AC675" s="441">
        <v>13.3</v>
      </c>
    </row>
    <row r="676" spans="3:29" ht="10.35" customHeight="1" x14ac:dyDescent="0.25">
      <c r="C676" s="438" t="s">
        <v>2394</v>
      </c>
      <c r="D676" s="450" t="s">
        <v>671</v>
      </c>
      <c r="E676" s="439">
        <v>0</v>
      </c>
      <c r="F676" s="408">
        <v>0</v>
      </c>
      <c r="G676" s="408">
        <v>0</v>
      </c>
      <c r="H676" s="408">
        <v>0</v>
      </c>
      <c r="I676" s="408">
        <v>0</v>
      </c>
      <c r="J676" s="408">
        <v>0</v>
      </c>
      <c r="K676" s="408">
        <v>0</v>
      </c>
      <c r="L676" s="408">
        <v>0</v>
      </c>
      <c r="M676" s="408">
        <v>0.2</v>
      </c>
      <c r="N676" s="408">
        <v>0.6</v>
      </c>
      <c r="O676" s="408">
        <v>0.9</v>
      </c>
      <c r="P676" s="408">
        <v>0.9</v>
      </c>
      <c r="Q676" s="408">
        <v>0.9</v>
      </c>
      <c r="R676" s="408">
        <v>0.9</v>
      </c>
      <c r="S676" s="408">
        <v>0.9</v>
      </c>
      <c r="T676" s="408">
        <v>0.8</v>
      </c>
      <c r="U676" s="408">
        <v>0.3</v>
      </c>
      <c r="V676" s="408">
        <v>0</v>
      </c>
      <c r="W676" s="408">
        <v>0</v>
      </c>
      <c r="X676" s="408">
        <v>0</v>
      </c>
      <c r="Y676" s="408">
        <v>0</v>
      </c>
      <c r="Z676" s="408">
        <v>0</v>
      </c>
      <c r="AA676" s="408">
        <v>0</v>
      </c>
      <c r="AB676" s="440">
        <v>0</v>
      </c>
      <c r="AC676" s="441">
        <v>6.4</v>
      </c>
    </row>
    <row r="677" spans="3:29" ht="10.35" customHeight="1" x14ac:dyDescent="0.25">
      <c r="C677" s="438" t="s">
        <v>2395</v>
      </c>
      <c r="D677" s="450" t="s">
        <v>672</v>
      </c>
      <c r="E677" s="439">
        <v>0</v>
      </c>
      <c r="F677" s="408">
        <v>0</v>
      </c>
      <c r="G677" s="408">
        <v>0</v>
      </c>
      <c r="H677" s="408">
        <v>0</v>
      </c>
      <c r="I677" s="408">
        <v>0</v>
      </c>
      <c r="J677" s="408">
        <v>0</v>
      </c>
      <c r="K677" s="408">
        <v>0</v>
      </c>
      <c r="L677" s="408">
        <v>0</v>
      </c>
      <c r="M677" s="408">
        <v>0.3</v>
      </c>
      <c r="N677" s="408">
        <v>0.8</v>
      </c>
      <c r="O677" s="408">
        <v>1.2</v>
      </c>
      <c r="P677" s="408">
        <v>1.4</v>
      </c>
      <c r="Q677" s="408">
        <v>1.5</v>
      </c>
      <c r="R677" s="408">
        <v>1.5</v>
      </c>
      <c r="S677" s="408">
        <v>1.3</v>
      </c>
      <c r="T677" s="408">
        <v>0.9</v>
      </c>
      <c r="U677" s="408">
        <v>0.5</v>
      </c>
      <c r="V677" s="408">
        <v>0</v>
      </c>
      <c r="W677" s="408">
        <v>0</v>
      </c>
      <c r="X677" s="408">
        <v>0</v>
      </c>
      <c r="Y677" s="408">
        <v>0</v>
      </c>
      <c r="Z677" s="408">
        <v>0</v>
      </c>
      <c r="AA677" s="408">
        <v>0</v>
      </c>
      <c r="AB677" s="440">
        <v>0</v>
      </c>
      <c r="AC677" s="441">
        <v>9.3999999999999986</v>
      </c>
    </row>
    <row r="678" spans="3:29" ht="10.35" customHeight="1" x14ac:dyDescent="0.25">
      <c r="C678" s="438" t="s">
        <v>2396</v>
      </c>
      <c r="D678" s="450" t="s">
        <v>673</v>
      </c>
      <c r="E678" s="439">
        <v>0</v>
      </c>
      <c r="F678" s="408">
        <v>0</v>
      </c>
      <c r="G678" s="408">
        <v>0</v>
      </c>
      <c r="H678" s="408">
        <v>0</v>
      </c>
      <c r="I678" s="408">
        <v>0</v>
      </c>
      <c r="J678" s="408">
        <v>0</v>
      </c>
      <c r="K678" s="408">
        <v>0</v>
      </c>
      <c r="L678" s="408">
        <v>0</v>
      </c>
      <c r="M678" s="408">
        <v>1.8</v>
      </c>
      <c r="N678" s="408">
        <v>1.8</v>
      </c>
      <c r="O678" s="408">
        <v>1.8</v>
      </c>
      <c r="P678" s="408">
        <v>1.8</v>
      </c>
      <c r="Q678" s="408">
        <v>1.8</v>
      </c>
      <c r="R678" s="408">
        <v>1.8</v>
      </c>
      <c r="S678" s="408">
        <v>1.8</v>
      </c>
      <c r="T678" s="408">
        <v>1.8</v>
      </c>
      <c r="U678" s="408">
        <v>1.8</v>
      </c>
      <c r="V678" s="408">
        <v>0.3</v>
      </c>
      <c r="W678" s="408">
        <v>0</v>
      </c>
      <c r="X678" s="408">
        <v>0</v>
      </c>
      <c r="Y678" s="408">
        <v>0</v>
      </c>
      <c r="Z678" s="408">
        <v>0</v>
      </c>
      <c r="AA678" s="408">
        <v>0</v>
      </c>
      <c r="AB678" s="440">
        <v>0</v>
      </c>
      <c r="AC678" s="441">
        <v>16.500000000000004</v>
      </c>
    </row>
    <row r="679" spans="3:29" ht="10.35" customHeight="1" x14ac:dyDescent="0.25">
      <c r="C679" s="438" t="s">
        <v>2397</v>
      </c>
      <c r="D679" s="450" t="s">
        <v>674</v>
      </c>
      <c r="E679" s="439">
        <v>0</v>
      </c>
      <c r="F679" s="408">
        <v>0</v>
      </c>
      <c r="G679" s="408">
        <v>0</v>
      </c>
      <c r="H679" s="408">
        <v>0</v>
      </c>
      <c r="I679" s="408">
        <v>0</v>
      </c>
      <c r="J679" s="408">
        <v>0</v>
      </c>
      <c r="K679" s="408">
        <v>0</v>
      </c>
      <c r="L679" s="408">
        <v>0</v>
      </c>
      <c r="M679" s="408">
        <v>0.8</v>
      </c>
      <c r="N679" s="408">
        <v>2.2999999999999998</v>
      </c>
      <c r="O679" s="408">
        <v>3.5</v>
      </c>
      <c r="P679" s="408">
        <v>4.2</v>
      </c>
      <c r="Q679" s="408">
        <v>4.5999999999999996</v>
      </c>
      <c r="R679" s="408">
        <v>4.4000000000000004</v>
      </c>
      <c r="S679" s="408">
        <v>3.9</v>
      </c>
      <c r="T679" s="408">
        <v>2.9</v>
      </c>
      <c r="U679" s="408">
        <v>1.5</v>
      </c>
      <c r="V679" s="408">
        <v>0.1</v>
      </c>
      <c r="W679" s="408">
        <v>0</v>
      </c>
      <c r="X679" s="408">
        <v>0</v>
      </c>
      <c r="Y679" s="408">
        <v>0</v>
      </c>
      <c r="Z679" s="408">
        <v>0</v>
      </c>
      <c r="AA679" s="408">
        <v>0</v>
      </c>
      <c r="AB679" s="440">
        <v>0</v>
      </c>
      <c r="AC679" s="441">
        <v>28.2</v>
      </c>
    </row>
    <row r="680" spans="3:29" ht="10.35" customHeight="1" x14ac:dyDescent="0.25">
      <c r="C680" s="438" t="s">
        <v>2398</v>
      </c>
      <c r="D680" s="450" t="s">
        <v>675</v>
      </c>
      <c r="E680" s="439">
        <v>0</v>
      </c>
      <c r="F680" s="408">
        <v>0</v>
      </c>
      <c r="G680" s="408">
        <v>0</v>
      </c>
      <c r="H680" s="408">
        <v>0</v>
      </c>
      <c r="I680" s="408">
        <v>0</v>
      </c>
      <c r="J680" s="408">
        <v>0</v>
      </c>
      <c r="K680" s="408">
        <v>0</v>
      </c>
      <c r="L680" s="408">
        <v>0</v>
      </c>
      <c r="M680" s="408">
        <v>0.2</v>
      </c>
      <c r="N680" s="408">
        <v>0.7</v>
      </c>
      <c r="O680" s="408">
        <v>1.2</v>
      </c>
      <c r="P680" s="408">
        <v>1.2</v>
      </c>
      <c r="Q680" s="408">
        <v>1.2</v>
      </c>
      <c r="R680" s="408">
        <v>1.2</v>
      </c>
      <c r="S680" s="408">
        <v>1.1000000000000001</v>
      </c>
      <c r="T680" s="408">
        <v>0.9</v>
      </c>
      <c r="U680" s="408">
        <v>0.4</v>
      </c>
      <c r="V680" s="408">
        <v>0</v>
      </c>
      <c r="W680" s="408">
        <v>0</v>
      </c>
      <c r="X680" s="408">
        <v>0</v>
      </c>
      <c r="Y680" s="408">
        <v>0</v>
      </c>
      <c r="Z680" s="408">
        <v>0</v>
      </c>
      <c r="AA680" s="408">
        <v>0</v>
      </c>
      <c r="AB680" s="440">
        <v>0</v>
      </c>
      <c r="AC680" s="441">
        <v>8.1000000000000014</v>
      </c>
    </row>
    <row r="681" spans="3:29" ht="10.35" customHeight="1" x14ac:dyDescent="0.25">
      <c r="C681" s="438" t="s">
        <v>2399</v>
      </c>
      <c r="D681" s="450" t="s">
        <v>676</v>
      </c>
      <c r="E681" s="439">
        <v>0</v>
      </c>
      <c r="F681" s="408">
        <v>0</v>
      </c>
      <c r="G681" s="408">
        <v>0</v>
      </c>
      <c r="H681" s="408">
        <v>0</v>
      </c>
      <c r="I681" s="408">
        <v>0</v>
      </c>
      <c r="J681" s="408">
        <v>0</v>
      </c>
      <c r="K681" s="408">
        <v>0</v>
      </c>
      <c r="L681" s="408">
        <v>0</v>
      </c>
      <c r="M681" s="408">
        <v>1.1000000000000001</v>
      </c>
      <c r="N681" s="408">
        <v>3.9</v>
      </c>
      <c r="O681" s="408">
        <v>5.3</v>
      </c>
      <c r="P681" s="408">
        <v>5.0999999999999996</v>
      </c>
      <c r="Q681" s="408">
        <v>5</v>
      </c>
      <c r="R681" s="408">
        <v>5.0999999999999996</v>
      </c>
      <c r="S681" s="408">
        <v>4.9000000000000004</v>
      </c>
      <c r="T681" s="408">
        <v>4.5999999999999996</v>
      </c>
      <c r="U681" s="408">
        <v>2.2000000000000002</v>
      </c>
      <c r="V681" s="408">
        <v>0.3</v>
      </c>
      <c r="W681" s="408">
        <v>0</v>
      </c>
      <c r="X681" s="408">
        <v>0</v>
      </c>
      <c r="Y681" s="408">
        <v>0</v>
      </c>
      <c r="Z681" s="408">
        <v>0</v>
      </c>
      <c r="AA681" s="408">
        <v>0</v>
      </c>
      <c r="AB681" s="440">
        <v>0</v>
      </c>
      <c r="AC681" s="441">
        <v>37.5</v>
      </c>
    </row>
    <row r="682" spans="3:29" ht="10.35" customHeight="1" x14ac:dyDescent="0.25">
      <c r="C682" s="438" t="s">
        <v>2400</v>
      </c>
      <c r="D682" s="450" t="s">
        <v>677</v>
      </c>
      <c r="E682" s="439">
        <v>0</v>
      </c>
      <c r="F682" s="408">
        <v>0</v>
      </c>
      <c r="G682" s="408">
        <v>0</v>
      </c>
      <c r="H682" s="408">
        <v>0</v>
      </c>
      <c r="I682" s="408">
        <v>0</v>
      </c>
      <c r="J682" s="408">
        <v>0</v>
      </c>
      <c r="K682" s="408">
        <v>0</v>
      </c>
      <c r="L682" s="408">
        <v>0</v>
      </c>
      <c r="M682" s="408">
        <v>1.5</v>
      </c>
      <c r="N682" s="408">
        <v>4.9000000000000004</v>
      </c>
      <c r="O682" s="408">
        <v>6</v>
      </c>
      <c r="P682" s="408">
        <v>6</v>
      </c>
      <c r="Q682" s="408">
        <v>5.9</v>
      </c>
      <c r="R682" s="408">
        <v>5.9</v>
      </c>
      <c r="S682" s="408">
        <v>5.6</v>
      </c>
      <c r="T682" s="408">
        <v>4.8</v>
      </c>
      <c r="U682" s="408">
        <v>2.7</v>
      </c>
      <c r="V682" s="408">
        <v>0.3</v>
      </c>
      <c r="W682" s="408">
        <v>0</v>
      </c>
      <c r="X682" s="408">
        <v>0</v>
      </c>
      <c r="Y682" s="408">
        <v>0</v>
      </c>
      <c r="Z682" s="408">
        <v>0</v>
      </c>
      <c r="AA682" s="408">
        <v>0</v>
      </c>
      <c r="AB682" s="440">
        <v>0</v>
      </c>
      <c r="AC682" s="441">
        <v>43.599999999999994</v>
      </c>
    </row>
    <row r="683" spans="3:29" ht="10.35" customHeight="1" x14ac:dyDescent="0.25">
      <c r="C683" s="438" t="s">
        <v>2401</v>
      </c>
      <c r="D683" s="450" t="s">
        <v>678</v>
      </c>
      <c r="E683" s="439">
        <v>0</v>
      </c>
      <c r="F683" s="408">
        <v>0</v>
      </c>
      <c r="G683" s="408">
        <v>0</v>
      </c>
      <c r="H683" s="408">
        <v>0</v>
      </c>
      <c r="I683" s="408">
        <v>0</v>
      </c>
      <c r="J683" s="408">
        <v>0</v>
      </c>
      <c r="K683" s="408">
        <v>0</v>
      </c>
      <c r="L683" s="408">
        <v>0</v>
      </c>
      <c r="M683" s="408">
        <v>2</v>
      </c>
      <c r="N683" s="408">
        <v>5.6</v>
      </c>
      <c r="O683" s="408">
        <v>6.2</v>
      </c>
      <c r="P683" s="408">
        <v>6</v>
      </c>
      <c r="Q683" s="408">
        <v>5.8</v>
      </c>
      <c r="R683" s="408">
        <v>5.9</v>
      </c>
      <c r="S683" s="408">
        <v>5.6</v>
      </c>
      <c r="T683" s="408">
        <v>5</v>
      </c>
      <c r="U683" s="408">
        <v>3.6</v>
      </c>
      <c r="V683" s="408">
        <v>0.4</v>
      </c>
      <c r="W683" s="408">
        <v>0</v>
      </c>
      <c r="X683" s="408">
        <v>0</v>
      </c>
      <c r="Y683" s="408">
        <v>0</v>
      </c>
      <c r="Z683" s="408">
        <v>0</v>
      </c>
      <c r="AA683" s="408">
        <v>0</v>
      </c>
      <c r="AB683" s="440">
        <v>0</v>
      </c>
      <c r="AC683" s="441">
        <v>46.1</v>
      </c>
    </row>
    <row r="684" spans="3:29" ht="10.35" customHeight="1" x14ac:dyDescent="0.25">
      <c r="C684" s="438" t="s">
        <v>2402</v>
      </c>
      <c r="D684" s="450" t="s">
        <v>679</v>
      </c>
      <c r="E684" s="439">
        <v>0</v>
      </c>
      <c r="F684" s="408">
        <v>0</v>
      </c>
      <c r="G684" s="408">
        <v>0</v>
      </c>
      <c r="H684" s="408">
        <v>0</v>
      </c>
      <c r="I684" s="408">
        <v>0</v>
      </c>
      <c r="J684" s="408">
        <v>0</v>
      </c>
      <c r="K684" s="408">
        <v>0</v>
      </c>
      <c r="L684" s="408">
        <v>0.1</v>
      </c>
      <c r="M684" s="408">
        <v>1.1000000000000001</v>
      </c>
      <c r="N684" s="408">
        <v>3.4</v>
      </c>
      <c r="O684" s="408">
        <v>5.2</v>
      </c>
      <c r="P684" s="408">
        <v>5.4</v>
      </c>
      <c r="Q684" s="408">
        <v>5.2</v>
      </c>
      <c r="R684" s="408">
        <v>5.2</v>
      </c>
      <c r="S684" s="408">
        <v>5.0999999999999996</v>
      </c>
      <c r="T684" s="408">
        <v>3.9</v>
      </c>
      <c r="U684" s="408">
        <v>1.2</v>
      </c>
      <c r="V684" s="408">
        <v>0.1</v>
      </c>
      <c r="W684" s="408">
        <v>0</v>
      </c>
      <c r="X684" s="408">
        <v>0</v>
      </c>
      <c r="Y684" s="408">
        <v>0</v>
      </c>
      <c r="Z684" s="408">
        <v>0</v>
      </c>
      <c r="AA684" s="408">
        <v>0</v>
      </c>
      <c r="AB684" s="440">
        <v>0</v>
      </c>
      <c r="AC684" s="441">
        <v>35.900000000000006</v>
      </c>
    </row>
    <row r="685" spans="3:29" ht="10.35" customHeight="1" x14ac:dyDescent="0.25">
      <c r="C685" s="438" t="s">
        <v>2403</v>
      </c>
      <c r="D685" s="450" t="s">
        <v>680</v>
      </c>
      <c r="E685" s="439">
        <v>0</v>
      </c>
      <c r="F685" s="408">
        <v>0</v>
      </c>
      <c r="G685" s="408">
        <v>0</v>
      </c>
      <c r="H685" s="408">
        <v>0</v>
      </c>
      <c r="I685" s="408">
        <v>0</v>
      </c>
      <c r="J685" s="408">
        <v>0</v>
      </c>
      <c r="K685" s="408">
        <v>0</v>
      </c>
      <c r="L685" s="408">
        <v>0</v>
      </c>
      <c r="M685" s="408">
        <v>1.2</v>
      </c>
      <c r="N685" s="408">
        <v>4</v>
      </c>
      <c r="O685" s="408">
        <v>5.4</v>
      </c>
      <c r="P685" s="408">
        <v>5.5</v>
      </c>
      <c r="Q685" s="408">
        <v>5.4</v>
      </c>
      <c r="R685" s="408">
        <v>5.2</v>
      </c>
      <c r="S685" s="408">
        <v>4.9000000000000004</v>
      </c>
      <c r="T685" s="408">
        <v>4</v>
      </c>
      <c r="U685" s="408">
        <v>2.4</v>
      </c>
      <c r="V685" s="408">
        <v>0.2</v>
      </c>
      <c r="W685" s="408">
        <v>0</v>
      </c>
      <c r="X685" s="408">
        <v>0</v>
      </c>
      <c r="Y685" s="408">
        <v>0</v>
      </c>
      <c r="Z685" s="408">
        <v>0</v>
      </c>
      <c r="AA685" s="408">
        <v>0</v>
      </c>
      <c r="AB685" s="440">
        <v>0</v>
      </c>
      <c r="AC685" s="441">
        <v>38.200000000000003</v>
      </c>
    </row>
    <row r="686" spans="3:29" ht="10.35" customHeight="1" x14ac:dyDescent="0.25">
      <c r="C686" s="438" t="s">
        <v>2404</v>
      </c>
      <c r="D686" s="450" t="s">
        <v>681</v>
      </c>
      <c r="E686" s="439">
        <v>0</v>
      </c>
      <c r="F686" s="408">
        <v>0</v>
      </c>
      <c r="G686" s="408">
        <v>0</v>
      </c>
      <c r="H686" s="408">
        <v>0</v>
      </c>
      <c r="I686" s="408">
        <v>0</v>
      </c>
      <c r="J686" s="408">
        <v>0</v>
      </c>
      <c r="K686" s="408">
        <v>0</v>
      </c>
      <c r="L686" s="408">
        <v>0</v>
      </c>
      <c r="M686" s="408">
        <v>1</v>
      </c>
      <c r="N686" s="408">
        <v>2.6</v>
      </c>
      <c r="O686" s="408">
        <v>2.9</v>
      </c>
      <c r="P686" s="408">
        <v>3</v>
      </c>
      <c r="Q686" s="408">
        <v>2.5</v>
      </c>
      <c r="R686" s="408">
        <v>3</v>
      </c>
      <c r="S686" s="408">
        <v>3</v>
      </c>
      <c r="T686" s="408">
        <v>2.8</v>
      </c>
      <c r="U686" s="408">
        <v>0.9</v>
      </c>
      <c r="V686" s="408">
        <v>0.1</v>
      </c>
      <c r="W686" s="408">
        <v>0</v>
      </c>
      <c r="X686" s="408">
        <v>0</v>
      </c>
      <c r="Y686" s="408">
        <v>0</v>
      </c>
      <c r="Z686" s="408">
        <v>0</v>
      </c>
      <c r="AA686" s="408">
        <v>0</v>
      </c>
      <c r="AB686" s="440">
        <v>0</v>
      </c>
      <c r="AC686" s="441">
        <v>21.8</v>
      </c>
    </row>
    <row r="687" spans="3:29" ht="10.35" customHeight="1" x14ac:dyDescent="0.25">
      <c r="C687" s="438" t="s">
        <v>2405</v>
      </c>
      <c r="D687" s="450" t="s">
        <v>682</v>
      </c>
      <c r="E687" s="439">
        <v>0</v>
      </c>
      <c r="F687" s="408">
        <v>0</v>
      </c>
      <c r="G687" s="408">
        <v>0</v>
      </c>
      <c r="H687" s="408">
        <v>0</v>
      </c>
      <c r="I687" s="408">
        <v>0</v>
      </c>
      <c r="J687" s="408">
        <v>0</v>
      </c>
      <c r="K687" s="408">
        <v>0</v>
      </c>
      <c r="L687" s="408">
        <v>0</v>
      </c>
      <c r="M687" s="408">
        <v>0.3</v>
      </c>
      <c r="N687" s="408">
        <v>1.2</v>
      </c>
      <c r="O687" s="408">
        <v>1.9</v>
      </c>
      <c r="P687" s="408">
        <v>2.2000000000000002</v>
      </c>
      <c r="Q687" s="408">
        <v>2.2999999999999998</v>
      </c>
      <c r="R687" s="408">
        <v>2.2000000000000002</v>
      </c>
      <c r="S687" s="408">
        <v>2</v>
      </c>
      <c r="T687" s="408">
        <v>1.4</v>
      </c>
      <c r="U687" s="408">
        <v>0.5</v>
      </c>
      <c r="V687" s="408">
        <v>0</v>
      </c>
      <c r="W687" s="408">
        <v>0</v>
      </c>
      <c r="X687" s="408">
        <v>0</v>
      </c>
      <c r="Y687" s="408">
        <v>0</v>
      </c>
      <c r="Z687" s="408">
        <v>0</v>
      </c>
      <c r="AA687" s="408">
        <v>0</v>
      </c>
      <c r="AB687" s="440">
        <v>0</v>
      </c>
      <c r="AC687" s="441">
        <v>14</v>
      </c>
    </row>
    <row r="688" spans="3:29" ht="10.35" customHeight="1" x14ac:dyDescent="0.25">
      <c r="C688" s="438" t="s">
        <v>2406</v>
      </c>
      <c r="D688" s="450" t="s">
        <v>683</v>
      </c>
      <c r="E688" s="439">
        <v>0</v>
      </c>
      <c r="F688" s="408">
        <v>0</v>
      </c>
      <c r="G688" s="408">
        <v>0</v>
      </c>
      <c r="H688" s="408">
        <v>0</v>
      </c>
      <c r="I688" s="408">
        <v>0</v>
      </c>
      <c r="J688" s="408">
        <v>0</v>
      </c>
      <c r="K688" s="408">
        <v>0</v>
      </c>
      <c r="L688" s="408">
        <v>0</v>
      </c>
      <c r="M688" s="408">
        <v>1</v>
      </c>
      <c r="N688" s="408">
        <v>4.2</v>
      </c>
      <c r="O688" s="408">
        <v>6.7</v>
      </c>
      <c r="P688" s="408">
        <v>7.8</v>
      </c>
      <c r="Q688" s="408">
        <v>7.7</v>
      </c>
      <c r="R688" s="408">
        <v>7.5</v>
      </c>
      <c r="S688" s="408">
        <v>7</v>
      </c>
      <c r="T688" s="408">
        <v>5</v>
      </c>
      <c r="U688" s="408">
        <v>1.9</v>
      </c>
      <c r="V688" s="408">
        <v>0.1</v>
      </c>
      <c r="W688" s="408">
        <v>0</v>
      </c>
      <c r="X688" s="408">
        <v>0</v>
      </c>
      <c r="Y688" s="408">
        <v>0</v>
      </c>
      <c r="Z688" s="408">
        <v>0</v>
      </c>
      <c r="AA688" s="408">
        <v>0</v>
      </c>
      <c r="AB688" s="440">
        <v>0</v>
      </c>
      <c r="AC688" s="441">
        <v>48.9</v>
      </c>
    </row>
    <row r="689" spans="3:29" ht="10.35" customHeight="1" x14ac:dyDescent="0.25">
      <c r="C689" s="438" t="s">
        <v>2407</v>
      </c>
      <c r="D689" s="450" t="s">
        <v>684</v>
      </c>
      <c r="E689" s="439">
        <v>0</v>
      </c>
      <c r="F689" s="408">
        <v>0</v>
      </c>
      <c r="G689" s="408">
        <v>0</v>
      </c>
      <c r="H689" s="408">
        <v>0</v>
      </c>
      <c r="I689" s="408">
        <v>0</v>
      </c>
      <c r="J689" s="408">
        <v>0</v>
      </c>
      <c r="K689" s="408">
        <v>0</v>
      </c>
      <c r="L689" s="408">
        <v>0</v>
      </c>
      <c r="M689" s="408">
        <v>0.3</v>
      </c>
      <c r="N689" s="408">
        <v>0.8</v>
      </c>
      <c r="O689" s="408">
        <v>1.1000000000000001</v>
      </c>
      <c r="P689" s="408">
        <v>1.4</v>
      </c>
      <c r="Q689" s="408">
        <v>1.5</v>
      </c>
      <c r="R689" s="408">
        <v>1.4</v>
      </c>
      <c r="S689" s="408">
        <v>1.2</v>
      </c>
      <c r="T689" s="408">
        <v>0.8</v>
      </c>
      <c r="U689" s="408">
        <v>0.4</v>
      </c>
      <c r="V689" s="408">
        <v>0</v>
      </c>
      <c r="W689" s="408">
        <v>0</v>
      </c>
      <c r="X689" s="408">
        <v>0</v>
      </c>
      <c r="Y689" s="408">
        <v>0</v>
      </c>
      <c r="Z689" s="408">
        <v>0</v>
      </c>
      <c r="AA689" s="408">
        <v>0</v>
      </c>
      <c r="AB689" s="440">
        <v>0</v>
      </c>
      <c r="AC689" s="441">
        <v>8.9</v>
      </c>
    </row>
    <row r="690" spans="3:29" ht="10.35" customHeight="1" x14ac:dyDescent="0.25">
      <c r="C690" s="438" t="s">
        <v>2408</v>
      </c>
      <c r="D690" s="450" t="s">
        <v>685</v>
      </c>
      <c r="E690" s="439">
        <v>0</v>
      </c>
      <c r="F690" s="408">
        <v>0</v>
      </c>
      <c r="G690" s="408">
        <v>0</v>
      </c>
      <c r="H690" s="408">
        <v>0</v>
      </c>
      <c r="I690" s="408">
        <v>0</v>
      </c>
      <c r="J690" s="408">
        <v>0</v>
      </c>
      <c r="K690" s="408">
        <v>0</v>
      </c>
      <c r="L690" s="408">
        <v>0</v>
      </c>
      <c r="M690" s="408">
        <v>1.3</v>
      </c>
      <c r="N690" s="408">
        <v>4.3</v>
      </c>
      <c r="O690" s="408">
        <v>5.4</v>
      </c>
      <c r="P690" s="408">
        <v>5.0999999999999996</v>
      </c>
      <c r="Q690" s="408">
        <v>4.9000000000000004</v>
      </c>
      <c r="R690" s="408">
        <v>5.0999999999999996</v>
      </c>
      <c r="S690" s="408">
        <v>5.7</v>
      </c>
      <c r="T690" s="408">
        <v>5.0999999999999996</v>
      </c>
      <c r="U690" s="408">
        <v>2.4</v>
      </c>
      <c r="V690" s="408">
        <v>0.2</v>
      </c>
      <c r="W690" s="408">
        <v>0</v>
      </c>
      <c r="X690" s="408">
        <v>0</v>
      </c>
      <c r="Y690" s="408">
        <v>0</v>
      </c>
      <c r="Z690" s="408">
        <v>0</v>
      </c>
      <c r="AA690" s="408">
        <v>0</v>
      </c>
      <c r="AB690" s="440">
        <v>0</v>
      </c>
      <c r="AC690" s="441">
        <v>39.5</v>
      </c>
    </row>
    <row r="691" spans="3:29" ht="10.35" customHeight="1" x14ac:dyDescent="0.25">
      <c r="C691" s="438" t="s">
        <v>2409</v>
      </c>
      <c r="D691" s="450" t="s">
        <v>686</v>
      </c>
      <c r="E691" s="439">
        <v>0</v>
      </c>
      <c r="F691" s="408">
        <v>0</v>
      </c>
      <c r="G691" s="408">
        <v>0</v>
      </c>
      <c r="H691" s="408">
        <v>0</v>
      </c>
      <c r="I691" s="408">
        <v>0</v>
      </c>
      <c r="J691" s="408">
        <v>0</v>
      </c>
      <c r="K691" s="408">
        <v>0</v>
      </c>
      <c r="L691" s="408">
        <v>0</v>
      </c>
      <c r="M691" s="408">
        <v>1.1000000000000001</v>
      </c>
      <c r="N691" s="408">
        <v>3.5</v>
      </c>
      <c r="O691" s="408">
        <v>4</v>
      </c>
      <c r="P691" s="408">
        <v>3.3</v>
      </c>
      <c r="Q691" s="408">
        <v>4.5</v>
      </c>
      <c r="R691" s="408">
        <v>4.5</v>
      </c>
      <c r="S691" s="408">
        <v>4.0999999999999996</v>
      </c>
      <c r="T691" s="408">
        <v>3.2</v>
      </c>
      <c r="U691" s="408">
        <v>0.7</v>
      </c>
      <c r="V691" s="408">
        <v>0.1</v>
      </c>
      <c r="W691" s="408">
        <v>0</v>
      </c>
      <c r="X691" s="408">
        <v>0</v>
      </c>
      <c r="Y691" s="408">
        <v>0</v>
      </c>
      <c r="Z691" s="408">
        <v>0</v>
      </c>
      <c r="AA691" s="408">
        <v>0</v>
      </c>
      <c r="AB691" s="440">
        <v>0</v>
      </c>
      <c r="AC691" s="441">
        <v>29</v>
      </c>
    </row>
    <row r="692" spans="3:29" ht="10.35" customHeight="1" x14ac:dyDescent="0.25">
      <c r="C692" s="438" t="s">
        <v>2410</v>
      </c>
      <c r="D692" s="450" t="s">
        <v>687</v>
      </c>
      <c r="E692" s="439">
        <v>0</v>
      </c>
      <c r="F692" s="408">
        <v>0</v>
      </c>
      <c r="G692" s="408">
        <v>0</v>
      </c>
      <c r="H692" s="408">
        <v>0</v>
      </c>
      <c r="I692" s="408">
        <v>0</v>
      </c>
      <c r="J692" s="408">
        <v>0</v>
      </c>
      <c r="K692" s="408">
        <v>0</v>
      </c>
      <c r="L692" s="408">
        <v>0</v>
      </c>
      <c r="M692" s="408">
        <v>0.4</v>
      </c>
      <c r="N692" s="408">
        <v>1.7</v>
      </c>
      <c r="O692" s="408">
        <v>1.9</v>
      </c>
      <c r="P692" s="408">
        <v>1.9</v>
      </c>
      <c r="Q692" s="408">
        <v>1.9</v>
      </c>
      <c r="R692" s="408">
        <v>2</v>
      </c>
      <c r="S692" s="408">
        <v>2.1</v>
      </c>
      <c r="T692" s="408">
        <v>2</v>
      </c>
      <c r="U692" s="408">
        <v>1</v>
      </c>
      <c r="V692" s="408">
        <v>0.1</v>
      </c>
      <c r="W692" s="408">
        <v>0</v>
      </c>
      <c r="X692" s="408">
        <v>0</v>
      </c>
      <c r="Y692" s="408">
        <v>0</v>
      </c>
      <c r="Z692" s="408">
        <v>0</v>
      </c>
      <c r="AA692" s="408">
        <v>0</v>
      </c>
      <c r="AB692" s="440">
        <v>0</v>
      </c>
      <c r="AC692" s="441">
        <v>15</v>
      </c>
    </row>
    <row r="693" spans="3:29" ht="10.35" customHeight="1" x14ac:dyDescent="0.25">
      <c r="C693" s="438" t="s">
        <v>2411</v>
      </c>
      <c r="D693" s="450" t="s">
        <v>688</v>
      </c>
      <c r="E693" s="439">
        <v>0</v>
      </c>
      <c r="F693" s="408">
        <v>0</v>
      </c>
      <c r="G693" s="408">
        <v>0</v>
      </c>
      <c r="H693" s="408">
        <v>0</v>
      </c>
      <c r="I693" s="408">
        <v>0</v>
      </c>
      <c r="J693" s="408">
        <v>0</v>
      </c>
      <c r="K693" s="408">
        <v>0</v>
      </c>
      <c r="L693" s="408">
        <v>0</v>
      </c>
      <c r="M693" s="408">
        <v>0.4</v>
      </c>
      <c r="N693" s="408">
        <v>1.4</v>
      </c>
      <c r="O693" s="408">
        <v>1.6</v>
      </c>
      <c r="P693" s="408">
        <v>1.5</v>
      </c>
      <c r="Q693" s="408">
        <v>1.5</v>
      </c>
      <c r="R693" s="408">
        <v>1.4</v>
      </c>
      <c r="S693" s="408">
        <v>1.6</v>
      </c>
      <c r="T693" s="408">
        <v>1.7</v>
      </c>
      <c r="U693" s="408">
        <v>0.8</v>
      </c>
      <c r="V693" s="408">
        <v>0.1</v>
      </c>
      <c r="W693" s="408">
        <v>0</v>
      </c>
      <c r="X693" s="408">
        <v>0</v>
      </c>
      <c r="Y693" s="408">
        <v>0</v>
      </c>
      <c r="Z693" s="408">
        <v>0</v>
      </c>
      <c r="AA693" s="408">
        <v>0</v>
      </c>
      <c r="AB693" s="440">
        <v>0</v>
      </c>
      <c r="AC693" s="441">
        <v>12</v>
      </c>
    </row>
    <row r="694" spans="3:29" ht="10.35" customHeight="1" x14ac:dyDescent="0.25">
      <c r="C694" s="438" t="s">
        <v>2412</v>
      </c>
      <c r="D694" s="450" t="s">
        <v>689</v>
      </c>
      <c r="E694" s="439">
        <v>0</v>
      </c>
      <c r="F694" s="408">
        <v>0</v>
      </c>
      <c r="G694" s="408">
        <v>0</v>
      </c>
      <c r="H694" s="408">
        <v>0</v>
      </c>
      <c r="I694" s="408">
        <v>0</v>
      </c>
      <c r="J694" s="408">
        <v>0</v>
      </c>
      <c r="K694" s="408">
        <v>0</v>
      </c>
      <c r="L694" s="408">
        <v>0</v>
      </c>
      <c r="M694" s="408">
        <v>0.2</v>
      </c>
      <c r="N694" s="408">
        <v>1.2</v>
      </c>
      <c r="O694" s="408">
        <v>1.4</v>
      </c>
      <c r="P694" s="408">
        <v>1.5</v>
      </c>
      <c r="Q694" s="408">
        <v>1.5</v>
      </c>
      <c r="R694" s="408">
        <v>1.5</v>
      </c>
      <c r="S694" s="408">
        <v>1.5</v>
      </c>
      <c r="T694" s="408">
        <v>1.4</v>
      </c>
      <c r="U694" s="408">
        <v>0.6</v>
      </c>
      <c r="V694" s="408">
        <v>0</v>
      </c>
      <c r="W694" s="408">
        <v>0</v>
      </c>
      <c r="X694" s="408">
        <v>0</v>
      </c>
      <c r="Y694" s="408">
        <v>0</v>
      </c>
      <c r="Z694" s="408">
        <v>0</v>
      </c>
      <c r="AA694" s="408">
        <v>0</v>
      </c>
      <c r="AB694" s="440">
        <v>0</v>
      </c>
      <c r="AC694" s="441">
        <v>10.8</v>
      </c>
    </row>
    <row r="695" spans="3:29" ht="10.35" customHeight="1" x14ac:dyDescent="0.25">
      <c r="C695" s="438" t="s">
        <v>2413</v>
      </c>
      <c r="D695" s="450" t="s">
        <v>690</v>
      </c>
      <c r="E695" s="439">
        <v>0</v>
      </c>
      <c r="F695" s="408">
        <v>0</v>
      </c>
      <c r="G695" s="408">
        <v>0</v>
      </c>
      <c r="H695" s="408">
        <v>0</v>
      </c>
      <c r="I695" s="408">
        <v>0</v>
      </c>
      <c r="J695" s="408">
        <v>0</v>
      </c>
      <c r="K695" s="408">
        <v>0</v>
      </c>
      <c r="L695" s="408">
        <v>0</v>
      </c>
      <c r="M695" s="408">
        <v>0.1</v>
      </c>
      <c r="N695" s="408">
        <v>0.7</v>
      </c>
      <c r="O695" s="408">
        <v>0.8</v>
      </c>
      <c r="P695" s="408">
        <v>1</v>
      </c>
      <c r="Q695" s="408">
        <v>1.1000000000000001</v>
      </c>
      <c r="R695" s="408">
        <v>1.2</v>
      </c>
      <c r="S695" s="408">
        <v>1.3</v>
      </c>
      <c r="T695" s="408">
        <v>1.3</v>
      </c>
      <c r="U695" s="408">
        <v>0.7</v>
      </c>
      <c r="V695" s="408">
        <v>0.1</v>
      </c>
      <c r="W695" s="408">
        <v>0</v>
      </c>
      <c r="X695" s="408">
        <v>0</v>
      </c>
      <c r="Y695" s="408">
        <v>0</v>
      </c>
      <c r="Z695" s="408">
        <v>0</v>
      </c>
      <c r="AA695" s="408">
        <v>0</v>
      </c>
      <c r="AB695" s="440">
        <v>0</v>
      </c>
      <c r="AC695" s="441">
        <v>8.2999999999999989</v>
      </c>
    </row>
    <row r="696" spans="3:29" ht="10.35" customHeight="1" x14ac:dyDescent="0.25">
      <c r="C696" s="438" t="s">
        <v>2414</v>
      </c>
      <c r="D696" s="450" t="s">
        <v>691</v>
      </c>
      <c r="E696" s="439">
        <v>0</v>
      </c>
      <c r="F696" s="408">
        <v>0</v>
      </c>
      <c r="G696" s="408">
        <v>0</v>
      </c>
      <c r="H696" s="408">
        <v>0</v>
      </c>
      <c r="I696" s="408">
        <v>0</v>
      </c>
      <c r="J696" s="408">
        <v>0</v>
      </c>
      <c r="K696" s="408">
        <v>0</v>
      </c>
      <c r="L696" s="408">
        <v>0</v>
      </c>
      <c r="M696" s="408">
        <v>0.4</v>
      </c>
      <c r="N696" s="408">
        <v>1</v>
      </c>
      <c r="O696" s="408">
        <v>0.6</v>
      </c>
      <c r="P696" s="408">
        <v>1.4</v>
      </c>
      <c r="Q696" s="408">
        <v>1.4</v>
      </c>
      <c r="R696" s="408">
        <v>1.5</v>
      </c>
      <c r="S696" s="408">
        <v>1.6</v>
      </c>
      <c r="T696" s="408">
        <v>1.6</v>
      </c>
      <c r="U696" s="408">
        <v>0.7</v>
      </c>
      <c r="V696" s="408">
        <v>0</v>
      </c>
      <c r="W696" s="408">
        <v>0</v>
      </c>
      <c r="X696" s="408">
        <v>0</v>
      </c>
      <c r="Y696" s="408">
        <v>0</v>
      </c>
      <c r="Z696" s="408">
        <v>0</v>
      </c>
      <c r="AA696" s="408">
        <v>0</v>
      </c>
      <c r="AB696" s="440">
        <v>0</v>
      </c>
      <c r="AC696" s="441">
        <v>10.199999999999999</v>
      </c>
    </row>
    <row r="697" spans="3:29" ht="10.35" customHeight="1" x14ac:dyDescent="0.25">
      <c r="C697" s="438" t="s">
        <v>2415</v>
      </c>
      <c r="D697" s="450" t="s">
        <v>692</v>
      </c>
      <c r="E697" s="439">
        <v>0</v>
      </c>
      <c r="F697" s="408">
        <v>0</v>
      </c>
      <c r="G697" s="408">
        <v>0</v>
      </c>
      <c r="H697" s="408">
        <v>0</v>
      </c>
      <c r="I697" s="408">
        <v>0</v>
      </c>
      <c r="J697" s="408">
        <v>0</v>
      </c>
      <c r="K697" s="408">
        <v>0</v>
      </c>
      <c r="L697" s="408">
        <v>0</v>
      </c>
      <c r="M697" s="408">
        <v>1.4</v>
      </c>
      <c r="N697" s="408">
        <v>2.5</v>
      </c>
      <c r="O697" s="408">
        <v>1.6</v>
      </c>
      <c r="P697" s="408">
        <v>4</v>
      </c>
      <c r="Q697" s="408">
        <v>5.0999999999999996</v>
      </c>
      <c r="R697" s="408">
        <v>5.2</v>
      </c>
      <c r="S697" s="408">
        <v>5.5</v>
      </c>
      <c r="T697" s="408">
        <v>5.4</v>
      </c>
      <c r="U697" s="408">
        <v>2.9</v>
      </c>
      <c r="V697" s="408">
        <v>0.2</v>
      </c>
      <c r="W697" s="408">
        <v>0</v>
      </c>
      <c r="X697" s="408">
        <v>0</v>
      </c>
      <c r="Y697" s="408">
        <v>0</v>
      </c>
      <c r="Z697" s="408">
        <v>0</v>
      </c>
      <c r="AA697" s="408">
        <v>0</v>
      </c>
      <c r="AB697" s="440">
        <v>0</v>
      </c>
      <c r="AC697" s="441">
        <v>33.800000000000004</v>
      </c>
    </row>
    <row r="698" spans="3:29" ht="10.35" customHeight="1" x14ac:dyDescent="0.25">
      <c r="C698" s="438" t="s">
        <v>2416</v>
      </c>
      <c r="D698" s="450" t="s">
        <v>693</v>
      </c>
      <c r="E698" s="439">
        <v>0</v>
      </c>
      <c r="F698" s="408">
        <v>0</v>
      </c>
      <c r="G698" s="408">
        <v>0</v>
      </c>
      <c r="H698" s="408">
        <v>0</v>
      </c>
      <c r="I698" s="408">
        <v>0</v>
      </c>
      <c r="J698" s="408">
        <v>0</v>
      </c>
      <c r="K698" s="408">
        <v>0</v>
      </c>
      <c r="L698" s="408">
        <v>0</v>
      </c>
      <c r="M698" s="408">
        <v>0.2</v>
      </c>
      <c r="N698" s="408">
        <v>1</v>
      </c>
      <c r="O698" s="408">
        <v>1.4</v>
      </c>
      <c r="P698" s="408">
        <v>1.4</v>
      </c>
      <c r="Q698" s="408">
        <v>1.4</v>
      </c>
      <c r="R698" s="408">
        <v>1.4</v>
      </c>
      <c r="S698" s="408">
        <v>1.5</v>
      </c>
      <c r="T698" s="408">
        <v>1.4</v>
      </c>
      <c r="U698" s="408">
        <v>0.8</v>
      </c>
      <c r="V698" s="408">
        <v>0.1</v>
      </c>
      <c r="W698" s="408">
        <v>0</v>
      </c>
      <c r="X698" s="408">
        <v>0</v>
      </c>
      <c r="Y698" s="408">
        <v>0</v>
      </c>
      <c r="Z698" s="408">
        <v>0</v>
      </c>
      <c r="AA698" s="408">
        <v>0</v>
      </c>
      <c r="AB698" s="440">
        <v>0</v>
      </c>
      <c r="AC698" s="441">
        <v>10.6</v>
      </c>
    </row>
    <row r="699" spans="3:29" ht="10.35" customHeight="1" x14ac:dyDescent="0.25">
      <c r="C699" s="438" t="s">
        <v>2417</v>
      </c>
      <c r="D699" s="450" t="s">
        <v>694</v>
      </c>
      <c r="E699" s="439">
        <v>0</v>
      </c>
      <c r="F699" s="408">
        <v>0</v>
      </c>
      <c r="G699" s="408">
        <v>0</v>
      </c>
      <c r="H699" s="408">
        <v>0</v>
      </c>
      <c r="I699" s="408">
        <v>0</v>
      </c>
      <c r="J699" s="408">
        <v>0</v>
      </c>
      <c r="K699" s="408">
        <v>0</v>
      </c>
      <c r="L699" s="408">
        <v>0</v>
      </c>
      <c r="M699" s="408">
        <v>0.2</v>
      </c>
      <c r="N699" s="408">
        <v>1.2</v>
      </c>
      <c r="O699" s="408">
        <v>1.7</v>
      </c>
      <c r="P699" s="408">
        <v>1.8</v>
      </c>
      <c r="Q699" s="408">
        <v>1.8</v>
      </c>
      <c r="R699" s="408">
        <v>1.8</v>
      </c>
      <c r="S699" s="408">
        <v>0.8</v>
      </c>
      <c r="T699" s="408">
        <v>0.7</v>
      </c>
      <c r="U699" s="408">
        <v>0.9</v>
      </c>
      <c r="V699" s="408">
        <v>0.1</v>
      </c>
      <c r="W699" s="408">
        <v>0</v>
      </c>
      <c r="X699" s="408">
        <v>0</v>
      </c>
      <c r="Y699" s="408">
        <v>0</v>
      </c>
      <c r="Z699" s="408">
        <v>0</v>
      </c>
      <c r="AA699" s="408">
        <v>0</v>
      </c>
      <c r="AB699" s="440">
        <v>0</v>
      </c>
      <c r="AC699" s="441">
        <v>11</v>
      </c>
    </row>
    <row r="700" spans="3:29" ht="10.35" customHeight="1" x14ac:dyDescent="0.25">
      <c r="C700" s="438" t="s">
        <v>2418</v>
      </c>
      <c r="D700" s="450" t="s">
        <v>695</v>
      </c>
      <c r="E700" s="439">
        <v>0</v>
      </c>
      <c r="F700" s="408">
        <v>0</v>
      </c>
      <c r="G700" s="408">
        <v>0</v>
      </c>
      <c r="H700" s="408">
        <v>0</v>
      </c>
      <c r="I700" s="408">
        <v>0</v>
      </c>
      <c r="J700" s="408">
        <v>0</v>
      </c>
      <c r="K700" s="408">
        <v>0</v>
      </c>
      <c r="L700" s="408">
        <v>0</v>
      </c>
      <c r="M700" s="408">
        <v>0.3</v>
      </c>
      <c r="N700" s="408">
        <v>0.7</v>
      </c>
      <c r="O700" s="408">
        <v>1</v>
      </c>
      <c r="P700" s="408">
        <v>1.2</v>
      </c>
      <c r="Q700" s="408">
        <v>1.3</v>
      </c>
      <c r="R700" s="408">
        <v>1.3</v>
      </c>
      <c r="S700" s="408">
        <v>1.1000000000000001</v>
      </c>
      <c r="T700" s="408">
        <v>0.9</v>
      </c>
      <c r="U700" s="408">
        <v>0.4</v>
      </c>
      <c r="V700" s="408">
        <v>0</v>
      </c>
      <c r="W700" s="408">
        <v>0</v>
      </c>
      <c r="X700" s="408">
        <v>0</v>
      </c>
      <c r="Y700" s="408">
        <v>0</v>
      </c>
      <c r="Z700" s="408">
        <v>0</v>
      </c>
      <c r="AA700" s="408">
        <v>0</v>
      </c>
      <c r="AB700" s="440">
        <v>0</v>
      </c>
      <c r="AC700" s="441">
        <v>8.2000000000000011</v>
      </c>
    </row>
    <row r="701" spans="3:29" ht="10.35" customHeight="1" x14ac:dyDescent="0.25">
      <c r="C701" s="438" t="s">
        <v>2419</v>
      </c>
      <c r="D701" s="450" t="s">
        <v>696</v>
      </c>
      <c r="E701" s="439">
        <v>0</v>
      </c>
      <c r="F701" s="408">
        <v>0</v>
      </c>
      <c r="G701" s="408">
        <v>0</v>
      </c>
      <c r="H701" s="408">
        <v>0</v>
      </c>
      <c r="I701" s="408">
        <v>0</v>
      </c>
      <c r="J701" s="408">
        <v>0</v>
      </c>
      <c r="K701" s="408">
        <v>0</v>
      </c>
      <c r="L701" s="408">
        <v>0</v>
      </c>
      <c r="M701" s="408">
        <v>0.6</v>
      </c>
      <c r="N701" s="408">
        <v>3.8</v>
      </c>
      <c r="O701" s="408">
        <v>5.6</v>
      </c>
      <c r="P701" s="408">
        <v>5.7</v>
      </c>
      <c r="Q701" s="408">
        <v>5.6</v>
      </c>
      <c r="R701" s="408">
        <v>5.6</v>
      </c>
      <c r="S701" s="408">
        <v>5.7</v>
      </c>
      <c r="T701" s="408">
        <v>5.3</v>
      </c>
      <c r="U701" s="408">
        <v>3.1</v>
      </c>
      <c r="V701" s="408">
        <v>0.4</v>
      </c>
      <c r="W701" s="408">
        <v>0</v>
      </c>
      <c r="X701" s="408">
        <v>0</v>
      </c>
      <c r="Y701" s="408">
        <v>0</v>
      </c>
      <c r="Z701" s="408">
        <v>0</v>
      </c>
      <c r="AA701" s="408">
        <v>0</v>
      </c>
      <c r="AB701" s="440">
        <v>0</v>
      </c>
      <c r="AC701" s="441">
        <v>41.4</v>
      </c>
    </row>
    <row r="702" spans="3:29" ht="10.35" customHeight="1" x14ac:dyDescent="0.25">
      <c r="C702" s="438" t="s">
        <v>2420</v>
      </c>
      <c r="D702" s="450" t="s">
        <v>697</v>
      </c>
      <c r="E702" s="439">
        <v>0</v>
      </c>
      <c r="F702" s="408">
        <v>0</v>
      </c>
      <c r="G702" s="408">
        <v>0</v>
      </c>
      <c r="H702" s="408">
        <v>0</v>
      </c>
      <c r="I702" s="408">
        <v>0</v>
      </c>
      <c r="J702" s="408">
        <v>0</v>
      </c>
      <c r="K702" s="408">
        <v>0</v>
      </c>
      <c r="L702" s="408">
        <v>0</v>
      </c>
      <c r="M702" s="408">
        <v>0</v>
      </c>
      <c r="N702" s="408">
        <v>0</v>
      </c>
      <c r="O702" s="408">
        <v>0</v>
      </c>
      <c r="P702" s="408">
        <v>0</v>
      </c>
      <c r="Q702" s="408">
        <v>0</v>
      </c>
      <c r="R702" s="408">
        <v>0</v>
      </c>
      <c r="S702" s="408">
        <v>0</v>
      </c>
      <c r="T702" s="408">
        <v>0</v>
      </c>
      <c r="U702" s="408">
        <v>0</v>
      </c>
      <c r="V702" s="408">
        <v>0</v>
      </c>
      <c r="W702" s="408">
        <v>0</v>
      </c>
      <c r="X702" s="408">
        <v>0</v>
      </c>
      <c r="Y702" s="408">
        <v>0</v>
      </c>
      <c r="Z702" s="408">
        <v>0</v>
      </c>
      <c r="AA702" s="408">
        <v>0</v>
      </c>
      <c r="AB702" s="440">
        <v>0</v>
      </c>
      <c r="AC702" s="441">
        <v>0</v>
      </c>
    </row>
    <row r="703" spans="3:29" ht="10.35" customHeight="1" x14ac:dyDescent="0.25">
      <c r="C703" s="438" t="s">
        <v>2421</v>
      </c>
      <c r="D703" s="450" t="s">
        <v>698</v>
      </c>
      <c r="E703" s="439">
        <v>0</v>
      </c>
      <c r="F703" s="408">
        <v>0</v>
      </c>
      <c r="G703" s="408">
        <v>0</v>
      </c>
      <c r="H703" s="408">
        <v>0</v>
      </c>
      <c r="I703" s="408">
        <v>0</v>
      </c>
      <c r="J703" s="408">
        <v>0</v>
      </c>
      <c r="K703" s="408">
        <v>0</v>
      </c>
      <c r="L703" s="408">
        <v>0</v>
      </c>
      <c r="M703" s="408">
        <v>1</v>
      </c>
      <c r="N703" s="408">
        <v>3.4</v>
      </c>
      <c r="O703" s="408">
        <v>5.2</v>
      </c>
      <c r="P703" s="408">
        <v>5.2</v>
      </c>
      <c r="Q703" s="408">
        <v>5.2</v>
      </c>
      <c r="R703" s="408">
        <v>5.2</v>
      </c>
      <c r="S703" s="408">
        <v>5.4</v>
      </c>
      <c r="T703" s="408">
        <v>4.9000000000000004</v>
      </c>
      <c r="U703" s="408">
        <v>2.7</v>
      </c>
      <c r="V703" s="408">
        <v>0.3</v>
      </c>
      <c r="W703" s="408">
        <v>0</v>
      </c>
      <c r="X703" s="408">
        <v>0</v>
      </c>
      <c r="Y703" s="408">
        <v>0</v>
      </c>
      <c r="Z703" s="408">
        <v>0</v>
      </c>
      <c r="AA703" s="408">
        <v>0</v>
      </c>
      <c r="AB703" s="440">
        <v>0</v>
      </c>
      <c r="AC703" s="441">
        <v>38.5</v>
      </c>
    </row>
    <row r="704" spans="3:29" ht="10.35" customHeight="1" x14ac:dyDescent="0.25">
      <c r="C704" s="438" t="s">
        <v>2422</v>
      </c>
      <c r="D704" s="450" t="s">
        <v>699</v>
      </c>
      <c r="E704" s="439">
        <v>0</v>
      </c>
      <c r="F704" s="408">
        <v>0</v>
      </c>
      <c r="G704" s="408">
        <v>0</v>
      </c>
      <c r="H704" s="408">
        <v>0</v>
      </c>
      <c r="I704" s="408">
        <v>0</v>
      </c>
      <c r="J704" s="408">
        <v>0</v>
      </c>
      <c r="K704" s="408">
        <v>0</v>
      </c>
      <c r="L704" s="408">
        <v>0</v>
      </c>
      <c r="M704" s="408">
        <v>1.2</v>
      </c>
      <c r="N704" s="408">
        <v>3.8</v>
      </c>
      <c r="O704" s="408">
        <v>4.2</v>
      </c>
      <c r="P704" s="408">
        <v>4.0999999999999996</v>
      </c>
      <c r="Q704" s="408">
        <v>4.0999999999999996</v>
      </c>
      <c r="R704" s="408">
        <v>4.2</v>
      </c>
      <c r="S704" s="408">
        <v>4.2</v>
      </c>
      <c r="T704" s="408">
        <v>4.0999999999999996</v>
      </c>
      <c r="U704" s="408">
        <v>2.6</v>
      </c>
      <c r="V704" s="408">
        <v>0.2</v>
      </c>
      <c r="W704" s="408">
        <v>0</v>
      </c>
      <c r="X704" s="408">
        <v>0</v>
      </c>
      <c r="Y704" s="408">
        <v>0</v>
      </c>
      <c r="Z704" s="408">
        <v>0</v>
      </c>
      <c r="AA704" s="408">
        <v>0</v>
      </c>
      <c r="AB704" s="440">
        <v>0</v>
      </c>
      <c r="AC704" s="441">
        <v>32.700000000000003</v>
      </c>
    </row>
    <row r="705" spans="3:29" ht="10.35" customHeight="1" x14ac:dyDescent="0.25">
      <c r="C705" s="438" t="s">
        <v>2423</v>
      </c>
      <c r="D705" s="450" t="s">
        <v>700</v>
      </c>
      <c r="E705" s="439">
        <v>0</v>
      </c>
      <c r="F705" s="408">
        <v>0</v>
      </c>
      <c r="G705" s="408">
        <v>0</v>
      </c>
      <c r="H705" s="408">
        <v>0</v>
      </c>
      <c r="I705" s="408">
        <v>0</v>
      </c>
      <c r="J705" s="408">
        <v>0</v>
      </c>
      <c r="K705" s="408">
        <v>0</v>
      </c>
      <c r="L705" s="408">
        <v>0</v>
      </c>
      <c r="M705" s="408">
        <v>1.3</v>
      </c>
      <c r="N705" s="408">
        <v>4.0999999999999996</v>
      </c>
      <c r="O705" s="408">
        <v>5.8</v>
      </c>
      <c r="P705" s="408">
        <v>5.5</v>
      </c>
      <c r="Q705" s="408">
        <v>5.5</v>
      </c>
      <c r="R705" s="408">
        <v>5.6</v>
      </c>
      <c r="S705" s="408">
        <v>5.9</v>
      </c>
      <c r="T705" s="408">
        <v>5.8</v>
      </c>
      <c r="U705" s="408">
        <v>3.2</v>
      </c>
      <c r="V705" s="408">
        <v>0.4</v>
      </c>
      <c r="W705" s="408">
        <v>0</v>
      </c>
      <c r="X705" s="408">
        <v>0</v>
      </c>
      <c r="Y705" s="408">
        <v>0</v>
      </c>
      <c r="Z705" s="408">
        <v>0</v>
      </c>
      <c r="AA705" s="408">
        <v>0</v>
      </c>
      <c r="AB705" s="440">
        <v>0</v>
      </c>
      <c r="AC705" s="441">
        <v>43.099999999999994</v>
      </c>
    </row>
    <row r="706" spans="3:29" ht="10.35" customHeight="1" x14ac:dyDescent="0.25">
      <c r="C706" s="438" t="s">
        <v>2424</v>
      </c>
      <c r="D706" s="450" t="s">
        <v>701</v>
      </c>
      <c r="E706" s="439">
        <v>0</v>
      </c>
      <c r="F706" s="408">
        <v>0</v>
      </c>
      <c r="G706" s="408">
        <v>0</v>
      </c>
      <c r="H706" s="408">
        <v>0</v>
      </c>
      <c r="I706" s="408">
        <v>0</v>
      </c>
      <c r="J706" s="408">
        <v>0</v>
      </c>
      <c r="K706" s="408">
        <v>0</v>
      </c>
      <c r="L706" s="408">
        <v>0</v>
      </c>
      <c r="M706" s="408">
        <v>1.2</v>
      </c>
      <c r="N706" s="408">
        <v>3.3</v>
      </c>
      <c r="O706" s="408">
        <v>4.4000000000000004</v>
      </c>
      <c r="P706" s="408">
        <v>4.3</v>
      </c>
      <c r="Q706" s="408">
        <v>4.0999999999999996</v>
      </c>
      <c r="R706" s="408">
        <v>4.0999999999999996</v>
      </c>
      <c r="S706" s="408">
        <v>4.4000000000000004</v>
      </c>
      <c r="T706" s="408">
        <v>4</v>
      </c>
      <c r="U706" s="408">
        <v>2.9</v>
      </c>
      <c r="V706" s="408">
        <v>0.3</v>
      </c>
      <c r="W706" s="408">
        <v>0</v>
      </c>
      <c r="X706" s="408">
        <v>0</v>
      </c>
      <c r="Y706" s="408">
        <v>0</v>
      </c>
      <c r="Z706" s="408">
        <v>0</v>
      </c>
      <c r="AA706" s="408">
        <v>0</v>
      </c>
      <c r="AB706" s="440">
        <v>0</v>
      </c>
      <c r="AC706" s="441">
        <v>32.999999999999993</v>
      </c>
    </row>
    <row r="707" spans="3:29" ht="10.35" customHeight="1" x14ac:dyDescent="0.25">
      <c r="C707" s="438" t="s">
        <v>2425</v>
      </c>
      <c r="D707" s="450" t="s">
        <v>702</v>
      </c>
      <c r="E707" s="439">
        <v>0</v>
      </c>
      <c r="F707" s="408">
        <v>0</v>
      </c>
      <c r="G707" s="408">
        <v>0</v>
      </c>
      <c r="H707" s="408">
        <v>0</v>
      </c>
      <c r="I707" s="408">
        <v>0</v>
      </c>
      <c r="J707" s="408">
        <v>0</v>
      </c>
      <c r="K707" s="408">
        <v>0</v>
      </c>
      <c r="L707" s="408">
        <v>0</v>
      </c>
      <c r="M707" s="408">
        <v>0.3</v>
      </c>
      <c r="N707" s="408">
        <v>1.2</v>
      </c>
      <c r="O707" s="408">
        <v>1.6</v>
      </c>
      <c r="P707" s="408">
        <v>1.3</v>
      </c>
      <c r="Q707" s="408">
        <v>1.2</v>
      </c>
      <c r="R707" s="408">
        <v>1.6</v>
      </c>
      <c r="S707" s="408">
        <v>1.6</v>
      </c>
      <c r="T707" s="408">
        <v>1.5</v>
      </c>
      <c r="U707" s="408">
        <v>0.6</v>
      </c>
      <c r="V707" s="408">
        <v>0</v>
      </c>
      <c r="W707" s="408">
        <v>0</v>
      </c>
      <c r="X707" s="408">
        <v>0</v>
      </c>
      <c r="Y707" s="408">
        <v>0</v>
      </c>
      <c r="Z707" s="408">
        <v>0</v>
      </c>
      <c r="AA707" s="408">
        <v>0</v>
      </c>
      <c r="AB707" s="440">
        <v>0</v>
      </c>
      <c r="AC707" s="441">
        <v>10.9</v>
      </c>
    </row>
    <row r="708" spans="3:29" ht="10.35" customHeight="1" x14ac:dyDescent="0.25">
      <c r="C708" s="438" t="s">
        <v>2426</v>
      </c>
      <c r="D708" s="450" t="s">
        <v>703</v>
      </c>
      <c r="E708" s="439">
        <v>0</v>
      </c>
      <c r="F708" s="408">
        <v>0</v>
      </c>
      <c r="G708" s="408">
        <v>0</v>
      </c>
      <c r="H708" s="408">
        <v>0</v>
      </c>
      <c r="I708" s="408">
        <v>0</v>
      </c>
      <c r="J708" s="408">
        <v>0</v>
      </c>
      <c r="K708" s="408">
        <v>0</v>
      </c>
      <c r="L708" s="408">
        <v>0</v>
      </c>
      <c r="M708" s="408">
        <v>1</v>
      </c>
      <c r="N708" s="408">
        <v>3.5</v>
      </c>
      <c r="O708" s="408">
        <v>5.4</v>
      </c>
      <c r="P708" s="408">
        <v>5.0999999999999996</v>
      </c>
      <c r="Q708" s="408">
        <v>5</v>
      </c>
      <c r="R708" s="408">
        <v>5</v>
      </c>
      <c r="S708" s="408">
        <v>5.3</v>
      </c>
      <c r="T708" s="408">
        <v>4.5</v>
      </c>
      <c r="U708" s="408">
        <v>2.2000000000000002</v>
      </c>
      <c r="V708" s="408">
        <v>0.1</v>
      </c>
      <c r="W708" s="408">
        <v>0</v>
      </c>
      <c r="X708" s="408">
        <v>0</v>
      </c>
      <c r="Y708" s="408">
        <v>0</v>
      </c>
      <c r="Z708" s="408">
        <v>0</v>
      </c>
      <c r="AA708" s="408">
        <v>0</v>
      </c>
      <c r="AB708" s="440">
        <v>0</v>
      </c>
      <c r="AC708" s="441">
        <v>37.1</v>
      </c>
    </row>
    <row r="709" spans="3:29" ht="10.35" customHeight="1" x14ac:dyDescent="0.25">
      <c r="C709" s="438" t="s">
        <v>2427</v>
      </c>
      <c r="D709" s="450" t="s">
        <v>704</v>
      </c>
      <c r="E709" s="439">
        <v>0</v>
      </c>
      <c r="F709" s="408">
        <v>0</v>
      </c>
      <c r="G709" s="408">
        <v>0</v>
      </c>
      <c r="H709" s="408">
        <v>0</v>
      </c>
      <c r="I709" s="408">
        <v>0</v>
      </c>
      <c r="J709" s="408">
        <v>0</v>
      </c>
      <c r="K709" s="408">
        <v>0</v>
      </c>
      <c r="L709" s="408">
        <v>0</v>
      </c>
      <c r="M709" s="408">
        <v>0.9</v>
      </c>
      <c r="N709" s="408">
        <v>4.2</v>
      </c>
      <c r="O709" s="408">
        <v>6.7</v>
      </c>
      <c r="P709" s="408">
        <v>7.9</v>
      </c>
      <c r="Q709" s="408">
        <v>8.5</v>
      </c>
      <c r="R709" s="408">
        <v>8.4</v>
      </c>
      <c r="S709" s="408">
        <v>6.7</v>
      </c>
      <c r="T709" s="408">
        <v>5.8</v>
      </c>
      <c r="U709" s="408">
        <v>2.4</v>
      </c>
      <c r="V709" s="408">
        <v>0.1</v>
      </c>
      <c r="W709" s="408">
        <v>0</v>
      </c>
      <c r="X709" s="408">
        <v>0</v>
      </c>
      <c r="Y709" s="408">
        <v>0</v>
      </c>
      <c r="Z709" s="408">
        <v>0</v>
      </c>
      <c r="AA709" s="408">
        <v>0</v>
      </c>
      <c r="AB709" s="440">
        <v>0</v>
      </c>
      <c r="AC709" s="441">
        <v>51.6</v>
      </c>
    </row>
    <row r="710" spans="3:29" ht="10.35" customHeight="1" x14ac:dyDescent="0.25">
      <c r="C710" s="438" t="s">
        <v>2428</v>
      </c>
      <c r="D710" s="450" t="s">
        <v>705</v>
      </c>
      <c r="E710" s="439">
        <v>0</v>
      </c>
      <c r="F710" s="408">
        <v>0</v>
      </c>
      <c r="G710" s="408">
        <v>0</v>
      </c>
      <c r="H710" s="408">
        <v>0</v>
      </c>
      <c r="I710" s="408">
        <v>0</v>
      </c>
      <c r="J710" s="408">
        <v>0</v>
      </c>
      <c r="K710" s="408">
        <v>0</v>
      </c>
      <c r="L710" s="408">
        <v>0</v>
      </c>
      <c r="M710" s="408">
        <v>0.3</v>
      </c>
      <c r="N710" s="408">
        <v>1.2</v>
      </c>
      <c r="O710" s="408">
        <v>1.4</v>
      </c>
      <c r="P710" s="408">
        <v>1.4</v>
      </c>
      <c r="Q710" s="408">
        <v>1.4</v>
      </c>
      <c r="R710" s="408">
        <v>1.4</v>
      </c>
      <c r="S710" s="408">
        <v>1.4</v>
      </c>
      <c r="T710" s="408">
        <v>1.4</v>
      </c>
      <c r="U710" s="408">
        <v>0.7</v>
      </c>
      <c r="V710" s="408">
        <v>0.1</v>
      </c>
      <c r="W710" s="408">
        <v>0</v>
      </c>
      <c r="X710" s="408">
        <v>0</v>
      </c>
      <c r="Y710" s="408">
        <v>0</v>
      </c>
      <c r="Z710" s="408">
        <v>0</v>
      </c>
      <c r="AA710" s="408">
        <v>0</v>
      </c>
      <c r="AB710" s="440">
        <v>0</v>
      </c>
      <c r="AC710" s="441">
        <v>10.7</v>
      </c>
    </row>
    <row r="711" spans="3:29" ht="10.35" customHeight="1" x14ac:dyDescent="0.25">
      <c r="C711" s="438" t="s">
        <v>2429</v>
      </c>
      <c r="D711" s="450" t="s">
        <v>706</v>
      </c>
      <c r="E711" s="439">
        <v>0</v>
      </c>
      <c r="F711" s="408">
        <v>0</v>
      </c>
      <c r="G711" s="408">
        <v>0</v>
      </c>
      <c r="H711" s="408">
        <v>0</v>
      </c>
      <c r="I711" s="408">
        <v>0</v>
      </c>
      <c r="J711" s="408">
        <v>0</v>
      </c>
      <c r="K711" s="408">
        <v>0</v>
      </c>
      <c r="L711" s="408">
        <v>0</v>
      </c>
      <c r="M711" s="408">
        <v>0.4</v>
      </c>
      <c r="N711" s="408">
        <v>1.3</v>
      </c>
      <c r="O711" s="408">
        <v>1.5</v>
      </c>
      <c r="P711" s="408">
        <v>1.4</v>
      </c>
      <c r="Q711" s="408">
        <v>1.4</v>
      </c>
      <c r="R711" s="408">
        <v>1.4</v>
      </c>
      <c r="S711" s="408">
        <v>1.4</v>
      </c>
      <c r="T711" s="408">
        <v>1.4</v>
      </c>
      <c r="U711" s="408">
        <v>0.6</v>
      </c>
      <c r="V711" s="408">
        <v>0</v>
      </c>
      <c r="W711" s="408">
        <v>0</v>
      </c>
      <c r="X711" s="408">
        <v>0</v>
      </c>
      <c r="Y711" s="408">
        <v>0</v>
      </c>
      <c r="Z711" s="408">
        <v>0</v>
      </c>
      <c r="AA711" s="408">
        <v>0</v>
      </c>
      <c r="AB711" s="440">
        <v>0</v>
      </c>
      <c r="AC711" s="441">
        <v>10.8</v>
      </c>
    </row>
    <row r="712" spans="3:29" ht="10.35" customHeight="1" x14ac:dyDescent="0.25">
      <c r="C712" s="438" t="s">
        <v>2430</v>
      </c>
      <c r="D712" s="450" t="s">
        <v>707</v>
      </c>
      <c r="E712" s="439">
        <v>0</v>
      </c>
      <c r="F712" s="408">
        <v>0</v>
      </c>
      <c r="G712" s="408">
        <v>0</v>
      </c>
      <c r="H712" s="408">
        <v>0</v>
      </c>
      <c r="I712" s="408">
        <v>0</v>
      </c>
      <c r="J712" s="408">
        <v>0</v>
      </c>
      <c r="K712" s="408">
        <v>0</v>
      </c>
      <c r="L712" s="408">
        <v>0</v>
      </c>
      <c r="M712" s="408">
        <v>36.9</v>
      </c>
      <c r="N712" s="408">
        <v>50.9</v>
      </c>
      <c r="O712" s="408">
        <v>51.9</v>
      </c>
      <c r="P712" s="408">
        <v>51.1</v>
      </c>
      <c r="Q712" s="408">
        <v>50.1</v>
      </c>
      <c r="R712" s="408">
        <v>50.6</v>
      </c>
      <c r="S712" s="408">
        <v>51.9</v>
      </c>
      <c r="T712" s="408">
        <v>53.4</v>
      </c>
      <c r="U712" s="408">
        <v>46.3</v>
      </c>
      <c r="V712" s="408">
        <v>6.4</v>
      </c>
      <c r="W712" s="408">
        <v>0</v>
      </c>
      <c r="X712" s="408">
        <v>0</v>
      </c>
      <c r="Y712" s="408">
        <v>0</v>
      </c>
      <c r="Z712" s="408">
        <v>0</v>
      </c>
      <c r="AA712" s="408">
        <v>0</v>
      </c>
      <c r="AB712" s="440">
        <v>0</v>
      </c>
      <c r="AC712" s="441">
        <v>449.49999999999994</v>
      </c>
    </row>
    <row r="713" spans="3:29" ht="10.35" customHeight="1" x14ac:dyDescent="0.25">
      <c r="C713" s="438" t="s">
        <v>2431</v>
      </c>
      <c r="D713" s="450" t="s">
        <v>708</v>
      </c>
      <c r="E713" s="439">
        <v>0</v>
      </c>
      <c r="F713" s="408">
        <v>0</v>
      </c>
      <c r="G713" s="408">
        <v>0</v>
      </c>
      <c r="H713" s="408">
        <v>0</v>
      </c>
      <c r="I713" s="408">
        <v>0</v>
      </c>
      <c r="J713" s="408">
        <v>0</v>
      </c>
      <c r="K713" s="408">
        <v>0</v>
      </c>
      <c r="L713" s="408">
        <v>0</v>
      </c>
      <c r="M713" s="408">
        <v>0.3</v>
      </c>
      <c r="N713" s="408">
        <v>1</v>
      </c>
      <c r="O713" s="408">
        <v>1.5</v>
      </c>
      <c r="P713" s="408">
        <v>1.7</v>
      </c>
      <c r="Q713" s="408">
        <v>1.9</v>
      </c>
      <c r="R713" s="408">
        <v>2</v>
      </c>
      <c r="S713" s="408">
        <v>2</v>
      </c>
      <c r="T713" s="408">
        <v>2</v>
      </c>
      <c r="U713" s="408">
        <v>1.2</v>
      </c>
      <c r="V713" s="408">
        <v>0.1</v>
      </c>
      <c r="W713" s="408">
        <v>0</v>
      </c>
      <c r="X713" s="408">
        <v>0</v>
      </c>
      <c r="Y713" s="408">
        <v>0</v>
      </c>
      <c r="Z713" s="408">
        <v>0</v>
      </c>
      <c r="AA713" s="408">
        <v>0</v>
      </c>
      <c r="AB713" s="440">
        <v>0</v>
      </c>
      <c r="AC713" s="441">
        <v>13.7</v>
      </c>
    </row>
    <row r="714" spans="3:29" ht="10.35" customHeight="1" x14ac:dyDescent="0.25">
      <c r="C714" s="438" t="s">
        <v>2432</v>
      </c>
      <c r="D714" s="450" t="s">
        <v>709</v>
      </c>
      <c r="E714" s="439">
        <v>0</v>
      </c>
      <c r="F714" s="408">
        <v>0</v>
      </c>
      <c r="G714" s="408">
        <v>0</v>
      </c>
      <c r="H714" s="408">
        <v>0</v>
      </c>
      <c r="I714" s="408">
        <v>0</v>
      </c>
      <c r="J714" s="408">
        <v>0</v>
      </c>
      <c r="K714" s="408">
        <v>0</v>
      </c>
      <c r="L714" s="408">
        <v>0</v>
      </c>
      <c r="M714" s="408">
        <v>0.6</v>
      </c>
      <c r="N714" s="408">
        <v>2</v>
      </c>
      <c r="O714" s="408">
        <v>2.7</v>
      </c>
      <c r="P714" s="408">
        <v>2.7</v>
      </c>
      <c r="Q714" s="408">
        <v>2.7</v>
      </c>
      <c r="R714" s="408">
        <v>2.7</v>
      </c>
      <c r="S714" s="408">
        <v>2.7</v>
      </c>
      <c r="T714" s="408">
        <v>2.7</v>
      </c>
      <c r="U714" s="408">
        <v>1.5</v>
      </c>
      <c r="V714" s="408">
        <v>0.2</v>
      </c>
      <c r="W714" s="408">
        <v>0</v>
      </c>
      <c r="X714" s="408">
        <v>0</v>
      </c>
      <c r="Y714" s="408">
        <v>0</v>
      </c>
      <c r="Z714" s="408">
        <v>0</v>
      </c>
      <c r="AA714" s="408">
        <v>0</v>
      </c>
      <c r="AB714" s="440">
        <v>0</v>
      </c>
      <c r="AC714" s="441">
        <v>20.499999999999996</v>
      </c>
    </row>
    <row r="715" spans="3:29" ht="10.35" customHeight="1" x14ac:dyDescent="0.25">
      <c r="C715" s="438" t="s">
        <v>2433</v>
      </c>
      <c r="D715" s="450" t="s">
        <v>710</v>
      </c>
      <c r="E715" s="439">
        <v>0</v>
      </c>
      <c r="F715" s="408">
        <v>0</v>
      </c>
      <c r="G715" s="408">
        <v>0</v>
      </c>
      <c r="H715" s="408">
        <v>0</v>
      </c>
      <c r="I715" s="408">
        <v>0</v>
      </c>
      <c r="J715" s="408">
        <v>0</v>
      </c>
      <c r="K715" s="408">
        <v>0</v>
      </c>
      <c r="L715" s="408">
        <v>0</v>
      </c>
      <c r="M715" s="408">
        <v>0.2</v>
      </c>
      <c r="N715" s="408">
        <v>1.1000000000000001</v>
      </c>
      <c r="O715" s="408">
        <v>1.4</v>
      </c>
      <c r="P715" s="408">
        <v>1.4</v>
      </c>
      <c r="Q715" s="408">
        <v>1.4</v>
      </c>
      <c r="R715" s="408">
        <v>1.4</v>
      </c>
      <c r="S715" s="408">
        <v>1.4</v>
      </c>
      <c r="T715" s="408">
        <v>1.3</v>
      </c>
      <c r="U715" s="408">
        <v>0.6</v>
      </c>
      <c r="V715" s="408">
        <v>0</v>
      </c>
      <c r="W715" s="408">
        <v>0</v>
      </c>
      <c r="X715" s="408">
        <v>0</v>
      </c>
      <c r="Y715" s="408">
        <v>0</v>
      </c>
      <c r="Z715" s="408">
        <v>0</v>
      </c>
      <c r="AA715" s="408">
        <v>0</v>
      </c>
      <c r="AB715" s="440">
        <v>0</v>
      </c>
      <c r="AC715" s="441">
        <v>10.200000000000001</v>
      </c>
    </row>
    <row r="716" spans="3:29" ht="10.35" customHeight="1" x14ac:dyDescent="0.25">
      <c r="C716" s="438" t="s">
        <v>2434</v>
      </c>
      <c r="D716" s="450" t="s">
        <v>711</v>
      </c>
      <c r="E716" s="439">
        <v>0</v>
      </c>
      <c r="F716" s="408">
        <v>0</v>
      </c>
      <c r="G716" s="408">
        <v>0</v>
      </c>
      <c r="H716" s="408">
        <v>0</v>
      </c>
      <c r="I716" s="408">
        <v>0</v>
      </c>
      <c r="J716" s="408">
        <v>0</v>
      </c>
      <c r="K716" s="408">
        <v>0</v>
      </c>
      <c r="L716" s="408">
        <v>0</v>
      </c>
      <c r="M716" s="408">
        <v>0</v>
      </c>
      <c r="N716" s="408">
        <v>0</v>
      </c>
      <c r="O716" s="408">
        <v>0</v>
      </c>
      <c r="P716" s="408">
        <v>0</v>
      </c>
      <c r="Q716" s="408">
        <v>0</v>
      </c>
      <c r="R716" s="408">
        <v>0</v>
      </c>
      <c r="S716" s="408">
        <v>0</v>
      </c>
      <c r="T716" s="408">
        <v>0</v>
      </c>
      <c r="U716" s="408">
        <v>0</v>
      </c>
      <c r="V716" s="408">
        <v>0</v>
      </c>
      <c r="W716" s="408">
        <v>0</v>
      </c>
      <c r="X716" s="408">
        <v>0</v>
      </c>
      <c r="Y716" s="408">
        <v>0</v>
      </c>
      <c r="Z716" s="408">
        <v>0</v>
      </c>
      <c r="AA716" s="408">
        <v>0</v>
      </c>
      <c r="AB716" s="440">
        <v>0</v>
      </c>
      <c r="AC716" s="441">
        <v>0</v>
      </c>
    </row>
    <row r="717" spans="3:29" ht="10.35" customHeight="1" x14ac:dyDescent="0.25">
      <c r="C717" s="438" t="s">
        <v>2435</v>
      </c>
      <c r="D717" s="450" t="s">
        <v>712</v>
      </c>
      <c r="E717" s="439">
        <v>0</v>
      </c>
      <c r="F717" s="408">
        <v>0</v>
      </c>
      <c r="G717" s="408">
        <v>0</v>
      </c>
      <c r="H717" s="408">
        <v>0</v>
      </c>
      <c r="I717" s="408">
        <v>0</v>
      </c>
      <c r="J717" s="408">
        <v>0</v>
      </c>
      <c r="K717" s="408">
        <v>0</v>
      </c>
      <c r="L717" s="408">
        <v>0</v>
      </c>
      <c r="M717" s="408">
        <v>0.7</v>
      </c>
      <c r="N717" s="408">
        <v>2.5</v>
      </c>
      <c r="O717" s="408">
        <v>3.6</v>
      </c>
      <c r="P717" s="408">
        <v>3.6</v>
      </c>
      <c r="Q717" s="408">
        <v>3.5</v>
      </c>
      <c r="R717" s="408">
        <v>3.5</v>
      </c>
      <c r="S717" s="408">
        <v>3.5</v>
      </c>
      <c r="T717" s="408">
        <v>3.3</v>
      </c>
      <c r="U717" s="408">
        <v>1.5</v>
      </c>
      <c r="V717" s="408">
        <v>0.1</v>
      </c>
      <c r="W717" s="408">
        <v>0</v>
      </c>
      <c r="X717" s="408">
        <v>0</v>
      </c>
      <c r="Y717" s="408">
        <v>0</v>
      </c>
      <c r="Z717" s="408">
        <v>0</v>
      </c>
      <c r="AA717" s="408">
        <v>0</v>
      </c>
      <c r="AB717" s="440">
        <v>0</v>
      </c>
      <c r="AC717" s="441">
        <v>25.8</v>
      </c>
    </row>
    <row r="718" spans="3:29" ht="10.35" customHeight="1" x14ac:dyDescent="0.25">
      <c r="C718" s="438" t="s">
        <v>2436</v>
      </c>
      <c r="D718" s="450" t="s">
        <v>713</v>
      </c>
      <c r="E718" s="439">
        <v>0</v>
      </c>
      <c r="F718" s="408">
        <v>0</v>
      </c>
      <c r="G718" s="408">
        <v>0</v>
      </c>
      <c r="H718" s="408">
        <v>0</v>
      </c>
      <c r="I718" s="408">
        <v>0</v>
      </c>
      <c r="J718" s="408">
        <v>0</v>
      </c>
      <c r="K718" s="408">
        <v>0</v>
      </c>
      <c r="L718" s="408">
        <v>0</v>
      </c>
      <c r="M718" s="408">
        <v>0.6</v>
      </c>
      <c r="N718" s="408">
        <v>3.1</v>
      </c>
      <c r="O718" s="408">
        <v>5.2</v>
      </c>
      <c r="P718" s="408">
        <v>6.5</v>
      </c>
      <c r="Q718" s="408">
        <v>6.8</v>
      </c>
      <c r="R718" s="408">
        <v>7</v>
      </c>
      <c r="S718" s="408">
        <v>6.6</v>
      </c>
      <c r="T718" s="408">
        <v>4.9000000000000004</v>
      </c>
      <c r="U718" s="408">
        <v>2</v>
      </c>
      <c r="V718" s="408">
        <v>0.1</v>
      </c>
      <c r="W718" s="408">
        <v>0</v>
      </c>
      <c r="X718" s="408">
        <v>0</v>
      </c>
      <c r="Y718" s="408">
        <v>0</v>
      </c>
      <c r="Z718" s="408">
        <v>0</v>
      </c>
      <c r="AA718" s="408">
        <v>0</v>
      </c>
      <c r="AB718" s="440">
        <v>0</v>
      </c>
      <c r="AC718" s="441">
        <v>42.8</v>
      </c>
    </row>
    <row r="719" spans="3:29" ht="10.35" customHeight="1" x14ac:dyDescent="0.25">
      <c r="C719" s="438" t="s">
        <v>2437</v>
      </c>
      <c r="D719" s="450" t="s">
        <v>714</v>
      </c>
      <c r="E719" s="439">
        <v>0</v>
      </c>
      <c r="F719" s="408">
        <v>0</v>
      </c>
      <c r="G719" s="408">
        <v>0</v>
      </c>
      <c r="H719" s="408">
        <v>0</v>
      </c>
      <c r="I719" s="408">
        <v>0</v>
      </c>
      <c r="J719" s="408">
        <v>0</v>
      </c>
      <c r="K719" s="408">
        <v>0</v>
      </c>
      <c r="L719" s="408">
        <v>0</v>
      </c>
      <c r="M719" s="408">
        <v>0.5</v>
      </c>
      <c r="N719" s="408">
        <v>1.8</v>
      </c>
      <c r="O719" s="408">
        <v>3.5</v>
      </c>
      <c r="P719" s="408">
        <v>3.8</v>
      </c>
      <c r="Q719" s="408">
        <v>3.7</v>
      </c>
      <c r="R719" s="408">
        <v>3.7</v>
      </c>
      <c r="S719" s="408">
        <v>3.6</v>
      </c>
      <c r="T719" s="408">
        <v>3.8</v>
      </c>
      <c r="U719" s="408">
        <v>2.7</v>
      </c>
      <c r="V719" s="408">
        <v>0.4</v>
      </c>
      <c r="W719" s="408">
        <v>0</v>
      </c>
      <c r="X719" s="408">
        <v>0</v>
      </c>
      <c r="Y719" s="408">
        <v>0</v>
      </c>
      <c r="Z719" s="408">
        <v>0</v>
      </c>
      <c r="AA719" s="408">
        <v>0</v>
      </c>
      <c r="AB719" s="440">
        <v>0</v>
      </c>
      <c r="AC719" s="441">
        <v>27.5</v>
      </c>
    </row>
    <row r="720" spans="3:29" ht="10.35" customHeight="1" x14ac:dyDescent="0.25">
      <c r="C720" s="438" t="s">
        <v>2438</v>
      </c>
      <c r="D720" s="450" t="s">
        <v>715</v>
      </c>
      <c r="E720" s="439">
        <v>0</v>
      </c>
      <c r="F720" s="408">
        <v>0</v>
      </c>
      <c r="G720" s="408">
        <v>0</v>
      </c>
      <c r="H720" s="408">
        <v>0</v>
      </c>
      <c r="I720" s="408">
        <v>0</v>
      </c>
      <c r="J720" s="408">
        <v>0</v>
      </c>
      <c r="K720" s="408">
        <v>0</v>
      </c>
      <c r="L720" s="408">
        <v>0</v>
      </c>
      <c r="M720" s="408">
        <v>0.3</v>
      </c>
      <c r="N720" s="408">
        <v>0.8</v>
      </c>
      <c r="O720" s="408">
        <v>1.6</v>
      </c>
      <c r="P720" s="408">
        <v>2.1</v>
      </c>
      <c r="Q720" s="408">
        <v>2.2999999999999998</v>
      </c>
      <c r="R720" s="408">
        <v>2.1</v>
      </c>
      <c r="S720" s="408">
        <v>1.6</v>
      </c>
      <c r="T720" s="408">
        <v>1.2</v>
      </c>
      <c r="U720" s="408">
        <v>0.5</v>
      </c>
      <c r="V720" s="408">
        <v>0</v>
      </c>
      <c r="W720" s="408">
        <v>0</v>
      </c>
      <c r="X720" s="408">
        <v>0</v>
      </c>
      <c r="Y720" s="408">
        <v>0</v>
      </c>
      <c r="Z720" s="408">
        <v>0</v>
      </c>
      <c r="AA720" s="408">
        <v>0</v>
      </c>
      <c r="AB720" s="440">
        <v>0</v>
      </c>
      <c r="AC720" s="441">
        <v>12.5</v>
      </c>
    </row>
    <row r="721" spans="3:29" ht="10.35" customHeight="1" x14ac:dyDescent="0.25">
      <c r="C721" s="438" t="s">
        <v>2439</v>
      </c>
      <c r="D721" s="450" t="s">
        <v>716</v>
      </c>
      <c r="E721" s="439">
        <v>0</v>
      </c>
      <c r="F721" s="408">
        <v>0</v>
      </c>
      <c r="G721" s="408">
        <v>0</v>
      </c>
      <c r="H721" s="408">
        <v>0</v>
      </c>
      <c r="I721" s="408">
        <v>0</v>
      </c>
      <c r="J721" s="408">
        <v>0</v>
      </c>
      <c r="K721" s="408">
        <v>0</v>
      </c>
      <c r="L721" s="408">
        <v>0</v>
      </c>
      <c r="M721" s="408">
        <v>0.3</v>
      </c>
      <c r="N721" s="408">
        <v>0.8</v>
      </c>
      <c r="O721" s="408">
        <v>1.2</v>
      </c>
      <c r="P721" s="408">
        <v>1.4</v>
      </c>
      <c r="Q721" s="408">
        <v>1.5</v>
      </c>
      <c r="R721" s="408">
        <v>1.5</v>
      </c>
      <c r="S721" s="408">
        <v>1.3</v>
      </c>
      <c r="T721" s="408">
        <v>1</v>
      </c>
      <c r="U721" s="408">
        <v>0.5</v>
      </c>
      <c r="V721" s="408">
        <v>0</v>
      </c>
      <c r="W721" s="408">
        <v>0</v>
      </c>
      <c r="X721" s="408">
        <v>0</v>
      </c>
      <c r="Y721" s="408">
        <v>0</v>
      </c>
      <c r="Z721" s="408">
        <v>0</v>
      </c>
      <c r="AA721" s="408">
        <v>0</v>
      </c>
      <c r="AB721" s="440">
        <v>0</v>
      </c>
      <c r="AC721" s="441">
        <v>9.5</v>
      </c>
    </row>
    <row r="722" spans="3:29" ht="10.35" customHeight="1" x14ac:dyDescent="0.25">
      <c r="C722" s="438" t="s">
        <v>2440</v>
      </c>
      <c r="D722" s="450" t="s">
        <v>717</v>
      </c>
      <c r="E722" s="439">
        <v>0</v>
      </c>
      <c r="F722" s="408">
        <v>0</v>
      </c>
      <c r="G722" s="408">
        <v>0</v>
      </c>
      <c r="H722" s="408">
        <v>0</v>
      </c>
      <c r="I722" s="408">
        <v>0</v>
      </c>
      <c r="J722" s="408">
        <v>0</v>
      </c>
      <c r="K722" s="408">
        <v>0</v>
      </c>
      <c r="L722" s="408">
        <v>0</v>
      </c>
      <c r="M722" s="408">
        <v>0.2</v>
      </c>
      <c r="N722" s="408">
        <v>1.1000000000000001</v>
      </c>
      <c r="O722" s="408">
        <v>1.8</v>
      </c>
      <c r="P722" s="408">
        <v>2.1</v>
      </c>
      <c r="Q722" s="408">
        <v>2.2000000000000002</v>
      </c>
      <c r="R722" s="408">
        <v>2.2000000000000002</v>
      </c>
      <c r="S722" s="408">
        <v>2</v>
      </c>
      <c r="T722" s="408">
        <v>1.5</v>
      </c>
      <c r="U722" s="408">
        <v>0.6</v>
      </c>
      <c r="V722" s="408">
        <v>0</v>
      </c>
      <c r="W722" s="408">
        <v>0</v>
      </c>
      <c r="X722" s="408">
        <v>0</v>
      </c>
      <c r="Y722" s="408">
        <v>0</v>
      </c>
      <c r="Z722" s="408">
        <v>0</v>
      </c>
      <c r="AA722" s="408">
        <v>0</v>
      </c>
      <c r="AB722" s="440">
        <v>0</v>
      </c>
      <c r="AC722" s="441">
        <v>13.700000000000001</v>
      </c>
    </row>
    <row r="723" spans="3:29" ht="10.35" customHeight="1" x14ac:dyDescent="0.25">
      <c r="C723" s="438" t="s">
        <v>2441</v>
      </c>
      <c r="D723" s="450" t="s">
        <v>718</v>
      </c>
      <c r="E723" s="439">
        <v>0</v>
      </c>
      <c r="F723" s="408">
        <v>0</v>
      </c>
      <c r="G723" s="408">
        <v>0</v>
      </c>
      <c r="H723" s="408">
        <v>0</v>
      </c>
      <c r="I723" s="408">
        <v>0</v>
      </c>
      <c r="J723" s="408">
        <v>0</v>
      </c>
      <c r="K723" s="408">
        <v>0</v>
      </c>
      <c r="L723" s="408">
        <v>0</v>
      </c>
      <c r="M723" s="408">
        <v>0.3</v>
      </c>
      <c r="N723" s="408">
        <v>1</v>
      </c>
      <c r="O723" s="408">
        <v>1.7</v>
      </c>
      <c r="P723" s="408">
        <v>2</v>
      </c>
      <c r="Q723" s="408">
        <v>2.2000000000000002</v>
      </c>
      <c r="R723" s="408">
        <v>2.2000000000000002</v>
      </c>
      <c r="S723" s="408">
        <v>2</v>
      </c>
      <c r="T723" s="408">
        <v>1.6</v>
      </c>
      <c r="U723" s="408">
        <v>0.8</v>
      </c>
      <c r="V723" s="408">
        <v>0.1</v>
      </c>
      <c r="W723" s="408">
        <v>0</v>
      </c>
      <c r="X723" s="408">
        <v>0</v>
      </c>
      <c r="Y723" s="408">
        <v>0</v>
      </c>
      <c r="Z723" s="408">
        <v>0</v>
      </c>
      <c r="AA723" s="408">
        <v>0</v>
      </c>
      <c r="AB723" s="440">
        <v>0</v>
      </c>
      <c r="AC723" s="441">
        <v>13.9</v>
      </c>
    </row>
    <row r="724" spans="3:29" ht="10.35" customHeight="1" x14ac:dyDescent="0.25">
      <c r="C724" s="438" t="s">
        <v>2442</v>
      </c>
      <c r="D724" s="450" t="s">
        <v>719</v>
      </c>
      <c r="E724" s="439">
        <v>0</v>
      </c>
      <c r="F724" s="408">
        <v>0</v>
      </c>
      <c r="G724" s="408">
        <v>0</v>
      </c>
      <c r="H724" s="408">
        <v>0</v>
      </c>
      <c r="I724" s="408">
        <v>0</v>
      </c>
      <c r="J724" s="408">
        <v>0</v>
      </c>
      <c r="K724" s="408">
        <v>0</v>
      </c>
      <c r="L724" s="408">
        <v>0</v>
      </c>
      <c r="M724" s="408">
        <v>0.2</v>
      </c>
      <c r="N724" s="408">
        <v>0.5</v>
      </c>
      <c r="O724" s="408">
        <v>0.8</v>
      </c>
      <c r="P724" s="408">
        <v>1.1000000000000001</v>
      </c>
      <c r="Q724" s="408">
        <v>1.2</v>
      </c>
      <c r="R724" s="408">
        <v>1.2</v>
      </c>
      <c r="S724" s="408">
        <v>1.1000000000000001</v>
      </c>
      <c r="T724" s="408">
        <v>0.8</v>
      </c>
      <c r="U724" s="408">
        <v>0.4</v>
      </c>
      <c r="V724" s="408">
        <v>0</v>
      </c>
      <c r="W724" s="408">
        <v>0</v>
      </c>
      <c r="X724" s="408">
        <v>0</v>
      </c>
      <c r="Y724" s="408">
        <v>0</v>
      </c>
      <c r="Z724" s="408">
        <v>0</v>
      </c>
      <c r="AA724" s="408">
        <v>0</v>
      </c>
      <c r="AB724" s="440">
        <v>0</v>
      </c>
      <c r="AC724" s="441">
        <v>7.3</v>
      </c>
    </row>
    <row r="725" spans="3:29" ht="10.35" customHeight="1" x14ac:dyDescent="0.25">
      <c r="C725" s="438" t="s">
        <v>2443</v>
      </c>
      <c r="D725" s="450" t="s">
        <v>720</v>
      </c>
      <c r="E725" s="439">
        <v>0</v>
      </c>
      <c r="F725" s="408">
        <v>0</v>
      </c>
      <c r="G725" s="408">
        <v>0</v>
      </c>
      <c r="H725" s="408">
        <v>0</v>
      </c>
      <c r="I725" s="408">
        <v>0</v>
      </c>
      <c r="J725" s="408">
        <v>0</v>
      </c>
      <c r="K725" s="408">
        <v>0</v>
      </c>
      <c r="L725" s="408">
        <v>0</v>
      </c>
      <c r="M725" s="408">
        <v>0.3</v>
      </c>
      <c r="N725" s="408">
        <v>1.3</v>
      </c>
      <c r="O725" s="408">
        <v>2.2000000000000002</v>
      </c>
      <c r="P725" s="408">
        <v>2.8</v>
      </c>
      <c r="Q725" s="408">
        <v>3.2</v>
      </c>
      <c r="R725" s="408">
        <v>3.6</v>
      </c>
      <c r="S725" s="408">
        <v>3.4</v>
      </c>
      <c r="T725" s="408">
        <v>2.5</v>
      </c>
      <c r="U725" s="408">
        <v>1.1000000000000001</v>
      </c>
      <c r="V725" s="408">
        <v>0</v>
      </c>
      <c r="W725" s="408">
        <v>0</v>
      </c>
      <c r="X725" s="408">
        <v>0</v>
      </c>
      <c r="Y725" s="408">
        <v>0</v>
      </c>
      <c r="Z725" s="408">
        <v>0</v>
      </c>
      <c r="AA725" s="408">
        <v>0</v>
      </c>
      <c r="AB725" s="440">
        <v>0</v>
      </c>
      <c r="AC725" s="441">
        <v>20.400000000000002</v>
      </c>
    </row>
    <row r="726" spans="3:29" ht="10.35" customHeight="1" x14ac:dyDescent="0.25">
      <c r="C726" s="438" t="s">
        <v>2444</v>
      </c>
      <c r="D726" s="450" t="s">
        <v>721</v>
      </c>
      <c r="E726" s="439">
        <v>0</v>
      </c>
      <c r="F726" s="408">
        <v>0</v>
      </c>
      <c r="G726" s="408">
        <v>0</v>
      </c>
      <c r="H726" s="408">
        <v>0</v>
      </c>
      <c r="I726" s="408">
        <v>0</v>
      </c>
      <c r="J726" s="408">
        <v>0</v>
      </c>
      <c r="K726" s="408">
        <v>0</v>
      </c>
      <c r="L726" s="408">
        <v>0</v>
      </c>
      <c r="M726" s="408">
        <v>0.3</v>
      </c>
      <c r="N726" s="408">
        <v>1.2</v>
      </c>
      <c r="O726" s="408">
        <v>1.6</v>
      </c>
      <c r="P726" s="408">
        <v>1.6</v>
      </c>
      <c r="Q726" s="408">
        <v>1.5</v>
      </c>
      <c r="R726" s="408">
        <v>1.5</v>
      </c>
      <c r="S726" s="408">
        <v>1.7</v>
      </c>
      <c r="T726" s="408">
        <v>1.7</v>
      </c>
      <c r="U726" s="408">
        <v>1</v>
      </c>
      <c r="V726" s="408">
        <v>0.1</v>
      </c>
      <c r="W726" s="408">
        <v>0</v>
      </c>
      <c r="X726" s="408">
        <v>0</v>
      </c>
      <c r="Y726" s="408">
        <v>0</v>
      </c>
      <c r="Z726" s="408">
        <v>0</v>
      </c>
      <c r="AA726" s="408">
        <v>0</v>
      </c>
      <c r="AB726" s="440">
        <v>0</v>
      </c>
      <c r="AC726" s="441">
        <v>12.2</v>
      </c>
    </row>
    <row r="727" spans="3:29" ht="10.35" customHeight="1" x14ac:dyDescent="0.25">
      <c r="C727" s="438" t="s">
        <v>2445</v>
      </c>
      <c r="D727" s="450" t="s">
        <v>722</v>
      </c>
      <c r="E727" s="439">
        <v>0</v>
      </c>
      <c r="F727" s="408">
        <v>0</v>
      </c>
      <c r="G727" s="408">
        <v>0</v>
      </c>
      <c r="H727" s="408">
        <v>0</v>
      </c>
      <c r="I727" s="408">
        <v>0</v>
      </c>
      <c r="J727" s="408">
        <v>0</v>
      </c>
      <c r="K727" s="408">
        <v>0</v>
      </c>
      <c r="L727" s="408">
        <v>0</v>
      </c>
      <c r="M727" s="408">
        <v>0.3</v>
      </c>
      <c r="N727" s="408">
        <v>1.1000000000000001</v>
      </c>
      <c r="O727" s="408">
        <v>1.7</v>
      </c>
      <c r="P727" s="408">
        <v>1.6</v>
      </c>
      <c r="Q727" s="408">
        <v>1.6</v>
      </c>
      <c r="R727" s="408">
        <v>1.6</v>
      </c>
      <c r="S727" s="408">
        <v>1.5</v>
      </c>
      <c r="T727" s="408">
        <v>1.6</v>
      </c>
      <c r="U727" s="408">
        <v>0.6</v>
      </c>
      <c r="V727" s="408">
        <v>0</v>
      </c>
      <c r="W727" s="408">
        <v>0</v>
      </c>
      <c r="X727" s="408">
        <v>0</v>
      </c>
      <c r="Y727" s="408">
        <v>0</v>
      </c>
      <c r="Z727" s="408">
        <v>0</v>
      </c>
      <c r="AA727" s="408">
        <v>0</v>
      </c>
      <c r="AB727" s="440">
        <v>0</v>
      </c>
      <c r="AC727" s="441">
        <v>11.6</v>
      </c>
    </row>
    <row r="728" spans="3:29" ht="10.35" customHeight="1" x14ac:dyDescent="0.25">
      <c r="C728" s="438" t="s">
        <v>2446</v>
      </c>
      <c r="D728" s="450" t="s">
        <v>723</v>
      </c>
      <c r="E728" s="439">
        <v>0</v>
      </c>
      <c r="F728" s="408">
        <v>0</v>
      </c>
      <c r="G728" s="408">
        <v>0</v>
      </c>
      <c r="H728" s="408">
        <v>0</v>
      </c>
      <c r="I728" s="408">
        <v>0</v>
      </c>
      <c r="J728" s="408">
        <v>0</v>
      </c>
      <c r="K728" s="408">
        <v>0</v>
      </c>
      <c r="L728" s="408">
        <v>0</v>
      </c>
      <c r="M728" s="408">
        <v>0.5</v>
      </c>
      <c r="N728" s="408">
        <v>1.1000000000000001</v>
      </c>
      <c r="O728" s="408">
        <v>1.1000000000000001</v>
      </c>
      <c r="P728" s="408">
        <v>1.1000000000000001</v>
      </c>
      <c r="Q728" s="408">
        <v>1.1000000000000001</v>
      </c>
      <c r="R728" s="408">
        <v>1.1000000000000001</v>
      </c>
      <c r="S728" s="408">
        <v>1.1000000000000001</v>
      </c>
      <c r="T728" s="408">
        <v>1.1000000000000001</v>
      </c>
      <c r="U728" s="408">
        <v>1.1000000000000001</v>
      </c>
      <c r="V728" s="408">
        <v>0.1</v>
      </c>
      <c r="W728" s="408">
        <v>0</v>
      </c>
      <c r="X728" s="408">
        <v>0</v>
      </c>
      <c r="Y728" s="408">
        <v>0</v>
      </c>
      <c r="Z728" s="408">
        <v>0</v>
      </c>
      <c r="AA728" s="408">
        <v>0</v>
      </c>
      <c r="AB728" s="440">
        <v>0</v>
      </c>
      <c r="AC728" s="441">
        <v>9.3999999999999986</v>
      </c>
    </row>
    <row r="729" spans="3:29" ht="10.35" customHeight="1" x14ac:dyDescent="0.25">
      <c r="C729" s="438" t="s">
        <v>2447</v>
      </c>
      <c r="D729" s="450" t="s">
        <v>724</v>
      </c>
      <c r="E729" s="439">
        <v>0</v>
      </c>
      <c r="F729" s="408">
        <v>0</v>
      </c>
      <c r="G729" s="408">
        <v>0</v>
      </c>
      <c r="H729" s="408">
        <v>0</v>
      </c>
      <c r="I729" s="408">
        <v>0</v>
      </c>
      <c r="J729" s="408">
        <v>0</v>
      </c>
      <c r="K729" s="408">
        <v>0</v>
      </c>
      <c r="L729" s="408">
        <v>0</v>
      </c>
      <c r="M729" s="408">
        <v>0.3</v>
      </c>
      <c r="N729" s="408">
        <v>1.3</v>
      </c>
      <c r="O729" s="408">
        <v>1.5</v>
      </c>
      <c r="P729" s="408">
        <v>1.5</v>
      </c>
      <c r="Q729" s="408">
        <v>1.5</v>
      </c>
      <c r="R729" s="408">
        <v>0.1</v>
      </c>
      <c r="S729" s="408">
        <v>1.2</v>
      </c>
      <c r="T729" s="408">
        <v>1</v>
      </c>
      <c r="U729" s="408">
        <v>0.5</v>
      </c>
      <c r="V729" s="408">
        <v>0</v>
      </c>
      <c r="W729" s="408">
        <v>0</v>
      </c>
      <c r="X729" s="408">
        <v>0</v>
      </c>
      <c r="Y729" s="408">
        <v>0</v>
      </c>
      <c r="Z729" s="408">
        <v>0</v>
      </c>
      <c r="AA729" s="408">
        <v>0</v>
      </c>
      <c r="AB729" s="440">
        <v>0</v>
      </c>
      <c r="AC729" s="441">
        <v>8.8999999999999986</v>
      </c>
    </row>
    <row r="730" spans="3:29" ht="10.35" customHeight="1" x14ac:dyDescent="0.25">
      <c r="C730" s="438" t="s">
        <v>2448</v>
      </c>
      <c r="D730" s="450" t="s">
        <v>725</v>
      </c>
      <c r="E730" s="439">
        <v>0</v>
      </c>
      <c r="F730" s="408">
        <v>0</v>
      </c>
      <c r="G730" s="408">
        <v>0</v>
      </c>
      <c r="H730" s="408">
        <v>0</v>
      </c>
      <c r="I730" s="408">
        <v>0</v>
      </c>
      <c r="J730" s="408">
        <v>0</v>
      </c>
      <c r="K730" s="408">
        <v>0</v>
      </c>
      <c r="L730" s="408">
        <v>0</v>
      </c>
      <c r="M730" s="408">
        <v>0</v>
      </c>
      <c r="N730" s="408">
        <v>0.4</v>
      </c>
      <c r="O730" s="408">
        <v>0.6</v>
      </c>
      <c r="P730" s="408">
        <v>0.8</v>
      </c>
      <c r="Q730" s="408">
        <v>0.9</v>
      </c>
      <c r="R730" s="408">
        <v>1.1000000000000001</v>
      </c>
      <c r="S730" s="408">
        <v>1.1000000000000001</v>
      </c>
      <c r="T730" s="408">
        <v>0.8</v>
      </c>
      <c r="U730" s="408">
        <v>0.3</v>
      </c>
      <c r="V730" s="408">
        <v>0</v>
      </c>
      <c r="W730" s="408">
        <v>0</v>
      </c>
      <c r="X730" s="408">
        <v>0</v>
      </c>
      <c r="Y730" s="408">
        <v>0</v>
      </c>
      <c r="Z730" s="408">
        <v>0</v>
      </c>
      <c r="AA730" s="408">
        <v>0</v>
      </c>
      <c r="AB730" s="440">
        <v>0</v>
      </c>
      <c r="AC730" s="441">
        <v>6</v>
      </c>
    </row>
    <row r="731" spans="3:29" ht="10.35" customHeight="1" x14ac:dyDescent="0.25">
      <c r="C731" s="438" t="s">
        <v>2449</v>
      </c>
      <c r="D731" s="450" t="s">
        <v>726</v>
      </c>
      <c r="E731" s="439">
        <v>0</v>
      </c>
      <c r="F731" s="408">
        <v>0</v>
      </c>
      <c r="G731" s="408">
        <v>0</v>
      </c>
      <c r="H731" s="408">
        <v>0</v>
      </c>
      <c r="I731" s="408">
        <v>0</v>
      </c>
      <c r="J731" s="408">
        <v>0</v>
      </c>
      <c r="K731" s="408">
        <v>0</v>
      </c>
      <c r="L731" s="408">
        <v>0</v>
      </c>
      <c r="M731" s="408">
        <v>0</v>
      </c>
      <c r="N731" s="408">
        <v>0</v>
      </c>
      <c r="O731" s="408">
        <v>2.4</v>
      </c>
      <c r="P731" s="408">
        <v>2.7</v>
      </c>
      <c r="Q731" s="408">
        <v>3.8</v>
      </c>
      <c r="R731" s="408">
        <v>2.6</v>
      </c>
      <c r="S731" s="408">
        <v>2.5</v>
      </c>
      <c r="T731" s="408">
        <v>1.4</v>
      </c>
      <c r="U731" s="408">
        <v>0.8</v>
      </c>
      <c r="V731" s="408">
        <v>0.1</v>
      </c>
      <c r="W731" s="408">
        <v>0</v>
      </c>
      <c r="X731" s="408">
        <v>0</v>
      </c>
      <c r="Y731" s="408">
        <v>0</v>
      </c>
      <c r="Z731" s="408">
        <v>0</v>
      </c>
      <c r="AA731" s="408">
        <v>0</v>
      </c>
      <c r="AB731" s="440">
        <v>0</v>
      </c>
      <c r="AC731" s="441">
        <v>16.3</v>
      </c>
    </row>
    <row r="732" spans="3:29" ht="10.35" customHeight="1" x14ac:dyDescent="0.25">
      <c r="C732" s="438" t="s">
        <v>2450</v>
      </c>
      <c r="D732" s="450" t="s">
        <v>727</v>
      </c>
      <c r="E732" s="439">
        <v>0</v>
      </c>
      <c r="F732" s="408">
        <v>0</v>
      </c>
      <c r="G732" s="408">
        <v>0</v>
      </c>
      <c r="H732" s="408">
        <v>0</v>
      </c>
      <c r="I732" s="408">
        <v>0</v>
      </c>
      <c r="J732" s="408">
        <v>0</v>
      </c>
      <c r="K732" s="408">
        <v>0</v>
      </c>
      <c r="L732" s="408">
        <v>0</v>
      </c>
      <c r="M732" s="408">
        <v>0.7</v>
      </c>
      <c r="N732" s="408">
        <v>3.1</v>
      </c>
      <c r="O732" s="408">
        <v>5.3</v>
      </c>
      <c r="P732" s="408">
        <v>6.5</v>
      </c>
      <c r="Q732" s="408">
        <v>6.9</v>
      </c>
      <c r="R732" s="408">
        <v>7</v>
      </c>
      <c r="S732" s="408">
        <v>6.6</v>
      </c>
      <c r="T732" s="408">
        <v>4.9000000000000004</v>
      </c>
      <c r="U732" s="408">
        <v>2</v>
      </c>
      <c r="V732" s="408">
        <v>0.1</v>
      </c>
      <c r="W732" s="408">
        <v>0</v>
      </c>
      <c r="X732" s="408">
        <v>0</v>
      </c>
      <c r="Y732" s="408">
        <v>0</v>
      </c>
      <c r="Z732" s="408">
        <v>0</v>
      </c>
      <c r="AA732" s="408">
        <v>0</v>
      </c>
      <c r="AB732" s="440">
        <v>0</v>
      </c>
      <c r="AC732" s="441">
        <v>43.1</v>
      </c>
    </row>
    <row r="733" spans="3:29" ht="10.35" customHeight="1" x14ac:dyDescent="0.25">
      <c r="C733" s="438" t="s">
        <v>2451</v>
      </c>
      <c r="D733" s="450" t="s">
        <v>728</v>
      </c>
      <c r="E733" s="439">
        <v>0</v>
      </c>
      <c r="F733" s="408">
        <v>0</v>
      </c>
      <c r="G733" s="408">
        <v>0</v>
      </c>
      <c r="H733" s="408">
        <v>0</v>
      </c>
      <c r="I733" s="408">
        <v>0</v>
      </c>
      <c r="J733" s="408">
        <v>0</v>
      </c>
      <c r="K733" s="408">
        <v>0</v>
      </c>
      <c r="L733" s="408">
        <v>0</v>
      </c>
      <c r="M733" s="408">
        <v>0.4</v>
      </c>
      <c r="N733" s="408">
        <v>1.3</v>
      </c>
      <c r="O733" s="408">
        <v>1.6</v>
      </c>
      <c r="P733" s="408">
        <v>1.5</v>
      </c>
      <c r="Q733" s="408">
        <v>1.5</v>
      </c>
      <c r="R733" s="408">
        <v>1.6</v>
      </c>
      <c r="S733" s="408">
        <v>1.6</v>
      </c>
      <c r="T733" s="408">
        <v>1.6</v>
      </c>
      <c r="U733" s="408">
        <v>0.9</v>
      </c>
      <c r="V733" s="408">
        <v>0.1</v>
      </c>
      <c r="W733" s="408">
        <v>0</v>
      </c>
      <c r="X733" s="408">
        <v>0</v>
      </c>
      <c r="Y733" s="408">
        <v>0</v>
      </c>
      <c r="Z733" s="408">
        <v>0</v>
      </c>
      <c r="AA733" s="408">
        <v>0</v>
      </c>
      <c r="AB733" s="440">
        <v>0</v>
      </c>
      <c r="AC733" s="441">
        <v>12.1</v>
      </c>
    </row>
    <row r="734" spans="3:29" ht="10.35" customHeight="1" x14ac:dyDescent="0.25">
      <c r="C734" s="438" t="s">
        <v>2452</v>
      </c>
      <c r="D734" s="450" t="s">
        <v>729</v>
      </c>
      <c r="E734" s="439">
        <v>0</v>
      </c>
      <c r="F734" s="408">
        <v>0</v>
      </c>
      <c r="G734" s="408">
        <v>0</v>
      </c>
      <c r="H734" s="408">
        <v>0</v>
      </c>
      <c r="I734" s="408">
        <v>0</v>
      </c>
      <c r="J734" s="408">
        <v>0</v>
      </c>
      <c r="K734" s="408">
        <v>0</v>
      </c>
      <c r="L734" s="408">
        <v>0</v>
      </c>
      <c r="M734" s="408">
        <v>0.9</v>
      </c>
      <c r="N734" s="408">
        <v>3</v>
      </c>
      <c r="O734" s="408">
        <v>4.2</v>
      </c>
      <c r="P734" s="408">
        <v>4.0999999999999996</v>
      </c>
      <c r="Q734" s="408">
        <v>4</v>
      </c>
      <c r="R734" s="408">
        <v>4.2</v>
      </c>
      <c r="S734" s="408">
        <v>4.5</v>
      </c>
      <c r="T734" s="408">
        <v>3.9</v>
      </c>
      <c r="U734" s="408">
        <v>1.9</v>
      </c>
      <c r="V734" s="408">
        <v>0.2</v>
      </c>
      <c r="W734" s="408">
        <v>0</v>
      </c>
      <c r="X734" s="408">
        <v>0</v>
      </c>
      <c r="Y734" s="408">
        <v>0</v>
      </c>
      <c r="Z734" s="408">
        <v>0</v>
      </c>
      <c r="AA734" s="408">
        <v>0</v>
      </c>
      <c r="AB734" s="440">
        <v>0</v>
      </c>
      <c r="AC734" s="441">
        <v>30.899999999999995</v>
      </c>
    </row>
    <row r="735" spans="3:29" ht="10.35" customHeight="1" x14ac:dyDescent="0.25">
      <c r="C735" s="438" t="s">
        <v>2453</v>
      </c>
      <c r="D735" s="450" t="s">
        <v>730</v>
      </c>
      <c r="E735" s="439">
        <v>0</v>
      </c>
      <c r="F735" s="408">
        <v>0</v>
      </c>
      <c r="G735" s="408">
        <v>0</v>
      </c>
      <c r="H735" s="408">
        <v>0</v>
      </c>
      <c r="I735" s="408">
        <v>0</v>
      </c>
      <c r="J735" s="408">
        <v>0</v>
      </c>
      <c r="K735" s="408">
        <v>0</v>
      </c>
      <c r="L735" s="408">
        <v>0</v>
      </c>
      <c r="M735" s="408">
        <v>0.8</v>
      </c>
      <c r="N735" s="408">
        <v>3.5</v>
      </c>
      <c r="O735" s="408">
        <v>5.7</v>
      </c>
      <c r="P735" s="408">
        <v>6.8</v>
      </c>
      <c r="Q735" s="408">
        <v>7</v>
      </c>
      <c r="R735" s="408">
        <v>7</v>
      </c>
      <c r="S735" s="408">
        <v>6.7</v>
      </c>
      <c r="T735" s="408">
        <v>5</v>
      </c>
      <c r="U735" s="408">
        <v>2</v>
      </c>
      <c r="V735" s="408">
        <v>0.1</v>
      </c>
      <c r="W735" s="408">
        <v>0</v>
      </c>
      <c r="X735" s="408">
        <v>0</v>
      </c>
      <c r="Y735" s="408">
        <v>0</v>
      </c>
      <c r="Z735" s="408">
        <v>0</v>
      </c>
      <c r="AA735" s="408">
        <v>0</v>
      </c>
      <c r="AB735" s="440">
        <v>0</v>
      </c>
      <c r="AC735" s="441">
        <v>44.6</v>
      </c>
    </row>
    <row r="736" spans="3:29" ht="10.35" customHeight="1" x14ac:dyDescent="0.25">
      <c r="C736" s="438" t="s">
        <v>2454</v>
      </c>
      <c r="D736" s="450" t="s">
        <v>731</v>
      </c>
      <c r="E736" s="439">
        <v>0</v>
      </c>
      <c r="F736" s="408">
        <v>0</v>
      </c>
      <c r="G736" s="408">
        <v>0</v>
      </c>
      <c r="H736" s="408">
        <v>0</v>
      </c>
      <c r="I736" s="408">
        <v>0</v>
      </c>
      <c r="J736" s="408">
        <v>0</v>
      </c>
      <c r="K736" s="408">
        <v>0</v>
      </c>
      <c r="L736" s="408">
        <v>0</v>
      </c>
      <c r="M736" s="408">
        <v>0.5</v>
      </c>
      <c r="N736" s="408">
        <v>1.4</v>
      </c>
      <c r="O736" s="408">
        <v>1.7</v>
      </c>
      <c r="P736" s="408">
        <v>1.7</v>
      </c>
      <c r="Q736" s="408">
        <v>1.7</v>
      </c>
      <c r="R736" s="408">
        <v>1.6</v>
      </c>
      <c r="S736" s="408">
        <v>1.7</v>
      </c>
      <c r="T736" s="408">
        <v>1.5</v>
      </c>
      <c r="U736" s="408">
        <v>0.7</v>
      </c>
      <c r="V736" s="408">
        <v>0</v>
      </c>
      <c r="W736" s="408">
        <v>0</v>
      </c>
      <c r="X736" s="408">
        <v>0</v>
      </c>
      <c r="Y736" s="408">
        <v>0</v>
      </c>
      <c r="Z736" s="408">
        <v>0</v>
      </c>
      <c r="AA736" s="408">
        <v>0</v>
      </c>
      <c r="AB736" s="440">
        <v>0</v>
      </c>
      <c r="AC736" s="441">
        <v>12.499999999999998</v>
      </c>
    </row>
    <row r="737" spans="3:29" ht="10.35" customHeight="1" x14ac:dyDescent="0.25">
      <c r="C737" s="438" t="s">
        <v>2455</v>
      </c>
      <c r="D737" s="450" t="s">
        <v>732</v>
      </c>
      <c r="E737" s="439">
        <v>0</v>
      </c>
      <c r="F737" s="408">
        <v>0</v>
      </c>
      <c r="G737" s="408">
        <v>0</v>
      </c>
      <c r="H737" s="408">
        <v>0</v>
      </c>
      <c r="I737" s="408">
        <v>0</v>
      </c>
      <c r="J737" s="408">
        <v>0</v>
      </c>
      <c r="K737" s="408">
        <v>0</v>
      </c>
      <c r="L737" s="408">
        <v>0</v>
      </c>
      <c r="M737" s="408">
        <v>0.8</v>
      </c>
      <c r="N737" s="408">
        <v>2.9</v>
      </c>
      <c r="O737" s="408">
        <v>3.6</v>
      </c>
      <c r="P737" s="408">
        <v>3.5</v>
      </c>
      <c r="Q737" s="408">
        <v>3.5</v>
      </c>
      <c r="R737" s="408">
        <v>3.4</v>
      </c>
      <c r="S737" s="408">
        <v>3.4</v>
      </c>
      <c r="T737" s="408">
        <v>3.4</v>
      </c>
      <c r="U737" s="408">
        <v>2.1</v>
      </c>
      <c r="V737" s="408">
        <v>0.2</v>
      </c>
      <c r="W737" s="408">
        <v>0</v>
      </c>
      <c r="X737" s="408">
        <v>0</v>
      </c>
      <c r="Y737" s="408">
        <v>0</v>
      </c>
      <c r="Z737" s="408">
        <v>0</v>
      </c>
      <c r="AA737" s="408">
        <v>0</v>
      </c>
      <c r="AB737" s="440">
        <v>0</v>
      </c>
      <c r="AC737" s="441">
        <v>26.799999999999997</v>
      </c>
    </row>
    <row r="738" spans="3:29" ht="10.35" customHeight="1" x14ac:dyDescent="0.25">
      <c r="C738" s="438" t="s">
        <v>2456</v>
      </c>
      <c r="D738" s="450" t="s">
        <v>733</v>
      </c>
      <c r="E738" s="439">
        <v>0</v>
      </c>
      <c r="F738" s="408">
        <v>0</v>
      </c>
      <c r="G738" s="408">
        <v>0</v>
      </c>
      <c r="H738" s="408">
        <v>0</v>
      </c>
      <c r="I738" s="408">
        <v>0</v>
      </c>
      <c r="J738" s="408">
        <v>0</v>
      </c>
      <c r="K738" s="408">
        <v>0</v>
      </c>
      <c r="L738" s="408">
        <v>0</v>
      </c>
      <c r="M738" s="408">
        <v>0.2</v>
      </c>
      <c r="N738" s="408">
        <v>1</v>
      </c>
      <c r="O738" s="408">
        <v>1.6</v>
      </c>
      <c r="P738" s="408">
        <v>1.8</v>
      </c>
      <c r="Q738" s="408">
        <v>1.9</v>
      </c>
      <c r="R738" s="408">
        <v>1.9</v>
      </c>
      <c r="S738" s="408">
        <v>1.8</v>
      </c>
      <c r="T738" s="408">
        <v>1.3</v>
      </c>
      <c r="U738" s="408">
        <v>0.5</v>
      </c>
      <c r="V738" s="408">
        <v>0</v>
      </c>
      <c r="W738" s="408">
        <v>0</v>
      </c>
      <c r="X738" s="408">
        <v>0</v>
      </c>
      <c r="Y738" s="408">
        <v>0</v>
      </c>
      <c r="Z738" s="408">
        <v>0</v>
      </c>
      <c r="AA738" s="408">
        <v>0</v>
      </c>
      <c r="AB738" s="440">
        <v>0</v>
      </c>
      <c r="AC738" s="441">
        <v>12.000000000000002</v>
      </c>
    </row>
    <row r="739" spans="3:29" ht="10.35" customHeight="1" x14ac:dyDescent="0.25">
      <c r="C739" s="438" t="s">
        <v>2457</v>
      </c>
      <c r="D739" s="450" t="s">
        <v>734</v>
      </c>
      <c r="E739" s="439">
        <v>0</v>
      </c>
      <c r="F739" s="408">
        <v>0</v>
      </c>
      <c r="G739" s="408">
        <v>0</v>
      </c>
      <c r="H739" s="408">
        <v>0</v>
      </c>
      <c r="I739" s="408">
        <v>0</v>
      </c>
      <c r="J739" s="408">
        <v>0</v>
      </c>
      <c r="K739" s="408">
        <v>0</v>
      </c>
      <c r="L739" s="408">
        <v>0.1</v>
      </c>
      <c r="M739" s="408">
        <v>0.6</v>
      </c>
      <c r="N739" s="408">
        <v>1.6</v>
      </c>
      <c r="O739" s="408">
        <v>2.6</v>
      </c>
      <c r="P739" s="408">
        <v>3.9</v>
      </c>
      <c r="Q739" s="408">
        <v>4.5</v>
      </c>
      <c r="R739" s="408">
        <v>4.5</v>
      </c>
      <c r="S739" s="408">
        <v>4.5999999999999996</v>
      </c>
      <c r="T739" s="408">
        <v>4.0999999999999996</v>
      </c>
      <c r="U739" s="408">
        <v>2.2000000000000002</v>
      </c>
      <c r="V739" s="408">
        <v>0.2</v>
      </c>
      <c r="W739" s="408">
        <v>0</v>
      </c>
      <c r="X739" s="408">
        <v>0</v>
      </c>
      <c r="Y739" s="408">
        <v>0</v>
      </c>
      <c r="Z739" s="408">
        <v>0</v>
      </c>
      <c r="AA739" s="408">
        <v>0</v>
      </c>
      <c r="AB739" s="440">
        <v>0</v>
      </c>
      <c r="AC739" s="441">
        <v>28.9</v>
      </c>
    </row>
    <row r="740" spans="3:29" ht="10.35" customHeight="1" x14ac:dyDescent="0.25">
      <c r="C740" s="438" t="s">
        <v>2458</v>
      </c>
      <c r="D740" s="450" t="s">
        <v>735</v>
      </c>
      <c r="E740" s="439">
        <v>0</v>
      </c>
      <c r="F740" s="408">
        <v>0</v>
      </c>
      <c r="G740" s="408">
        <v>0</v>
      </c>
      <c r="H740" s="408">
        <v>0</v>
      </c>
      <c r="I740" s="408">
        <v>0</v>
      </c>
      <c r="J740" s="408">
        <v>0</v>
      </c>
      <c r="K740" s="408">
        <v>0</v>
      </c>
      <c r="L740" s="408">
        <v>0</v>
      </c>
      <c r="M740" s="408">
        <v>0.4</v>
      </c>
      <c r="N740" s="408">
        <v>1.2</v>
      </c>
      <c r="O740" s="408">
        <v>1.6</v>
      </c>
      <c r="P740" s="408">
        <v>1.5</v>
      </c>
      <c r="Q740" s="408">
        <v>1.5</v>
      </c>
      <c r="R740" s="408">
        <v>1.5</v>
      </c>
      <c r="S740" s="408">
        <v>1.7</v>
      </c>
      <c r="T740" s="408">
        <v>1.3</v>
      </c>
      <c r="U740" s="408">
        <v>0.6</v>
      </c>
      <c r="V740" s="408">
        <v>0.1</v>
      </c>
      <c r="W740" s="408">
        <v>0</v>
      </c>
      <c r="X740" s="408">
        <v>0</v>
      </c>
      <c r="Y740" s="408">
        <v>0</v>
      </c>
      <c r="Z740" s="408">
        <v>0</v>
      </c>
      <c r="AA740" s="408">
        <v>0</v>
      </c>
      <c r="AB740" s="440">
        <v>0</v>
      </c>
      <c r="AC740" s="441">
        <v>11.4</v>
      </c>
    </row>
    <row r="741" spans="3:29" ht="10.35" customHeight="1" x14ac:dyDescent="0.25">
      <c r="C741" s="438" t="s">
        <v>2459</v>
      </c>
      <c r="D741" s="450" t="s">
        <v>736</v>
      </c>
      <c r="E741" s="439">
        <v>0</v>
      </c>
      <c r="F741" s="408">
        <v>0</v>
      </c>
      <c r="G741" s="408">
        <v>0</v>
      </c>
      <c r="H741" s="408">
        <v>0</v>
      </c>
      <c r="I741" s="408">
        <v>0</v>
      </c>
      <c r="J741" s="408">
        <v>0</v>
      </c>
      <c r="K741" s="408">
        <v>0</v>
      </c>
      <c r="L741" s="408">
        <v>0</v>
      </c>
      <c r="M741" s="408">
        <v>0.8</v>
      </c>
      <c r="N741" s="408">
        <v>1.6</v>
      </c>
      <c r="O741" s="408">
        <v>1.6</v>
      </c>
      <c r="P741" s="408">
        <v>1.6</v>
      </c>
      <c r="Q741" s="408">
        <v>1.6</v>
      </c>
      <c r="R741" s="408">
        <v>1.6</v>
      </c>
      <c r="S741" s="408">
        <v>1.6</v>
      </c>
      <c r="T741" s="408">
        <v>1.6</v>
      </c>
      <c r="U741" s="408">
        <v>1.4</v>
      </c>
      <c r="V741" s="408">
        <v>0.2</v>
      </c>
      <c r="W741" s="408">
        <v>0</v>
      </c>
      <c r="X741" s="408">
        <v>0</v>
      </c>
      <c r="Y741" s="408">
        <v>0</v>
      </c>
      <c r="Z741" s="408">
        <v>0</v>
      </c>
      <c r="AA741" s="408">
        <v>0</v>
      </c>
      <c r="AB741" s="440">
        <v>0</v>
      </c>
      <c r="AC741" s="441">
        <v>13.599999999999998</v>
      </c>
    </row>
    <row r="742" spans="3:29" ht="10.35" customHeight="1" x14ac:dyDescent="0.25">
      <c r="C742" s="438" t="s">
        <v>2460</v>
      </c>
      <c r="D742" s="450" t="s">
        <v>737</v>
      </c>
      <c r="E742" s="439">
        <v>0</v>
      </c>
      <c r="F742" s="408">
        <v>0</v>
      </c>
      <c r="G742" s="408">
        <v>0</v>
      </c>
      <c r="H742" s="408">
        <v>0</v>
      </c>
      <c r="I742" s="408">
        <v>0</v>
      </c>
      <c r="J742" s="408">
        <v>0</v>
      </c>
      <c r="K742" s="408">
        <v>0</v>
      </c>
      <c r="L742" s="408">
        <v>0</v>
      </c>
      <c r="M742" s="408">
        <v>0.9</v>
      </c>
      <c r="N742" s="408">
        <v>4.2</v>
      </c>
      <c r="O742" s="408">
        <v>5.5</v>
      </c>
      <c r="P742" s="408">
        <v>5.4</v>
      </c>
      <c r="Q742" s="408">
        <v>5.2</v>
      </c>
      <c r="R742" s="408">
        <v>5.3</v>
      </c>
      <c r="S742" s="408">
        <v>5.4</v>
      </c>
      <c r="T742" s="408">
        <v>5.3</v>
      </c>
      <c r="U742" s="408">
        <v>2.8</v>
      </c>
      <c r="V742" s="408">
        <v>0.3</v>
      </c>
      <c r="W742" s="408">
        <v>0</v>
      </c>
      <c r="X742" s="408">
        <v>0</v>
      </c>
      <c r="Y742" s="408">
        <v>0</v>
      </c>
      <c r="Z742" s="408">
        <v>0</v>
      </c>
      <c r="AA742" s="408">
        <v>0</v>
      </c>
      <c r="AB742" s="440">
        <v>0</v>
      </c>
      <c r="AC742" s="441">
        <v>40.29999999999999</v>
      </c>
    </row>
    <row r="743" spans="3:29" ht="10.35" customHeight="1" x14ac:dyDescent="0.25">
      <c r="C743" s="438" t="s">
        <v>2461</v>
      </c>
      <c r="D743" s="450" t="s">
        <v>738</v>
      </c>
      <c r="E743" s="439">
        <v>0</v>
      </c>
      <c r="F743" s="408">
        <v>0</v>
      </c>
      <c r="G743" s="408">
        <v>0</v>
      </c>
      <c r="H743" s="408">
        <v>0</v>
      </c>
      <c r="I743" s="408">
        <v>0</v>
      </c>
      <c r="J743" s="408">
        <v>0</v>
      </c>
      <c r="K743" s="408">
        <v>0</v>
      </c>
      <c r="L743" s="408">
        <v>0</v>
      </c>
      <c r="M743" s="408">
        <v>0.4</v>
      </c>
      <c r="N743" s="408">
        <v>1.1000000000000001</v>
      </c>
      <c r="O743" s="408">
        <v>1.8</v>
      </c>
      <c r="P743" s="408">
        <v>1.8</v>
      </c>
      <c r="Q743" s="408">
        <v>1.8</v>
      </c>
      <c r="R743" s="408">
        <v>1.7</v>
      </c>
      <c r="S743" s="408">
        <v>1.8</v>
      </c>
      <c r="T743" s="408">
        <v>1.5</v>
      </c>
      <c r="U743" s="408">
        <v>0.8</v>
      </c>
      <c r="V743" s="408">
        <v>0.1</v>
      </c>
      <c r="W743" s="408">
        <v>0</v>
      </c>
      <c r="X743" s="408">
        <v>0</v>
      </c>
      <c r="Y743" s="408">
        <v>0</v>
      </c>
      <c r="Z743" s="408">
        <v>0</v>
      </c>
      <c r="AA743" s="408">
        <v>0</v>
      </c>
      <c r="AB743" s="440">
        <v>0</v>
      </c>
      <c r="AC743" s="441">
        <v>12.8</v>
      </c>
    </row>
    <row r="744" spans="3:29" ht="10.35" customHeight="1" x14ac:dyDescent="0.25">
      <c r="C744" s="438" t="s">
        <v>2462</v>
      </c>
      <c r="D744" s="450" t="s">
        <v>739</v>
      </c>
      <c r="E744" s="439">
        <v>0</v>
      </c>
      <c r="F744" s="408">
        <v>0</v>
      </c>
      <c r="G744" s="408">
        <v>0</v>
      </c>
      <c r="H744" s="408">
        <v>0</v>
      </c>
      <c r="I744" s="408">
        <v>0</v>
      </c>
      <c r="J744" s="408">
        <v>0</v>
      </c>
      <c r="K744" s="408">
        <v>0</v>
      </c>
      <c r="L744" s="408">
        <v>0</v>
      </c>
      <c r="M744" s="408">
        <v>0.3</v>
      </c>
      <c r="N744" s="408">
        <v>1.2</v>
      </c>
      <c r="O744" s="408">
        <v>1.5</v>
      </c>
      <c r="P744" s="408">
        <v>1.4</v>
      </c>
      <c r="Q744" s="408">
        <v>1.4</v>
      </c>
      <c r="R744" s="408">
        <v>1.4</v>
      </c>
      <c r="S744" s="408">
        <v>1.5</v>
      </c>
      <c r="T744" s="408">
        <v>1.6</v>
      </c>
      <c r="U744" s="408">
        <v>0.9</v>
      </c>
      <c r="V744" s="408">
        <v>0.1</v>
      </c>
      <c r="W744" s="408">
        <v>0</v>
      </c>
      <c r="X744" s="408">
        <v>0</v>
      </c>
      <c r="Y744" s="408">
        <v>0</v>
      </c>
      <c r="Z744" s="408">
        <v>0</v>
      </c>
      <c r="AA744" s="408">
        <v>0</v>
      </c>
      <c r="AB744" s="440">
        <v>0</v>
      </c>
      <c r="AC744" s="441">
        <v>11.3</v>
      </c>
    </row>
    <row r="745" spans="3:29" ht="10.35" customHeight="1" x14ac:dyDescent="0.25">
      <c r="C745" s="438" t="s">
        <v>2463</v>
      </c>
      <c r="D745" s="450" t="s">
        <v>740</v>
      </c>
      <c r="E745" s="439">
        <v>0</v>
      </c>
      <c r="F745" s="408">
        <v>0</v>
      </c>
      <c r="G745" s="408">
        <v>0</v>
      </c>
      <c r="H745" s="408">
        <v>0</v>
      </c>
      <c r="I745" s="408">
        <v>0</v>
      </c>
      <c r="J745" s="408">
        <v>0</v>
      </c>
      <c r="K745" s="408">
        <v>0</v>
      </c>
      <c r="L745" s="408">
        <v>0</v>
      </c>
      <c r="M745" s="408">
        <v>1.4</v>
      </c>
      <c r="N745" s="408">
        <v>4.2</v>
      </c>
      <c r="O745" s="408">
        <v>5.8</v>
      </c>
      <c r="P745" s="408">
        <v>5.7</v>
      </c>
      <c r="Q745" s="408">
        <v>5.6</v>
      </c>
      <c r="R745" s="408">
        <v>5.5</v>
      </c>
      <c r="S745" s="408">
        <v>6.2</v>
      </c>
      <c r="T745" s="408">
        <v>5.7</v>
      </c>
      <c r="U745" s="408">
        <v>2.8</v>
      </c>
      <c r="V745" s="408">
        <v>0.3</v>
      </c>
      <c r="W745" s="408">
        <v>0</v>
      </c>
      <c r="X745" s="408">
        <v>0</v>
      </c>
      <c r="Y745" s="408">
        <v>0</v>
      </c>
      <c r="Z745" s="408">
        <v>0</v>
      </c>
      <c r="AA745" s="408">
        <v>0</v>
      </c>
      <c r="AB745" s="440">
        <v>0</v>
      </c>
      <c r="AC745" s="441">
        <v>43.199999999999996</v>
      </c>
    </row>
    <row r="746" spans="3:29" ht="10.35" customHeight="1" x14ac:dyDescent="0.25">
      <c r="C746" s="438" t="s">
        <v>2464</v>
      </c>
      <c r="D746" s="450" t="s">
        <v>741</v>
      </c>
      <c r="E746" s="439">
        <v>0</v>
      </c>
      <c r="F746" s="408">
        <v>0</v>
      </c>
      <c r="G746" s="408">
        <v>0</v>
      </c>
      <c r="H746" s="408">
        <v>0</v>
      </c>
      <c r="I746" s="408">
        <v>0</v>
      </c>
      <c r="J746" s="408">
        <v>0</v>
      </c>
      <c r="K746" s="408">
        <v>0</v>
      </c>
      <c r="L746" s="408">
        <v>0</v>
      </c>
      <c r="M746" s="408">
        <v>0.5</v>
      </c>
      <c r="N746" s="408">
        <v>1.3</v>
      </c>
      <c r="O746" s="408">
        <v>1.6</v>
      </c>
      <c r="P746" s="408">
        <v>1.6</v>
      </c>
      <c r="Q746" s="408">
        <v>1.5</v>
      </c>
      <c r="R746" s="408">
        <v>1.1000000000000001</v>
      </c>
      <c r="S746" s="408">
        <v>0.7</v>
      </c>
      <c r="T746" s="408">
        <v>0.2</v>
      </c>
      <c r="U746" s="408">
        <v>0.1</v>
      </c>
      <c r="V746" s="408">
        <v>0</v>
      </c>
      <c r="W746" s="408">
        <v>0</v>
      </c>
      <c r="X746" s="408">
        <v>0</v>
      </c>
      <c r="Y746" s="408">
        <v>0</v>
      </c>
      <c r="Z746" s="408">
        <v>0</v>
      </c>
      <c r="AA746" s="408">
        <v>0</v>
      </c>
      <c r="AB746" s="440">
        <v>0</v>
      </c>
      <c r="AC746" s="441">
        <v>8.5999999999999979</v>
      </c>
    </row>
    <row r="747" spans="3:29" ht="10.35" customHeight="1" x14ac:dyDescent="0.25">
      <c r="C747" s="438" t="s">
        <v>2465</v>
      </c>
      <c r="D747" s="450" t="s">
        <v>742</v>
      </c>
      <c r="E747" s="439">
        <v>0</v>
      </c>
      <c r="F747" s="408">
        <v>0</v>
      </c>
      <c r="G747" s="408">
        <v>0</v>
      </c>
      <c r="H747" s="408">
        <v>0</v>
      </c>
      <c r="I747" s="408">
        <v>0</v>
      </c>
      <c r="J747" s="408">
        <v>0</v>
      </c>
      <c r="K747" s="408">
        <v>0</v>
      </c>
      <c r="L747" s="408">
        <v>0</v>
      </c>
      <c r="M747" s="408">
        <v>1</v>
      </c>
      <c r="N747" s="408">
        <v>3</v>
      </c>
      <c r="O747" s="408">
        <v>3.7</v>
      </c>
      <c r="P747" s="408">
        <v>3.8</v>
      </c>
      <c r="Q747" s="408">
        <v>3.9</v>
      </c>
      <c r="R747" s="408">
        <v>4.2</v>
      </c>
      <c r="S747" s="408">
        <v>4.4000000000000004</v>
      </c>
      <c r="T747" s="408">
        <v>4.2</v>
      </c>
      <c r="U747" s="408">
        <v>2.2999999999999998</v>
      </c>
      <c r="V747" s="408">
        <v>0.3</v>
      </c>
      <c r="W747" s="408">
        <v>0</v>
      </c>
      <c r="X747" s="408">
        <v>0</v>
      </c>
      <c r="Y747" s="408">
        <v>0</v>
      </c>
      <c r="Z747" s="408">
        <v>0</v>
      </c>
      <c r="AA747" s="408">
        <v>0</v>
      </c>
      <c r="AB747" s="440">
        <v>0</v>
      </c>
      <c r="AC747" s="441">
        <v>30.8</v>
      </c>
    </row>
    <row r="748" spans="3:29" ht="10.35" customHeight="1" x14ac:dyDescent="0.25">
      <c r="C748" s="438" t="s">
        <v>2466</v>
      </c>
      <c r="D748" s="450" t="s">
        <v>743</v>
      </c>
      <c r="E748" s="439">
        <v>0</v>
      </c>
      <c r="F748" s="408">
        <v>0</v>
      </c>
      <c r="G748" s="408">
        <v>0</v>
      </c>
      <c r="H748" s="408">
        <v>0</v>
      </c>
      <c r="I748" s="408">
        <v>0</v>
      </c>
      <c r="J748" s="408">
        <v>0</v>
      </c>
      <c r="K748" s="408">
        <v>0</v>
      </c>
      <c r="L748" s="408">
        <v>0</v>
      </c>
      <c r="M748" s="408">
        <v>0.2</v>
      </c>
      <c r="N748" s="408">
        <v>2.9</v>
      </c>
      <c r="O748" s="408">
        <v>5.8</v>
      </c>
      <c r="P748" s="408">
        <v>5.6</v>
      </c>
      <c r="Q748" s="408">
        <v>5.4</v>
      </c>
      <c r="R748" s="408">
        <v>5.4</v>
      </c>
      <c r="S748" s="408">
        <v>4.7</v>
      </c>
      <c r="T748" s="408">
        <v>5.0999999999999996</v>
      </c>
      <c r="U748" s="408">
        <v>2.6</v>
      </c>
      <c r="V748" s="408">
        <v>0.1</v>
      </c>
      <c r="W748" s="408">
        <v>0</v>
      </c>
      <c r="X748" s="408">
        <v>0</v>
      </c>
      <c r="Y748" s="408">
        <v>0</v>
      </c>
      <c r="Z748" s="408">
        <v>0</v>
      </c>
      <c r="AA748" s="408">
        <v>0</v>
      </c>
      <c r="AB748" s="440">
        <v>0</v>
      </c>
      <c r="AC748" s="441">
        <v>37.799999999999997</v>
      </c>
    </row>
    <row r="749" spans="3:29" ht="10.35" customHeight="1" x14ac:dyDescent="0.25">
      <c r="C749" s="438" t="s">
        <v>2467</v>
      </c>
      <c r="D749" s="450" t="s">
        <v>744</v>
      </c>
      <c r="E749" s="439">
        <v>0</v>
      </c>
      <c r="F749" s="408">
        <v>0</v>
      </c>
      <c r="G749" s="408">
        <v>0</v>
      </c>
      <c r="H749" s="408">
        <v>0</v>
      </c>
      <c r="I749" s="408">
        <v>0</v>
      </c>
      <c r="J749" s="408">
        <v>0</v>
      </c>
      <c r="K749" s="408">
        <v>0</v>
      </c>
      <c r="L749" s="408">
        <v>0</v>
      </c>
      <c r="M749" s="408">
        <v>0.8</v>
      </c>
      <c r="N749" s="408">
        <v>3.7</v>
      </c>
      <c r="O749" s="408">
        <v>5.9</v>
      </c>
      <c r="P749" s="408">
        <v>5.7</v>
      </c>
      <c r="Q749" s="408">
        <v>5.6</v>
      </c>
      <c r="R749" s="408">
        <v>5.5</v>
      </c>
      <c r="S749" s="408">
        <v>6.2</v>
      </c>
      <c r="T749" s="408">
        <v>5.8</v>
      </c>
      <c r="U749" s="408">
        <v>2.7</v>
      </c>
      <c r="V749" s="408">
        <v>0.3</v>
      </c>
      <c r="W749" s="408">
        <v>0</v>
      </c>
      <c r="X749" s="408">
        <v>0</v>
      </c>
      <c r="Y749" s="408">
        <v>0</v>
      </c>
      <c r="Z749" s="408">
        <v>0</v>
      </c>
      <c r="AA749" s="408">
        <v>0</v>
      </c>
      <c r="AB749" s="440">
        <v>0</v>
      </c>
      <c r="AC749" s="441">
        <v>42.2</v>
      </c>
    </row>
    <row r="750" spans="3:29" ht="10.35" customHeight="1" x14ac:dyDescent="0.25">
      <c r="C750" s="438" t="s">
        <v>2468</v>
      </c>
      <c r="D750" s="450" t="s">
        <v>745</v>
      </c>
      <c r="E750" s="439">
        <v>0</v>
      </c>
      <c r="F750" s="408">
        <v>0</v>
      </c>
      <c r="G750" s="408">
        <v>0</v>
      </c>
      <c r="H750" s="408">
        <v>0</v>
      </c>
      <c r="I750" s="408">
        <v>0</v>
      </c>
      <c r="J750" s="408">
        <v>0</v>
      </c>
      <c r="K750" s="408">
        <v>0</v>
      </c>
      <c r="L750" s="408">
        <v>0</v>
      </c>
      <c r="M750" s="408">
        <v>0.4</v>
      </c>
      <c r="N750" s="408">
        <v>1.4</v>
      </c>
      <c r="O750" s="408">
        <v>1.6</v>
      </c>
      <c r="P750" s="408">
        <v>1.5</v>
      </c>
      <c r="Q750" s="408">
        <v>1.5</v>
      </c>
      <c r="R750" s="408">
        <v>1.6</v>
      </c>
      <c r="S750" s="408">
        <v>1.7</v>
      </c>
      <c r="T750" s="408">
        <v>1.8</v>
      </c>
      <c r="U750" s="408">
        <v>1</v>
      </c>
      <c r="V750" s="408">
        <v>0.1</v>
      </c>
      <c r="W750" s="408">
        <v>0</v>
      </c>
      <c r="X750" s="408">
        <v>0</v>
      </c>
      <c r="Y750" s="408">
        <v>0</v>
      </c>
      <c r="Z750" s="408">
        <v>0</v>
      </c>
      <c r="AA750" s="408">
        <v>0</v>
      </c>
      <c r="AB750" s="440">
        <v>0</v>
      </c>
      <c r="AC750" s="441">
        <v>12.6</v>
      </c>
    </row>
    <row r="751" spans="3:29" ht="10.35" customHeight="1" x14ac:dyDescent="0.25">
      <c r="C751" s="438" t="s">
        <v>2469</v>
      </c>
      <c r="D751" s="450" t="s">
        <v>746</v>
      </c>
      <c r="E751" s="439">
        <v>0</v>
      </c>
      <c r="F751" s="408">
        <v>0</v>
      </c>
      <c r="G751" s="408">
        <v>0</v>
      </c>
      <c r="H751" s="408">
        <v>0</v>
      </c>
      <c r="I751" s="408">
        <v>0</v>
      </c>
      <c r="J751" s="408">
        <v>0</v>
      </c>
      <c r="K751" s="408">
        <v>0</v>
      </c>
      <c r="L751" s="408">
        <v>0</v>
      </c>
      <c r="M751" s="408">
        <v>1.4</v>
      </c>
      <c r="N751" s="408">
        <v>3.8</v>
      </c>
      <c r="O751" s="408">
        <v>4.7</v>
      </c>
      <c r="P751" s="408">
        <v>5.0999999999999996</v>
      </c>
      <c r="Q751" s="408">
        <v>4.9000000000000004</v>
      </c>
      <c r="R751" s="408">
        <v>4.9000000000000004</v>
      </c>
      <c r="S751" s="408">
        <v>4.8</v>
      </c>
      <c r="T751" s="408">
        <v>5.3</v>
      </c>
      <c r="U751" s="408">
        <v>2.8</v>
      </c>
      <c r="V751" s="408">
        <v>0.3</v>
      </c>
      <c r="W751" s="408">
        <v>0</v>
      </c>
      <c r="X751" s="408">
        <v>0</v>
      </c>
      <c r="Y751" s="408">
        <v>0</v>
      </c>
      <c r="Z751" s="408">
        <v>0</v>
      </c>
      <c r="AA751" s="408">
        <v>0</v>
      </c>
      <c r="AB751" s="440">
        <v>0</v>
      </c>
      <c r="AC751" s="441">
        <v>37.999999999999993</v>
      </c>
    </row>
    <row r="752" spans="3:29" ht="10.35" customHeight="1" x14ac:dyDescent="0.25">
      <c r="C752" s="438" t="s">
        <v>2470</v>
      </c>
      <c r="D752" s="450" t="s">
        <v>747</v>
      </c>
      <c r="E752" s="439">
        <v>0</v>
      </c>
      <c r="F752" s="408">
        <v>0</v>
      </c>
      <c r="G752" s="408">
        <v>0</v>
      </c>
      <c r="H752" s="408">
        <v>0</v>
      </c>
      <c r="I752" s="408">
        <v>0</v>
      </c>
      <c r="J752" s="408">
        <v>0</v>
      </c>
      <c r="K752" s="408">
        <v>0</v>
      </c>
      <c r="L752" s="408">
        <v>0</v>
      </c>
      <c r="M752" s="408">
        <v>0.3</v>
      </c>
      <c r="N752" s="408">
        <v>1.2</v>
      </c>
      <c r="O752" s="408">
        <v>1.7</v>
      </c>
      <c r="P752" s="408">
        <v>2</v>
      </c>
      <c r="Q752" s="408">
        <v>2.1</v>
      </c>
      <c r="R752" s="408">
        <v>2</v>
      </c>
      <c r="S752" s="408">
        <v>1.7</v>
      </c>
      <c r="T752" s="408">
        <v>1.4</v>
      </c>
      <c r="U752" s="408">
        <v>0.8</v>
      </c>
      <c r="V752" s="408">
        <v>0.1</v>
      </c>
      <c r="W752" s="408">
        <v>0</v>
      </c>
      <c r="X752" s="408">
        <v>0</v>
      </c>
      <c r="Y752" s="408">
        <v>0</v>
      </c>
      <c r="Z752" s="408">
        <v>0</v>
      </c>
      <c r="AA752" s="408">
        <v>0</v>
      </c>
      <c r="AB752" s="440">
        <v>0</v>
      </c>
      <c r="AC752" s="441">
        <v>13.3</v>
      </c>
    </row>
    <row r="753" spans="3:29" ht="10.35" customHeight="1" x14ac:dyDescent="0.25">
      <c r="C753" s="438" t="s">
        <v>2471</v>
      </c>
      <c r="D753" s="450" t="s">
        <v>748</v>
      </c>
      <c r="E753" s="439">
        <v>0</v>
      </c>
      <c r="F753" s="408">
        <v>0</v>
      </c>
      <c r="G753" s="408">
        <v>0</v>
      </c>
      <c r="H753" s="408">
        <v>0</v>
      </c>
      <c r="I753" s="408">
        <v>0</v>
      </c>
      <c r="J753" s="408">
        <v>0</v>
      </c>
      <c r="K753" s="408">
        <v>0</v>
      </c>
      <c r="L753" s="408">
        <v>0</v>
      </c>
      <c r="M753" s="408">
        <v>0.3</v>
      </c>
      <c r="N753" s="408">
        <v>0.3</v>
      </c>
      <c r="O753" s="408">
        <v>0.6</v>
      </c>
      <c r="P753" s="408">
        <v>0.5</v>
      </c>
      <c r="Q753" s="408">
        <v>0.5</v>
      </c>
      <c r="R753" s="408">
        <v>0.5</v>
      </c>
      <c r="S753" s="408">
        <v>0.7</v>
      </c>
      <c r="T753" s="408">
        <v>0.6</v>
      </c>
      <c r="U753" s="408">
        <v>0.6</v>
      </c>
      <c r="V753" s="408">
        <v>0</v>
      </c>
      <c r="W753" s="408">
        <v>0</v>
      </c>
      <c r="X753" s="408">
        <v>0</v>
      </c>
      <c r="Y753" s="408">
        <v>0</v>
      </c>
      <c r="Z753" s="408">
        <v>0</v>
      </c>
      <c r="AA753" s="408">
        <v>0</v>
      </c>
      <c r="AB753" s="440">
        <v>0</v>
      </c>
      <c r="AC753" s="441">
        <v>4.5999999999999996</v>
      </c>
    </row>
    <row r="754" spans="3:29" ht="10.35" customHeight="1" x14ac:dyDescent="0.25">
      <c r="C754" s="438" t="s">
        <v>2472</v>
      </c>
      <c r="D754" s="450" t="s">
        <v>749</v>
      </c>
      <c r="E754" s="439">
        <v>0</v>
      </c>
      <c r="F754" s="408">
        <v>0</v>
      </c>
      <c r="G754" s="408">
        <v>0</v>
      </c>
      <c r="H754" s="408">
        <v>0</v>
      </c>
      <c r="I754" s="408">
        <v>0</v>
      </c>
      <c r="J754" s="408">
        <v>0</v>
      </c>
      <c r="K754" s="408">
        <v>0</v>
      </c>
      <c r="L754" s="408">
        <v>0</v>
      </c>
      <c r="M754" s="408">
        <v>0.3</v>
      </c>
      <c r="N754" s="408">
        <v>1.2</v>
      </c>
      <c r="O754" s="408">
        <v>1.7</v>
      </c>
      <c r="P754" s="408">
        <v>1.6</v>
      </c>
      <c r="Q754" s="408">
        <v>1.6</v>
      </c>
      <c r="R754" s="408">
        <v>1.6</v>
      </c>
      <c r="S754" s="408">
        <v>1.8</v>
      </c>
      <c r="T754" s="408">
        <v>1.6</v>
      </c>
      <c r="U754" s="408">
        <v>0.8</v>
      </c>
      <c r="V754" s="408">
        <v>0.1</v>
      </c>
      <c r="W754" s="408">
        <v>0</v>
      </c>
      <c r="X754" s="408">
        <v>0</v>
      </c>
      <c r="Y754" s="408">
        <v>0</v>
      </c>
      <c r="Z754" s="408">
        <v>0</v>
      </c>
      <c r="AA754" s="408">
        <v>0</v>
      </c>
      <c r="AB754" s="440">
        <v>0</v>
      </c>
      <c r="AC754" s="441">
        <v>12.3</v>
      </c>
    </row>
    <row r="755" spans="3:29" ht="10.35" customHeight="1" x14ac:dyDescent="0.25">
      <c r="C755" s="438" t="s">
        <v>2473</v>
      </c>
      <c r="D755" s="450" t="s">
        <v>750</v>
      </c>
      <c r="E755" s="439">
        <v>0</v>
      </c>
      <c r="F755" s="408">
        <v>0</v>
      </c>
      <c r="G755" s="408">
        <v>0</v>
      </c>
      <c r="H755" s="408">
        <v>0</v>
      </c>
      <c r="I755" s="408">
        <v>0</v>
      </c>
      <c r="J755" s="408">
        <v>0</v>
      </c>
      <c r="K755" s="408">
        <v>0</v>
      </c>
      <c r="L755" s="408">
        <v>0</v>
      </c>
      <c r="M755" s="408">
        <v>0.4</v>
      </c>
      <c r="N755" s="408">
        <v>1.2</v>
      </c>
      <c r="O755" s="408">
        <v>1.4</v>
      </c>
      <c r="P755" s="408">
        <v>1.4</v>
      </c>
      <c r="Q755" s="408">
        <v>1.4</v>
      </c>
      <c r="R755" s="408">
        <v>1.4</v>
      </c>
      <c r="S755" s="408">
        <v>1.4</v>
      </c>
      <c r="T755" s="408">
        <v>1.4</v>
      </c>
      <c r="U755" s="408">
        <v>0.8</v>
      </c>
      <c r="V755" s="408">
        <v>0.1</v>
      </c>
      <c r="W755" s="408">
        <v>0</v>
      </c>
      <c r="X755" s="408">
        <v>0</v>
      </c>
      <c r="Y755" s="408">
        <v>0</v>
      </c>
      <c r="Z755" s="408">
        <v>0</v>
      </c>
      <c r="AA755" s="408">
        <v>0</v>
      </c>
      <c r="AB755" s="440">
        <v>0</v>
      </c>
      <c r="AC755" s="441">
        <v>10.900000000000002</v>
      </c>
    </row>
    <row r="756" spans="3:29" ht="10.35" customHeight="1" x14ac:dyDescent="0.25">
      <c r="C756" s="438" t="s">
        <v>2474</v>
      </c>
      <c r="D756" s="450" t="s">
        <v>751</v>
      </c>
      <c r="E756" s="439">
        <v>0</v>
      </c>
      <c r="F756" s="408">
        <v>0</v>
      </c>
      <c r="G756" s="408">
        <v>0</v>
      </c>
      <c r="H756" s="408">
        <v>0</v>
      </c>
      <c r="I756" s="408">
        <v>0</v>
      </c>
      <c r="J756" s="408">
        <v>0</v>
      </c>
      <c r="K756" s="408">
        <v>0</v>
      </c>
      <c r="L756" s="408">
        <v>0</v>
      </c>
      <c r="M756" s="408">
        <v>0.2</v>
      </c>
      <c r="N756" s="408">
        <v>0.6</v>
      </c>
      <c r="O756" s="408">
        <v>0.9</v>
      </c>
      <c r="P756" s="408">
        <v>1.1000000000000001</v>
      </c>
      <c r="Q756" s="408">
        <v>1.2</v>
      </c>
      <c r="R756" s="408">
        <v>1.2</v>
      </c>
      <c r="S756" s="408">
        <v>1</v>
      </c>
      <c r="T756" s="408">
        <v>0.8</v>
      </c>
      <c r="U756" s="408">
        <v>0.4</v>
      </c>
      <c r="V756" s="408">
        <v>0</v>
      </c>
      <c r="W756" s="408">
        <v>0</v>
      </c>
      <c r="X756" s="408">
        <v>0</v>
      </c>
      <c r="Y756" s="408">
        <v>0</v>
      </c>
      <c r="Z756" s="408">
        <v>0</v>
      </c>
      <c r="AA756" s="408">
        <v>0</v>
      </c>
      <c r="AB756" s="440">
        <v>0</v>
      </c>
      <c r="AC756" s="441">
        <v>7.4</v>
      </c>
    </row>
    <row r="757" spans="3:29" ht="10.35" customHeight="1" x14ac:dyDescent="0.25">
      <c r="C757" s="438" t="s">
        <v>2475</v>
      </c>
      <c r="D757" s="450" t="s">
        <v>752</v>
      </c>
      <c r="E757" s="439">
        <v>0</v>
      </c>
      <c r="F757" s="408">
        <v>0</v>
      </c>
      <c r="G757" s="408">
        <v>0</v>
      </c>
      <c r="H757" s="408">
        <v>0</v>
      </c>
      <c r="I757" s="408">
        <v>0</v>
      </c>
      <c r="J757" s="408">
        <v>0</v>
      </c>
      <c r="K757" s="408">
        <v>0</v>
      </c>
      <c r="L757" s="408">
        <v>0</v>
      </c>
      <c r="M757" s="408">
        <v>0.2</v>
      </c>
      <c r="N757" s="408">
        <v>0.6</v>
      </c>
      <c r="O757" s="408">
        <v>0.9</v>
      </c>
      <c r="P757" s="408">
        <v>1.2</v>
      </c>
      <c r="Q757" s="408">
        <v>1.3</v>
      </c>
      <c r="R757" s="408">
        <v>1.2</v>
      </c>
      <c r="S757" s="408">
        <v>1.1000000000000001</v>
      </c>
      <c r="T757" s="408">
        <v>0.8</v>
      </c>
      <c r="U757" s="408">
        <v>0.4</v>
      </c>
      <c r="V757" s="408">
        <v>0</v>
      </c>
      <c r="W757" s="408">
        <v>0</v>
      </c>
      <c r="X757" s="408">
        <v>0</v>
      </c>
      <c r="Y757" s="408">
        <v>0</v>
      </c>
      <c r="Z757" s="408">
        <v>0</v>
      </c>
      <c r="AA757" s="408">
        <v>0</v>
      </c>
      <c r="AB757" s="440">
        <v>0</v>
      </c>
      <c r="AC757" s="441">
        <v>7.7</v>
      </c>
    </row>
    <row r="758" spans="3:29" ht="10.35" customHeight="1" x14ac:dyDescent="0.25">
      <c r="C758" s="438" t="s">
        <v>2476</v>
      </c>
      <c r="D758" s="450" t="s">
        <v>753</v>
      </c>
      <c r="E758" s="439">
        <v>0</v>
      </c>
      <c r="F758" s="408">
        <v>0</v>
      </c>
      <c r="G758" s="408">
        <v>0</v>
      </c>
      <c r="H758" s="408">
        <v>0</v>
      </c>
      <c r="I758" s="408">
        <v>0</v>
      </c>
      <c r="J758" s="408">
        <v>0</v>
      </c>
      <c r="K758" s="408">
        <v>0</v>
      </c>
      <c r="L758" s="408">
        <v>0</v>
      </c>
      <c r="M758" s="408">
        <v>0.3</v>
      </c>
      <c r="N758" s="408">
        <v>1</v>
      </c>
      <c r="O758" s="408">
        <v>1.2</v>
      </c>
      <c r="P758" s="408">
        <v>1.3</v>
      </c>
      <c r="Q758" s="408">
        <v>1.3</v>
      </c>
      <c r="R758" s="408">
        <v>1.4</v>
      </c>
      <c r="S758" s="408">
        <v>1.5</v>
      </c>
      <c r="T758" s="408">
        <v>1.4</v>
      </c>
      <c r="U758" s="408">
        <v>0.8</v>
      </c>
      <c r="V758" s="408">
        <v>0.1</v>
      </c>
      <c r="W758" s="408">
        <v>0</v>
      </c>
      <c r="X758" s="408">
        <v>0</v>
      </c>
      <c r="Y758" s="408">
        <v>0</v>
      </c>
      <c r="Z758" s="408">
        <v>0</v>
      </c>
      <c r="AA758" s="408">
        <v>0</v>
      </c>
      <c r="AB758" s="440">
        <v>0</v>
      </c>
      <c r="AC758" s="441">
        <v>10.3</v>
      </c>
    </row>
    <row r="759" spans="3:29" ht="10.35" customHeight="1" x14ac:dyDescent="0.25">
      <c r="C759" s="438" t="s">
        <v>2477</v>
      </c>
      <c r="D759" s="450" t="s">
        <v>754</v>
      </c>
      <c r="E759" s="439">
        <v>0</v>
      </c>
      <c r="F759" s="408">
        <v>0</v>
      </c>
      <c r="G759" s="408">
        <v>0</v>
      </c>
      <c r="H759" s="408">
        <v>0</v>
      </c>
      <c r="I759" s="408">
        <v>0</v>
      </c>
      <c r="J759" s="408">
        <v>0</v>
      </c>
      <c r="K759" s="408">
        <v>0</v>
      </c>
      <c r="L759" s="408">
        <v>0</v>
      </c>
      <c r="M759" s="408">
        <v>0.5</v>
      </c>
      <c r="N759" s="408">
        <v>1.5</v>
      </c>
      <c r="O759" s="408">
        <v>1.5</v>
      </c>
      <c r="P759" s="408">
        <v>1.5</v>
      </c>
      <c r="Q759" s="408">
        <v>1.4</v>
      </c>
      <c r="R759" s="408">
        <v>1.4</v>
      </c>
      <c r="S759" s="408">
        <v>1.5</v>
      </c>
      <c r="T759" s="408">
        <v>1.6</v>
      </c>
      <c r="U759" s="408">
        <v>0.8</v>
      </c>
      <c r="V759" s="408">
        <v>0</v>
      </c>
      <c r="W759" s="408">
        <v>0</v>
      </c>
      <c r="X759" s="408">
        <v>0</v>
      </c>
      <c r="Y759" s="408">
        <v>0</v>
      </c>
      <c r="Z759" s="408">
        <v>0</v>
      </c>
      <c r="AA759" s="408">
        <v>0</v>
      </c>
      <c r="AB759" s="440">
        <v>0</v>
      </c>
      <c r="AC759" s="441">
        <v>11.700000000000001</v>
      </c>
    </row>
    <row r="760" spans="3:29" ht="10.35" customHeight="1" x14ac:dyDescent="0.25">
      <c r="C760" s="438" t="s">
        <v>2478</v>
      </c>
      <c r="D760" s="450" t="s">
        <v>755</v>
      </c>
      <c r="E760" s="439">
        <v>0</v>
      </c>
      <c r="F760" s="408">
        <v>0</v>
      </c>
      <c r="G760" s="408">
        <v>0</v>
      </c>
      <c r="H760" s="408">
        <v>0</v>
      </c>
      <c r="I760" s="408">
        <v>0</v>
      </c>
      <c r="J760" s="408">
        <v>0</v>
      </c>
      <c r="K760" s="408">
        <v>0</v>
      </c>
      <c r="L760" s="408">
        <v>0</v>
      </c>
      <c r="M760" s="408">
        <v>0.4</v>
      </c>
      <c r="N760" s="408">
        <v>1.2</v>
      </c>
      <c r="O760" s="408">
        <v>1.4</v>
      </c>
      <c r="P760" s="408">
        <v>1.5</v>
      </c>
      <c r="Q760" s="408">
        <v>1.5</v>
      </c>
      <c r="R760" s="408">
        <v>1.6</v>
      </c>
      <c r="S760" s="408">
        <v>1.7</v>
      </c>
      <c r="T760" s="408">
        <v>1.6</v>
      </c>
      <c r="U760" s="408">
        <v>0.9</v>
      </c>
      <c r="V760" s="408">
        <v>0.1</v>
      </c>
      <c r="W760" s="408">
        <v>0</v>
      </c>
      <c r="X760" s="408">
        <v>0</v>
      </c>
      <c r="Y760" s="408">
        <v>0</v>
      </c>
      <c r="Z760" s="408">
        <v>0</v>
      </c>
      <c r="AA760" s="408">
        <v>0</v>
      </c>
      <c r="AB760" s="440">
        <v>0</v>
      </c>
      <c r="AC760" s="441">
        <v>11.899999999999999</v>
      </c>
    </row>
    <row r="761" spans="3:29" ht="10.35" customHeight="1" x14ac:dyDescent="0.25">
      <c r="C761" s="438" t="s">
        <v>2479</v>
      </c>
      <c r="D761" s="450" t="s">
        <v>756</v>
      </c>
      <c r="E761" s="439">
        <v>0</v>
      </c>
      <c r="F761" s="408">
        <v>0</v>
      </c>
      <c r="G761" s="408">
        <v>0</v>
      </c>
      <c r="H761" s="408">
        <v>0</v>
      </c>
      <c r="I761" s="408">
        <v>0</v>
      </c>
      <c r="J761" s="408">
        <v>0</v>
      </c>
      <c r="K761" s="408">
        <v>0</v>
      </c>
      <c r="L761" s="408">
        <v>0</v>
      </c>
      <c r="M761" s="408">
        <v>0</v>
      </c>
      <c r="N761" s="408">
        <v>0</v>
      </c>
      <c r="O761" s="408">
        <v>0.1</v>
      </c>
      <c r="P761" s="408">
        <v>0.3</v>
      </c>
      <c r="Q761" s="408">
        <v>0.6</v>
      </c>
      <c r="R761" s="408">
        <v>0.9</v>
      </c>
      <c r="S761" s="408">
        <v>0.7</v>
      </c>
      <c r="T761" s="408">
        <v>0.2</v>
      </c>
      <c r="U761" s="408">
        <v>0.1</v>
      </c>
      <c r="V761" s="408">
        <v>0</v>
      </c>
      <c r="W761" s="408">
        <v>0</v>
      </c>
      <c r="X761" s="408">
        <v>0</v>
      </c>
      <c r="Y761" s="408">
        <v>0</v>
      </c>
      <c r="Z761" s="408">
        <v>0</v>
      </c>
      <c r="AA761" s="408">
        <v>0</v>
      </c>
      <c r="AB761" s="440">
        <v>0</v>
      </c>
      <c r="AC761" s="441">
        <v>2.9</v>
      </c>
    </row>
    <row r="762" spans="3:29" ht="10.35" customHeight="1" x14ac:dyDescent="0.25">
      <c r="C762" s="438" t="s">
        <v>2480</v>
      </c>
      <c r="D762" s="450" t="s">
        <v>757</v>
      </c>
      <c r="E762" s="439">
        <v>0</v>
      </c>
      <c r="F762" s="408">
        <v>0</v>
      </c>
      <c r="G762" s="408">
        <v>0</v>
      </c>
      <c r="H762" s="408">
        <v>0</v>
      </c>
      <c r="I762" s="408">
        <v>0</v>
      </c>
      <c r="J762" s="408">
        <v>0</v>
      </c>
      <c r="K762" s="408">
        <v>0</v>
      </c>
      <c r="L762" s="408">
        <v>0</v>
      </c>
      <c r="M762" s="408">
        <v>0</v>
      </c>
      <c r="N762" s="408">
        <v>0</v>
      </c>
      <c r="O762" s="408">
        <v>0</v>
      </c>
      <c r="P762" s="408">
        <v>0</v>
      </c>
      <c r="Q762" s="408">
        <v>0</v>
      </c>
      <c r="R762" s="408">
        <v>0</v>
      </c>
      <c r="S762" s="408">
        <v>0</v>
      </c>
      <c r="T762" s="408">
        <v>0</v>
      </c>
      <c r="U762" s="408">
        <v>0</v>
      </c>
      <c r="V762" s="408">
        <v>0</v>
      </c>
      <c r="W762" s="408">
        <v>0</v>
      </c>
      <c r="X762" s="408">
        <v>0</v>
      </c>
      <c r="Y762" s="408">
        <v>0</v>
      </c>
      <c r="Z762" s="408">
        <v>0</v>
      </c>
      <c r="AA762" s="408">
        <v>0</v>
      </c>
      <c r="AB762" s="440">
        <v>0</v>
      </c>
      <c r="AC762" s="441">
        <v>0</v>
      </c>
    </row>
    <row r="763" spans="3:29" ht="10.35" customHeight="1" x14ac:dyDescent="0.25">
      <c r="C763" s="438" t="s">
        <v>2481</v>
      </c>
      <c r="D763" s="450" t="s">
        <v>758</v>
      </c>
      <c r="E763" s="439">
        <v>0</v>
      </c>
      <c r="F763" s="408">
        <v>0</v>
      </c>
      <c r="G763" s="408">
        <v>0</v>
      </c>
      <c r="H763" s="408">
        <v>0</v>
      </c>
      <c r="I763" s="408">
        <v>0</v>
      </c>
      <c r="J763" s="408">
        <v>0</v>
      </c>
      <c r="K763" s="408">
        <v>0</v>
      </c>
      <c r="L763" s="408">
        <v>0</v>
      </c>
      <c r="M763" s="408">
        <v>2</v>
      </c>
      <c r="N763" s="408">
        <v>5.7</v>
      </c>
      <c r="O763" s="408">
        <v>6.1</v>
      </c>
      <c r="P763" s="408">
        <v>6.1</v>
      </c>
      <c r="Q763" s="408">
        <v>6.1</v>
      </c>
      <c r="R763" s="408">
        <v>2.5</v>
      </c>
      <c r="S763" s="408">
        <v>6.3</v>
      </c>
      <c r="T763" s="408">
        <v>6.4</v>
      </c>
      <c r="U763" s="408">
        <v>4.2</v>
      </c>
      <c r="V763" s="408">
        <v>0.4</v>
      </c>
      <c r="W763" s="408">
        <v>0</v>
      </c>
      <c r="X763" s="408">
        <v>0</v>
      </c>
      <c r="Y763" s="408">
        <v>0</v>
      </c>
      <c r="Z763" s="408">
        <v>0</v>
      </c>
      <c r="AA763" s="408">
        <v>0</v>
      </c>
      <c r="AB763" s="440">
        <v>0</v>
      </c>
      <c r="AC763" s="441">
        <v>45.8</v>
      </c>
    </row>
    <row r="764" spans="3:29" ht="10.35" customHeight="1" x14ac:dyDescent="0.25">
      <c r="C764" s="438" t="s">
        <v>2482</v>
      </c>
      <c r="D764" s="450" t="s">
        <v>759</v>
      </c>
      <c r="E764" s="439">
        <v>0</v>
      </c>
      <c r="F764" s="408">
        <v>0</v>
      </c>
      <c r="G764" s="408">
        <v>0</v>
      </c>
      <c r="H764" s="408">
        <v>0</v>
      </c>
      <c r="I764" s="408">
        <v>0</v>
      </c>
      <c r="J764" s="408">
        <v>0</v>
      </c>
      <c r="K764" s="408">
        <v>0</v>
      </c>
      <c r="L764" s="408">
        <v>0</v>
      </c>
      <c r="M764" s="408">
        <v>0.4</v>
      </c>
      <c r="N764" s="408">
        <v>0.8</v>
      </c>
      <c r="O764" s="408">
        <v>1.4</v>
      </c>
      <c r="P764" s="408">
        <v>1.6</v>
      </c>
      <c r="Q764" s="408">
        <v>1.5</v>
      </c>
      <c r="R764" s="408">
        <v>1.6</v>
      </c>
      <c r="S764" s="408">
        <v>1.7</v>
      </c>
      <c r="T764" s="408">
        <v>1.7</v>
      </c>
      <c r="U764" s="408">
        <v>0.9</v>
      </c>
      <c r="V764" s="408">
        <v>0.1</v>
      </c>
      <c r="W764" s="408">
        <v>0</v>
      </c>
      <c r="X764" s="408">
        <v>0</v>
      </c>
      <c r="Y764" s="408">
        <v>0</v>
      </c>
      <c r="Z764" s="408">
        <v>0</v>
      </c>
      <c r="AA764" s="408">
        <v>0</v>
      </c>
      <c r="AB764" s="440">
        <v>0</v>
      </c>
      <c r="AC764" s="441">
        <v>11.7</v>
      </c>
    </row>
    <row r="765" spans="3:29" ht="10.35" customHeight="1" x14ac:dyDescent="0.25">
      <c r="C765" s="438" t="s">
        <v>2483</v>
      </c>
      <c r="D765" s="450" t="s">
        <v>760</v>
      </c>
      <c r="E765" s="439">
        <v>0</v>
      </c>
      <c r="F765" s="408">
        <v>0</v>
      </c>
      <c r="G765" s="408">
        <v>0</v>
      </c>
      <c r="H765" s="408">
        <v>0</v>
      </c>
      <c r="I765" s="408">
        <v>0</v>
      </c>
      <c r="J765" s="408">
        <v>0</v>
      </c>
      <c r="K765" s="408">
        <v>0</v>
      </c>
      <c r="L765" s="408">
        <v>0</v>
      </c>
      <c r="M765" s="408">
        <v>0</v>
      </c>
      <c r="N765" s="408">
        <v>0</v>
      </c>
      <c r="O765" s="408">
        <v>0</v>
      </c>
      <c r="P765" s="408">
        <v>0</v>
      </c>
      <c r="Q765" s="408">
        <v>0</v>
      </c>
      <c r="R765" s="408">
        <v>0</v>
      </c>
      <c r="S765" s="408">
        <v>0</v>
      </c>
      <c r="T765" s="408">
        <v>0</v>
      </c>
      <c r="U765" s="408">
        <v>0</v>
      </c>
      <c r="V765" s="408">
        <v>0</v>
      </c>
      <c r="W765" s="408">
        <v>0</v>
      </c>
      <c r="X765" s="408">
        <v>0</v>
      </c>
      <c r="Y765" s="408">
        <v>0</v>
      </c>
      <c r="Z765" s="408">
        <v>0</v>
      </c>
      <c r="AA765" s="408">
        <v>0</v>
      </c>
      <c r="AB765" s="440">
        <v>0</v>
      </c>
      <c r="AC765" s="441">
        <v>0</v>
      </c>
    </row>
    <row r="766" spans="3:29" ht="10.35" customHeight="1" x14ac:dyDescent="0.25">
      <c r="C766" s="438" t="s">
        <v>2484</v>
      </c>
      <c r="D766" s="450" t="s">
        <v>761</v>
      </c>
      <c r="E766" s="439">
        <v>0</v>
      </c>
      <c r="F766" s="408">
        <v>0</v>
      </c>
      <c r="G766" s="408">
        <v>0</v>
      </c>
      <c r="H766" s="408">
        <v>0</v>
      </c>
      <c r="I766" s="408">
        <v>0</v>
      </c>
      <c r="J766" s="408">
        <v>0</v>
      </c>
      <c r="K766" s="408">
        <v>0</v>
      </c>
      <c r="L766" s="408">
        <v>0</v>
      </c>
      <c r="M766" s="408">
        <v>0.9</v>
      </c>
      <c r="N766" s="408">
        <v>3.1</v>
      </c>
      <c r="O766" s="408">
        <v>4.5</v>
      </c>
      <c r="P766" s="408">
        <v>4.4000000000000004</v>
      </c>
      <c r="Q766" s="408">
        <v>4.4000000000000004</v>
      </c>
      <c r="R766" s="408">
        <v>4.2</v>
      </c>
      <c r="S766" s="408">
        <v>4.8</v>
      </c>
      <c r="T766" s="408">
        <v>4.0999999999999996</v>
      </c>
      <c r="U766" s="408">
        <v>2</v>
      </c>
      <c r="V766" s="408">
        <v>0.2</v>
      </c>
      <c r="W766" s="408">
        <v>0</v>
      </c>
      <c r="X766" s="408">
        <v>0</v>
      </c>
      <c r="Y766" s="408">
        <v>0</v>
      </c>
      <c r="Z766" s="408">
        <v>0</v>
      </c>
      <c r="AA766" s="408">
        <v>0</v>
      </c>
      <c r="AB766" s="440">
        <v>0</v>
      </c>
      <c r="AC766" s="441">
        <v>32.6</v>
      </c>
    </row>
    <row r="767" spans="3:29" ht="10.35" customHeight="1" x14ac:dyDescent="0.25">
      <c r="C767" s="438" t="s">
        <v>2485</v>
      </c>
      <c r="D767" s="450" t="s">
        <v>762</v>
      </c>
      <c r="E767" s="439">
        <v>0</v>
      </c>
      <c r="F767" s="408">
        <v>0</v>
      </c>
      <c r="G767" s="408">
        <v>0</v>
      </c>
      <c r="H767" s="408">
        <v>0</v>
      </c>
      <c r="I767" s="408">
        <v>0</v>
      </c>
      <c r="J767" s="408">
        <v>0</v>
      </c>
      <c r="K767" s="408">
        <v>0</v>
      </c>
      <c r="L767" s="408">
        <v>0</v>
      </c>
      <c r="M767" s="408">
        <v>0.3</v>
      </c>
      <c r="N767" s="408">
        <v>1.3</v>
      </c>
      <c r="O767" s="408">
        <v>1.6</v>
      </c>
      <c r="P767" s="408">
        <v>1.6</v>
      </c>
      <c r="Q767" s="408">
        <v>1.5</v>
      </c>
      <c r="R767" s="408">
        <v>1.6</v>
      </c>
      <c r="S767" s="408">
        <v>1.7</v>
      </c>
      <c r="T767" s="408">
        <v>1.6</v>
      </c>
      <c r="U767" s="408">
        <v>0.9</v>
      </c>
      <c r="V767" s="408">
        <v>0</v>
      </c>
      <c r="W767" s="408">
        <v>0</v>
      </c>
      <c r="X767" s="408">
        <v>0</v>
      </c>
      <c r="Y767" s="408">
        <v>0</v>
      </c>
      <c r="Z767" s="408">
        <v>0</v>
      </c>
      <c r="AA767" s="408">
        <v>0</v>
      </c>
      <c r="AB767" s="440">
        <v>0</v>
      </c>
      <c r="AC767" s="441">
        <v>12.1</v>
      </c>
    </row>
    <row r="768" spans="3:29" ht="10.35" customHeight="1" x14ac:dyDescent="0.25">
      <c r="C768" s="438" t="s">
        <v>2486</v>
      </c>
      <c r="D768" s="450" t="s">
        <v>763</v>
      </c>
      <c r="E768" s="439">
        <v>0</v>
      </c>
      <c r="F768" s="408">
        <v>0</v>
      </c>
      <c r="G768" s="408">
        <v>0</v>
      </c>
      <c r="H768" s="408">
        <v>0</v>
      </c>
      <c r="I768" s="408">
        <v>0</v>
      </c>
      <c r="J768" s="408">
        <v>0</v>
      </c>
      <c r="K768" s="408">
        <v>0</v>
      </c>
      <c r="L768" s="408">
        <v>0</v>
      </c>
      <c r="M768" s="408">
        <v>0.2</v>
      </c>
      <c r="N768" s="408">
        <v>0.5</v>
      </c>
      <c r="O768" s="408">
        <v>0.6</v>
      </c>
      <c r="P768" s="408">
        <v>0.6</v>
      </c>
      <c r="Q768" s="408">
        <v>0.6</v>
      </c>
      <c r="R768" s="408">
        <v>0.7</v>
      </c>
      <c r="S768" s="408">
        <v>0.7</v>
      </c>
      <c r="T768" s="408">
        <v>0.7</v>
      </c>
      <c r="U768" s="408">
        <v>0.4</v>
      </c>
      <c r="V768" s="408">
        <v>0</v>
      </c>
      <c r="W768" s="408">
        <v>0</v>
      </c>
      <c r="X768" s="408">
        <v>0</v>
      </c>
      <c r="Y768" s="408">
        <v>0</v>
      </c>
      <c r="Z768" s="408">
        <v>0</v>
      </c>
      <c r="AA768" s="408">
        <v>0</v>
      </c>
      <c r="AB768" s="440">
        <v>0</v>
      </c>
      <c r="AC768" s="441">
        <v>5.0000000000000009</v>
      </c>
    </row>
    <row r="769" spans="3:29" ht="10.35" customHeight="1" x14ac:dyDescent="0.25">
      <c r="C769" s="438" t="s">
        <v>2487</v>
      </c>
      <c r="D769" s="450" t="s">
        <v>764</v>
      </c>
      <c r="E769" s="439">
        <v>0</v>
      </c>
      <c r="F769" s="408">
        <v>0</v>
      </c>
      <c r="G769" s="408">
        <v>0</v>
      </c>
      <c r="H769" s="408">
        <v>0</v>
      </c>
      <c r="I769" s="408">
        <v>0</v>
      </c>
      <c r="J769" s="408">
        <v>0</v>
      </c>
      <c r="K769" s="408">
        <v>0</v>
      </c>
      <c r="L769" s="408">
        <v>0</v>
      </c>
      <c r="M769" s="408">
        <v>0</v>
      </c>
      <c r="N769" s="408">
        <v>0.1</v>
      </c>
      <c r="O769" s="408">
        <v>0.2</v>
      </c>
      <c r="P769" s="408">
        <v>0.2</v>
      </c>
      <c r="Q769" s="408">
        <v>0.3</v>
      </c>
      <c r="R769" s="408">
        <v>0.6</v>
      </c>
      <c r="S769" s="408">
        <v>1.4</v>
      </c>
      <c r="T769" s="408">
        <v>1.5</v>
      </c>
      <c r="U769" s="408">
        <v>0.6</v>
      </c>
      <c r="V769" s="408">
        <v>0</v>
      </c>
      <c r="W769" s="408">
        <v>0</v>
      </c>
      <c r="X769" s="408">
        <v>0</v>
      </c>
      <c r="Y769" s="408">
        <v>0</v>
      </c>
      <c r="Z769" s="408">
        <v>0</v>
      </c>
      <c r="AA769" s="408">
        <v>0</v>
      </c>
      <c r="AB769" s="440">
        <v>0</v>
      </c>
      <c r="AC769" s="441">
        <v>4.8999999999999995</v>
      </c>
    </row>
    <row r="770" spans="3:29" ht="10.35" customHeight="1" x14ac:dyDescent="0.25">
      <c r="C770" s="438" t="s">
        <v>2488</v>
      </c>
      <c r="D770" s="450" t="s">
        <v>765</v>
      </c>
      <c r="E770" s="439">
        <v>0</v>
      </c>
      <c r="F770" s="408">
        <v>0</v>
      </c>
      <c r="G770" s="408">
        <v>0</v>
      </c>
      <c r="H770" s="408">
        <v>0</v>
      </c>
      <c r="I770" s="408">
        <v>0</v>
      </c>
      <c r="J770" s="408">
        <v>0</v>
      </c>
      <c r="K770" s="408">
        <v>0</v>
      </c>
      <c r="L770" s="408">
        <v>0</v>
      </c>
      <c r="M770" s="408">
        <v>0.2</v>
      </c>
      <c r="N770" s="408">
        <v>0.6</v>
      </c>
      <c r="O770" s="408">
        <v>0.9</v>
      </c>
      <c r="P770" s="408">
        <v>1.2</v>
      </c>
      <c r="Q770" s="408">
        <v>1.3</v>
      </c>
      <c r="R770" s="408">
        <v>1.3</v>
      </c>
      <c r="S770" s="408">
        <v>1.1000000000000001</v>
      </c>
      <c r="T770" s="408">
        <v>0.8</v>
      </c>
      <c r="U770" s="408">
        <v>0.4</v>
      </c>
      <c r="V770" s="408">
        <v>0</v>
      </c>
      <c r="W770" s="408">
        <v>0</v>
      </c>
      <c r="X770" s="408">
        <v>0</v>
      </c>
      <c r="Y770" s="408">
        <v>0</v>
      </c>
      <c r="Z770" s="408">
        <v>0</v>
      </c>
      <c r="AA770" s="408">
        <v>0</v>
      </c>
      <c r="AB770" s="440">
        <v>0</v>
      </c>
      <c r="AC770" s="441">
        <v>7.8</v>
      </c>
    </row>
    <row r="771" spans="3:29" ht="10.35" customHeight="1" x14ac:dyDescent="0.25">
      <c r="C771" s="438" t="s">
        <v>2489</v>
      </c>
      <c r="D771" s="450" t="s">
        <v>766</v>
      </c>
      <c r="E771" s="439">
        <v>0</v>
      </c>
      <c r="F771" s="408">
        <v>0</v>
      </c>
      <c r="G771" s="408">
        <v>0</v>
      </c>
      <c r="H771" s="408">
        <v>0</v>
      </c>
      <c r="I771" s="408">
        <v>0</v>
      </c>
      <c r="J771" s="408">
        <v>0</v>
      </c>
      <c r="K771" s="408">
        <v>0</v>
      </c>
      <c r="L771" s="408">
        <v>0</v>
      </c>
      <c r="M771" s="408">
        <v>0.7</v>
      </c>
      <c r="N771" s="408">
        <v>1.9</v>
      </c>
      <c r="O771" s="408">
        <v>2.9</v>
      </c>
      <c r="P771" s="408">
        <v>3.5</v>
      </c>
      <c r="Q771" s="408">
        <v>3.8</v>
      </c>
      <c r="R771" s="408">
        <v>3.6</v>
      </c>
      <c r="S771" s="408">
        <v>3.1</v>
      </c>
      <c r="T771" s="408">
        <v>2.2000000000000002</v>
      </c>
      <c r="U771" s="408">
        <v>1.1000000000000001</v>
      </c>
      <c r="V771" s="408">
        <v>0.1</v>
      </c>
      <c r="W771" s="408">
        <v>0</v>
      </c>
      <c r="X771" s="408">
        <v>0</v>
      </c>
      <c r="Y771" s="408">
        <v>0</v>
      </c>
      <c r="Z771" s="408">
        <v>0</v>
      </c>
      <c r="AA771" s="408">
        <v>0</v>
      </c>
      <c r="AB771" s="440">
        <v>0</v>
      </c>
      <c r="AC771" s="441">
        <v>22.900000000000006</v>
      </c>
    </row>
    <row r="772" spans="3:29" ht="10.35" customHeight="1" x14ac:dyDescent="0.25">
      <c r="C772" s="438" t="s">
        <v>2490</v>
      </c>
      <c r="D772" s="450" t="s">
        <v>767</v>
      </c>
      <c r="E772" s="439">
        <v>0</v>
      </c>
      <c r="F772" s="408">
        <v>0</v>
      </c>
      <c r="G772" s="408">
        <v>0</v>
      </c>
      <c r="H772" s="408">
        <v>0</v>
      </c>
      <c r="I772" s="408">
        <v>0</v>
      </c>
      <c r="J772" s="408">
        <v>0</v>
      </c>
      <c r="K772" s="408">
        <v>0</v>
      </c>
      <c r="L772" s="408">
        <v>0</v>
      </c>
      <c r="M772" s="408">
        <v>0.5</v>
      </c>
      <c r="N772" s="408">
        <v>2.4</v>
      </c>
      <c r="O772" s="408">
        <v>3.9</v>
      </c>
      <c r="P772" s="408">
        <v>4.9000000000000004</v>
      </c>
      <c r="Q772" s="408">
        <v>5.3</v>
      </c>
      <c r="R772" s="408">
        <v>5.0999999999999996</v>
      </c>
      <c r="S772" s="408">
        <v>4.4000000000000004</v>
      </c>
      <c r="T772" s="408">
        <v>3.1</v>
      </c>
      <c r="U772" s="408">
        <v>1.4</v>
      </c>
      <c r="V772" s="408">
        <v>0.2</v>
      </c>
      <c r="W772" s="408">
        <v>0</v>
      </c>
      <c r="X772" s="408">
        <v>0</v>
      </c>
      <c r="Y772" s="408">
        <v>0</v>
      </c>
      <c r="Z772" s="408">
        <v>0</v>
      </c>
      <c r="AA772" s="408">
        <v>0</v>
      </c>
      <c r="AB772" s="440">
        <v>0</v>
      </c>
      <c r="AC772" s="441">
        <v>31.2</v>
      </c>
    </row>
    <row r="773" spans="3:29" ht="10.35" customHeight="1" x14ac:dyDescent="0.25">
      <c r="C773" s="438" t="s">
        <v>2491</v>
      </c>
      <c r="D773" s="450" t="s">
        <v>768</v>
      </c>
      <c r="E773" s="439">
        <v>0</v>
      </c>
      <c r="F773" s="408">
        <v>0</v>
      </c>
      <c r="G773" s="408">
        <v>0</v>
      </c>
      <c r="H773" s="408">
        <v>0</v>
      </c>
      <c r="I773" s="408">
        <v>0</v>
      </c>
      <c r="J773" s="408">
        <v>0</v>
      </c>
      <c r="K773" s="408">
        <v>0</v>
      </c>
      <c r="L773" s="408">
        <v>0</v>
      </c>
      <c r="M773" s="408">
        <v>0.1</v>
      </c>
      <c r="N773" s="408">
        <v>1.2</v>
      </c>
      <c r="O773" s="408">
        <v>1.6</v>
      </c>
      <c r="P773" s="408">
        <v>1.5</v>
      </c>
      <c r="Q773" s="408">
        <v>1.4</v>
      </c>
      <c r="R773" s="408">
        <v>1.5</v>
      </c>
      <c r="S773" s="408">
        <v>1.6</v>
      </c>
      <c r="T773" s="408">
        <v>1.6</v>
      </c>
      <c r="U773" s="408">
        <v>0.8</v>
      </c>
      <c r="V773" s="408">
        <v>0.1</v>
      </c>
      <c r="W773" s="408">
        <v>0</v>
      </c>
      <c r="X773" s="408">
        <v>0</v>
      </c>
      <c r="Y773" s="408">
        <v>0</v>
      </c>
      <c r="Z773" s="408">
        <v>0</v>
      </c>
      <c r="AA773" s="408">
        <v>0</v>
      </c>
      <c r="AB773" s="440">
        <v>0</v>
      </c>
      <c r="AC773" s="441">
        <v>11.4</v>
      </c>
    </row>
    <row r="774" spans="3:29" ht="10.35" customHeight="1" x14ac:dyDescent="0.25">
      <c r="C774" s="438" t="s">
        <v>2492</v>
      </c>
      <c r="D774" s="450" t="s">
        <v>769</v>
      </c>
      <c r="E774" s="439">
        <v>0</v>
      </c>
      <c r="F774" s="408">
        <v>0</v>
      </c>
      <c r="G774" s="408">
        <v>0</v>
      </c>
      <c r="H774" s="408">
        <v>0</v>
      </c>
      <c r="I774" s="408">
        <v>0</v>
      </c>
      <c r="J774" s="408">
        <v>0</v>
      </c>
      <c r="K774" s="408">
        <v>0</v>
      </c>
      <c r="L774" s="408">
        <v>0</v>
      </c>
      <c r="M774" s="408">
        <v>0.2</v>
      </c>
      <c r="N774" s="408">
        <v>1.2</v>
      </c>
      <c r="O774" s="408">
        <v>1.6</v>
      </c>
      <c r="P774" s="408">
        <v>1.3</v>
      </c>
      <c r="Q774" s="408">
        <v>1.4</v>
      </c>
      <c r="R774" s="408">
        <v>1.4</v>
      </c>
      <c r="S774" s="408">
        <v>1.6</v>
      </c>
      <c r="T774" s="408">
        <v>1.5</v>
      </c>
      <c r="U774" s="408">
        <v>0.7</v>
      </c>
      <c r="V774" s="408">
        <v>0</v>
      </c>
      <c r="W774" s="408">
        <v>0</v>
      </c>
      <c r="X774" s="408">
        <v>0</v>
      </c>
      <c r="Y774" s="408">
        <v>0</v>
      </c>
      <c r="Z774" s="408">
        <v>0</v>
      </c>
      <c r="AA774" s="408">
        <v>0</v>
      </c>
      <c r="AB774" s="440">
        <v>0</v>
      </c>
      <c r="AC774" s="441">
        <v>10.899999999999999</v>
      </c>
    </row>
    <row r="775" spans="3:29" ht="10.35" customHeight="1" x14ac:dyDescent="0.25">
      <c r="C775" s="438" t="s">
        <v>2493</v>
      </c>
      <c r="D775" s="450" t="s">
        <v>770</v>
      </c>
      <c r="E775" s="439">
        <v>0</v>
      </c>
      <c r="F775" s="408">
        <v>0</v>
      </c>
      <c r="G775" s="408">
        <v>0</v>
      </c>
      <c r="H775" s="408">
        <v>0</v>
      </c>
      <c r="I775" s="408">
        <v>0</v>
      </c>
      <c r="J775" s="408">
        <v>0</v>
      </c>
      <c r="K775" s="408">
        <v>0</v>
      </c>
      <c r="L775" s="408">
        <v>0</v>
      </c>
      <c r="M775" s="408">
        <v>0.1</v>
      </c>
      <c r="N775" s="408">
        <v>0.5</v>
      </c>
      <c r="O775" s="408">
        <v>0.9</v>
      </c>
      <c r="P775" s="408">
        <v>1.2</v>
      </c>
      <c r="Q775" s="408">
        <v>1.3</v>
      </c>
      <c r="R775" s="408">
        <v>1.4</v>
      </c>
      <c r="S775" s="408">
        <v>1.2</v>
      </c>
      <c r="T775" s="408">
        <v>0.9</v>
      </c>
      <c r="U775" s="408">
        <v>0.5</v>
      </c>
      <c r="V775" s="408">
        <v>0</v>
      </c>
      <c r="W775" s="408">
        <v>0</v>
      </c>
      <c r="X775" s="408">
        <v>0</v>
      </c>
      <c r="Y775" s="408">
        <v>0</v>
      </c>
      <c r="Z775" s="408">
        <v>0</v>
      </c>
      <c r="AA775" s="408">
        <v>0</v>
      </c>
      <c r="AB775" s="440">
        <v>0</v>
      </c>
      <c r="AC775" s="441">
        <v>8</v>
      </c>
    </row>
    <row r="776" spans="3:29" ht="10.35" customHeight="1" x14ac:dyDescent="0.25">
      <c r="C776" s="438" t="s">
        <v>2494</v>
      </c>
      <c r="D776" s="450" t="s">
        <v>771</v>
      </c>
      <c r="E776" s="439">
        <v>0</v>
      </c>
      <c r="F776" s="408">
        <v>0</v>
      </c>
      <c r="G776" s="408">
        <v>0</v>
      </c>
      <c r="H776" s="408">
        <v>0</v>
      </c>
      <c r="I776" s="408">
        <v>0</v>
      </c>
      <c r="J776" s="408">
        <v>0</v>
      </c>
      <c r="K776" s="408">
        <v>0</v>
      </c>
      <c r="L776" s="408">
        <v>0</v>
      </c>
      <c r="M776" s="408">
        <v>0.2</v>
      </c>
      <c r="N776" s="408">
        <v>1.8</v>
      </c>
      <c r="O776" s="408">
        <v>2.8</v>
      </c>
      <c r="P776" s="408">
        <v>3.4</v>
      </c>
      <c r="Q776" s="408">
        <v>3.5</v>
      </c>
      <c r="R776" s="408">
        <v>3.5</v>
      </c>
      <c r="S776" s="408">
        <v>3.7</v>
      </c>
      <c r="T776" s="408">
        <v>3.6</v>
      </c>
      <c r="U776" s="408">
        <v>1.9</v>
      </c>
      <c r="V776" s="408">
        <v>0.1</v>
      </c>
      <c r="W776" s="408">
        <v>0</v>
      </c>
      <c r="X776" s="408">
        <v>0</v>
      </c>
      <c r="Y776" s="408">
        <v>0</v>
      </c>
      <c r="Z776" s="408">
        <v>0</v>
      </c>
      <c r="AA776" s="408">
        <v>0</v>
      </c>
      <c r="AB776" s="440">
        <v>0</v>
      </c>
      <c r="AC776" s="441">
        <v>24.5</v>
      </c>
    </row>
    <row r="777" spans="3:29" ht="10.35" customHeight="1" x14ac:dyDescent="0.25">
      <c r="C777" s="438" t="s">
        <v>2495</v>
      </c>
      <c r="D777" s="450" t="s">
        <v>772</v>
      </c>
      <c r="E777" s="439">
        <v>0</v>
      </c>
      <c r="F777" s="408">
        <v>0</v>
      </c>
      <c r="G777" s="408">
        <v>0</v>
      </c>
      <c r="H777" s="408">
        <v>0</v>
      </c>
      <c r="I777" s="408">
        <v>0</v>
      </c>
      <c r="J777" s="408">
        <v>0</v>
      </c>
      <c r="K777" s="408">
        <v>0</v>
      </c>
      <c r="L777" s="408">
        <v>0</v>
      </c>
      <c r="M777" s="408">
        <v>0.2</v>
      </c>
      <c r="N777" s="408">
        <v>1.2</v>
      </c>
      <c r="O777" s="408">
        <v>1.7</v>
      </c>
      <c r="P777" s="408">
        <v>1.6</v>
      </c>
      <c r="Q777" s="408">
        <v>1.5</v>
      </c>
      <c r="R777" s="408">
        <v>1.6</v>
      </c>
      <c r="S777" s="408">
        <v>1.7</v>
      </c>
      <c r="T777" s="408">
        <v>1.7</v>
      </c>
      <c r="U777" s="408">
        <v>0.9</v>
      </c>
      <c r="V777" s="408">
        <v>0.1</v>
      </c>
      <c r="W777" s="408">
        <v>0</v>
      </c>
      <c r="X777" s="408">
        <v>0</v>
      </c>
      <c r="Y777" s="408">
        <v>0</v>
      </c>
      <c r="Z777" s="408">
        <v>0</v>
      </c>
      <c r="AA777" s="408">
        <v>0</v>
      </c>
      <c r="AB777" s="440">
        <v>0</v>
      </c>
      <c r="AC777" s="441">
        <v>12.199999999999998</v>
      </c>
    </row>
    <row r="778" spans="3:29" ht="10.35" customHeight="1" x14ac:dyDescent="0.25">
      <c r="C778" s="438" t="s">
        <v>2496</v>
      </c>
      <c r="D778" s="450" t="s">
        <v>773</v>
      </c>
      <c r="E778" s="439">
        <v>0</v>
      </c>
      <c r="F778" s="408">
        <v>0</v>
      </c>
      <c r="G778" s="408">
        <v>0</v>
      </c>
      <c r="H778" s="408">
        <v>0</v>
      </c>
      <c r="I778" s="408">
        <v>0</v>
      </c>
      <c r="J778" s="408">
        <v>0</v>
      </c>
      <c r="K778" s="408">
        <v>0</v>
      </c>
      <c r="L778" s="408">
        <v>0</v>
      </c>
      <c r="M778" s="408">
        <v>0.1</v>
      </c>
      <c r="N778" s="408">
        <v>0.4</v>
      </c>
      <c r="O778" s="408">
        <v>0.6</v>
      </c>
      <c r="P778" s="408">
        <v>0.6</v>
      </c>
      <c r="Q778" s="408">
        <v>0.6</v>
      </c>
      <c r="R778" s="408">
        <v>0.7</v>
      </c>
      <c r="S778" s="408">
        <v>0.7</v>
      </c>
      <c r="T778" s="408">
        <v>0.7</v>
      </c>
      <c r="U778" s="408">
        <v>0.4</v>
      </c>
      <c r="V778" s="408">
        <v>0</v>
      </c>
      <c r="W778" s="408">
        <v>0</v>
      </c>
      <c r="X778" s="408">
        <v>0</v>
      </c>
      <c r="Y778" s="408">
        <v>0</v>
      </c>
      <c r="Z778" s="408">
        <v>0</v>
      </c>
      <c r="AA778" s="408">
        <v>0</v>
      </c>
      <c r="AB778" s="440">
        <v>0</v>
      </c>
      <c r="AC778" s="441">
        <v>4.8000000000000007</v>
      </c>
    </row>
    <row r="779" spans="3:29" ht="10.35" customHeight="1" x14ac:dyDescent="0.25">
      <c r="C779" s="438" t="s">
        <v>2497</v>
      </c>
      <c r="D779" s="450" t="s">
        <v>774</v>
      </c>
      <c r="E779" s="439">
        <v>0</v>
      </c>
      <c r="F779" s="408">
        <v>0</v>
      </c>
      <c r="G779" s="408">
        <v>0</v>
      </c>
      <c r="H779" s="408">
        <v>0</v>
      </c>
      <c r="I779" s="408">
        <v>0</v>
      </c>
      <c r="J779" s="408">
        <v>0</v>
      </c>
      <c r="K779" s="408">
        <v>0</v>
      </c>
      <c r="L779" s="408">
        <v>0</v>
      </c>
      <c r="M779" s="408">
        <v>0.1</v>
      </c>
      <c r="N779" s="408">
        <v>0.4</v>
      </c>
      <c r="O779" s="408">
        <v>0.6</v>
      </c>
      <c r="P779" s="408">
        <v>0.6</v>
      </c>
      <c r="Q779" s="408">
        <v>0.6</v>
      </c>
      <c r="R779" s="408">
        <v>0.7</v>
      </c>
      <c r="S779" s="408">
        <v>0.7</v>
      </c>
      <c r="T779" s="408">
        <v>0.7</v>
      </c>
      <c r="U779" s="408">
        <v>0.4</v>
      </c>
      <c r="V779" s="408">
        <v>0</v>
      </c>
      <c r="W779" s="408">
        <v>0</v>
      </c>
      <c r="X779" s="408">
        <v>0</v>
      </c>
      <c r="Y779" s="408">
        <v>0</v>
      </c>
      <c r="Z779" s="408">
        <v>0</v>
      </c>
      <c r="AA779" s="408">
        <v>0</v>
      </c>
      <c r="AB779" s="440">
        <v>0</v>
      </c>
      <c r="AC779" s="441">
        <v>4.8000000000000007</v>
      </c>
    </row>
    <row r="780" spans="3:29" ht="10.35" customHeight="1" x14ac:dyDescent="0.25">
      <c r="C780" s="438" t="s">
        <v>2498</v>
      </c>
      <c r="D780" s="450" t="s">
        <v>775</v>
      </c>
      <c r="E780" s="439">
        <v>0</v>
      </c>
      <c r="F780" s="408">
        <v>0</v>
      </c>
      <c r="G780" s="408">
        <v>0</v>
      </c>
      <c r="H780" s="408">
        <v>0</v>
      </c>
      <c r="I780" s="408">
        <v>0</v>
      </c>
      <c r="J780" s="408">
        <v>0</v>
      </c>
      <c r="K780" s="408">
        <v>0</v>
      </c>
      <c r="L780" s="408">
        <v>0</v>
      </c>
      <c r="M780" s="408">
        <v>0.2</v>
      </c>
      <c r="N780" s="408">
        <v>1</v>
      </c>
      <c r="O780" s="408">
        <v>1.5</v>
      </c>
      <c r="P780" s="408">
        <v>1.5</v>
      </c>
      <c r="Q780" s="408">
        <v>1.4</v>
      </c>
      <c r="R780" s="408">
        <v>1.5</v>
      </c>
      <c r="S780" s="408">
        <v>1.6</v>
      </c>
      <c r="T780" s="408">
        <v>1.6</v>
      </c>
      <c r="U780" s="408">
        <v>0.8</v>
      </c>
      <c r="V780" s="408">
        <v>0.1</v>
      </c>
      <c r="W780" s="408">
        <v>0</v>
      </c>
      <c r="X780" s="408">
        <v>0</v>
      </c>
      <c r="Y780" s="408">
        <v>0</v>
      </c>
      <c r="Z780" s="408">
        <v>0</v>
      </c>
      <c r="AA780" s="408">
        <v>0</v>
      </c>
      <c r="AB780" s="440">
        <v>0</v>
      </c>
      <c r="AC780" s="441">
        <v>11.2</v>
      </c>
    </row>
    <row r="781" spans="3:29" ht="10.35" customHeight="1" x14ac:dyDescent="0.25">
      <c r="C781" s="438" t="s">
        <v>776</v>
      </c>
      <c r="D781" s="450" t="s">
        <v>777</v>
      </c>
      <c r="E781" s="439">
        <v>0</v>
      </c>
      <c r="F781" s="408">
        <v>0</v>
      </c>
      <c r="G781" s="408">
        <v>0</v>
      </c>
      <c r="H781" s="408">
        <v>0</v>
      </c>
      <c r="I781" s="408">
        <v>0</v>
      </c>
      <c r="J781" s="408">
        <v>0</v>
      </c>
      <c r="K781" s="408">
        <v>0</v>
      </c>
      <c r="L781" s="408">
        <v>0</v>
      </c>
      <c r="M781" s="408">
        <v>14.3</v>
      </c>
      <c r="N781" s="408">
        <v>16.399999999999999</v>
      </c>
      <c r="O781" s="408">
        <v>17.600000000000001</v>
      </c>
      <c r="P781" s="408">
        <v>19.2</v>
      </c>
      <c r="Q781" s="408">
        <v>23.7</v>
      </c>
      <c r="R781" s="408">
        <v>25.8</v>
      </c>
      <c r="S781" s="408">
        <v>26.9</v>
      </c>
      <c r="T781" s="408">
        <v>27</v>
      </c>
      <c r="U781" s="408">
        <v>22.5</v>
      </c>
      <c r="V781" s="408">
        <v>1.8</v>
      </c>
      <c r="W781" s="408">
        <v>0</v>
      </c>
      <c r="X781" s="408">
        <v>0</v>
      </c>
      <c r="Y781" s="408">
        <v>0</v>
      </c>
      <c r="Z781" s="408">
        <v>0</v>
      </c>
      <c r="AA781" s="408">
        <v>0</v>
      </c>
      <c r="AB781" s="440">
        <v>0</v>
      </c>
      <c r="AC781" s="441">
        <v>195.20000000000002</v>
      </c>
    </row>
    <row r="782" spans="3:29" ht="10.35" customHeight="1" x14ac:dyDescent="0.25">
      <c r="C782" s="438" t="s">
        <v>2499</v>
      </c>
      <c r="D782" s="450" t="s">
        <v>778</v>
      </c>
      <c r="E782" s="439">
        <v>0</v>
      </c>
      <c r="F782" s="408">
        <v>0</v>
      </c>
      <c r="G782" s="408">
        <v>0</v>
      </c>
      <c r="H782" s="408">
        <v>0</v>
      </c>
      <c r="I782" s="408">
        <v>0</v>
      </c>
      <c r="J782" s="408">
        <v>0</v>
      </c>
      <c r="K782" s="408">
        <v>0</v>
      </c>
      <c r="L782" s="408">
        <v>0</v>
      </c>
      <c r="M782" s="408">
        <v>0.2</v>
      </c>
      <c r="N782" s="408">
        <v>1</v>
      </c>
      <c r="O782" s="408">
        <v>1.8</v>
      </c>
      <c r="P782" s="408">
        <v>2.2999999999999998</v>
      </c>
      <c r="Q782" s="408">
        <v>2.6</v>
      </c>
      <c r="R782" s="408">
        <v>2.6</v>
      </c>
      <c r="S782" s="408">
        <v>2.4</v>
      </c>
      <c r="T782" s="408">
        <v>1.7</v>
      </c>
      <c r="U782" s="408">
        <v>0.6</v>
      </c>
      <c r="V782" s="408">
        <v>0</v>
      </c>
      <c r="W782" s="408">
        <v>0</v>
      </c>
      <c r="X782" s="408">
        <v>0</v>
      </c>
      <c r="Y782" s="408">
        <v>0</v>
      </c>
      <c r="Z782" s="408">
        <v>0</v>
      </c>
      <c r="AA782" s="408">
        <v>0</v>
      </c>
      <c r="AB782" s="440">
        <v>0</v>
      </c>
      <c r="AC782" s="441">
        <v>15.2</v>
      </c>
    </row>
    <row r="783" spans="3:29" ht="10.35" customHeight="1" x14ac:dyDescent="0.25">
      <c r="C783" s="438" t="s">
        <v>2500</v>
      </c>
      <c r="D783" s="450" t="s">
        <v>779</v>
      </c>
      <c r="E783" s="439">
        <v>0</v>
      </c>
      <c r="F783" s="408">
        <v>0</v>
      </c>
      <c r="G783" s="408">
        <v>0</v>
      </c>
      <c r="H783" s="408">
        <v>0</v>
      </c>
      <c r="I783" s="408">
        <v>0</v>
      </c>
      <c r="J783" s="408">
        <v>0</v>
      </c>
      <c r="K783" s="408">
        <v>0</v>
      </c>
      <c r="L783" s="408">
        <v>0</v>
      </c>
      <c r="M783" s="408">
        <v>0.1</v>
      </c>
      <c r="N783" s="408">
        <v>0.6</v>
      </c>
      <c r="O783" s="408">
        <v>1.3</v>
      </c>
      <c r="P783" s="408">
        <v>1.5</v>
      </c>
      <c r="Q783" s="408">
        <v>1.4</v>
      </c>
      <c r="R783" s="408">
        <v>1.5</v>
      </c>
      <c r="S783" s="408">
        <v>1.6</v>
      </c>
      <c r="T783" s="408">
        <v>1.6</v>
      </c>
      <c r="U783" s="408">
        <v>0.8</v>
      </c>
      <c r="V783" s="408">
        <v>0.1</v>
      </c>
      <c r="W783" s="408">
        <v>0</v>
      </c>
      <c r="X783" s="408">
        <v>0</v>
      </c>
      <c r="Y783" s="408">
        <v>0</v>
      </c>
      <c r="Z783" s="408">
        <v>0</v>
      </c>
      <c r="AA783" s="408">
        <v>0</v>
      </c>
      <c r="AB783" s="440">
        <v>0</v>
      </c>
      <c r="AC783" s="441">
        <v>10.5</v>
      </c>
    </row>
    <row r="784" spans="3:29" ht="10.35" customHeight="1" x14ac:dyDescent="0.25">
      <c r="C784" s="438" t="s">
        <v>2501</v>
      </c>
      <c r="D784" s="450" t="s">
        <v>780</v>
      </c>
      <c r="E784" s="439">
        <v>0</v>
      </c>
      <c r="F784" s="408">
        <v>0</v>
      </c>
      <c r="G784" s="408">
        <v>0</v>
      </c>
      <c r="H784" s="408">
        <v>0</v>
      </c>
      <c r="I784" s="408">
        <v>0</v>
      </c>
      <c r="J784" s="408">
        <v>0</v>
      </c>
      <c r="K784" s="408">
        <v>0</v>
      </c>
      <c r="L784" s="408">
        <v>0</v>
      </c>
      <c r="M784" s="408">
        <v>0.1</v>
      </c>
      <c r="N784" s="408">
        <v>0.9</v>
      </c>
      <c r="O784" s="408">
        <v>1.7</v>
      </c>
      <c r="P784" s="408">
        <v>2.2000000000000002</v>
      </c>
      <c r="Q784" s="408">
        <v>2.5</v>
      </c>
      <c r="R784" s="408">
        <v>2.5</v>
      </c>
      <c r="S784" s="408">
        <v>2.2999999999999998</v>
      </c>
      <c r="T784" s="408">
        <v>1.7</v>
      </c>
      <c r="U784" s="408">
        <v>0.6</v>
      </c>
      <c r="V784" s="408">
        <v>0</v>
      </c>
      <c r="W784" s="408">
        <v>0</v>
      </c>
      <c r="X784" s="408">
        <v>0</v>
      </c>
      <c r="Y784" s="408">
        <v>0</v>
      </c>
      <c r="Z784" s="408">
        <v>0</v>
      </c>
      <c r="AA784" s="408">
        <v>0</v>
      </c>
      <c r="AB784" s="440">
        <v>0</v>
      </c>
      <c r="AC784" s="441">
        <v>14.499999999999998</v>
      </c>
    </row>
    <row r="785" spans="3:29" ht="10.35" customHeight="1" x14ac:dyDescent="0.25">
      <c r="C785" s="438" t="s">
        <v>2502</v>
      </c>
      <c r="D785" s="450" t="s">
        <v>781</v>
      </c>
      <c r="E785" s="439">
        <v>0</v>
      </c>
      <c r="F785" s="408">
        <v>0</v>
      </c>
      <c r="G785" s="408">
        <v>0</v>
      </c>
      <c r="H785" s="408">
        <v>0</v>
      </c>
      <c r="I785" s="408">
        <v>0</v>
      </c>
      <c r="J785" s="408">
        <v>0</v>
      </c>
      <c r="K785" s="408">
        <v>0</v>
      </c>
      <c r="L785" s="408">
        <v>0</v>
      </c>
      <c r="M785" s="408">
        <v>0.2</v>
      </c>
      <c r="N785" s="408">
        <v>0.8</v>
      </c>
      <c r="O785" s="408">
        <v>1.2</v>
      </c>
      <c r="P785" s="408">
        <v>1.2</v>
      </c>
      <c r="Q785" s="408">
        <v>1.3</v>
      </c>
      <c r="R785" s="408">
        <v>1.4</v>
      </c>
      <c r="S785" s="408">
        <v>1.4</v>
      </c>
      <c r="T785" s="408">
        <v>1.4</v>
      </c>
      <c r="U785" s="408">
        <v>0.8</v>
      </c>
      <c r="V785" s="408">
        <v>0</v>
      </c>
      <c r="W785" s="408">
        <v>0</v>
      </c>
      <c r="X785" s="408">
        <v>0</v>
      </c>
      <c r="Y785" s="408">
        <v>0</v>
      </c>
      <c r="Z785" s="408">
        <v>0</v>
      </c>
      <c r="AA785" s="408">
        <v>0</v>
      </c>
      <c r="AB785" s="440">
        <v>0</v>
      </c>
      <c r="AC785" s="441">
        <v>9.7000000000000011</v>
      </c>
    </row>
    <row r="786" spans="3:29" ht="10.35" customHeight="1" x14ac:dyDescent="0.25">
      <c r="C786" s="438" t="s">
        <v>2503</v>
      </c>
      <c r="D786" s="450" t="s">
        <v>782</v>
      </c>
      <c r="E786" s="439">
        <v>0</v>
      </c>
      <c r="F786" s="408">
        <v>0</v>
      </c>
      <c r="G786" s="408">
        <v>0</v>
      </c>
      <c r="H786" s="408">
        <v>0</v>
      </c>
      <c r="I786" s="408">
        <v>0</v>
      </c>
      <c r="J786" s="408">
        <v>0</v>
      </c>
      <c r="K786" s="408">
        <v>0</v>
      </c>
      <c r="L786" s="408">
        <v>0</v>
      </c>
      <c r="M786" s="408">
        <v>0.7</v>
      </c>
      <c r="N786" s="408">
        <v>1.4</v>
      </c>
      <c r="O786" s="408">
        <v>4.2</v>
      </c>
      <c r="P786" s="408">
        <v>5.8</v>
      </c>
      <c r="Q786" s="408">
        <v>5.6</v>
      </c>
      <c r="R786" s="408">
        <v>5.5</v>
      </c>
      <c r="S786" s="408">
        <v>5.5</v>
      </c>
      <c r="T786" s="408">
        <v>4.5999999999999996</v>
      </c>
      <c r="U786" s="408">
        <v>2.4</v>
      </c>
      <c r="V786" s="408">
        <v>0.2</v>
      </c>
      <c r="W786" s="408">
        <v>0</v>
      </c>
      <c r="X786" s="408">
        <v>0</v>
      </c>
      <c r="Y786" s="408">
        <v>0</v>
      </c>
      <c r="Z786" s="408">
        <v>0</v>
      </c>
      <c r="AA786" s="408">
        <v>0</v>
      </c>
      <c r="AB786" s="440">
        <v>0</v>
      </c>
      <c r="AC786" s="441">
        <v>35.9</v>
      </c>
    </row>
    <row r="787" spans="3:29" ht="10.35" customHeight="1" x14ac:dyDescent="0.25">
      <c r="C787" s="438" t="s">
        <v>2504</v>
      </c>
      <c r="D787" s="450" t="s">
        <v>783</v>
      </c>
      <c r="E787" s="439">
        <v>0</v>
      </c>
      <c r="F787" s="408">
        <v>0</v>
      </c>
      <c r="G787" s="408">
        <v>0</v>
      </c>
      <c r="H787" s="408">
        <v>0</v>
      </c>
      <c r="I787" s="408">
        <v>0</v>
      </c>
      <c r="J787" s="408">
        <v>0</v>
      </c>
      <c r="K787" s="408">
        <v>0</v>
      </c>
      <c r="L787" s="408">
        <v>0</v>
      </c>
      <c r="M787" s="408">
        <v>0.1</v>
      </c>
      <c r="N787" s="408">
        <v>0.2</v>
      </c>
      <c r="O787" s="408">
        <v>0.6</v>
      </c>
      <c r="P787" s="408">
        <v>1.5</v>
      </c>
      <c r="Q787" s="408">
        <v>1.4</v>
      </c>
      <c r="R787" s="408">
        <v>1.5</v>
      </c>
      <c r="S787" s="408">
        <v>1.6</v>
      </c>
      <c r="T787" s="408">
        <v>1.6</v>
      </c>
      <c r="U787" s="408">
        <v>1</v>
      </c>
      <c r="V787" s="408">
        <v>0.1</v>
      </c>
      <c r="W787" s="408">
        <v>0</v>
      </c>
      <c r="X787" s="408">
        <v>0</v>
      </c>
      <c r="Y787" s="408">
        <v>0</v>
      </c>
      <c r="Z787" s="408">
        <v>0</v>
      </c>
      <c r="AA787" s="408">
        <v>0</v>
      </c>
      <c r="AB787" s="440">
        <v>0</v>
      </c>
      <c r="AC787" s="441">
        <v>9.6</v>
      </c>
    </row>
    <row r="788" spans="3:29" ht="10.35" customHeight="1" x14ac:dyDescent="0.25">
      <c r="C788" s="438" t="s">
        <v>2505</v>
      </c>
      <c r="D788" s="450" t="s">
        <v>784</v>
      </c>
      <c r="E788" s="439">
        <v>0</v>
      </c>
      <c r="F788" s="408">
        <v>0</v>
      </c>
      <c r="G788" s="408">
        <v>0</v>
      </c>
      <c r="H788" s="408">
        <v>0</v>
      </c>
      <c r="I788" s="408">
        <v>0</v>
      </c>
      <c r="J788" s="408">
        <v>0</v>
      </c>
      <c r="K788" s="408">
        <v>0</v>
      </c>
      <c r="L788" s="408">
        <v>0</v>
      </c>
      <c r="M788" s="408">
        <v>1.4</v>
      </c>
      <c r="N788" s="408">
        <v>5.0999999999999996</v>
      </c>
      <c r="O788" s="408">
        <v>6.1</v>
      </c>
      <c r="P788" s="408">
        <v>5.7</v>
      </c>
      <c r="Q788" s="408">
        <v>5.3</v>
      </c>
      <c r="R788" s="408">
        <v>5.2</v>
      </c>
      <c r="S788" s="408">
        <v>5.4</v>
      </c>
      <c r="T788" s="408">
        <v>5.8</v>
      </c>
      <c r="U788" s="408">
        <v>3.6</v>
      </c>
      <c r="V788" s="408">
        <v>0.3</v>
      </c>
      <c r="W788" s="408">
        <v>0</v>
      </c>
      <c r="X788" s="408">
        <v>0</v>
      </c>
      <c r="Y788" s="408">
        <v>0</v>
      </c>
      <c r="Z788" s="408">
        <v>0</v>
      </c>
      <c r="AA788" s="408">
        <v>0</v>
      </c>
      <c r="AB788" s="440">
        <v>0</v>
      </c>
      <c r="AC788" s="441">
        <v>43.9</v>
      </c>
    </row>
    <row r="789" spans="3:29" ht="10.35" customHeight="1" x14ac:dyDescent="0.25">
      <c r="C789" s="438" t="s">
        <v>2506</v>
      </c>
      <c r="D789" s="450" t="s">
        <v>785</v>
      </c>
      <c r="E789" s="439">
        <v>0</v>
      </c>
      <c r="F789" s="408">
        <v>0</v>
      </c>
      <c r="G789" s="408">
        <v>0</v>
      </c>
      <c r="H789" s="408">
        <v>0</v>
      </c>
      <c r="I789" s="408">
        <v>0</v>
      </c>
      <c r="J789" s="408">
        <v>0</v>
      </c>
      <c r="K789" s="408">
        <v>0</v>
      </c>
      <c r="L789" s="408">
        <v>0</v>
      </c>
      <c r="M789" s="408">
        <v>0.3</v>
      </c>
      <c r="N789" s="408">
        <v>1.5</v>
      </c>
      <c r="O789" s="408">
        <v>1.7</v>
      </c>
      <c r="P789" s="408">
        <v>1.6</v>
      </c>
      <c r="Q789" s="408">
        <v>1.5</v>
      </c>
      <c r="R789" s="408">
        <v>1.6</v>
      </c>
      <c r="S789" s="408">
        <v>1.7</v>
      </c>
      <c r="T789" s="408">
        <v>1.8</v>
      </c>
      <c r="U789" s="408">
        <v>1</v>
      </c>
      <c r="V789" s="408">
        <v>0.1</v>
      </c>
      <c r="W789" s="408">
        <v>0</v>
      </c>
      <c r="X789" s="408">
        <v>0</v>
      </c>
      <c r="Y789" s="408">
        <v>0</v>
      </c>
      <c r="Z789" s="408">
        <v>0</v>
      </c>
      <c r="AA789" s="408">
        <v>0</v>
      </c>
      <c r="AB789" s="440">
        <v>0</v>
      </c>
      <c r="AC789" s="441">
        <v>12.799999999999999</v>
      </c>
    </row>
    <row r="790" spans="3:29" ht="10.35" customHeight="1" x14ac:dyDescent="0.25">
      <c r="C790" s="438" t="s">
        <v>2507</v>
      </c>
      <c r="D790" s="450" t="s">
        <v>786</v>
      </c>
      <c r="E790" s="439">
        <v>0</v>
      </c>
      <c r="F790" s="408">
        <v>0</v>
      </c>
      <c r="G790" s="408">
        <v>0</v>
      </c>
      <c r="H790" s="408">
        <v>0</v>
      </c>
      <c r="I790" s="408">
        <v>0</v>
      </c>
      <c r="J790" s="408">
        <v>0</v>
      </c>
      <c r="K790" s="408">
        <v>0</v>
      </c>
      <c r="L790" s="408">
        <v>0</v>
      </c>
      <c r="M790" s="408">
        <v>0.2</v>
      </c>
      <c r="N790" s="408">
        <v>0.5</v>
      </c>
      <c r="O790" s="408">
        <v>0.9</v>
      </c>
      <c r="P790" s="408">
        <v>0.9</v>
      </c>
      <c r="Q790" s="408">
        <v>2.2000000000000002</v>
      </c>
      <c r="R790" s="408">
        <v>3.5</v>
      </c>
      <c r="S790" s="408">
        <v>3</v>
      </c>
      <c r="T790" s="408">
        <v>2.2000000000000002</v>
      </c>
      <c r="U790" s="408">
        <v>0.8</v>
      </c>
      <c r="V790" s="408">
        <v>0.1</v>
      </c>
      <c r="W790" s="408">
        <v>0</v>
      </c>
      <c r="X790" s="408">
        <v>0</v>
      </c>
      <c r="Y790" s="408">
        <v>0</v>
      </c>
      <c r="Z790" s="408">
        <v>0</v>
      </c>
      <c r="AA790" s="408">
        <v>0</v>
      </c>
      <c r="AB790" s="440">
        <v>0</v>
      </c>
      <c r="AC790" s="441">
        <v>14.299999999999999</v>
      </c>
    </row>
    <row r="791" spans="3:29" ht="10.35" customHeight="1" x14ac:dyDescent="0.25">
      <c r="C791" s="438" t="s">
        <v>2508</v>
      </c>
      <c r="D791" s="450" t="s">
        <v>787</v>
      </c>
      <c r="E791" s="439">
        <v>0</v>
      </c>
      <c r="F791" s="408">
        <v>0</v>
      </c>
      <c r="G791" s="408">
        <v>0</v>
      </c>
      <c r="H791" s="408">
        <v>0</v>
      </c>
      <c r="I791" s="408">
        <v>0</v>
      </c>
      <c r="J791" s="408">
        <v>0</v>
      </c>
      <c r="K791" s="408">
        <v>0</v>
      </c>
      <c r="L791" s="408">
        <v>0</v>
      </c>
      <c r="M791" s="408">
        <v>0.4</v>
      </c>
      <c r="N791" s="408">
        <v>1.5</v>
      </c>
      <c r="O791" s="408">
        <v>1.6</v>
      </c>
      <c r="P791" s="408">
        <v>1.6</v>
      </c>
      <c r="Q791" s="408">
        <v>1.4</v>
      </c>
      <c r="R791" s="408">
        <v>1.5</v>
      </c>
      <c r="S791" s="408">
        <v>1.6</v>
      </c>
      <c r="T791" s="408">
        <v>1.4</v>
      </c>
      <c r="U791" s="408">
        <v>0.5</v>
      </c>
      <c r="V791" s="408">
        <v>0</v>
      </c>
      <c r="W791" s="408">
        <v>0</v>
      </c>
      <c r="X791" s="408">
        <v>0</v>
      </c>
      <c r="Y791" s="408">
        <v>0</v>
      </c>
      <c r="Z791" s="408">
        <v>0</v>
      </c>
      <c r="AA791" s="408">
        <v>0</v>
      </c>
      <c r="AB791" s="440">
        <v>0</v>
      </c>
      <c r="AC791" s="441">
        <v>11.5</v>
      </c>
    </row>
    <row r="792" spans="3:29" ht="10.35" customHeight="1" x14ac:dyDescent="0.25">
      <c r="C792" s="438" t="s">
        <v>2509</v>
      </c>
      <c r="D792" s="450" t="s">
        <v>788</v>
      </c>
      <c r="E792" s="439">
        <v>0</v>
      </c>
      <c r="F792" s="408">
        <v>0</v>
      </c>
      <c r="G792" s="408">
        <v>0</v>
      </c>
      <c r="H792" s="408">
        <v>0</v>
      </c>
      <c r="I792" s="408">
        <v>0</v>
      </c>
      <c r="J792" s="408">
        <v>0</v>
      </c>
      <c r="K792" s="408">
        <v>0</v>
      </c>
      <c r="L792" s="408">
        <v>0</v>
      </c>
      <c r="M792" s="408">
        <v>0</v>
      </c>
      <c r="N792" s="408">
        <v>0.2</v>
      </c>
      <c r="O792" s="408">
        <v>0.7</v>
      </c>
      <c r="P792" s="408">
        <v>1.5</v>
      </c>
      <c r="Q792" s="408">
        <v>1.5</v>
      </c>
      <c r="R792" s="408">
        <v>1.5</v>
      </c>
      <c r="S792" s="408">
        <v>1.5</v>
      </c>
      <c r="T792" s="408">
        <v>1.3</v>
      </c>
      <c r="U792" s="408">
        <v>0.6</v>
      </c>
      <c r="V792" s="408">
        <v>0.1</v>
      </c>
      <c r="W792" s="408">
        <v>0</v>
      </c>
      <c r="X792" s="408">
        <v>0</v>
      </c>
      <c r="Y792" s="408">
        <v>0</v>
      </c>
      <c r="Z792" s="408">
        <v>0</v>
      </c>
      <c r="AA792" s="408">
        <v>0</v>
      </c>
      <c r="AB792" s="440">
        <v>0</v>
      </c>
      <c r="AC792" s="441">
        <v>8.9</v>
      </c>
    </row>
    <row r="793" spans="3:29" ht="10.35" customHeight="1" x14ac:dyDescent="0.25">
      <c r="C793" s="438" t="s">
        <v>2510</v>
      </c>
      <c r="D793" s="450" t="s">
        <v>789</v>
      </c>
      <c r="E793" s="439">
        <v>0</v>
      </c>
      <c r="F793" s="408">
        <v>0</v>
      </c>
      <c r="G793" s="408">
        <v>0</v>
      </c>
      <c r="H793" s="408">
        <v>0</v>
      </c>
      <c r="I793" s="408">
        <v>0</v>
      </c>
      <c r="J793" s="408">
        <v>0</v>
      </c>
      <c r="K793" s="408">
        <v>0</v>
      </c>
      <c r="L793" s="408">
        <v>0</v>
      </c>
      <c r="M793" s="408">
        <v>0</v>
      </c>
      <c r="N793" s="408">
        <v>0</v>
      </c>
      <c r="O793" s="408">
        <v>0</v>
      </c>
      <c r="P793" s="408">
        <v>0</v>
      </c>
      <c r="Q793" s="408">
        <v>0</v>
      </c>
      <c r="R793" s="408">
        <v>0</v>
      </c>
      <c r="S793" s="408">
        <v>0</v>
      </c>
      <c r="T793" s="408">
        <v>0</v>
      </c>
      <c r="U793" s="408">
        <v>0</v>
      </c>
      <c r="V793" s="408">
        <v>0</v>
      </c>
      <c r="W793" s="408">
        <v>0</v>
      </c>
      <c r="X793" s="408">
        <v>0</v>
      </c>
      <c r="Y793" s="408">
        <v>0</v>
      </c>
      <c r="Z793" s="408">
        <v>0</v>
      </c>
      <c r="AA793" s="408">
        <v>0</v>
      </c>
      <c r="AB793" s="440">
        <v>0</v>
      </c>
      <c r="AC793" s="441">
        <v>0</v>
      </c>
    </row>
    <row r="794" spans="3:29" ht="10.35" customHeight="1" x14ac:dyDescent="0.25">
      <c r="C794" s="438" t="s">
        <v>2511</v>
      </c>
      <c r="D794" s="450" t="s">
        <v>790</v>
      </c>
      <c r="E794" s="439">
        <v>0</v>
      </c>
      <c r="F794" s="408">
        <v>0</v>
      </c>
      <c r="G794" s="408">
        <v>0</v>
      </c>
      <c r="H794" s="408">
        <v>0</v>
      </c>
      <c r="I794" s="408">
        <v>0</v>
      </c>
      <c r="J794" s="408">
        <v>0</v>
      </c>
      <c r="K794" s="408">
        <v>0</v>
      </c>
      <c r="L794" s="408">
        <v>0</v>
      </c>
      <c r="M794" s="408">
        <v>0.2</v>
      </c>
      <c r="N794" s="408">
        <v>1.1000000000000001</v>
      </c>
      <c r="O794" s="408">
        <v>1.7</v>
      </c>
      <c r="P794" s="408">
        <v>1.6</v>
      </c>
      <c r="Q794" s="408">
        <v>1.5</v>
      </c>
      <c r="R794" s="408">
        <v>1.5</v>
      </c>
      <c r="S794" s="408">
        <v>1.6</v>
      </c>
      <c r="T794" s="408">
        <v>1.5</v>
      </c>
      <c r="U794" s="408">
        <v>0.7</v>
      </c>
      <c r="V794" s="408">
        <v>0</v>
      </c>
      <c r="W794" s="408">
        <v>0</v>
      </c>
      <c r="X794" s="408">
        <v>0</v>
      </c>
      <c r="Y794" s="408">
        <v>0</v>
      </c>
      <c r="Z794" s="408">
        <v>0</v>
      </c>
      <c r="AA794" s="408">
        <v>0</v>
      </c>
      <c r="AB794" s="440">
        <v>0</v>
      </c>
      <c r="AC794" s="441">
        <v>11.399999999999999</v>
      </c>
    </row>
    <row r="795" spans="3:29" ht="10.35" customHeight="1" x14ac:dyDescent="0.25">
      <c r="C795" s="438" t="s">
        <v>2512</v>
      </c>
      <c r="D795" s="450" t="s">
        <v>791</v>
      </c>
      <c r="E795" s="439">
        <v>0</v>
      </c>
      <c r="F795" s="408">
        <v>0</v>
      </c>
      <c r="G795" s="408">
        <v>0</v>
      </c>
      <c r="H795" s="408">
        <v>0</v>
      </c>
      <c r="I795" s="408">
        <v>0</v>
      </c>
      <c r="J795" s="408">
        <v>0</v>
      </c>
      <c r="K795" s="408">
        <v>0</v>
      </c>
      <c r="L795" s="408">
        <v>0</v>
      </c>
      <c r="M795" s="408">
        <v>0.7</v>
      </c>
      <c r="N795" s="408">
        <v>3.6</v>
      </c>
      <c r="O795" s="408">
        <v>5.6</v>
      </c>
      <c r="P795" s="408">
        <v>5.3</v>
      </c>
      <c r="Q795" s="408">
        <v>5.0999999999999996</v>
      </c>
      <c r="R795" s="408">
        <v>5.3</v>
      </c>
      <c r="S795" s="408">
        <v>5.6</v>
      </c>
      <c r="T795" s="408">
        <v>5.0999999999999996</v>
      </c>
      <c r="U795" s="408">
        <v>2.2000000000000002</v>
      </c>
      <c r="V795" s="408">
        <v>0.2</v>
      </c>
      <c r="W795" s="408">
        <v>0</v>
      </c>
      <c r="X795" s="408">
        <v>0</v>
      </c>
      <c r="Y795" s="408">
        <v>0</v>
      </c>
      <c r="Z795" s="408">
        <v>0</v>
      </c>
      <c r="AA795" s="408">
        <v>0</v>
      </c>
      <c r="AB795" s="440">
        <v>0</v>
      </c>
      <c r="AC795" s="441">
        <v>38.700000000000003</v>
      </c>
    </row>
    <row r="796" spans="3:29" ht="10.35" customHeight="1" x14ac:dyDescent="0.25">
      <c r="C796" s="438" t="s">
        <v>2513</v>
      </c>
      <c r="D796" s="450" t="s">
        <v>792</v>
      </c>
      <c r="E796" s="439">
        <v>0</v>
      </c>
      <c r="F796" s="408">
        <v>0</v>
      </c>
      <c r="G796" s="408">
        <v>0</v>
      </c>
      <c r="H796" s="408">
        <v>0</v>
      </c>
      <c r="I796" s="408">
        <v>0</v>
      </c>
      <c r="J796" s="408">
        <v>0</v>
      </c>
      <c r="K796" s="408">
        <v>0</v>
      </c>
      <c r="L796" s="408">
        <v>0</v>
      </c>
      <c r="M796" s="408">
        <v>0.1</v>
      </c>
      <c r="N796" s="408">
        <v>1</v>
      </c>
      <c r="O796" s="408">
        <v>1.7</v>
      </c>
      <c r="P796" s="408">
        <v>1.7</v>
      </c>
      <c r="Q796" s="408">
        <v>1.6</v>
      </c>
      <c r="R796" s="408">
        <v>1.6</v>
      </c>
      <c r="S796" s="408">
        <v>1.8</v>
      </c>
      <c r="T796" s="408">
        <v>1.6</v>
      </c>
      <c r="U796" s="408">
        <v>0.5</v>
      </c>
      <c r="V796" s="408">
        <v>0</v>
      </c>
      <c r="W796" s="408">
        <v>0</v>
      </c>
      <c r="X796" s="408">
        <v>0</v>
      </c>
      <c r="Y796" s="408">
        <v>0</v>
      </c>
      <c r="Z796" s="408">
        <v>0</v>
      </c>
      <c r="AA796" s="408">
        <v>0</v>
      </c>
      <c r="AB796" s="440">
        <v>0</v>
      </c>
      <c r="AC796" s="441">
        <v>11.6</v>
      </c>
    </row>
    <row r="797" spans="3:29" ht="10.35" customHeight="1" x14ac:dyDescent="0.25">
      <c r="C797" s="438" t="s">
        <v>2514</v>
      </c>
      <c r="D797" s="450" t="s">
        <v>793</v>
      </c>
      <c r="E797" s="439">
        <v>0</v>
      </c>
      <c r="F797" s="408">
        <v>0</v>
      </c>
      <c r="G797" s="408">
        <v>0</v>
      </c>
      <c r="H797" s="408">
        <v>0</v>
      </c>
      <c r="I797" s="408">
        <v>0</v>
      </c>
      <c r="J797" s="408">
        <v>0</v>
      </c>
      <c r="K797" s="408">
        <v>0</v>
      </c>
      <c r="L797" s="408">
        <v>0</v>
      </c>
      <c r="M797" s="408">
        <v>0.2</v>
      </c>
      <c r="N797" s="408">
        <v>1.1000000000000001</v>
      </c>
      <c r="O797" s="408">
        <v>1.8</v>
      </c>
      <c r="P797" s="408">
        <v>1.8</v>
      </c>
      <c r="Q797" s="408">
        <v>1.6</v>
      </c>
      <c r="R797" s="408">
        <v>1.7</v>
      </c>
      <c r="S797" s="408">
        <v>1.8</v>
      </c>
      <c r="T797" s="408">
        <v>1.7</v>
      </c>
      <c r="U797" s="408">
        <v>0.5</v>
      </c>
      <c r="V797" s="408">
        <v>0</v>
      </c>
      <c r="W797" s="408">
        <v>0</v>
      </c>
      <c r="X797" s="408">
        <v>0</v>
      </c>
      <c r="Y797" s="408">
        <v>0</v>
      </c>
      <c r="Z797" s="408">
        <v>0</v>
      </c>
      <c r="AA797" s="408">
        <v>0</v>
      </c>
      <c r="AB797" s="440">
        <v>0</v>
      </c>
      <c r="AC797" s="441">
        <v>12.2</v>
      </c>
    </row>
    <row r="798" spans="3:29" ht="10.35" customHeight="1" x14ac:dyDescent="0.25">
      <c r="C798" s="438" t="s">
        <v>2515</v>
      </c>
      <c r="D798" s="450" t="s">
        <v>794</v>
      </c>
      <c r="E798" s="439">
        <v>0</v>
      </c>
      <c r="F798" s="408">
        <v>0</v>
      </c>
      <c r="G798" s="408">
        <v>0</v>
      </c>
      <c r="H798" s="408">
        <v>0</v>
      </c>
      <c r="I798" s="408">
        <v>0</v>
      </c>
      <c r="J798" s="408">
        <v>0</v>
      </c>
      <c r="K798" s="408">
        <v>0</v>
      </c>
      <c r="L798" s="408">
        <v>0</v>
      </c>
      <c r="M798" s="408">
        <v>0.2</v>
      </c>
      <c r="N798" s="408">
        <v>1</v>
      </c>
      <c r="O798" s="408">
        <v>1.7</v>
      </c>
      <c r="P798" s="408">
        <v>1.7</v>
      </c>
      <c r="Q798" s="408">
        <v>1.6</v>
      </c>
      <c r="R798" s="408">
        <v>1.6</v>
      </c>
      <c r="S798" s="408">
        <v>1.7</v>
      </c>
      <c r="T798" s="408">
        <v>1.3</v>
      </c>
      <c r="U798" s="408">
        <v>0.1</v>
      </c>
      <c r="V798" s="408">
        <v>0</v>
      </c>
      <c r="W798" s="408">
        <v>0</v>
      </c>
      <c r="X798" s="408">
        <v>0</v>
      </c>
      <c r="Y798" s="408">
        <v>0</v>
      </c>
      <c r="Z798" s="408">
        <v>0</v>
      </c>
      <c r="AA798" s="408">
        <v>0</v>
      </c>
      <c r="AB798" s="440">
        <v>0</v>
      </c>
      <c r="AC798" s="441">
        <v>10.899999999999999</v>
      </c>
    </row>
    <row r="799" spans="3:29" ht="10.35" customHeight="1" x14ac:dyDescent="0.25">
      <c r="C799" s="438" t="s">
        <v>2516</v>
      </c>
      <c r="D799" s="450" t="s">
        <v>795</v>
      </c>
      <c r="E799" s="439">
        <v>0</v>
      </c>
      <c r="F799" s="408">
        <v>0</v>
      </c>
      <c r="G799" s="408">
        <v>0</v>
      </c>
      <c r="H799" s="408">
        <v>0</v>
      </c>
      <c r="I799" s="408">
        <v>0</v>
      </c>
      <c r="J799" s="408">
        <v>0</v>
      </c>
      <c r="K799" s="408">
        <v>0</v>
      </c>
      <c r="L799" s="408">
        <v>0</v>
      </c>
      <c r="M799" s="408">
        <v>0.2</v>
      </c>
      <c r="N799" s="408">
        <v>1.4</v>
      </c>
      <c r="O799" s="408">
        <v>1.7</v>
      </c>
      <c r="P799" s="408">
        <v>1.6</v>
      </c>
      <c r="Q799" s="408">
        <v>1.5</v>
      </c>
      <c r="R799" s="408">
        <v>1.6</v>
      </c>
      <c r="S799" s="408">
        <v>1.7</v>
      </c>
      <c r="T799" s="408">
        <v>1.8</v>
      </c>
      <c r="U799" s="408">
        <v>1</v>
      </c>
      <c r="V799" s="408">
        <v>0.1</v>
      </c>
      <c r="W799" s="408">
        <v>0</v>
      </c>
      <c r="X799" s="408">
        <v>0</v>
      </c>
      <c r="Y799" s="408">
        <v>0</v>
      </c>
      <c r="Z799" s="408">
        <v>0</v>
      </c>
      <c r="AA799" s="408">
        <v>0</v>
      </c>
      <c r="AB799" s="440">
        <v>0</v>
      </c>
      <c r="AC799" s="441">
        <v>12.6</v>
      </c>
    </row>
    <row r="800" spans="3:29" ht="10.35" customHeight="1" x14ac:dyDescent="0.25">
      <c r="C800" s="438" t="s">
        <v>2517</v>
      </c>
      <c r="D800" s="450" t="s">
        <v>796</v>
      </c>
      <c r="E800" s="439">
        <v>0</v>
      </c>
      <c r="F800" s="408">
        <v>0</v>
      </c>
      <c r="G800" s="408">
        <v>0</v>
      </c>
      <c r="H800" s="408">
        <v>0</v>
      </c>
      <c r="I800" s="408">
        <v>0</v>
      </c>
      <c r="J800" s="408">
        <v>0</v>
      </c>
      <c r="K800" s="408">
        <v>0</v>
      </c>
      <c r="L800" s="408">
        <v>0</v>
      </c>
      <c r="M800" s="408">
        <v>0.1</v>
      </c>
      <c r="N800" s="408">
        <v>0.5</v>
      </c>
      <c r="O800" s="408">
        <v>0.9</v>
      </c>
      <c r="P800" s="408">
        <v>1.2</v>
      </c>
      <c r="Q800" s="408">
        <v>1.4</v>
      </c>
      <c r="R800" s="408">
        <v>1.4</v>
      </c>
      <c r="S800" s="408">
        <v>1.2</v>
      </c>
      <c r="T800" s="408">
        <v>0.9</v>
      </c>
      <c r="U800" s="408">
        <v>0.5</v>
      </c>
      <c r="V800" s="408">
        <v>0</v>
      </c>
      <c r="W800" s="408">
        <v>0</v>
      </c>
      <c r="X800" s="408">
        <v>0</v>
      </c>
      <c r="Y800" s="408">
        <v>0</v>
      </c>
      <c r="Z800" s="408">
        <v>0</v>
      </c>
      <c r="AA800" s="408">
        <v>0</v>
      </c>
      <c r="AB800" s="440">
        <v>0</v>
      </c>
      <c r="AC800" s="441">
        <v>8.1000000000000014</v>
      </c>
    </row>
    <row r="801" spans="3:29" ht="10.35" customHeight="1" x14ac:dyDescent="0.25">
      <c r="C801" s="438" t="s">
        <v>2518</v>
      </c>
      <c r="D801" s="450" t="s">
        <v>797</v>
      </c>
      <c r="E801" s="439">
        <v>0</v>
      </c>
      <c r="F801" s="408">
        <v>0</v>
      </c>
      <c r="G801" s="408">
        <v>0</v>
      </c>
      <c r="H801" s="408">
        <v>0</v>
      </c>
      <c r="I801" s="408">
        <v>0</v>
      </c>
      <c r="J801" s="408">
        <v>0</v>
      </c>
      <c r="K801" s="408">
        <v>0</v>
      </c>
      <c r="L801" s="408">
        <v>0</v>
      </c>
      <c r="M801" s="408">
        <v>0.2</v>
      </c>
      <c r="N801" s="408">
        <v>1.3</v>
      </c>
      <c r="O801" s="408">
        <v>1.8</v>
      </c>
      <c r="P801" s="408">
        <v>1.6</v>
      </c>
      <c r="Q801" s="408">
        <v>1.6</v>
      </c>
      <c r="R801" s="408">
        <v>1.6</v>
      </c>
      <c r="S801" s="408">
        <v>1.8</v>
      </c>
      <c r="T801" s="408">
        <v>1.7</v>
      </c>
      <c r="U801" s="408">
        <v>0.6</v>
      </c>
      <c r="V801" s="408">
        <v>0</v>
      </c>
      <c r="W801" s="408">
        <v>0</v>
      </c>
      <c r="X801" s="408">
        <v>0</v>
      </c>
      <c r="Y801" s="408">
        <v>0</v>
      </c>
      <c r="Z801" s="408">
        <v>0</v>
      </c>
      <c r="AA801" s="408">
        <v>0</v>
      </c>
      <c r="AB801" s="440">
        <v>0</v>
      </c>
      <c r="AC801" s="441">
        <v>12.2</v>
      </c>
    </row>
    <row r="802" spans="3:29" ht="10.35" customHeight="1" x14ac:dyDescent="0.25">
      <c r="C802" s="438" t="s">
        <v>2519</v>
      </c>
      <c r="D802" s="450" t="s">
        <v>798</v>
      </c>
      <c r="E802" s="439">
        <v>0</v>
      </c>
      <c r="F802" s="408">
        <v>0</v>
      </c>
      <c r="G802" s="408">
        <v>0</v>
      </c>
      <c r="H802" s="408">
        <v>0</v>
      </c>
      <c r="I802" s="408">
        <v>0</v>
      </c>
      <c r="J802" s="408">
        <v>0</v>
      </c>
      <c r="K802" s="408">
        <v>0</v>
      </c>
      <c r="L802" s="408">
        <v>0</v>
      </c>
      <c r="M802" s="408">
        <v>0.3</v>
      </c>
      <c r="N802" s="408">
        <v>1.4</v>
      </c>
      <c r="O802" s="408">
        <v>1.8</v>
      </c>
      <c r="P802" s="408">
        <v>1.6</v>
      </c>
      <c r="Q802" s="408">
        <v>1.6</v>
      </c>
      <c r="R802" s="408">
        <v>1.6</v>
      </c>
      <c r="S802" s="408">
        <v>1.6</v>
      </c>
      <c r="T802" s="408">
        <v>1.7</v>
      </c>
      <c r="U802" s="408">
        <v>0.9</v>
      </c>
      <c r="V802" s="408">
        <v>0.1</v>
      </c>
      <c r="W802" s="408">
        <v>0</v>
      </c>
      <c r="X802" s="408">
        <v>0</v>
      </c>
      <c r="Y802" s="408">
        <v>0</v>
      </c>
      <c r="Z802" s="408">
        <v>0</v>
      </c>
      <c r="AA802" s="408">
        <v>0</v>
      </c>
      <c r="AB802" s="440">
        <v>0</v>
      </c>
      <c r="AC802" s="441">
        <v>12.599999999999998</v>
      </c>
    </row>
    <row r="803" spans="3:29" ht="10.35" customHeight="1" x14ac:dyDescent="0.25">
      <c r="C803" s="438" t="s">
        <v>2520</v>
      </c>
      <c r="D803" s="450" t="s">
        <v>799</v>
      </c>
      <c r="E803" s="439">
        <v>0</v>
      </c>
      <c r="F803" s="408">
        <v>0</v>
      </c>
      <c r="G803" s="408">
        <v>0</v>
      </c>
      <c r="H803" s="408">
        <v>0</v>
      </c>
      <c r="I803" s="408">
        <v>0</v>
      </c>
      <c r="J803" s="408">
        <v>0</v>
      </c>
      <c r="K803" s="408">
        <v>0</v>
      </c>
      <c r="L803" s="408">
        <v>0</v>
      </c>
      <c r="M803" s="408">
        <v>0.2</v>
      </c>
      <c r="N803" s="408">
        <v>1.2</v>
      </c>
      <c r="O803" s="408">
        <v>1.7</v>
      </c>
      <c r="P803" s="408">
        <v>1.6</v>
      </c>
      <c r="Q803" s="408">
        <v>1.4</v>
      </c>
      <c r="R803" s="408">
        <v>1.4</v>
      </c>
      <c r="S803" s="408">
        <v>1.4</v>
      </c>
      <c r="T803" s="408">
        <v>1.3</v>
      </c>
      <c r="U803" s="408">
        <v>0.5</v>
      </c>
      <c r="V803" s="408">
        <v>0</v>
      </c>
      <c r="W803" s="408">
        <v>0</v>
      </c>
      <c r="X803" s="408">
        <v>0</v>
      </c>
      <c r="Y803" s="408">
        <v>0</v>
      </c>
      <c r="Z803" s="408">
        <v>0</v>
      </c>
      <c r="AA803" s="408">
        <v>0</v>
      </c>
      <c r="AB803" s="440">
        <v>0</v>
      </c>
      <c r="AC803" s="441">
        <v>10.700000000000001</v>
      </c>
    </row>
    <row r="804" spans="3:29" ht="10.35" customHeight="1" x14ac:dyDescent="0.25">
      <c r="C804" s="438" t="s">
        <v>2521</v>
      </c>
      <c r="D804" s="450" t="s">
        <v>800</v>
      </c>
      <c r="E804" s="439">
        <v>0</v>
      </c>
      <c r="F804" s="408">
        <v>0</v>
      </c>
      <c r="G804" s="408">
        <v>0</v>
      </c>
      <c r="H804" s="408">
        <v>0</v>
      </c>
      <c r="I804" s="408">
        <v>0</v>
      </c>
      <c r="J804" s="408">
        <v>0</v>
      </c>
      <c r="K804" s="408">
        <v>0</v>
      </c>
      <c r="L804" s="408">
        <v>0</v>
      </c>
      <c r="M804" s="408">
        <v>0.2</v>
      </c>
      <c r="N804" s="408">
        <v>0.5</v>
      </c>
      <c r="O804" s="408">
        <v>0.8</v>
      </c>
      <c r="P804" s="408">
        <v>1</v>
      </c>
      <c r="Q804" s="408">
        <v>1.2</v>
      </c>
      <c r="R804" s="408">
        <v>1.2</v>
      </c>
      <c r="S804" s="408">
        <v>1</v>
      </c>
      <c r="T804" s="408">
        <v>0.8</v>
      </c>
      <c r="U804" s="408">
        <v>0.4</v>
      </c>
      <c r="V804" s="408">
        <v>0</v>
      </c>
      <c r="W804" s="408">
        <v>0</v>
      </c>
      <c r="X804" s="408">
        <v>0</v>
      </c>
      <c r="Y804" s="408">
        <v>0</v>
      </c>
      <c r="Z804" s="408">
        <v>0</v>
      </c>
      <c r="AA804" s="408">
        <v>0</v>
      </c>
      <c r="AB804" s="440">
        <v>0</v>
      </c>
      <c r="AC804" s="441">
        <v>7.1000000000000005</v>
      </c>
    </row>
    <row r="805" spans="3:29" ht="10.35" customHeight="1" x14ac:dyDescent="0.25">
      <c r="C805" s="438" t="s">
        <v>2522</v>
      </c>
      <c r="D805" s="450" t="s">
        <v>801</v>
      </c>
      <c r="E805" s="439">
        <v>0</v>
      </c>
      <c r="F805" s="408">
        <v>0</v>
      </c>
      <c r="G805" s="408">
        <v>0</v>
      </c>
      <c r="H805" s="408">
        <v>0</v>
      </c>
      <c r="I805" s="408">
        <v>0</v>
      </c>
      <c r="J805" s="408">
        <v>0</v>
      </c>
      <c r="K805" s="408">
        <v>0</v>
      </c>
      <c r="L805" s="408">
        <v>0</v>
      </c>
      <c r="M805" s="408">
        <v>0.9</v>
      </c>
      <c r="N805" s="408">
        <v>2.2999999999999998</v>
      </c>
      <c r="O805" s="408">
        <v>4.4000000000000004</v>
      </c>
      <c r="P805" s="408">
        <v>4.5</v>
      </c>
      <c r="Q805" s="408">
        <v>4.4000000000000004</v>
      </c>
      <c r="R805" s="408">
        <v>4.5999999999999996</v>
      </c>
      <c r="S805" s="408">
        <v>4.8</v>
      </c>
      <c r="T805" s="408">
        <v>4.8</v>
      </c>
      <c r="U805" s="408">
        <v>3</v>
      </c>
      <c r="V805" s="408">
        <v>0.3</v>
      </c>
      <c r="W805" s="408">
        <v>0</v>
      </c>
      <c r="X805" s="408">
        <v>0</v>
      </c>
      <c r="Y805" s="408">
        <v>0</v>
      </c>
      <c r="Z805" s="408">
        <v>0</v>
      </c>
      <c r="AA805" s="408">
        <v>0</v>
      </c>
      <c r="AB805" s="440">
        <v>0</v>
      </c>
      <c r="AC805" s="441">
        <v>34</v>
      </c>
    </row>
    <row r="806" spans="3:29" ht="10.35" customHeight="1" x14ac:dyDescent="0.25">
      <c r="C806" s="438" t="s">
        <v>2523</v>
      </c>
      <c r="D806" s="450" t="s">
        <v>802</v>
      </c>
      <c r="E806" s="439">
        <v>0</v>
      </c>
      <c r="F806" s="408">
        <v>0</v>
      </c>
      <c r="G806" s="408">
        <v>0</v>
      </c>
      <c r="H806" s="408">
        <v>0</v>
      </c>
      <c r="I806" s="408">
        <v>0</v>
      </c>
      <c r="J806" s="408">
        <v>0</v>
      </c>
      <c r="K806" s="408">
        <v>0</v>
      </c>
      <c r="L806" s="408">
        <v>0</v>
      </c>
      <c r="M806" s="408">
        <v>0.4</v>
      </c>
      <c r="N806" s="408">
        <v>1.2</v>
      </c>
      <c r="O806" s="408">
        <v>1.5</v>
      </c>
      <c r="P806" s="408">
        <v>1.5</v>
      </c>
      <c r="Q806" s="408">
        <v>1.5</v>
      </c>
      <c r="R806" s="408">
        <v>1.6</v>
      </c>
      <c r="S806" s="408">
        <v>1.7</v>
      </c>
      <c r="T806" s="408">
        <v>1.7</v>
      </c>
      <c r="U806" s="408">
        <v>1</v>
      </c>
      <c r="V806" s="408">
        <v>0</v>
      </c>
      <c r="W806" s="408">
        <v>0</v>
      </c>
      <c r="X806" s="408">
        <v>0</v>
      </c>
      <c r="Y806" s="408">
        <v>0</v>
      </c>
      <c r="Z806" s="408">
        <v>0</v>
      </c>
      <c r="AA806" s="408">
        <v>0</v>
      </c>
      <c r="AB806" s="440">
        <v>0</v>
      </c>
      <c r="AC806" s="441">
        <v>12.099999999999998</v>
      </c>
    </row>
    <row r="807" spans="3:29" ht="10.35" customHeight="1" x14ac:dyDescent="0.25">
      <c r="C807" s="438" t="s">
        <v>2524</v>
      </c>
      <c r="D807" s="450" t="s">
        <v>803</v>
      </c>
      <c r="E807" s="439">
        <v>0</v>
      </c>
      <c r="F807" s="408">
        <v>0</v>
      </c>
      <c r="G807" s="408">
        <v>0</v>
      </c>
      <c r="H807" s="408">
        <v>0</v>
      </c>
      <c r="I807" s="408">
        <v>0</v>
      </c>
      <c r="J807" s="408">
        <v>0</v>
      </c>
      <c r="K807" s="408">
        <v>0</v>
      </c>
      <c r="L807" s="408">
        <v>0</v>
      </c>
      <c r="M807" s="408">
        <v>0.2</v>
      </c>
      <c r="N807" s="408">
        <v>0.7</v>
      </c>
      <c r="O807" s="408">
        <v>0.8</v>
      </c>
      <c r="P807" s="408">
        <v>1.2</v>
      </c>
      <c r="Q807" s="408">
        <v>1.3</v>
      </c>
      <c r="R807" s="408">
        <v>1.3</v>
      </c>
      <c r="S807" s="408">
        <v>1.4</v>
      </c>
      <c r="T807" s="408">
        <v>1.3</v>
      </c>
      <c r="U807" s="408">
        <v>0.7</v>
      </c>
      <c r="V807" s="408">
        <v>0</v>
      </c>
      <c r="W807" s="408">
        <v>0</v>
      </c>
      <c r="X807" s="408">
        <v>0</v>
      </c>
      <c r="Y807" s="408">
        <v>0</v>
      </c>
      <c r="Z807" s="408">
        <v>0</v>
      </c>
      <c r="AA807" s="408">
        <v>0</v>
      </c>
      <c r="AB807" s="440">
        <v>0</v>
      </c>
      <c r="AC807" s="441">
        <v>8.9</v>
      </c>
    </row>
    <row r="808" spans="3:29" ht="10.35" customHeight="1" x14ac:dyDescent="0.25">
      <c r="C808" s="438" t="s">
        <v>2525</v>
      </c>
      <c r="D808" s="450" t="s">
        <v>804</v>
      </c>
      <c r="E808" s="439">
        <v>0</v>
      </c>
      <c r="F808" s="408">
        <v>0</v>
      </c>
      <c r="G808" s="408">
        <v>0</v>
      </c>
      <c r="H808" s="408">
        <v>0</v>
      </c>
      <c r="I808" s="408">
        <v>0</v>
      </c>
      <c r="J808" s="408">
        <v>0</v>
      </c>
      <c r="K808" s="408">
        <v>0</v>
      </c>
      <c r="L808" s="408">
        <v>0</v>
      </c>
      <c r="M808" s="408">
        <v>0.8</v>
      </c>
      <c r="N808" s="408">
        <v>3.6</v>
      </c>
      <c r="O808" s="408">
        <v>5.8</v>
      </c>
      <c r="P808" s="408">
        <v>7.1</v>
      </c>
      <c r="Q808" s="408">
        <v>7.4</v>
      </c>
      <c r="R808" s="408">
        <v>7.6</v>
      </c>
      <c r="S808" s="408">
        <v>7.2</v>
      </c>
      <c r="T808" s="408">
        <v>5.3</v>
      </c>
      <c r="U808" s="408">
        <v>2.2000000000000002</v>
      </c>
      <c r="V808" s="408">
        <v>0.1</v>
      </c>
      <c r="W808" s="408">
        <v>0</v>
      </c>
      <c r="X808" s="408">
        <v>0</v>
      </c>
      <c r="Y808" s="408">
        <v>0</v>
      </c>
      <c r="Z808" s="408">
        <v>0</v>
      </c>
      <c r="AA808" s="408">
        <v>0</v>
      </c>
      <c r="AB808" s="440">
        <v>0</v>
      </c>
      <c r="AC808" s="441">
        <v>47.1</v>
      </c>
    </row>
    <row r="809" spans="3:29" ht="10.35" customHeight="1" x14ac:dyDescent="0.25">
      <c r="C809" s="438" t="s">
        <v>2526</v>
      </c>
      <c r="D809" s="450" t="s">
        <v>805</v>
      </c>
      <c r="E809" s="439">
        <v>0</v>
      </c>
      <c r="F809" s="408">
        <v>0</v>
      </c>
      <c r="G809" s="408">
        <v>0</v>
      </c>
      <c r="H809" s="408">
        <v>0</v>
      </c>
      <c r="I809" s="408">
        <v>0</v>
      </c>
      <c r="J809" s="408">
        <v>0</v>
      </c>
      <c r="K809" s="408">
        <v>0</v>
      </c>
      <c r="L809" s="408">
        <v>0</v>
      </c>
      <c r="M809" s="408">
        <v>0.3</v>
      </c>
      <c r="N809" s="408">
        <v>1.2</v>
      </c>
      <c r="O809" s="408">
        <v>1.5</v>
      </c>
      <c r="P809" s="408">
        <v>1.5</v>
      </c>
      <c r="Q809" s="408">
        <v>1.4</v>
      </c>
      <c r="R809" s="408">
        <v>1.5</v>
      </c>
      <c r="S809" s="408">
        <v>1.4</v>
      </c>
      <c r="T809" s="408">
        <v>1.2</v>
      </c>
      <c r="U809" s="408">
        <v>0.5</v>
      </c>
      <c r="V809" s="408">
        <v>0</v>
      </c>
      <c r="W809" s="408">
        <v>0</v>
      </c>
      <c r="X809" s="408">
        <v>0</v>
      </c>
      <c r="Y809" s="408">
        <v>0</v>
      </c>
      <c r="Z809" s="408">
        <v>0</v>
      </c>
      <c r="AA809" s="408">
        <v>0</v>
      </c>
      <c r="AB809" s="440">
        <v>0</v>
      </c>
      <c r="AC809" s="441">
        <v>10.5</v>
      </c>
    </row>
    <row r="810" spans="3:29" ht="10.35" customHeight="1" x14ac:dyDescent="0.25">
      <c r="C810" s="438" t="s">
        <v>2527</v>
      </c>
      <c r="D810" s="450" t="s">
        <v>806</v>
      </c>
      <c r="E810" s="439">
        <v>0</v>
      </c>
      <c r="F810" s="408">
        <v>0</v>
      </c>
      <c r="G810" s="408">
        <v>0</v>
      </c>
      <c r="H810" s="408">
        <v>0</v>
      </c>
      <c r="I810" s="408">
        <v>0</v>
      </c>
      <c r="J810" s="408">
        <v>0</v>
      </c>
      <c r="K810" s="408">
        <v>0</v>
      </c>
      <c r="L810" s="408">
        <v>0</v>
      </c>
      <c r="M810" s="408">
        <v>0.4</v>
      </c>
      <c r="N810" s="408">
        <v>1.4</v>
      </c>
      <c r="O810" s="408">
        <v>1.7</v>
      </c>
      <c r="P810" s="408">
        <v>1.7</v>
      </c>
      <c r="Q810" s="408">
        <v>1.6</v>
      </c>
      <c r="R810" s="408">
        <v>1.7</v>
      </c>
      <c r="S810" s="408">
        <v>1.7</v>
      </c>
      <c r="T810" s="408">
        <v>1.6</v>
      </c>
      <c r="U810" s="408">
        <v>0.8</v>
      </c>
      <c r="V810" s="408">
        <v>0.1</v>
      </c>
      <c r="W810" s="408">
        <v>0</v>
      </c>
      <c r="X810" s="408">
        <v>0</v>
      </c>
      <c r="Y810" s="408">
        <v>0</v>
      </c>
      <c r="Z810" s="408">
        <v>0</v>
      </c>
      <c r="AA810" s="408">
        <v>0</v>
      </c>
      <c r="AB810" s="440">
        <v>0</v>
      </c>
      <c r="AC810" s="441">
        <v>12.7</v>
      </c>
    </row>
    <row r="811" spans="3:29" ht="10.35" customHeight="1" x14ac:dyDescent="0.25">
      <c r="C811" s="438" t="s">
        <v>2528</v>
      </c>
      <c r="D811" s="450" t="s">
        <v>807</v>
      </c>
      <c r="E811" s="439">
        <v>0</v>
      </c>
      <c r="F811" s="408">
        <v>0</v>
      </c>
      <c r="G811" s="408">
        <v>0</v>
      </c>
      <c r="H811" s="408">
        <v>0</v>
      </c>
      <c r="I811" s="408">
        <v>0</v>
      </c>
      <c r="J811" s="408">
        <v>0</v>
      </c>
      <c r="K811" s="408">
        <v>0</v>
      </c>
      <c r="L811" s="408">
        <v>0</v>
      </c>
      <c r="M811" s="408">
        <v>0.1</v>
      </c>
      <c r="N811" s="408">
        <v>0.6</v>
      </c>
      <c r="O811" s="408">
        <v>1.3</v>
      </c>
      <c r="P811" s="408">
        <v>1.4</v>
      </c>
      <c r="Q811" s="408">
        <v>1.4</v>
      </c>
      <c r="R811" s="408">
        <v>1.4</v>
      </c>
      <c r="S811" s="408">
        <v>1.5</v>
      </c>
      <c r="T811" s="408">
        <v>1.3</v>
      </c>
      <c r="U811" s="408">
        <v>0.6</v>
      </c>
      <c r="V811" s="408">
        <v>0</v>
      </c>
      <c r="W811" s="408">
        <v>0</v>
      </c>
      <c r="X811" s="408">
        <v>0</v>
      </c>
      <c r="Y811" s="408">
        <v>0</v>
      </c>
      <c r="Z811" s="408">
        <v>0</v>
      </c>
      <c r="AA811" s="408">
        <v>0</v>
      </c>
      <c r="AB811" s="440">
        <v>0</v>
      </c>
      <c r="AC811" s="441">
        <v>9.6</v>
      </c>
    </row>
    <row r="812" spans="3:29" ht="10.35" customHeight="1" x14ac:dyDescent="0.25">
      <c r="C812" s="438" t="s">
        <v>2529</v>
      </c>
      <c r="D812" s="450" t="s">
        <v>808</v>
      </c>
      <c r="E812" s="439">
        <v>0</v>
      </c>
      <c r="F812" s="408">
        <v>0</v>
      </c>
      <c r="G812" s="408">
        <v>0</v>
      </c>
      <c r="H812" s="408">
        <v>0</v>
      </c>
      <c r="I812" s="408">
        <v>0</v>
      </c>
      <c r="J812" s="408">
        <v>0</v>
      </c>
      <c r="K812" s="408">
        <v>0</v>
      </c>
      <c r="L812" s="408">
        <v>0</v>
      </c>
      <c r="M812" s="408">
        <v>0.4</v>
      </c>
      <c r="N812" s="408">
        <v>1.3</v>
      </c>
      <c r="O812" s="408">
        <v>1.6</v>
      </c>
      <c r="P812" s="408">
        <v>1.5</v>
      </c>
      <c r="Q812" s="408">
        <v>1.4</v>
      </c>
      <c r="R812" s="408">
        <v>1.4</v>
      </c>
      <c r="S812" s="408">
        <v>1.7</v>
      </c>
      <c r="T812" s="408">
        <v>1.7</v>
      </c>
      <c r="U812" s="408">
        <v>0.9</v>
      </c>
      <c r="V812" s="408">
        <v>0.1</v>
      </c>
      <c r="W812" s="408">
        <v>0</v>
      </c>
      <c r="X812" s="408">
        <v>0</v>
      </c>
      <c r="Y812" s="408">
        <v>0</v>
      </c>
      <c r="Z812" s="408">
        <v>0</v>
      </c>
      <c r="AA812" s="408">
        <v>0</v>
      </c>
      <c r="AB812" s="440">
        <v>0</v>
      </c>
      <c r="AC812" s="441">
        <v>12</v>
      </c>
    </row>
    <row r="813" spans="3:29" ht="10.35" customHeight="1" x14ac:dyDescent="0.25">
      <c r="C813" s="438" t="s">
        <v>2530</v>
      </c>
      <c r="D813" s="450" t="s">
        <v>809</v>
      </c>
      <c r="E813" s="439">
        <v>0</v>
      </c>
      <c r="F813" s="408">
        <v>0</v>
      </c>
      <c r="G813" s="408">
        <v>0</v>
      </c>
      <c r="H813" s="408">
        <v>0</v>
      </c>
      <c r="I813" s="408">
        <v>0</v>
      </c>
      <c r="J813" s="408">
        <v>0</v>
      </c>
      <c r="K813" s="408">
        <v>0</v>
      </c>
      <c r="L813" s="408">
        <v>0</v>
      </c>
      <c r="M813" s="408">
        <v>0.4</v>
      </c>
      <c r="N813" s="408">
        <v>1.2</v>
      </c>
      <c r="O813" s="408">
        <v>1.5</v>
      </c>
      <c r="P813" s="408">
        <v>1.5</v>
      </c>
      <c r="Q813" s="408">
        <v>1.5</v>
      </c>
      <c r="R813" s="408">
        <v>1.6</v>
      </c>
      <c r="S813" s="408">
        <v>1.6</v>
      </c>
      <c r="T813" s="408">
        <v>1.6</v>
      </c>
      <c r="U813" s="408">
        <v>0.9</v>
      </c>
      <c r="V813" s="408">
        <v>0</v>
      </c>
      <c r="W813" s="408">
        <v>0</v>
      </c>
      <c r="X813" s="408">
        <v>0</v>
      </c>
      <c r="Y813" s="408">
        <v>0</v>
      </c>
      <c r="Z813" s="408">
        <v>0</v>
      </c>
      <c r="AA813" s="408">
        <v>0</v>
      </c>
      <c r="AB813" s="440">
        <v>0</v>
      </c>
      <c r="AC813" s="441">
        <v>11.799999999999999</v>
      </c>
    </row>
    <row r="814" spans="3:29" ht="10.35" customHeight="1" x14ac:dyDescent="0.25">
      <c r="C814" s="438" t="s">
        <v>2531</v>
      </c>
      <c r="D814" s="450" t="s">
        <v>810</v>
      </c>
      <c r="E814" s="439">
        <v>0</v>
      </c>
      <c r="F814" s="408">
        <v>0</v>
      </c>
      <c r="G814" s="408">
        <v>0</v>
      </c>
      <c r="H814" s="408">
        <v>0</v>
      </c>
      <c r="I814" s="408">
        <v>0</v>
      </c>
      <c r="J814" s="408">
        <v>0</v>
      </c>
      <c r="K814" s="408">
        <v>0</v>
      </c>
      <c r="L814" s="408">
        <v>0</v>
      </c>
      <c r="M814" s="408">
        <v>0.2</v>
      </c>
      <c r="N814" s="408">
        <v>1</v>
      </c>
      <c r="O814" s="408">
        <v>1.4</v>
      </c>
      <c r="P814" s="408">
        <v>1.1000000000000001</v>
      </c>
      <c r="Q814" s="408">
        <v>1.5</v>
      </c>
      <c r="R814" s="408">
        <v>1.5</v>
      </c>
      <c r="S814" s="408">
        <v>1.4</v>
      </c>
      <c r="T814" s="408">
        <v>1.2</v>
      </c>
      <c r="U814" s="408">
        <v>0.6</v>
      </c>
      <c r="V814" s="408">
        <v>0.1</v>
      </c>
      <c r="W814" s="408">
        <v>0</v>
      </c>
      <c r="X814" s="408">
        <v>0</v>
      </c>
      <c r="Y814" s="408">
        <v>0</v>
      </c>
      <c r="Z814" s="408">
        <v>0</v>
      </c>
      <c r="AA814" s="408">
        <v>0</v>
      </c>
      <c r="AB814" s="440">
        <v>0</v>
      </c>
      <c r="AC814" s="441">
        <v>9.9999999999999982</v>
      </c>
    </row>
    <row r="815" spans="3:29" ht="10.35" customHeight="1" x14ac:dyDescent="0.25">
      <c r="C815" s="438" t="s">
        <v>2532</v>
      </c>
      <c r="D815" s="450" t="s">
        <v>811</v>
      </c>
      <c r="E815" s="439">
        <v>0</v>
      </c>
      <c r="F815" s="408">
        <v>0</v>
      </c>
      <c r="G815" s="408">
        <v>0</v>
      </c>
      <c r="H815" s="408">
        <v>0</v>
      </c>
      <c r="I815" s="408">
        <v>0</v>
      </c>
      <c r="J815" s="408">
        <v>0</v>
      </c>
      <c r="K815" s="408">
        <v>0</v>
      </c>
      <c r="L815" s="408">
        <v>0</v>
      </c>
      <c r="M815" s="408">
        <v>0.2</v>
      </c>
      <c r="N815" s="408">
        <v>1.4</v>
      </c>
      <c r="O815" s="408">
        <v>1.6</v>
      </c>
      <c r="P815" s="408">
        <v>1.5</v>
      </c>
      <c r="Q815" s="408">
        <v>1.5</v>
      </c>
      <c r="R815" s="408">
        <v>1.5</v>
      </c>
      <c r="S815" s="408">
        <v>1.7</v>
      </c>
      <c r="T815" s="408">
        <v>1.7</v>
      </c>
      <c r="U815" s="408">
        <v>1.2</v>
      </c>
      <c r="V815" s="408">
        <v>0.1</v>
      </c>
      <c r="W815" s="408">
        <v>0</v>
      </c>
      <c r="X815" s="408">
        <v>0</v>
      </c>
      <c r="Y815" s="408">
        <v>0</v>
      </c>
      <c r="Z815" s="408">
        <v>0</v>
      </c>
      <c r="AA815" s="408">
        <v>0</v>
      </c>
      <c r="AB815" s="440">
        <v>0</v>
      </c>
      <c r="AC815" s="441">
        <v>12.399999999999999</v>
      </c>
    </row>
    <row r="816" spans="3:29" ht="10.35" customHeight="1" x14ac:dyDescent="0.25">
      <c r="C816" s="438" t="s">
        <v>2533</v>
      </c>
      <c r="D816" s="450" t="s">
        <v>812</v>
      </c>
      <c r="E816" s="439">
        <v>0</v>
      </c>
      <c r="F816" s="408">
        <v>0</v>
      </c>
      <c r="G816" s="408">
        <v>0</v>
      </c>
      <c r="H816" s="408">
        <v>0</v>
      </c>
      <c r="I816" s="408">
        <v>0</v>
      </c>
      <c r="J816" s="408">
        <v>0</v>
      </c>
      <c r="K816" s="408">
        <v>0</v>
      </c>
      <c r="L816" s="408">
        <v>0</v>
      </c>
      <c r="M816" s="408">
        <v>0.4</v>
      </c>
      <c r="N816" s="408">
        <v>4.2</v>
      </c>
      <c r="O816" s="408">
        <v>5.5</v>
      </c>
      <c r="P816" s="408">
        <v>5.4</v>
      </c>
      <c r="Q816" s="408">
        <v>5.0999999999999996</v>
      </c>
      <c r="R816" s="408">
        <v>5.0999999999999996</v>
      </c>
      <c r="S816" s="408">
        <v>5.4</v>
      </c>
      <c r="T816" s="408">
        <v>5.4</v>
      </c>
      <c r="U816" s="408">
        <v>2.8</v>
      </c>
      <c r="V816" s="408">
        <v>0.2</v>
      </c>
      <c r="W816" s="408">
        <v>0</v>
      </c>
      <c r="X816" s="408">
        <v>0</v>
      </c>
      <c r="Y816" s="408">
        <v>0</v>
      </c>
      <c r="Z816" s="408">
        <v>0</v>
      </c>
      <c r="AA816" s="408">
        <v>0</v>
      </c>
      <c r="AB816" s="440">
        <v>0</v>
      </c>
      <c r="AC816" s="441">
        <v>39.5</v>
      </c>
    </row>
    <row r="817" spans="3:29" ht="10.35" customHeight="1" x14ac:dyDescent="0.25">
      <c r="C817" s="438" t="s">
        <v>2534</v>
      </c>
      <c r="D817" s="450" t="s">
        <v>813</v>
      </c>
      <c r="E817" s="439">
        <v>0</v>
      </c>
      <c r="F817" s="408">
        <v>0</v>
      </c>
      <c r="G817" s="408">
        <v>0</v>
      </c>
      <c r="H817" s="408">
        <v>0</v>
      </c>
      <c r="I817" s="408">
        <v>0</v>
      </c>
      <c r="J817" s="408">
        <v>0</v>
      </c>
      <c r="K817" s="408">
        <v>0</v>
      </c>
      <c r="L817" s="408">
        <v>0</v>
      </c>
      <c r="M817" s="408">
        <v>0.3</v>
      </c>
      <c r="N817" s="408">
        <v>1.4</v>
      </c>
      <c r="O817" s="408">
        <v>1.7</v>
      </c>
      <c r="P817" s="408">
        <v>1.6</v>
      </c>
      <c r="Q817" s="408">
        <v>1.5</v>
      </c>
      <c r="R817" s="408">
        <v>1.5</v>
      </c>
      <c r="S817" s="408">
        <v>1.6</v>
      </c>
      <c r="T817" s="408">
        <v>1.7</v>
      </c>
      <c r="U817" s="408">
        <v>1</v>
      </c>
      <c r="V817" s="408">
        <v>0.1</v>
      </c>
      <c r="W817" s="408">
        <v>0</v>
      </c>
      <c r="X817" s="408">
        <v>0</v>
      </c>
      <c r="Y817" s="408">
        <v>0</v>
      </c>
      <c r="Z817" s="408">
        <v>0</v>
      </c>
      <c r="AA817" s="408">
        <v>0</v>
      </c>
      <c r="AB817" s="440">
        <v>0</v>
      </c>
      <c r="AC817" s="441">
        <v>12.399999999999999</v>
      </c>
    </row>
    <row r="818" spans="3:29" ht="10.35" customHeight="1" x14ac:dyDescent="0.25">
      <c r="C818" s="438" t="s">
        <v>2535</v>
      </c>
      <c r="D818" s="450" t="s">
        <v>814</v>
      </c>
      <c r="E818" s="439">
        <v>0</v>
      </c>
      <c r="F818" s="408">
        <v>0</v>
      </c>
      <c r="G818" s="408">
        <v>0</v>
      </c>
      <c r="H818" s="408">
        <v>0</v>
      </c>
      <c r="I818" s="408">
        <v>0</v>
      </c>
      <c r="J818" s="408">
        <v>0</v>
      </c>
      <c r="K818" s="408">
        <v>0</v>
      </c>
      <c r="L818" s="408">
        <v>0</v>
      </c>
      <c r="M818" s="408">
        <v>0.2</v>
      </c>
      <c r="N818" s="408">
        <v>0.8</v>
      </c>
      <c r="O818" s="408">
        <v>1</v>
      </c>
      <c r="P818" s="408">
        <v>1.3</v>
      </c>
      <c r="Q818" s="408">
        <v>1.4</v>
      </c>
      <c r="R818" s="408">
        <v>1.4</v>
      </c>
      <c r="S818" s="408">
        <v>1.2</v>
      </c>
      <c r="T818" s="408">
        <v>0.8</v>
      </c>
      <c r="U818" s="408">
        <v>0.3</v>
      </c>
      <c r="V818" s="408">
        <v>0</v>
      </c>
      <c r="W818" s="408">
        <v>0</v>
      </c>
      <c r="X818" s="408">
        <v>0</v>
      </c>
      <c r="Y818" s="408">
        <v>0</v>
      </c>
      <c r="Z818" s="408">
        <v>0</v>
      </c>
      <c r="AA818" s="408">
        <v>0</v>
      </c>
      <c r="AB818" s="440">
        <v>0</v>
      </c>
      <c r="AC818" s="441">
        <v>8.4</v>
      </c>
    </row>
    <row r="819" spans="3:29" ht="10.35" customHeight="1" x14ac:dyDescent="0.25">
      <c r="C819" s="438" t="s">
        <v>2536</v>
      </c>
      <c r="D819" s="450" t="s">
        <v>815</v>
      </c>
      <c r="E819" s="439">
        <v>0</v>
      </c>
      <c r="F819" s="408">
        <v>0</v>
      </c>
      <c r="G819" s="408">
        <v>0</v>
      </c>
      <c r="H819" s="408">
        <v>0</v>
      </c>
      <c r="I819" s="408">
        <v>0</v>
      </c>
      <c r="J819" s="408">
        <v>0</v>
      </c>
      <c r="K819" s="408">
        <v>0</v>
      </c>
      <c r="L819" s="408">
        <v>0</v>
      </c>
      <c r="M819" s="408">
        <v>0.8</v>
      </c>
      <c r="N819" s="408">
        <v>4</v>
      </c>
      <c r="O819" s="408">
        <v>5.6</v>
      </c>
      <c r="P819" s="408">
        <v>5.6</v>
      </c>
      <c r="Q819" s="408">
        <v>5.3</v>
      </c>
      <c r="R819" s="408">
        <v>5.3</v>
      </c>
      <c r="S819" s="408">
        <v>5.5</v>
      </c>
      <c r="T819" s="408">
        <v>5.6</v>
      </c>
      <c r="U819" s="408">
        <v>2.8</v>
      </c>
      <c r="V819" s="408">
        <v>0.2</v>
      </c>
      <c r="W819" s="408">
        <v>0</v>
      </c>
      <c r="X819" s="408">
        <v>0</v>
      </c>
      <c r="Y819" s="408">
        <v>0</v>
      </c>
      <c r="Z819" s="408">
        <v>0</v>
      </c>
      <c r="AA819" s="408">
        <v>0</v>
      </c>
      <c r="AB819" s="440">
        <v>0</v>
      </c>
      <c r="AC819" s="441">
        <v>40.699999999999996</v>
      </c>
    </row>
    <row r="820" spans="3:29" ht="10.35" customHeight="1" x14ac:dyDescent="0.25">
      <c r="C820" s="438" t="s">
        <v>2537</v>
      </c>
      <c r="D820" s="450" t="s">
        <v>816</v>
      </c>
      <c r="E820" s="439">
        <v>0</v>
      </c>
      <c r="F820" s="408">
        <v>0</v>
      </c>
      <c r="G820" s="408">
        <v>0</v>
      </c>
      <c r="H820" s="408">
        <v>0</v>
      </c>
      <c r="I820" s="408">
        <v>0</v>
      </c>
      <c r="J820" s="408">
        <v>0</v>
      </c>
      <c r="K820" s="408">
        <v>0</v>
      </c>
      <c r="L820" s="408">
        <v>0</v>
      </c>
      <c r="M820" s="408">
        <v>0.3</v>
      </c>
      <c r="N820" s="408">
        <v>1.4</v>
      </c>
      <c r="O820" s="408">
        <v>1.7</v>
      </c>
      <c r="P820" s="408">
        <v>1.6</v>
      </c>
      <c r="Q820" s="408">
        <v>1.4</v>
      </c>
      <c r="R820" s="408">
        <v>1.5</v>
      </c>
      <c r="S820" s="408">
        <v>1.6</v>
      </c>
      <c r="T820" s="408">
        <v>1.6</v>
      </c>
      <c r="U820" s="408">
        <v>0.9</v>
      </c>
      <c r="V820" s="408">
        <v>0.1</v>
      </c>
      <c r="W820" s="408">
        <v>0</v>
      </c>
      <c r="X820" s="408">
        <v>0</v>
      </c>
      <c r="Y820" s="408">
        <v>0</v>
      </c>
      <c r="Z820" s="408">
        <v>0</v>
      </c>
      <c r="AA820" s="408">
        <v>0</v>
      </c>
      <c r="AB820" s="440">
        <v>0</v>
      </c>
      <c r="AC820" s="441">
        <v>12.1</v>
      </c>
    </row>
    <row r="821" spans="3:29" ht="10.35" customHeight="1" x14ac:dyDescent="0.25">
      <c r="C821" s="438" t="s">
        <v>2538</v>
      </c>
      <c r="D821" s="450" t="s">
        <v>817</v>
      </c>
      <c r="E821" s="439">
        <v>0</v>
      </c>
      <c r="F821" s="408">
        <v>0</v>
      </c>
      <c r="G821" s="408">
        <v>0</v>
      </c>
      <c r="H821" s="408">
        <v>0</v>
      </c>
      <c r="I821" s="408">
        <v>0</v>
      </c>
      <c r="J821" s="408">
        <v>0</v>
      </c>
      <c r="K821" s="408">
        <v>0</v>
      </c>
      <c r="L821" s="408">
        <v>0</v>
      </c>
      <c r="M821" s="408">
        <v>0.4</v>
      </c>
      <c r="N821" s="408">
        <v>4.4000000000000004</v>
      </c>
      <c r="O821" s="408">
        <v>4.5999999999999996</v>
      </c>
      <c r="P821" s="408">
        <v>5.6</v>
      </c>
      <c r="Q821" s="408">
        <v>5.2</v>
      </c>
      <c r="R821" s="408">
        <v>5.4</v>
      </c>
      <c r="S821" s="408">
        <v>5.8</v>
      </c>
      <c r="T821" s="408">
        <v>6</v>
      </c>
      <c r="U821" s="408">
        <v>3.4</v>
      </c>
      <c r="V821" s="408">
        <v>0.3</v>
      </c>
      <c r="W821" s="408">
        <v>0</v>
      </c>
      <c r="X821" s="408">
        <v>0</v>
      </c>
      <c r="Y821" s="408">
        <v>0</v>
      </c>
      <c r="Z821" s="408">
        <v>0</v>
      </c>
      <c r="AA821" s="408">
        <v>0</v>
      </c>
      <c r="AB821" s="440">
        <v>0</v>
      </c>
      <c r="AC821" s="441">
        <v>41.1</v>
      </c>
    </row>
    <row r="822" spans="3:29" ht="10.35" customHeight="1" x14ac:dyDescent="0.25">
      <c r="C822" s="438" t="s">
        <v>2539</v>
      </c>
      <c r="D822" s="450" t="s">
        <v>818</v>
      </c>
      <c r="E822" s="439">
        <v>0</v>
      </c>
      <c r="F822" s="408">
        <v>0</v>
      </c>
      <c r="G822" s="408">
        <v>0</v>
      </c>
      <c r="H822" s="408">
        <v>0</v>
      </c>
      <c r="I822" s="408">
        <v>0</v>
      </c>
      <c r="J822" s="408">
        <v>0</v>
      </c>
      <c r="K822" s="408">
        <v>0</v>
      </c>
      <c r="L822" s="408">
        <v>0</v>
      </c>
      <c r="M822" s="408">
        <v>0.1</v>
      </c>
      <c r="N822" s="408">
        <v>0.5</v>
      </c>
      <c r="O822" s="408">
        <v>1.5</v>
      </c>
      <c r="P822" s="408">
        <v>1.3</v>
      </c>
      <c r="Q822" s="408">
        <v>1.3</v>
      </c>
      <c r="R822" s="408">
        <v>1.4</v>
      </c>
      <c r="S822" s="408">
        <v>1.5</v>
      </c>
      <c r="T822" s="408">
        <v>1.5</v>
      </c>
      <c r="U822" s="408">
        <v>0.7</v>
      </c>
      <c r="V822" s="408">
        <v>0.1</v>
      </c>
      <c r="W822" s="408">
        <v>0</v>
      </c>
      <c r="X822" s="408">
        <v>0</v>
      </c>
      <c r="Y822" s="408">
        <v>0</v>
      </c>
      <c r="Z822" s="408">
        <v>0</v>
      </c>
      <c r="AA822" s="408">
        <v>0</v>
      </c>
      <c r="AB822" s="440">
        <v>0</v>
      </c>
      <c r="AC822" s="441">
        <v>9.8999999999999986</v>
      </c>
    </row>
    <row r="823" spans="3:29" ht="10.35" customHeight="1" x14ac:dyDescent="0.25">
      <c r="C823" s="438" t="s">
        <v>2540</v>
      </c>
      <c r="D823" s="450" t="s">
        <v>819</v>
      </c>
      <c r="E823" s="439">
        <v>0</v>
      </c>
      <c r="F823" s="408">
        <v>0</v>
      </c>
      <c r="G823" s="408">
        <v>0</v>
      </c>
      <c r="H823" s="408">
        <v>0</v>
      </c>
      <c r="I823" s="408">
        <v>0</v>
      </c>
      <c r="J823" s="408">
        <v>0</v>
      </c>
      <c r="K823" s="408">
        <v>0</v>
      </c>
      <c r="L823" s="408">
        <v>0</v>
      </c>
      <c r="M823" s="408">
        <v>0.2</v>
      </c>
      <c r="N823" s="408">
        <v>0.1</v>
      </c>
      <c r="O823" s="408">
        <v>0.6</v>
      </c>
      <c r="P823" s="408">
        <v>1.6</v>
      </c>
      <c r="Q823" s="408">
        <v>1.6</v>
      </c>
      <c r="R823" s="408">
        <v>1.6</v>
      </c>
      <c r="S823" s="408">
        <v>1.7</v>
      </c>
      <c r="T823" s="408">
        <v>1.7</v>
      </c>
      <c r="U823" s="408">
        <v>1</v>
      </c>
      <c r="V823" s="408">
        <v>0.1</v>
      </c>
      <c r="W823" s="408">
        <v>0</v>
      </c>
      <c r="X823" s="408">
        <v>0</v>
      </c>
      <c r="Y823" s="408">
        <v>0</v>
      </c>
      <c r="Z823" s="408">
        <v>0</v>
      </c>
      <c r="AA823" s="408">
        <v>0</v>
      </c>
      <c r="AB823" s="440">
        <v>0</v>
      </c>
      <c r="AC823" s="441">
        <v>10.199999999999999</v>
      </c>
    </row>
    <row r="824" spans="3:29" ht="10.35" customHeight="1" x14ac:dyDescent="0.25">
      <c r="C824" s="438" t="s">
        <v>2541</v>
      </c>
      <c r="D824" s="450" t="s">
        <v>820</v>
      </c>
      <c r="E824" s="439">
        <v>0</v>
      </c>
      <c r="F824" s="408">
        <v>0</v>
      </c>
      <c r="G824" s="408">
        <v>0</v>
      </c>
      <c r="H824" s="408">
        <v>0</v>
      </c>
      <c r="I824" s="408">
        <v>0</v>
      </c>
      <c r="J824" s="408">
        <v>0</v>
      </c>
      <c r="K824" s="408">
        <v>0</v>
      </c>
      <c r="L824" s="408">
        <v>0</v>
      </c>
      <c r="M824" s="408">
        <v>0.1</v>
      </c>
      <c r="N824" s="408">
        <v>0.6</v>
      </c>
      <c r="O824" s="408">
        <v>1</v>
      </c>
      <c r="P824" s="408">
        <v>1</v>
      </c>
      <c r="Q824" s="408">
        <v>1.1000000000000001</v>
      </c>
      <c r="R824" s="408">
        <v>1.2</v>
      </c>
      <c r="S824" s="408">
        <v>1.1000000000000001</v>
      </c>
      <c r="T824" s="408">
        <v>1</v>
      </c>
      <c r="U824" s="408">
        <v>0.5</v>
      </c>
      <c r="V824" s="408">
        <v>0</v>
      </c>
      <c r="W824" s="408">
        <v>0</v>
      </c>
      <c r="X824" s="408">
        <v>0</v>
      </c>
      <c r="Y824" s="408">
        <v>0</v>
      </c>
      <c r="Z824" s="408">
        <v>0</v>
      </c>
      <c r="AA824" s="408">
        <v>0</v>
      </c>
      <c r="AB824" s="440">
        <v>0</v>
      </c>
      <c r="AC824" s="441">
        <v>7.6</v>
      </c>
    </row>
    <row r="825" spans="3:29" ht="10.35" customHeight="1" x14ac:dyDescent="0.25">
      <c r="C825" s="438" t="s">
        <v>2542</v>
      </c>
      <c r="D825" s="450" t="s">
        <v>821</v>
      </c>
      <c r="E825" s="439">
        <v>0</v>
      </c>
      <c r="F825" s="408">
        <v>0</v>
      </c>
      <c r="G825" s="408">
        <v>0</v>
      </c>
      <c r="H825" s="408">
        <v>0</v>
      </c>
      <c r="I825" s="408">
        <v>0</v>
      </c>
      <c r="J825" s="408">
        <v>0</v>
      </c>
      <c r="K825" s="408">
        <v>0</v>
      </c>
      <c r="L825" s="408">
        <v>0</v>
      </c>
      <c r="M825" s="408">
        <v>0.1</v>
      </c>
      <c r="N825" s="408">
        <v>0.9</v>
      </c>
      <c r="O825" s="408">
        <v>1.2</v>
      </c>
      <c r="P825" s="408">
        <v>1.5</v>
      </c>
      <c r="Q825" s="408">
        <v>1.4</v>
      </c>
      <c r="R825" s="408">
        <v>1.5</v>
      </c>
      <c r="S825" s="408">
        <v>1.6</v>
      </c>
      <c r="T825" s="408">
        <v>1.6</v>
      </c>
      <c r="U825" s="408">
        <v>0.8</v>
      </c>
      <c r="V825" s="408">
        <v>0.1</v>
      </c>
      <c r="W825" s="408">
        <v>0</v>
      </c>
      <c r="X825" s="408">
        <v>0</v>
      </c>
      <c r="Y825" s="408">
        <v>0</v>
      </c>
      <c r="Z825" s="408">
        <v>0</v>
      </c>
      <c r="AA825" s="408">
        <v>0</v>
      </c>
      <c r="AB825" s="440">
        <v>0</v>
      </c>
      <c r="AC825" s="441">
        <v>10.7</v>
      </c>
    </row>
    <row r="826" spans="3:29" ht="10.35" customHeight="1" x14ac:dyDescent="0.25">
      <c r="C826" s="438" t="s">
        <v>2543</v>
      </c>
      <c r="D826" s="450" t="s">
        <v>822</v>
      </c>
      <c r="E826" s="439">
        <v>0</v>
      </c>
      <c r="F826" s="408">
        <v>0</v>
      </c>
      <c r="G826" s="408">
        <v>0</v>
      </c>
      <c r="H826" s="408">
        <v>0</v>
      </c>
      <c r="I826" s="408">
        <v>0</v>
      </c>
      <c r="J826" s="408">
        <v>0</v>
      </c>
      <c r="K826" s="408">
        <v>0</v>
      </c>
      <c r="L826" s="408">
        <v>0</v>
      </c>
      <c r="M826" s="408">
        <v>0</v>
      </c>
      <c r="N826" s="408">
        <v>0.2</v>
      </c>
      <c r="O826" s="408">
        <v>0.3</v>
      </c>
      <c r="P826" s="408">
        <v>0.4</v>
      </c>
      <c r="Q826" s="408">
        <v>0.4</v>
      </c>
      <c r="R826" s="408">
        <v>0.4</v>
      </c>
      <c r="S826" s="408">
        <v>0.4</v>
      </c>
      <c r="T826" s="408">
        <v>0.2</v>
      </c>
      <c r="U826" s="408">
        <v>0.1</v>
      </c>
      <c r="V826" s="408">
        <v>0</v>
      </c>
      <c r="W826" s="408">
        <v>0</v>
      </c>
      <c r="X826" s="408">
        <v>0</v>
      </c>
      <c r="Y826" s="408">
        <v>0</v>
      </c>
      <c r="Z826" s="408">
        <v>0</v>
      </c>
      <c r="AA826" s="408">
        <v>0</v>
      </c>
      <c r="AB826" s="440">
        <v>0</v>
      </c>
      <c r="AC826" s="441">
        <v>2.4000000000000004</v>
      </c>
    </row>
    <row r="827" spans="3:29" ht="10.35" customHeight="1" x14ac:dyDescent="0.25">
      <c r="C827" s="438" t="s">
        <v>2544</v>
      </c>
      <c r="D827" s="450" t="s">
        <v>823</v>
      </c>
      <c r="E827" s="439">
        <v>0</v>
      </c>
      <c r="F827" s="408">
        <v>0</v>
      </c>
      <c r="G827" s="408">
        <v>0</v>
      </c>
      <c r="H827" s="408">
        <v>0</v>
      </c>
      <c r="I827" s="408">
        <v>0</v>
      </c>
      <c r="J827" s="408">
        <v>0</v>
      </c>
      <c r="K827" s="408">
        <v>0</v>
      </c>
      <c r="L827" s="408">
        <v>0</v>
      </c>
      <c r="M827" s="408">
        <v>0</v>
      </c>
      <c r="N827" s="408">
        <v>0</v>
      </c>
      <c r="O827" s="408">
        <v>0</v>
      </c>
      <c r="P827" s="408">
        <v>0</v>
      </c>
      <c r="Q827" s="408">
        <v>0</v>
      </c>
      <c r="R827" s="408">
        <v>0</v>
      </c>
      <c r="S827" s="408">
        <v>0</v>
      </c>
      <c r="T827" s="408">
        <v>0</v>
      </c>
      <c r="U827" s="408">
        <v>0</v>
      </c>
      <c r="V827" s="408">
        <v>0</v>
      </c>
      <c r="W827" s="408">
        <v>0</v>
      </c>
      <c r="X827" s="408">
        <v>0</v>
      </c>
      <c r="Y827" s="408">
        <v>0</v>
      </c>
      <c r="Z827" s="408">
        <v>0</v>
      </c>
      <c r="AA827" s="408">
        <v>0</v>
      </c>
      <c r="AB827" s="440">
        <v>0</v>
      </c>
      <c r="AC827" s="441">
        <v>0</v>
      </c>
    </row>
    <row r="828" spans="3:29" ht="10.35" customHeight="1" x14ac:dyDescent="0.25">
      <c r="C828" s="438" t="s">
        <v>2545</v>
      </c>
      <c r="D828" s="450" t="s">
        <v>824</v>
      </c>
      <c r="E828" s="439">
        <v>0</v>
      </c>
      <c r="F828" s="408">
        <v>0</v>
      </c>
      <c r="G828" s="408">
        <v>0</v>
      </c>
      <c r="H828" s="408">
        <v>0</v>
      </c>
      <c r="I828" s="408">
        <v>0</v>
      </c>
      <c r="J828" s="408">
        <v>0</v>
      </c>
      <c r="K828" s="408">
        <v>0</v>
      </c>
      <c r="L828" s="408">
        <v>0</v>
      </c>
      <c r="M828" s="408">
        <v>0.1</v>
      </c>
      <c r="N828" s="408">
        <v>0.7</v>
      </c>
      <c r="O828" s="408">
        <v>1.6</v>
      </c>
      <c r="P828" s="408">
        <v>1.6</v>
      </c>
      <c r="Q828" s="408">
        <v>1.5</v>
      </c>
      <c r="R828" s="408">
        <v>1.5</v>
      </c>
      <c r="S828" s="408">
        <v>1.6</v>
      </c>
      <c r="T828" s="408">
        <v>1.6</v>
      </c>
      <c r="U828" s="408">
        <v>0.8</v>
      </c>
      <c r="V828" s="408">
        <v>0.1</v>
      </c>
      <c r="W828" s="408">
        <v>0</v>
      </c>
      <c r="X828" s="408">
        <v>0</v>
      </c>
      <c r="Y828" s="408">
        <v>0</v>
      </c>
      <c r="Z828" s="408">
        <v>0</v>
      </c>
      <c r="AA828" s="408">
        <v>0</v>
      </c>
      <c r="AB828" s="440">
        <v>0</v>
      </c>
      <c r="AC828" s="441">
        <v>11.1</v>
      </c>
    </row>
    <row r="829" spans="3:29" ht="10.35" customHeight="1" x14ac:dyDescent="0.25">
      <c r="C829" s="438" t="s">
        <v>2546</v>
      </c>
      <c r="D829" s="450" t="s">
        <v>825</v>
      </c>
      <c r="E829" s="439">
        <v>0</v>
      </c>
      <c r="F829" s="408">
        <v>0</v>
      </c>
      <c r="G829" s="408">
        <v>0</v>
      </c>
      <c r="H829" s="408">
        <v>0</v>
      </c>
      <c r="I829" s="408">
        <v>0</v>
      </c>
      <c r="J829" s="408">
        <v>0</v>
      </c>
      <c r="K829" s="408">
        <v>0</v>
      </c>
      <c r="L829" s="408">
        <v>0</v>
      </c>
      <c r="M829" s="408">
        <v>0.3</v>
      </c>
      <c r="N829" s="408">
        <v>1.6</v>
      </c>
      <c r="O829" s="408">
        <v>3.2</v>
      </c>
      <c r="P829" s="408">
        <v>3.6</v>
      </c>
      <c r="Q829" s="408">
        <v>5.0999999999999996</v>
      </c>
      <c r="R829" s="408">
        <v>5.5</v>
      </c>
      <c r="S829" s="408">
        <v>5.9</v>
      </c>
      <c r="T829" s="408">
        <v>6.1</v>
      </c>
      <c r="U829" s="408">
        <v>3.3</v>
      </c>
      <c r="V829" s="408">
        <v>0.3</v>
      </c>
      <c r="W829" s="408">
        <v>0</v>
      </c>
      <c r="X829" s="408">
        <v>0</v>
      </c>
      <c r="Y829" s="408">
        <v>0</v>
      </c>
      <c r="Z829" s="408">
        <v>0</v>
      </c>
      <c r="AA829" s="408">
        <v>0</v>
      </c>
      <c r="AB829" s="440">
        <v>0</v>
      </c>
      <c r="AC829" s="441">
        <v>34.9</v>
      </c>
    </row>
    <row r="830" spans="3:29" ht="10.35" customHeight="1" x14ac:dyDescent="0.25">
      <c r="C830" s="438" t="s">
        <v>2547</v>
      </c>
      <c r="D830" s="450" t="s">
        <v>826</v>
      </c>
      <c r="E830" s="439">
        <v>0</v>
      </c>
      <c r="F830" s="408">
        <v>0</v>
      </c>
      <c r="G830" s="408">
        <v>0</v>
      </c>
      <c r="H830" s="408">
        <v>0</v>
      </c>
      <c r="I830" s="408">
        <v>0</v>
      </c>
      <c r="J830" s="408">
        <v>0</v>
      </c>
      <c r="K830" s="408">
        <v>0</v>
      </c>
      <c r="L830" s="408">
        <v>0</v>
      </c>
      <c r="M830" s="408">
        <v>0</v>
      </c>
      <c r="N830" s="408">
        <v>0</v>
      </c>
      <c r="O830" s="408">
        <v>0</v>
      </c>
      <c r="P830" s="408">
        <v>0</v>
      </c>
      <c r="Q830" s="408">
        <v>0</v>
      </c>
      <c r="R830" s="408">
        <v>0</v>
      </c>
      <c r="S830" s="408">
        <v>0</v>
      </c>
      <c r="T830" s="408">
        <v>0</v>
      </c>
      <c r="U830" s="408">
        <v>0</v>
      </c>
      <c r="V830" s="408">
        <v>0</v>
      </c>
      <c r="W830" s="408">
        <v>0</v>
      </c>
      <c r="X830" s="408">
        <v>0</v>
      </c>
      <c r="Y830" s="408">
        <v>0</v>
      </c>
      <c r="Z830" s="408">
        <v>0</v>
      </c>
      <c r="AA830" s="408">
        <v>0</v>
      </c>
      <c r="AB830" s="440">
        <v>0</v>
      </c>
      <c r="AC830" s="441">
        <v>0</v>
      </c>
    </row>
    <row r="831" spans="3:29" ht="10.35" customHeight="1" x14ac:dyDescent="0.25">
      <c r="C831" s="438" t="s">
        <v>2548</v>
      </c>
      <c r="D831" s="450" t="s">
        <v>827</v>
      </c>
      <c r="E831" s="439">
        <v>0</v>
      </c>
      <c r="F831" s="408">
        <v>0</v>
      </c>
      <c r="G831" s="408">
        <v>0</v>
      </c>
      <c r="H831" s="408">
        <v>0</v>
      </c>
      <c r="I831" s="408">
        <v>0</v>
      </c>
      <c r="J831" s="408">
        <v>0</v>
      </c>
      <c r="K831" s="408">
        <v>0</v>
      </c>
      <c r="L831" s="408">
        <v>0</v>
      </c>
      <c r="M831" s="408">
        <v>0</v>
      </c>
      <c r="N831" s="408">
        <v>0</v>
      </c>
      <c r="O831" s="408">
        <v>0</v>
      </c>
      <c r="P831" s="408">
        <v>0</v>
      </c>
      <c r="Q831" s="408">
        <v>0</v>
      </c>
      <c r="R831" s="408">
        <v>0</v>
      </c>
      <c r="S831" s="408">
        <v>0</v>
      </c>
      <c r="T831" s="408">
        <v>0</v>
      </c>
      <c r="U831" s="408">
        <v>0</v>
      </c>
      <c r="V831" s="408">
        <v>0</v>
      </c>
      <c r="W831" s="408">
        <v>0</v>
      </c>
      <c r="X831" s="408">
        <v>0</v>
      </c>
      <c r="Y831" s="408">
        <v>0</v>
      </c>
      <c r="Z831" s="408">
        <v>0</v>
      </c>
      <c r="AA831" s="408">
        <v>0</v>
      </c>
      <c r="AB831" s="440">
        <v>0</v>
      </c>
      <c r="AC831" s="441">
        <v>0</v>
      </c>
    </row>
    <row r="832" spans="3:29" ht="10.35" customHeight="1" x14ac:dyDescent="0.25">
      <c r="C832" s="438" t="s">
        <v>2549</v>
      </c>
      <c r="D832" s="450" t="s">
        <v>828</v>
      </c>
      <c r="E832" s="439">
        <v>0</v>
      </c>
      <c r="F832" s="408">
        <v>0</v>
      </c>
      <c r="G832" s="408">
        <v>0</v>
      </c>
      <c r="H832" s="408">
        <v>0</v>
      </c>
      <c r="I832" s="408">
        <v>0</v>
      </c>
      <c r="J832" s="408">
        <v>0</v>
      </c>
      <c r="K832" s="408">
        <v>0</v>
      </c>
      <c r="L832" s="408">
        <v>0</v>
      </c>
      <c r="M832" s="408">
        <v>0.5</v>
      </c>
      <c r="N832" s="408">
        <v>1.8</v>
      </c>
      <c r="O832" s="408">
        <v>3.7</v>
      </c>
      <c r="P832" s="408">
        <v>3.7</v>
      </c>
      <c r="Q832" s="408">
        <v>4.2</v>
      </c>
      <c r="R832" s="408">
        <v>4.2</v>
      </c>
      <c r="S832" s="408">
        <v>4.2</v>
      </c>
      <c r="T832" s="408">
        <v>4.2</v>
      </c>
      <c r="U832" s="408">
        <v>3.2</v>
      </c>
      <c r="V832" s="408">
        <v>0.2</v>
      </c>
      <c r="W832" s="408">
        <v>0</v>
      </c>
      <c r="X832" s="408">
        <v>0</v>
      </c>
      <c r="Y832" s="408">
        <v>0</v>
      </c>
      <c r="Z832" s="408">
        <v>0</v>
      </c>
      <c r="AA832" s="408">
        <v>0</v>
      </c>
      <c r="AB832" s="440">
        <v>0</v>
      </c>
      <c r="AC832" s="441">
        <v>29.899999999999995</v>
      </c>
    </row>
    <row r="833" spans="3:29" ht="10.35" customHeight="1" x14ac:dyDescent="0.25">
      <c r="C833" s="438" t="s">
        <v>2550</v>
      </c>
      <c r="D833" s="450" t="s">
        <v>829</v>
      </c>
      <c r="E833" s="439">
        <v>0</v>
      </c>
      <c r="F833" s="408">
        <v>0</v>
      </c>
      <c r="G833" s="408">
        <v>0</v>
      </c>
      <c r="H833" s="408">
        <v>0</v>
      </c>
      <c r="I833" s="408">
        <v>0</v>
      </c>
      <c r="J833" s="408">
        <v>0</v>
      </c>
      <c r="K833" s="408">
        <v>0</v>
      </c>
      <c r="L833" s="408">
        <v>0</v>
      </c>
      <c r="M833" s="408">
        <v>0.1</v>
      </c>
      <c r="N833" s="408">
        <v>0.2</v>
      </c>
      <c r="O833" s="408">
        <v>0.2</v>
      </c>
      <c r="P833" s="408">
        <v>0.2</v>
      </c>
      <c r="Q833" s="408">
        <v>0.2</v>
      </c>
      <c r="R833" s="408">
        <v>0.2</v>
      </c>
      <c r="S833" s="408">
        <v>0.2</v>
      </c>
      <c r="T833" s="408">
        <v>0.2</v>
      </c>
      <c r="U833" s="408">
        <v>0.2</v>
      </c>
      <c r="V833" s="408">
        <v>0</v>
      </c>
      <c r="W833" s="408">
        <v>0</v>
      </c>
      <c r="X833" s="408">
        <v>0</v>
      </c>
      <c r="Y833" s="408">
        <v>0</v>
      </c>
      <c r="Z833" s="408">
        <v>0</v>
      </c>
      <c r="AA833" s="408">
        <v>0</v>
      </c>
      <c r="AB833" s="440">
        <v>0</v>
      </c>
      <c r="AC833" s="441">
        <v>1.6999999999999997</v>
      </c>
    </row>
    <row r="834" spans="3:29" ht="10.35" customHeight="1" x14ac:dyDescent="0.25">
      <c r="C834" s="438" t="s">
        <v>2551</v>
      </c>
      <c r="D834" s="450" t="s">
        <v>830</v>
      </c>
      <c r="E834" s="439">
        <v>0</v>
      </c>
      <c r="F834" s="408">
        <v>0</v>
      </c>
      <c r="G834" s="408">
        <v>0</v>
      </c>
      <c r="H834" s="408">
        <v>0</v>
      </c>
      <c r="I834" s="408">
        <v>0</v>
      </c>
      <c r="J834" s="408">
        <v>0</v>
      </c>
      <c r="K834" s="408">
        <v>0</v>
      </c>
      <c r="L834" s="408">
        <v>0</v>
      </c>
      <c r="M834" s="408">
        <v>0.1</v>
      </c>
      <c r="N834" s="408">
        <v>0.8</v>
      </c>
      <c r="O834" s="408">
        <v>1.1000000000000001</v>
      </c>
      <c r="P834" s="408">
        <v>1.1000000000000001</v>
      </c>
      <c r="Q834" s="408">
        <v>1.1000000000000001</v>
      </c>
      <c r="R834" s="408">
        <v>1.1000000000000001</v>
      </c>
      <c r="S834" s="408">
        <v>1.1000000000000001</v>
      </c>
      <c r="T834" s="408">
        <v>1.1000000000000001</v>
      </c>
      <c r="U834" s="408">
        <v>0.9</v>
      </c>
      <c r="V834" s="408">
        <v>0.1</v>
      </c>
      <c r="W834" s="408">
        <v>0</v>
      </c>
      <c r="X834" s="408">
        <v>0</v>
      </c>
      <c r="Y834" s="408">
        <v>0</v>
      </c>
      <c r="Z834" s="408">
        <v>0</v>
      </c>
      <c r="AA834" s="408">
        <v>0</v>
      </c>
      <c r="AB834" s="440">
        <v>0</v>
      </c>
      <c r="AC834" s="441">
        <v>8.5</v>
      </c>
    </row>
    <row r="835" spans="3:29" ht="10.35" customHeight="1" x14ac:dyDescent="0.25">
      <c r="C835" s="438" t="s">
        <v>2552</v>
      </c>
      <c r="D835" s="450" t="s">
        <v>831</v>
      </c>
      <c r="E835" s="439">
        <v>0</v>
      </c>
      <c r="F835" s="408">
        <v>0</v>
      </c>
      <c r="G835" s="408">
        <v>0</v>
      </c>
      <c r="H835" s="408">
        <v>0</v>
      </c>
      <c r="I835" s="408">
        <v>0</v>
      </c>
      <c r="J835" s="408">
        <v>0</v>
      </c>
      <c r="K835" s="408">
        <v>0</v>
      </c>
      <c r="L835" s="408">
        <v>0</v>
      </c>
      <c r="M835" s="408">
        <v>0.2</v>
      </c>
      <c r="N835" s="408">
        <v>2.1</v>
      </c>
      <c r="O835" s="408">
        <v>3.5</v>
      </c>
      <c r="P835" s="408">
        <v>3.4</v>
      </c>
      <c r="Q835" s="408">
        <v>3.2</v>
      </c>
      <c r="R835" s="408">
        <v>3.2</v>
      </c>
      <c r="S835" s="408">
        <v>3.4</v>
      </c>
      <c r="T835" s="408">
        <v>3.4</v>
      </c>
      <c r="U835" s="408">
        <v>1.8</v>
      </c>
      <c r="V835" s="408">
        <v>0.2</v>
      </c>
      <c r="W835" s="408">
        <v>0</v>
      </c>
      <c r="X835" s="408">
        <v>0</v>
      </c>
      <c r="Y835" s="408">
        <v>0</v>
      </c>
      <c r="Z835" s="408">
        <v>0</v>
      </c>
      <c r="AA835" s="408">
        <v>0</v>
      </c>
      <c r="AB835" s="440">
        <v>0</v>
      </c>
      <c r="AC835" s="441">
        <v>24.4</v>
      </c>
    </row>
    <row r="836" spans="3:29" ht="10.35" customHeight="1" x14ac:dyDescent="0.25">
      <c r="C836" s="438" t="s">
        <v>2553</v>
      </c>
      <c r="D836" s="450" t="s">
        <v>832</v>
      </c>
      <c r="E836" s="439">
        <v>0</v>
      </c>
      <c r="F836" s="408">
        <v>0</v>
      </c>
      <c r="G836" s="408">
        <v>0</v>
      </c>
      <c r="H836" s="408">
        <v>0</v>
      </c>
      <c r="I836" s="408">
        <v>0</v>
      </c>
      <c r="J836" s="408">
        <v>0</v>
      </c>
      <c r="K836" s="408">
        <v>0</v>
      </c>
      <c r="L836" s="408">
        <v>0</v>
      </c>
      <c r="M836" s="408">
        <v>0</v>
      </c>
      <c r="N836" s="408">
        <v>0.1</v>
      </c>
      <c r="O836" s="408">
        <v>0.2</v>
      </c>
      <c r="P836" s="408">
        <v>0.2</v>
      </c>
      <c r="Q836" s="408">
        <v>0.2</v>
      </c>
      <c r="R836" s="408">
        <v>0.2</v>
      </c>
      <c r="S836" s="408">
        <v>0.2</v>
      </c>
      <c r="T836" s="408">
        <v>0.2</v>
      </c>
      <c r="U836" s="408">
        <v>0.1</v>
      </c>
      <c r="V836" s="408">
        <v>0</v>
      </c>
      <c r="W836" s="408">
        <v>0</v>
      </c>
      <c r="X836" s="408">
        <v>0</v>
      </c>
      <c r="Y836" s="408">
        <v>0</v>
      </c>
      <c r="Z836" s="408">
        <v>0</v>
      </c>
      <c r="AA836" s="408">
        <v>0</v>
      </c>
      <c r="AB836" s="440">
        <v>0</v>
      </c>
      <c r="AC836" s="441">
        <v>1.4</v>
      </c>
    </row>
    <row r="837" spans="3:29" ht="10.35" customHeight="1" x14ac:dyDescent="0.25">
      <c r="C837" s="438" t="s">
        <v>2554</v>
      </c>
      <c r="D837" s="450" t="s">
        <v>833</v>
      </c>
      <c r="E837" s="439">
        <v>0</v>
      </c>
      <c r="F837" s="408">
        <v>0</v>
      </c>
      <c r="G837" s="408">
        <v>0</v>
      </c>
      <c r="H837" s="408">
        <v>0</v>
      </c>
      <c r="I837" s="408">
        <v>0</v>
      </c>
      <c r="J837" s="408">
        <v>0</v>
      </c>
      <c r="K837" s="408">
        <v>0</v>
      </c>
      <c r="L837" s="408">
        <v>0</v>
      </c>
      <c r="M837" s="408">
        <v>0.1</v>
      </c>
      <c r="N837" s="408">
        <v>0.2</v>
      </c>
      <c r="O837" s="408">
        <v>0.3</v>
      </c>
      <c r="P837" s="408">
        <v>0.5</v>
      </c>
      <c r="Q837" s="408">
        <v>0.7</v>
      </c>
      <c r="R837" s="408">
        <v>0.6</v>
      </c>
      <c r="S837" s="408">
        <v>0</v>
      </c>
      <c r="T837" s="408">
        <v>2</v>
      </c>
      <c r="U837" s="408">
        <v>1.2</v>
      </c>
      <c r="V837" s="408">
        <v>0.1</v>
      </c>
      <c r="W837" s="408">
        <v>0</v>
      </c>
      <c r="X837" s="408">
        <v>0</v>
      </c>
      <c r="Y837" s="408">
        <v>0</v>
      </c>
      <c r="Z837" s="408">
        <v>0</v>
      </c>
      <c r="AA837" s="408">
        <v>0</v>
      </c>
      <c r="AB837" s="440">
        <v>0</v>
      </c>
      <c r="AC837" s="441">
        <v>5.7</v>
      </c>
    </row>
    <row r="838" spans="3:29" ht="10.35" customHeight="1" x14ac:dyDescent="0.25">
      <c r="C838" s="438" t="s">
        <v>2555</v>
      </c>
      <c r="D838" s="450" t="s">
        <v>834</v>
      </c>
      <c r="E838" s="439">
        <v>0</v>
      </c>
      <c r="F838" s="408">
        <v>0</v>
      </c>
      <c r="G838" s="408">
        <v>0</v>
      </c>
      <c r="H838" s="408">
        <v>0</v>
      </c>
      <c r="I838" s="408">
        <v>0</v>
      </c>
      <c r="J838" s="408">
        <v>0</v>
      </c>
      <c r="K838" s="408">
        <v>0</v>
      </c>
      <c r="L838" s="408">
        <v>0</v>
      </c>
      <c r="M838" s="408">
        <v>0.2</v>
      </c>
      <c r="N838" s="408">
        <v>0.6</v>
      </c>
      <c r="O838" s="408">
        <v>0.7</v>
      </c>
      <c r="P838" s="408">
        <v>1</v>
      </c>
      <c r="Q838" s="408">
        <v>1.3</v>
      </c>
      <c r="R838" s="408">
        <v>1.6</v>
      </c>
      <c r="S838" s="408">
        <v>4.4000000000000004</v>
      </c>
      <c r="T838" s="408">
        <v>4.4000000000000004</v>
      </c>
      <c r="U838" s="408">
        <v>1.9</v>
      </c>
      <c r="V838" s="408">
        <v>0.2</v>
      </c>
      <c r="W838" s="408">
        <v>0</v>
      </c>
      <c r="X838" s="408">
        <v>0</v>
      </c>
      <c r="Y838" s="408">
        <v>0</v>
      </c>
      <c r="Z838" s="408">
        <v>0</v>
      </c>
      <c r="AA838" s="408">
        <v>0</v>
      </c>
      <c r="AB838" s="440">
        <v>0</v>
      </c>
      <c r="AC838" s="441">
        <v>16.3</v>
      </c>
    </row>
    <row r="839" spans="3:29" ht="10.35" customHeight="1" x14ac:dyDescent="0.25">
      <c r="C839" s="438" t="s">
        <v>2556</v>
      </c>
      <c r="D839" s="450" t="s">
        <v>835</v>
      </c>
      <c r="E839" s="439">
        <v>0</v>
      </c>
      <c r="F839" s="408">
        <v>0</v>
      </c>
      <c r="G839" s="408">
        <v>0</v>
      </c>
      <c r="H839" s="408">
        <v>0</v>
      </c>
      <c r="I839" s="408">
        <v>0</v>
      </c>
      <c r="J839" s="408">
        <v>0</v>
      </c>
      <c r="K839" s="408">
        <v>0</v>
      </c>
      <c r="L839" s="408">
        <v>0</v>
      </c>
      <c r="M839" s="408">
        <v>0.2</v>
      </c>
      <c r="N839" s="408">
        <v>2.2999999999999998</v>
      </c>
      <c r="O839" s="408">
        <v>3.5</v>
      </c>
      <c r="P839" s="408">
        <v>4.7</v>
      </c>
      <c r="Q839" s="408">
        <v>4.4000000000000004</v>
      </c>
      <c r="R839" s="408">
        <v>4.8</v>
      </c>
      <c r="S839" s="408">
        <v>5.2</v>
      </c>
      <c r="T839" s="408">
        <v>5.2</v>
      </c>
      <c r="U839" s="408">
        <v>2.6</v>
      </c>
      <c r="V839" s="408">
        <v>0.2</v>
      </c>
      <c r="W839" s="408">
        <v>0</v>
      </c>
      <c r="X839" s="408">
        <v>0</v>
      </c>
      <c r="Y839" s="408">
        <v>0</v>
      </c>
      <c r="Z839" s="408">
        <v>0</v>
      </c>
      <c r="AA839" s="408">
        <v>0</v>
      </c>
      <c r="AB839" s="440">
        <v>0</v>
      </c>
      <c r="AC839" s="441">
        <v>33.1</v>
      </c>
    </row>
    <row r="840" spans="3:29" ht="10.35" customHeight="1" x14ac:dyDescent="0.25">
      <c r="C840" s="438" t="s">
        <v>2557</v>
      </c>
      <c r="D840" s="450" t="s">
        <v>836</v>
      </c>
      <c r="E840" s="439">
        <v>0</v>
      </c>
      <c r="F840" s="408">
        <v>0</v>
      </c>
      <c r="G840" s="408">
        <v>0</v>
      </c>
      <c r="H840" s="408">
        <v>0</v>
      </c>
      <c r="I840" s="408">
        <v>0</v>
      </c>
      <c r="J840" s="408">
        <v>0</v>
      </c>
      <c r="K840" s="408">
        <v>0</v>
      </c>
      <c r="L840" s="408">
        <v>0</v>
      </c>
      <c r="M840" s="408">
        <v>0.3</v>
      </c>
      <c r="N840" s="408">
        <v>1.6</v>
      </c>
      <c r="O840" s="408">
        <v>2.2999999999999998</v>
      </c>
      <c r="P840" s="408">
        <v>2.2999999999999998</v>
      </c>
      <c r="Q840" s="408">
        <v>2.2999999999999998</v>
      </c>
      <c r="R840" s="408">
        <v>2.2999999999999998</v>
      </c>
      <c r="S840" s="408">
        <v>2.2999999999999998</v>
      </c>
      <c r="T840" s="408">
        <v>2.2999999999999998</v>
      </c>
      <c r="U840" s="408">
        <v>1.1000000000000001</v>
      </c>
      <c r="V840" s="408">
        <v>0.1</v>
      </c>
      <c r="W840" s="408">
        <v>0</v>
      </c>
      <c r="X840" s="408">
        <v>0</v>
      </c>
      <c r="Y840" s="408">
        <v>0</v>
      </c>
      <c r="Z840" s="408">
        <v>0</v>
      </c>
      <c r="AA840" s="408">
        <v>0</v>
      </c>
      <c r="AB840" s="440">
        <v>0</v>
      </c>
      <c r="AC840" s="441">
        <v>16.900000000000006</v>
      </c>
    </row>
    <row r="841" spans="3:29" ht="10.35" customHeight="1" x14ac:dyDescent="0.25">
      <c r="C841" s="438" t="s">
        <v>2558</v>
      </c>
      <c r="D841" s="450" t="s">
        <v>837</v>
      </c>
      <c r="E841" s="439">
        <v>0</v>
      </c>
      <c r="F841" s="408">
        <v>0</v>
      </c>
      <c r="G841" s="408">
        <v>0</v>
      </c>
      <c r="H841" s="408">
        <v>0</v>
      </c>
      <c r="I841" s="408">
        <v>0</v>
      </c>
      <c r="J841" s="408">
        <v>0</v>
      </c>
      <c r="K841" s="408">
        <v>0</v>
      </c>
      <c r="L841" s="408">
        <v>0</v>
      </c>
      <c r="M841" s="408">
        <v>1.3</v>
      </c>
      <c r="N841" s="408">
        <v>2.9</v>
      </c>
      <c r="O841" s="408">
        <v>4</v>
      </c>
      <c r="P841" s="408">
        <v>4</v>
      </c>
      <c r="Q841" s="408">
        <v>3.9</v>
      </c>
      <c r="R841" s="408">
        <v>3.9</v>
      </c>
      <c r="S841" s="408">
        <v>4</v>
      </c>
      <c r="T841" s="408">
        <v>3.8</v>
      </c>
      <c r="U841" s="408">
        <v>2.2000000000000002</v>
      </c>
      <c r="V841" s="408">
        <v>0.3</v>
      </c>
      <c r="W841" s="408">
        <v>0</v>
      </c>
      <c r="X841" s="408">
        <v>0</v>
      </c>
      <c r="Y841" s="408">
        <v>0</v>
      </c>
      <c r="Z841" s="408">
        <v>0</v>
      </c>
      <c r="AA841" s="408">
        <v>0</v>
      </c>
      <c r="AB841" s="440">
        <v>0</v>
      </c>
      <c r="AC841" s="441">
        <v>30.299999999999997</v>
      </c>
    </row>
    <row r="842" spans="3:29" ht="10.35" customHeight="1" x14ac:dyDescent="0.25">
      <c r="C842" s="438" t="s">
        <v>2559</v>
      </c>
      <c r="D842" s="450" t="s">
        <v>838</v>
      </c>
      <c r="E842" s="439">
        <v>0</v>
      </c>
      <c r="F842" s="408">
        <v>0</v>
      </c>
      <c r="G842" s="408">
        <v>0</v>
      </c>
      <c r="H842" s="408">
        <v>0</v>
      </c>
      <c r="I842" s="408">
        <v>0</v>
      </c>
      <c r="J842" s="408">
        <v>0</v>
      </c>
      <c r="K842" s="408">
        <v>0</v>
      </c>
      <c r="L842" s="408">
        <v>0</v>
      </c>
      <c r="M842" s="408">
        <v>0.3</v>
      </c>
      <c r="N842" s="408">
        <v>2.4</v>
      </c>
      <c r="O842" s="408">
        <v>4.7</v>
      </c>
      <c r="P842" s="408">
        <v>6.2</v>
      </c>
      <c r="Q842" s="408">
        <v>6.9</v>
      </c>
      <c r="R842" s="408">
        <v>6.9</v>
      </c>
      <c r="S842" s="408">
        <v>6.5</v>
      </c>
      <c r="T842" s="408">
        <v>4.8</v>
      </c>
      <c r="U842" s="408">
        <v>1.8</v>
      </c>
      <c r="V842" s="408">
        <v>0.1</v>
      </c>
      <c r="W842" s="408">
        <v>0</v>
      </c>
      <c r="X842" s="408">
        <v>0</v>
      </c>
      <c r="Y842" s="408">
        <v>0</v>
      </c>
      <c r="Z842" s="408">
        <v>0</v>
      </c>
      <c r="AA842" s="408">
        <v>0</v>
      </c>
      <c r="AB842" s="440">
        <v>0</v>
      </c>
      <c r="AC842" s="441">
        <v>40.599999999999994</v>
      </c>
    </row>
    <row r="843" spans="3:29" ht="10.35" customHeight="1" x14ac:dyDescent="0.25">
      <c r="C843" s="438" t="s">
        <v>2560</v>
      </c>
      <c r="D843" s="450" t="s">
        <v>839</v>
      </c>
      <c r="E843" s="439">
        <v>0</v>
      </c>
      <c r="F843" s="408">
        <v>0</v>
      </c>
      <c r="G843" s="408">
        <v>0</v>
      </c>
      <c r="H843" s="408">
        <v>0</v>
      </c>
      <c r="I843" s="408">
        <v>0</v>
      </c>
      <c r="J843" s="408">
        <v>0</v>
      </c>
      <c r="K843" s="408">
        <v>0</v>
      </c>
      <c r="L843" s="408">
        <v>0</v>
      </c>
      <c r="M843" s="408">
        <v>0.7</v>
      </c>
      <c r="N843" s="408">
        <v>3.5</v>
      </c>
      <c r="O843" s="408">
        <v>4.9000000000000004</v>
      </c>
      <c r="P843" s="408">
        <v>5.4</v>
      </c>
      <c r="Q843" s="408">
        <v>5.0999999999999996</v>
      </c>
      <c r="R843" s="408">
        <v>5.0999999999999996</v>
      </c>
      <c r="S843" s="408">
        <v>5.4</v>
      </c>
      <c r="T843" s="408">
        <v>5.4</v>
      </c>
      <c r="U843" s="408">
        <v>2.9</v>
      </c>
      <c r="V843" s="408">
        <v>0.2</v>
      </c>
      <c r="W843" s="408">
        <v>0</v>
      </c>
      <c r="X843" s="408">
        <v>0</v>
      </c>
      <c r="Y843" s="408">
        <v>0</v>
      </c>
      <c r="Z843" s="408">
        <v>0</v>
      </c>
      <c r="AA843" s="408">
        <v>0</v>
      </c>
      <c r="AB843" s="440">
        <v>0</v>
      </c>
      <c r="AC843" s="441">
        <v>38.6</v>
      </c>
    </row>
    <row r="844" spans="3:29" ht="10.35" customHeight="1" x14ac:dyDescent="0.25">
      <c r="C844" s="438" t="s">
        <v>2561</v>
      </c>
      <c r="D844" s="450" t="s">
        <v>840</v>
      </c>
      <c r="E844" s="439">
        <v>0</v>
      </c>
      <c r="F844" s="408">
        <v>0</v>
      </c>
      <c r="G844" s="408">
        <v>0</v>
      </c>
      <c r="H844" s="408">
        <v>0</v>
      </c>
      <c r="I844" s="408">
        <v>0</v>
      </c>
      <c r="J844" s="408">
        <v>0</v>
      </c>
      <c r="K844" s="408">
        <v>0</v>
      </c>
      <c r="L844" s="408">
        <v>0</v>
      </c>
      <c r="M844" s="408">
        <v>0.8</v>
      </c>
      <c r="N844" s="408">
        <v>3.6</v>
      </c>
      <c r="O844" s="408">
        <v>6</v>
      </c>
      <c r="P844" s="408">
        <v>4.9000000000000004</v>
      </c>
      <c r="Q844" s="408">
        <v>5.4</v>
      </c>
      <c r="R844" s="408">
        <v>5.4</v>
      </c>
      <c r="S844" s="408">
        <v>5.7</v>
      </c>
      <c r="T844" s="408">
        <v>4.9000000000000004</v>
      </c>
      <c r="U844" s="408">
        <v>2</v>
      </c>
      <c r="V844" s="408">
        <v>0.2</v>
      </c>
      <c r="W844" s="408">
        <v>0</v>
      </c>
      <c r="X844" s="408">
        <v>0</v>
      </c>
      <c r="Y844" s="408">
        <v>0</v>
      </c>
      <c r="Z844" s="408">
        <v>0</v>
      </c>
      <c r="AA844" s="408">
        <v>0</v>
      </c>
      <c r="AB844" s="440">
        <v>0</v>
      </c>
      <c r="AC844" s="441">
        <v>38.900000000000006</v>
      </c>
    </row>
    <row r="845" spans="3:29" ht="10.35" customHeight="1" x14ac:dyDescent="0.25">
      <c r="C845" s="438" t="s">
        <v>2562</v>
      </c>
      <c r="D845" s="450" t="s">
        <v>841</v>
      </c>
      <c r="E845" s="439">
        <v>0</v>
      </c>
      <c r="F845" s="408">
        <v>0</v>
      </c>
      <c r="G845" s="408">
        <v>0</v>
      </c>
      <c r="H845" s="408">
        <v>0</v>
      </c>
      <c r="I845" s="408">
        <v>0</v>
      </c>
      <c r="J845" s="408">
        <v>0</v>
      </c>
      <c r="K845" s="408">
        <v>0</v>
      </c>
      <c r="L845" s="408">
        <v>0</v>
      </c>
      <c r="M845" s="408">
        <v>0.1</v>
      </c>
      <c r="N845" s="408">
        <v>0.8</v>
      </c>
      <c r="O845" s="408">
        <v>1.1000000000000001</v>
      </c>
      <c r="P845" s="408">
        <v>1.6</v>
      </c>
      <c r="Q845" s="408">
        <v>1.5</v>
      </c>
      <c r="R845" s="408">
        <v>1.5</v>
      </c>
      <c r="S845" s="408">
        <v>1.5</v>
      </c>
      <c r="T845" s="408">
        <v>1.4</v>
      </c>
      <c r="U845" s="408">
        <v>0.7</v>
      </c>
      <c r="V845" s="408">
        <v>0.1</v>
      </c>
      <c r="W845" s="408">
        <v>0</v>
      </c>
      <c r="X845" s="408">
        <v>0</v>
      </c>
      <c r="Y845" s="408">
        <v>0</v>
      </c>
      <c r="Z845" s="408">
        <v>0</v>
      </c>
      <c r="AA845" s="408">
        <v>0</v>
      </c>
      <c r="AB845" s="440">
        <v>0</v>
      </c>
      <c r="AC845" s="441">
        <v>10.299999999999999</v>
      </c>
    </row>
    <row r="846" spans="3:29" ht="10.35" customHeight="1" x14ac:dyDescent="0.25">
      <c r="C846" s="438" t="s">
        <v>2563</v>
      </c>
      <c r="D846" s="450" t="s">
        <v>842</v>
      </c>
      <c r="E846" s="439">
        <v>0</v>
      </c>
      <c r="F846" s="408">
        <v>0</v>
      </c>
      <c r="G846" s="408">
        <v>0</v>
      </c>
      <c r="H846" s="408">
        <v>0</v>
      </c>
      <c r="I846" s="408">
        <v>0</v>
      </c>
      <c r="J846" s="408">
        <v>0</v>
      </c>
      <c r="K846" s="408">
        <v>0</v>
      </c>
      <c r="L846" s="408">
        <v>0</v>
      </c>
      <c r="M846" s="408">
        <v>0.2</v>
      </c>
      <c r="N846" s="408">
        <v>1.3</v>
      </c>
      <c r="O846" s="408">
        <v>1</v>
      </c>
      <c r="P846" s="408">
        <v>0.9</v>
      </c>
      <c r="Q846" s="408">
        <v>1</v>
      </c>
      <c r="R846" s="408">
        <v>1.4</v>
      </c>
      <c r="S846" s="408">
        <v>1.6</v>
      </c>
      <c r="T846" s="408">
        <v>1.6</v>
      </c>
      <c r="U846" s="408">
        <v>0.8</v>
      </c>
      <c r="V846" s="408">
        <v>0</v>
      </c>
      <c r="W846" s="408">
        <v>0</v>
      </c>
      <c r="X846" s="408">
        <v>0</v>
      </c>
      <c r="Y846" s="408">
        <v>0</v>
      </c>
      <c r="Z846" s="408">
        <v>0</v>
      </c>
      <c r="AA846" s="408">
        <v>0</v>
      </c>
      <c r="AB846" s="440">
        <v>0</v>
      </c>
      <c r="AC846" s="441">
        <v>9.8000000000000007</v>
      </c>
    </row>
    <row r="847" spans="3:29" ht="10.35" customHeight="1" x14ac:dyDescent="0.25">
      <c r="C847" s="438" t="s">
        <v>2564</v>
      </c>
      <c r="D847" s="450" t="s">
        <v>843</v>
      </c>
      <c r="E847" s="439">
        <v>0</v>
      </c>
      <c r="F847" s="408">
        <v>0</v>
      </c>
      <c r="G847" s="408">
        <v>0</v>
      </c>
      <c r="H847" s="408">
        <v>0</v>
      </c>
      <c r="I847" s="408">
        <v>0</v>
      </c>
      <c r="J847" s="408">
        <v>0</v>
      </c>
      <c r="K847" s="408">
        <v>0</v>
      </c>
      <c r="L847" s="408">
        <v>0</v>
      </c>
      <c r="M847" s="408">
        <v>0.2</v>
      </c>
      <c r="N847" s="408">
        <v>1.1000000000000001</v>
      </c>
      <c r="O847" s="408">
        <v>1.6</v>
      </c>
      <c r="P847" s="408">
        <v>1.5</v>
      </c>
      <c r="Q847" s="408">
        <v>1.4</v>
      </c>
      <c r="R847" s="408">
        <v>1.4</v>
      </c>
      <c r="S847" s="408">
        <v>1.4</v>
      </c>
      <c r="T847" s="408">
        <v>1.4</v>
      </c>
      <c r="U847" s="408">
        <v>0.6</v>
      </c>
      <c r="V847" s="408">
        <v>0</v>
      </c>
      <c r="W847" s="408">
        <v>0</v>
      </c>
      <c r="X847" s="408">
        <v>0</v>
      </c>
      <c r="Y847" s="408">
        <v>0</v>
      </c>
      <c r="Z847" s="408">
        <v>0</v>
      </c>
      <c r="AA847" s="408">
        <v>0</v>
      </c>
      <c r="AB847" s="440">
        <v>0</v>
      </c>
      <c r="AC847" s="441">
        <v>10.600000000000001</v>
      </c>
    </row>
    <row r="848" spans="3:29" ht="10.35" customHeight="1" x14ac:dyDescent="0.25">
      <c r="C848" s="438" t="s">
        <v>2565</v>
      </c>
      <c r="D848" s="450" t="s">
        <v>844</v>
      </c>
      <c r="E848" s="439">
        <v>0</v>
      </c>
      <c r="F848" s="408">
        <v>0</v>
      </c>
      <c r="G848" s="408">
        <v>0</v>
      </c>
      <c r="H848" s="408">
        <v>0</v>
      </c>
      <c r="I848" s="408">
        <v>0</v>
      </c>
      <c r="J848" s="408">
        <v>0</v>
      </c>
      <c r="K848" s="408">
        <v>0</v>
      </c>
      <c r="L848" s="408">
        <v>0</v>
      </c>
      <c r="M848" s="408">
        <v>0.1</v>
      </c>
      <c r="N848" s="408">
        <v>0.6</v>
      </c>
      <c r="O848" s="408">
        <v>1.4</v>
      </c>
      <c r="P848" s="408">
        <v>1.4</v>
      </c>
      <c r="Q848" s="408">
        <v>0.8</v>
      </c>
      <c r="R848" s="408">
        <v>1</v>
      </c>
      <c r="S848" s="408">
        <v>0.9</v>
      </c>
      <c r="T848" s="408">
        <v>0.3</v>
      </c>
      <c r="U848" s="408">
        <v>0.3</v>
      </c>
      <c r="V848" s="408">
        <v>0</v>
      </c>
      <c r="W848" s="408">
        <v>0</v>
      </c>
      <c r="X848" s="408">
        <v>0</v>
      </c>
      <c r="Y848" s="408">
        <v>0</v>
      </c>
      <c r="Z848" s="408">
        <v>0</v>
      </c>
      <c r="AA848" s="408">
        <v>0</v>
      </c>
      <c r="AB848" s="440">
        <v>0</v>
      </c>
      <c r="AC848" s="441">
        <v>6.8</v>
      </c>
    </row>
    <row r="849" spans="3:29" ht="10.35" customHeight="1" x14ac:dyDescent="0.25">
      <c r="C849" s="438" t="s">
        <v>2566</v>
      </c>
      <c r="D849" s="450" t="s">
        <v>845</v>
      </c>
      <c r="E849" s="439">
        <v>0</v>
      </c>
      <c r="F849" s="408">
        <v>0</v>
      </c>
      <c r="G849" s="408">
        <v>0</v>
      </c>
      <c r="H849" s="408">
        <v>0</v>
      </c>
      <c r="I849" s="408">
        <v>0</v>
      </c>
      <c r="J849" s="408">
        <v>0</v>
      </c>
      <c r="K849" s="408">
        <v>0</v>
      </c>
      <c r="L849" s="408">
        <v>0</v>
      </c>
      <c r="M849" s="408">
        <v>0.3</v>
      </c>
      <c r="N849" s="408">
        <v>1.4</v>
      </c>
      <c r="O849" s="408">
        <v>1.6</v>
      </c>
      <c r="P849" s="408">
        <v>1.2</v>
      </c>
      <c r="Q849" s="408">
        <v>1.4</v>
      </c>
      <c r="R849" s="408">
        <v>1.4</v>
      </c>
      <c r="S849" s="408">
        <v>1.5</v>
      </c>
      <c r="T849" s="408">
        <v>1.6</v>
      </c>
      <c r="U849" s="408">
        <v>0.8</v>
      </c>
      <c r="V849" s="408">
        <v>0.1</v>
      </c>
      <c r="W849" s="408">
        <v>0</v>
      </c>
      <c r="X849" s="408">
        <v>0</v>
      </c>
      <c r="Y849" s="408">
        <v>0</v>
      </c>
      <c r="Z849" s="408">
        <v>0</v>
      </c>
      <c r="AA849" s="408">
        <v>0</v>
      </c>
      <c r="AB849" s="440">
        <v>0</v>
      </c>
      <c r="AC849" s="441">
        <v>11.3</v>
      </c>
    </row>
    <row r="850" spans="3:29" ht="10.35" customHeight="1" x14ac:dyDescent="0.25">
      <c r="C850" s="438" t="s">
        <v>2567</v>
      </c>
      <c r="D850" s="450" t="s">
        <v>846</v>
      </c>
      <c r="E850" s="439">
        <v>0</v>
      </c>
      <c r="F850" s="408">
        <v>0</v>
      </c>
      <c r="G850" s="408">
        <v>0</v>
      </c>
      <c r="H850" s="408">
        <v>0</v>
      </c>
      <c r="I850" s="408">
        <v>0</v>
      </c>
      <c r="J850" s="408">
        <v>0</v>
      </c>
      <c r="K850" s="408">
        <v>0</v>
      </c>
      <c r="L850" s="408">
        <v>0</v>
      </c>
      <c r="M850" s="408">
        <v>0.6</v>
      </c>
      <c r="N850" s="408">
        <v>3</v>
      </c>
      <c r="O850" s="408">
        <v>3.4</v>
      </c>
      <c r="P850" s="408">
        <v>2.5</v>
      </c>
      <c r="Q850" s="408">
        <v>3</v>
      </c>
      <c r="R850" s="408">
        <v>3</v>
      </c>
      <c r="S850" s="408">
        <v>3.3</v>
      </c>
      <c r="T850" s="408">
        <v>3.4</v>
      </c>
      <c r="U850" s="408">
        <v>1.8</v>
      </c>
      <c r="V850" s="408">
        <v>0.1</v>
      </c>
      <c r="W850" s="408">
        <v>0</v>
      </c>
      <c r="X850" s="408">
        <v>0</v>
      </c>
      <c r="Y850" s="408">
        <v>0</v>
      </c>
      <c r="Z850" s="408">
        <v>0</v>
      </c>
      <c r="AA850" s="408">
        <v>0</v>
      </c>
      <c r="AB850" s="440">
        <v>0</v>
      </c>
      <c r="AC850" s="441">
        <v>24.1</v>
      </c>
    </row>
    <row r="851" spans="3:29" ht="10.35" customHeight="1" x14ac:dyDescent="0.25">
      <c r="C851" s="438" t="s">
        <v>2568</v>
      </c>
      <c r="D851" s="450" t="s">
        <v>847</v>
      </c>
      <c r="E851" s="439">
        <v>0</v>
      </c>
      <c r="F851" s="408">
        <v>0</v>
      </c>
      <c r="G851" s="408">
        <v>0</v>
      </c>
      <c r="H851" s="408">
        <v>0</v>
      </c>
      <c r="I851" s="408">
        <v>0</v>
      </c>
      <c r="J851" s="408">
        <v>0</v>
      </c>
      <c r="K851" s="408">
        <v>0</v>
      </c>
      <c r="L851" s="408">
        <v>0</v>
      </c>
      <c r="M851" s="408">
        <v>0.1</v>
      </c>
      <c r="N851" s="408">
        <v>0.1</v>
      </c>
      <c r="O851" s="408">
        <v>0.6</v>
      </c>
      <c r="P851" s="408">
        <v>0.8</v>
      </c>
      <c r="Q851" s="408">
        <v>1</v>
      </c>
      <c r="R851" s="408">
        <v>1</v>
      </c>
      <c r="S851" s="408">
        <v>0.9</v>
      </c>
      <c r="T851" s="408">
        <v>0.6</v>
      </c>
      <c r="U851" s="408">
        <v>0.2</v>
      </c>
      <c r="V851" s="408">
        <v>0</v>
      </c>
      <c r="W851" s="408">
        <v>0</v>
      </c>
      <c r="X851" s="408">
        <v>0</v>
      </c>
      <c r="Y851" s="408">
        <v>0</v>
      </c>
      <c r="Z851" s="408">
        <v>0</v>
      </c>
      <c r="AA851" s="408">
        <v>0</v>
      </c>
      <c r="AB851" s="440">
        <v>0</v>
      </c>
      <c r="AC851" s="441">
        <v>5.3</v>
      </c>
    </row>
    <row r="852" spans="3:29" ht="10.35" customHeight="1" x14ac:dyDescent="0.25">
      <c r="C852" s="438" t="s">
        <v>2569</v>
      </c>
      <c r="D852" s="450" t="s">
        <v>848</v>
      </c>
      <c r="E852" s="439">
        <v>0</v>
      </c>
      <c r="F852" s="408">
        <v>0</v>
      </c>
      <c r="G852" s="408">
        <v>0</v>
      </c>
      <c r="H852" s="408">
        <v>0</v>
      </c>
      <c r="I852" s="408">
        <v>0</v>
      </c>
      <c r="J852" s="408">
        <v>0</v>
      </c>
      <c r="K852" s="408">
        <v>0</v>
      </c>
      <c r="L852" s="408">
        <v>0</v>
      </c>
      <c r="M852" s="408">
        <v>0.7</v>
      </c>
      <c r="N852" s="408">
        <v>4</v>
      </c>
      <c r="O852" s="408">
        <v>5.8</v>
      </c>
      <c r="P852" s="408">
        <v>5.6</v>
      </c>
      <c r="Q852" s="408">
        <v>5.0999999999999996</v>
      </c>
      <c r="R852" s="408">
        <v>5.0999999999999996</v>
      </c>
      <c r="S852" s="408">
        <v>5.4</v>
      </c>
      <c r="T852" s="408">
        <v>5.5</v>
      </c>
      <c r="U852" s="408">
        <v>3.1</v>
      </c>
      <c r="V852" s="408">
        <v>0.2</v>
      </c>
      <c r="W852" s="408">
        <v>0</v>
      </c>
      <c r="X852" s="408">
        <v>0</v>
      </c>
      <c r="Y852" s="408">
        <v>0</v>
      </c>
      <c r="Z852" s="408">
        <v>0</v>
      </c>
      <c r="AA852" s="408">
        <v>0</v>
      </c>
      <c r="AB852" s="440">
        <v>0</v>
      </c>
      <c r="AC852" s="441">
        <v>40.500000000000007</v>
      </c>
    </row>
    <row r="853" spans="3:29" ht="10.35" customHeight="1" x14ac:dyDescent="0.25">
      <c r="C853" s="438" t="s">
        <v>2570</v>
      </c>
      <c r="D853" s="450" t="s">
        <v>849</v>
      </c>
      <c r="E853" s="439">
        <v>0</v>
      </c>
      <c r="F853" s="408">
        <v>0</v>
      </c>
      <c r="G853" s="408">
        <v>0</v>
      </c>
      <c r="H853" s="408">
        <v>0</v>
      </c>
      <c r="I853" s="408">
        <v>0</v>
      </c>
      <c r="J853" s="408">
        <v>0</v>
      </c>
      <c r="K853" s="408">
        <v>0</v>
      </c>
      <c r="L853" s="408">
        <v>0</v>
      </c>
      <c r="M853" s="408">
        <v>0.2</v>
      </c>
      <c r="N853" s="408">
        <v>2.6</v>
      </c>
      <c r="O853" s="408">
        <v>3.6</v>
      </c>
      <c r="P853" s="408">
        <v>3.4</v>
      </c>
      <c r="Q853" s="408">
        <v>3.4</v>
      </c>
      <c r="R853" s="408">
        <v>3.1</v>
      </c>
      <c r="S853" s="408">
        <v>3.8</v>
      </c>
      <c r="T853" s="408">
        <v>3.9</v>
      </c>
      <c r="U853" s="408">
        <v>2.2000000000000002</v>
      </c>
      <c r="V853" s="408">
        <v>0.2</v>
      </c>
      <c r="W853" s="408">
        <v>0</v>
      </c>
      <c r="X853" s="408">
        <v>0</v>
      </c>
      <c r="Y853" s="408">
        <v>0</v>
      </c>
      <c r="Z853" s="408">
        <v>0</v>
      </c>
      <c r="AA853" s="408">
        <v>0</v>
      </c>
      <c r="AB853" s="440">
        <v>0</v>
      </c>
      <c r="AC853" s="441">
        <v>26.4</v>
      </c>
    </row>
    <row r="854" spans="3:29" ht="10.35" customHeight="1" x14ac:dyDescent="0.25">
      <c r="C854" s="438" t="s">
        <v>2571</v>
      </c>
      <c r="D854" s="450" t="s">
        <v>850</v>
      </c>
      <c r="E854" s="439">
        <v>0</v>
      </c>
      <c r="F854" s="408">
        <v>0</v>
      </c>
      <c r="G854" s="408">
        <v>0</v>
      </c>
      <c r="H854" s="408">
        <v>0</v>
      </c>
      <c r="I854" s="408">
        <v>0</v>
      </c>
      <c r="J854" s="408">
        <v>0</v>
      </c>
      <c r="K854" s="408">
        <v>0</v>
      </c>
      <c r="L854" s="408">
        <v>0</v>
      </c>
      <c r="M854" s="408">
        <v>0.6</v>
      </c>
      <c r="N854" s="408">
        <v>4.3</v>
      </c>
      <c r="O854" s="408">
        <v>4.8</v>
      </c>
      <c r="P854" s="408">
        <v>5.3</v>
      </c>
      <c r="Q854" s="408">
        <v>5</v>
      </c>
      <c r="R854" s="408">
        <v>5</v>
      </c>
      <c r="S854" s="408">
        <v>5.3</v>
      </c>
      <c r="T854" s="408">
        <v>5.3</v>
      </c>
      <c r="U854" s="408">
        <v>2.7</v>
      </c>
      <c r="V854" s="408">
        <v>0.2</v>
      </c>
      <c r="W854" s="408">
        <v>0</v>
      </c>
      <c r="X854" s="408">
        <v>0</v>
      </c>
      <c r="Y854" s="408">
        <v>0</v>
      </c>
      <c r="Z854" s="408">
        <v>0</v>
      </c>
      <c r="AA854" s="408">
        <v>0</v>
      </c>
      <c r="AB854" s="440">
        <v>0</v>
      </c>
      <c r="AC854" s="441">
        <v>38.500000000000007</v>
      </c>
    </row>
    <row r="855" spans="3:29" ht="10.35" customHeight="1" x14ac:dyDescent="0.25">
      <c r="C855" s="438" t="s">
        <v>2572</v>
      </c>
      <c r="D855" s="450" t="s">
        <v>851</v>
      </c>
      <c r="E855" s="439">
        <v>0</v>
      </c>
      <c r="F855" s="408">
        <v>0</v>
      </c>
      <c r="G855" s="408">
        <v>0</v>
      </c>
      <c r="H855" s="408">
        <v>0</v>
      </c>
      <c r="I855" s="408">
        <v>0</v>
      </c>
      <c r="J855" s="408">
        <v>0</v>
      </c>
      <c r="K855" s="408">
        <v>0</v>
      </c>
      <c r="L855" s="408">
        <v>0</v>
      </c>
      <c r="M855" s="408">
        <v>0.1</v>
      </c>
      <c r="N855" s="408">
        <v>0.7</v>
      </c>
      <c r="O855" s="408">
        <v>1.5</v>
      </c>
      <c r="P855" s="408">
        <v>1.4</v>
      </c>
      <c r="Q855" s="408">
        <v>1.4</v>
      </c>
      <c r="R855" s="408">
        <v>1.4</v>
      </c>
      <c r="S855" s="408">
        <v>1.5</v>
      </c>
      <c r="T855" s="408">
        <v>1.4</v>
      </c>
      <c r="U855" s="408">
        <v>0.6</v>
      </c>
      <c r="V855" s="408">
        <v>0</v>
      </c>
      <c r="W855" s="408">
        <v>0</v>
      </c>
      <c r="X855" s="408">
        <v>0</v>
      </c>
      <c r="Y855" s="408">
        <v>0</v>
      </c>
      <c r="Z855" s="408">
        <v>0</v>
      </c>
      <c r="AA855" s="408">
        <v>0</v>
      </c>
      <c r="AB855" s="440">
        <v>0</v>
      </c>
      <c r="AC855" s="441">
        <v>10</v>
      </c>
    </row>
    <row r="856" spans="3:29" ht="10.35" customHeight="1" x14ac:dyDescent="0.25">
      <c r="C856" s="438" t="s">
        <v>2573</v>
      </c>
      <c r="D856" s="450" t="s">
        <v>852</v>
      </c>
      <c r="E856" s="439">
        <v>0</v>
      </c>
      <c r="F856" s="408">
        <v>0</v>
      </c>
      <c r="G856" s="408">
        <v>0</v>
      </c>
      <c r="H856" s="408">
        <v>0</v>
      </c>
      <c r="I856" s="408">
        <v>0</v>
      </c>
      <c r="J856" s="408">
        <v>0</v>
      </c>
      <c r="K856" s="408">
        <v>0</v>
      </c>
      <c r="L856" s="408">
        <v>0</v>
      </c>
      <c r="M856" s="408">
        <v>0.1</v>
      </c>
      <c r="N856" s="408">
        <v>0.5</v>
      </c>
      <c r="O856" s="408">
        <v>0.9</v>
      </c>
      <c r="P856" s="408">
        <v>1.2</v>
      </c>
      <c r="Q856" s="408">
        <v>1.3</v>
      </c>
      <c r="R856" s="408">
        <v>1.3</v>
      </c>
      <c r="S856" s="408">
        <v>1.1000000000000001</v>
      </c>
      <c r="T856" s="408">
        <v>0.8</v>
      </c>
      <c r="U856" s="408">
        <v>0.4</v>
      </c>
      <c r="V856" s="408">
        <v>0</v>
      </c>
      <c r="W856" s="408">
        <v>0</v>
      </c>
      <c r="X856" s="408">
        <v>0</v>
      </c>
      <c r="Y856" s="408">
        <v>0</v>
      </c>
      <c r="Z856" s="408">
        <v>0</v>
      </c>
      <c r="AA856" s="408">
        <v>0</v>
      </c>
      <c r="AB856" s="440">
        <v>0</v>
      </c>
      <c r="AC856" s="441">
        <v>7.6000000000000005</v>
      </c>
    </row>
    <row r="857" spans="3:29" ht="10.35" customHeight="1" x14ac:dyDescent="0.25">
      <c r="C857" s="438" t="s">
        <v>2574</v>
      </c>
      <c r="D857" s="450" t="s">
        <v>853</v>
      </c>
      <c r="E857" s="439">
        <v>0</v>
      </c>
      <c r="F857" s="408">
        <v>0</v>
      </c>
      <c r="G857" s="408">
        <v>0</v>
      </c>
      <c r="H857" s="408">
        <v>0</v>
      </c>
      <c r="I857" s="408">
        <v>0</v>
      </c>
      <c r="J857" s="408">
        <v>0</v>
      </c>
      <c r="K857" s="408">
        <v>0</v>
      </c>
      <c r="L857" s="408">
        <v>0</v>
      </c>
      <c r="M857" s="408">
        <v>0.5</v>
      </c>
      <c r="N857" s="408">
        <v>2.8</v>
      </c>
      <c r="O857" s="408">
        <v>5.0999999999999996</v>
      </c>
      <c r="P857" s="408">
        <v>6.7</v>
      </c>
      <c r="Q857" s="408">
        <v>7.3</v>
      </c>
      <c r="R857" s="408">
        <v>7.5</v>
      </c>
      <c r="S857" s="408">
        <v>6.6</v>
      </c>
      <c r="T857" s="408">
        <v>4.7</v>
      </c>
      <c r="U857" s="408">
        <v>1.7</v>
      </c>
      <c r="V857" s="408">
        <v>0.1</v>
      </c>
      <c r="W857" s="408">
        <v>0</v>
      </c>
      <c r="X857" s="408">
        <v>0</v>
      </c>
      <c r="Y857" s="408">
        <v>0</v>
      </c>
      <c r="Z857" s="408">
        <v>0</v>
      </c>
      <c r="AA857" s="408">
        <v>0</v>
      </c>
      <c r="AB857" s="440">
        <v>0</v>
      </c>
      <c r="AC857" s="441">
        <v>43.000000000000007</v>
      </c>
    </row>
    <row r="858" spans="3:29" ht="10.35" customHeight="1" x14ac:dyDescent="0.25">
      <c r="C858" s="438" t="s">
        <v>2575</v>
      </c>
      <c r="D858" s="450" t="s">
        <v>854</v>
      </c>
      <c r="E858" s="439">
        <v>0</v>
      </c>
      <c r="F858" s="408">
        <v>0</v>
      </c>
      <c r="G858" s="408">
        <v>0</v>
      </c>
      <c r="H858" s="408">
        <v>0</v>
      </c>
      <c r="I858" s="408">
        <v>0</v>
      </c>
      <c r="J858" s="408">
        <v>0</v>
      </c>
      <c r="K858" s="408">
        <v>0</v>
      </c>
      <c r="L858" s="408">
        <v>0</v>
      </c>
      <c r="M858" s="408">
        <v>0.2</v>
      </c>
      <c r="N858" s="408">
        <v>0.6</v>
      </c>
      <c r="O858" s="408">
        <v>0.7</v>
      </c>
      <c r="P858" s="408">
        <v>2.8</v>
      </c>
      <c r="Q858" s="408">
        <v>3.9</v>
      </c>
      <c r="R858" s="408">
        <v>3.9</v>
      </c>
      <c r="S858" s="408">
        <v>4</v>
      </c>
      <c r="T858" s="408">
        <v>4</v>
      </c>
      <c r="U858" s="408">
        <v>1.8</v>
      </c>
      <c r="V858" s="408">
        <v>0.2</v>
      </c>
      <c r="W858" s="408">
        <v>0</v>
      </c>
      <c r="X858" s="408">
        <v>0</v>
      </c>
      <c r="Y858" s="408">
        <v>0</v>
      </c>
      <c r="Z858" s="408">
        <v>0</v>
      </c>
      <c r="AA858" s="408">
        <v>0</v>
      </c>
      <c r="AB858" s="440">
        <v>0</v>
      </c>
      <c r="AC858" s="441">
        <v>22.1</v>
      </c>
    </row>
    <row r="859" spans="3:29" ht="10.35" customHeight="1" x14ac:dyDescent="0.25">
      <c r="C859" s="438" t="s">
        <v>2576</v>
      </c>
      <c r="D859" s="450" t="s">
        <v>855</v>
      </c>
      <c r="E859" s="439">
        <v>0</v>
      </c>
      <c r="F859" s="408">
        <v>0</v>
      </c>
      <c r="G859" s="408">
        <v>0</v>
      </c>
      <c r="H859" s="408">
        <v>0</v>
      </c>
      <c r="I859" s="408">
        <v>0</v>
      </c>
      <c r="J859" s="408">
        <v>0</v>
      </c>
      <c r="K859" s="408">
        <v>0</v>
      </c>
      <c r="L859" s="408">
        <v>0</v>
      </c>
      <c r="M859" s="408">
        <v>0</v>
      </c>
      <c r="N859" s="408">
        <v>0.1</v>
      </c>
      <c r="O859" s="408">
        <v>0.2</v>
      </c>
      <c r="P859" s="408">
        <v>0.1</v>
      </c>
      <c r="Q859" s="408">
        <v>0.2</v>
      </c>
      <c r="R859" s="408">
        <v>0.2</v>
      </c>
      <c r="S859" s="408">
        <v>0.1</v>
      </c>
      <c r="T859" s="408">
        <v>0.2</v>
      </c>
      <c r="U859" s="408">
        <v>0.2</v>
      </c>
      <c r="V859" s="408">
        <v>0</v>
      </c>
      <c r="W859" s="408">
        <v>0</v>
      </c>
      <c r="X859" s="408">
        <v>0</v>
      </c>
      <c r="Y859" s="408">
        <v>0</v>
      </c>
      <c r="Z859" s="408">
        <v>0</v>
      </c>
      <c r="AA859" s="408">
        <v>0</v>
      </c>
      <c r="AB859" s="440">
        <v>0</v>
      </c>
      <c r="AC859" s="441">
        <v>1.3</v>
      </c>
    </row>
    <row r="860" spans="3:29" ht="10.35" customHeight="1" x14ac:dyDescent="0.25">
      <c r="C860" s="438" t="s">
        <v>2577</v>
      </c>
      <c r="D860" s="450" t="s">
        <v>856</v>
      </c>
      <c r="E860" s="439">
        <v>0</v>
      </c>
      <c r="F860" s="408">
        <v>0</v>
      </c>
      <c r="G860" s="408">
        <v>0</v>
      </c>
      <c r="H860" s="408">
        <v>0</v>
      </c>
      <c r="I860" s="408">
        <v>0</v>
      </c>
      <c r="J860" s="408">
        <v>0</v>
      </c>
      <c r="K860" s="408">
        <v>0</v>
      </c>
      <c r="L860" s="408">
        <v>0</v>
      </c>
      <c r="M860" s="408">
        <v>0.1</v>
      </c>
      <c r="N860" s="408">
        <v>0.2</v>
      </c>
      <c r="O860" s="408">
        <v>0.3</v>
      </c>
      <c r="P860" s="408">
        <v>0.4</v>
      </c>
      <c r="Q860" s="408">
        <v>0.5</v>
      </c>
      <c r="R860" s="408">
        <v>0.7</v>
      </c>
      <c r="S860" s="408">
        <v>1.6</v>
      </c>
      <c r="T860" s="408">
        <v>1.7</v>
      </c>
      <c r="U860" s="408">
        <v>0.7</v>
      </c>
      <c r="V860" s="408">
        <v>0.1</v>
      </c>
      <c r="W860" s="408">
        <v>0</v>
      </c>
      <c r="X860" s="408">
        <v>0</v>
      </c>
      <c r="Y860" s="408">
        <v>0</v>
      </c>
      <c r="Z860" s="408">
        <v>0</v>
      </c>
      <c r="AA860" s="408">
        <v>0</v>
      </c>
      <c r="AB860" s="440">
        <v>0</v>
      </c>
      <c r="AC860" s="441">
        <v>6.3</v>
      </c>
    </row>
    <row r="861" spans="3:29" ht="10.35" customHeight="1" x14ac:dyDescent="0.25">
      <c r="C861" s="438" t="s">
        <v>2578</v>
      </c>
      <c r="D861" s="450" t="s">
        <v>857</v>
      </c>
      <c r="E861" s="439">
        <v>0</v>
      </c>
      <c r="F861" s="408">
        <v>0</v>
      </c>
      <c r="G861" s="408">
        <v>0</v>
      </c>
      <c r="H861" s="408">
        <v>0</v>
      </c>
      <c r="I861" s="408">
        <v>0</v>
      </c>
      <c r="J861" s="408">
        <v>0</v>
      </c>
      <c r="K861" s="408">
        <v>0</v>
      </c>
      <c r="L861" s="408">
        <v>0</v>
      </c>
      <c r="M861" s="408">
        <v>0.4</v>
      </c>
      <c r="N861" s="408">
        <v>0.9</v>
      </c>
      <c r="O861" s="408">
        <v>1.4</v>
      </c>
      <c r="P861" s="408">
        <v>3.2</v>
      </c>
      <c r="Q861" s="408">
        <v>4.5999999999999996</v>
      </c>
      <c r="R861" s="408">
        <v>4.7</v>
      </c>
      <c r="S861" s="408">
        <v>5</v>
      </c>
      <c r="T861" s="408">
        <v>4.3</v>
      </c>
      <c r="U861" s="408">
        <v>2</v>
      </c>
      <c r="V861" s="408">
        <v>0.2</v>
      </c>
      <c r="W861" s="408">
        <v>0</v>
      </c>
      <c r="X861" s="408">
        <v>0</v>
      </c>
      <c r="Y861" s="408">
        <v>0</v>
      </c>
      <c r="Z861" s="408">
        <v>0</v>
      </c>
      <c r="AA861" s="408">
        <v>0</v>
      </c>
      <c r="AB861" s="440">
        <v>0</v>
      </c>
      <c r="AC861" s="441">
        <v>26.7</v>
      </c>
    </row>
    <row r="862" spans="3:29" ht="10.35" customHeight="1" x14ac:dyDescent="0.25">
      <c r="C862" s="438" t="s">
        <v>2579</v>
      </c>
      <c r="D862" s="450" t="s">
        <v>858</v>
      </c>
      <c r="E862" s="439">
        <v>0</v>
      </c>
      <c r="F862" s="408">
        <v>0</v>
      </c>
      <c r="G862" s="408">
        <v>0</v>
      </c>
      <c r="H862" s="408">
        <v>0</v>
      </c>
      <c r="I862" s="408">
        <v>0</v>
      </c>
      <c r="J862" s="408">
        <v>0</v>
      </c>
      <c r="K862" s="408">
        <v>0</v>
      </c>
      <c r="L862" s="408">
        <v>0</v>
      </c>
      <c r="M862" s="408">
        <v>0.3</v>
      </c>
      <c r="N862" s="408">
        <v>1.3</v>
      </c>
      <c r="O862" s="408">
        <v>1.6</v>
      </c>
      <c r="P862" s="408">
        <v>1.6</v>
      </c>
      <c r="Q862" s="408">
        <v>1.5</v>
      </c>
      <c r="R862" s="408">
        <v>1.6</v>
      </c>
      <c r="S862" s="408">
        <v>1.7</v>
      </c>
      <c r="T862" s="408">
        <v>1.7</v>
      </c>
      <c r="U862" s="408">
        <v>0.9</v>
      </c>
      <c r="V862" s="408">
        <v>0.1</v>
      </c>
      <c r="W862" s="408">
        <v>0</v>
      </c>
      <c r="X862" s="408">
        <v>0</v>
      </c>
      <c r="Y862" s="408">
        <v>0</v>
      </c>
      <c r="Z862" s="408">
        <v>0</v>
      </c>
      <c r="AA862" s="408">
        <v>0</v>
      </c>
      <c r="AB862" s="440">
        <v>0</v>
      </c>
      <c r="AC862" s="441">
        <v>12.299999999999999</v>
      </c>
    </row>
    <row r="863" spans="3:29" ht="10.35" customHeight="1" x14ac:dyDescent="0.25">
      <c r="C863" s="438" t="s">
        <v>2580</v>
      </c>
      <c r="D863" s="450" t="s">
        <v>859</v>
      </c>
      <c r="E863" s="439">
        <v>0</v>
      </c>
      <c r="F863" s="408">
        <v>0</v>
      </c>
      <c r="G863" s="408">
        <v>0</v>
      </c>
      <c r="H863" s="408">
        <v>0</v>
      </c>
      <c r="I863" s="408">
        <v>0</v>
      </c>
      <c r="J863" s="408">
        <v>0</v>
      </c>
      <c r="K863" s="408">
        <v>0</v>
      </c>
      <c r="L863" s="408">
        <v>0.7</v>
      </c>
      <c r="M863" s="408">
        <v>2.1</v>
      </c>
      <c r="N863" s="408">
        <v>0.4</v>
      </c>
      <c r="O863" s="408">
        <v>2.2999999999999998</v>
      </c>
      <c r="P863" s="408">
        <v>2.2999999999999998</v>
      </c>
      <c r="Q863" s="408">
        <v>2.5</v>
      </c>
      <c r="R863" s="408">
        <v>2.5</v>
      </c>
      <c r="S863" s="408">
        <v>2.2000000000000002</v>
      </c>
      <c r="T863" s="408">
        <v>1.1000000000000001</v>
      </c>
      <c r="U863" s="408">
        <v>0.1</v>
      </c>
      <c r="V863" s="408">
        <v>0</v>
      </c>
      <c r="W863" s="408">
        <v>0</v>
      </c>
      <c r="X863" s="408">
        <v>0</v>
      </c>
      <c r="Y863" s="408">
        <v>0</v>
      </c>
      <c r="Z863" s="408">
        <v>0</v>
      </c>
      <c r="AA863" s="408">
        <v>0</v>
      </c>
      <c r="AB863" s="440">
        <v>0</v>
      </c>
      <c r="AC863" s="441">
        <v>16.200000000000003</v>
      </c>
    </row>
    <row r="864" spans="3:29" ht="10.35" customHeight="1" x14ac:dyDescent="0.25">
      <c r="C864" s="438" t="s">
        <v>2581</v>
      </c>
      <c r="D864" s="450" t="s">
        <v>860</v>
      </c>
      <c r="E864" s="439">
        <v>0</v>
      </c>
      <c r="F864" s="408">
        <v>0</v>
      </c>
      <c r="G864" s="408">
        <v>0</v>
      </c>
      <c r="H864" s="408">
        <v>0</v>
      </c>
      <c r="I864" s="408">
        <v>0</v>
      </c>
      <c r="J864" s="408">
        <v>0</v>
      </c>
      <c r="K864" s="408">
        <v>0</v>
      </c>
      <c r="L864" s="408">
        <v>0</v>
      </c>
      <c r="M864" s="408">
        <v>0.2</v>
      </c>
      <c r="N864" s="408">
        <v>0.6</v>
      </c>
      <c r="O864" s="408">
        <v>0.9</v>
      </c>
      <c r="P864" s="408">
        <v>1.2</v>
      </c>
      <c r="Q864" s="408">
        <v>1.3</v>
      </c>
      <c r="R864" s="408">
        <v>1.3</v>
      </c>
      <c r="S864" s="408">
        <v>1.2</v>
      </c>
      <c r="T864" s="408">
        <v>0.8</v>
      </c>
      <c r="U864" s="408">
        <v>0.4</v>
      </c>
      <c r="V864" s="408">
        <v>0</v>
      </c>
      <c r="W864" s="408">
        <v>0</v>
      </c>
      <c r="X864" s="408">
        <v>0</v>
      </c>
      <c r="Y864" s="408">
        <v>0</v>
      </c>
      <c r="Z864" s="408">
        <v>0</v>
      </c>
      <c r="AA864" s="408">
        <v>0</v>
      </c>
      <c r="AB864" s="440">
        <v>0</v>
      </c>
      <c r="AC864" s="441">
        <v>7.9</v>
      </c>
    </row>
    <row r="865" spans="3:29" ht="10.35" customHeight="1" x14ac:dyDescent="0.25">
      <c r="C865" s="438" t="s">
        <v>2582</v>
      </c>
      <c r="D865" s="450" t="s">
        <v>861</v>
      </c>
      <c r="E865" s="439">
        <v>0</v>
      </c>
      <c r="F865" s="408">
        <v>0</v>
      </c>
      <c r="G865" s="408">
        <v>0</v>
      </c>
      <c r="H865" s="408">
        <v>0</v>
      </c>
      <c r="I865" s="408">
        <v>0</v>
      </c>
      <c r="J865" s="408">
        <v>0</v>
      </c>
      <c r="K865" s="408">
        <v>0</v>
      </c>
      <c r="L865" s="408">
        <v>0</v>
      </c>
      <c r="M865" s="408">
        <v>0.1</v>
      </c>
      <c r="N865" s="408">
        <v>0.5</v>
      </c>
      <c r="O865" s="408">
        <v>1</v>
      </c>
      <c r="P865" s="408">
        <v>1.2</v>
      </c>
      <c r="Q865" s="408">
        <v>2.6</v>
      </c>
      <c r="R865" s="408">
        <v>3.1</v>
      </c>
      <c r="S865" s="408">
        <v>3.4</v>
      </c>
      <c r="T865" s="408">
        <v>3.1</v>
      </c>
      <c r="U865" s="408">
        <v>1.7</v>
      </c>
      <c r="V865" s="408">
        <v>0.1</v>
      </c>
      <c r="W865" s="408">
        <v>0</v>
      </c>
      <c r="X865" s="408">
        <v>0</v>
      </c>
      <c r="Y865" s="408">
        <v>0</v>
      </c>
      <c r="Z865" s="408">
        <v>0</v>
      </c>
      <c r="AA865" s="408">
        <v>0</v>
      </c>
      <c r="AB865" s="440">
        <v>0</v>
      </c>
      <c r="AC865" s="441">
        <v>16.8</v>
      </c>
    </row>
    <row r="866" spans="3:29" ht="10.35" customHeight="1" x14ac:dyDescent="0.25">
      <c r="C866" s="438" t="s">
        <v>2583</v>
      </c>
      <c r="D866" s="450" t="s">
        <v>862</v>
      </c>
      <c r="E866" s="439">
        <v>0</v>
      </c>
      <c r="F866" s="408">
        <v>0</v>
      </c>
      <c r="G866" s="408">
        <v>0</v>
      </c>
      <c r="H866" s="408">
        <v>0</v>
      </c>
      <c r="I866" s="408">
        <v>0</v>
      </c>
      <c r="J866" s="408">
        <v>0</v>
      </c>
      <c r="K866" s="408">
        <v>0</v>
      </c>
      <c r="L866" s="408">
        <v>0</v>
      </c>
      <c r="M866" s="408">
        <v>0.3</v>
      </c>
      <c r="N866" s="408">
        <v>1.2</v>
      </c>
      <c r="O866" s="408">
        <v>1.5</v>
      </c>
      <c r="P866" s="408">
        <v>1.5</v>
      </c>
      <c r="Q866" s="408">
        <v>1.5</v>
      </c>
      <c r="R866" s="408">
        <v>1.5</v>
      </c>
      <c r="S866" s="408">
        <v>1.6</v>
      </c>
      <c r="T866" s="408">
        <v>1.5</v>
      </c>
      <c r="U866" s="408">
        <v>0.8</v>
      </c>
      <c r="V866" s="408">
        <v>0.1</v>
      </c>
      <c r="W866" s="408">
        <v>0</v>
      </c>
      <c r="X866" s="408">
        <v>0</v>
      </c>
      <c r="Y866" s="408">
        <v>0</v>
      </c>
      <c r="Z866" s="408">
        <v>0</v>
      </c>
      <c r="AA866" s="408">
        <v>0</v>
      </c>
      <c r="AB866" s="440">
        <v>0</v>
      </c>
      <c r="AC866" s="441">
        <v>11.5</v>
      </c>
    </row>
    <row r="867" spans="3:29" ht="10.35" customHeight="1" x14ac:dyDescent="0.25">
      <c r="C867" s="438" t="s">
        <v>2584</v>
      </c>
      <c r="D867" s="450" t="s">
        <v>863</v>
      </c>
      <c r="E867" s="439">
        <v>0</v>
      </c>
      <c r="F867" s="408">
        <v>0</v>
      </c>
      <c r="G867" s="408">
        <v>0</v>
      </c>
      <c r="H867" s="408">
        <v>0</v>
      </c>
      <c r="I867" s="408">
        <v>0</v>
      </c>
      <c r="J867" s="408">
        <v>0</v>
      </c>
      <c r="K867" s="408">
        <v>0</v>
      </c>
      <c r="L867" s="408">
        <v>0</v>
      </c>
      <c r="M867" s="408">
        <v>0.2</v>
      </c>
      <c r="N867" s="408">
        <v>0.5</v>
      </c>
      <c r="O867" s="408">
        <v>0.9</v>
      </c>
      <c r="P867" s="408">
        <v>1.2</v>
      </c>
      <c r="Q867" s="408">
        <v>1.3</v>
      </c>
      <c r="R867" s="408">
        <v>1.3</v>
      </c>
      <c r="S867" s="408">
        <v>1.1000000000000001</v>
      </c>
      <c r="T867" s="408">
        <v>0.8</v>
      </c>
      <c r="U867" s="408">
        <v>0.4</v>
      </c>
      <c r="V867" s="408">
        <v>0</v>
      </c>
      <c r="W867" s="408">
        <v>0</v>
      </c>
      <c r="X867" s="408">
        <v>0</v>
      </c>
      <c r="Y867" s="408">
        <v>0</v>
      </c>
      <c r="Z867" s="408">
        <v>0</v>
      </c>
      <c r="AA867" s="408">
        <v>0</v>
      </c>
      <c r="AB867" s="440">
        <v>0</v>
      </c>
      <c r="AC867" s="441">
        <v>7.7</v>
      </c>
    </row>
    <row r="868" spans="3:29" ht="10.35" customHeight="1" x14ac:dyDescent="0.25">
      <c r="C868" s="438" t="s">
        <v>2585</v>
      </c>
      <c r="D868" s="450" t="s">
        <v>864</v>
      </c>
      <c r="E868" s="439">
        <v>0</v>
      </c>
      <c r="F868" s="408">
        <v>0</v>
      </c>
      <c r="G868" s="408">
        <v>0</v>
      </c>
      <c r="H868" s="408">
        <v>0</v>
      </c>
      <c r="I868" s="408">
        <v>0</v>
      </c>
      <c r="J868" s="408">
        <v>0</v>
      </c>
      <c r="K868" s="408">
        <v>0</v>
      </c>
      <c r="L868" s="408">
        <v>0</v>
      </c>
      <c r="M868" s="408">
        <v>0.1</v>
      </c>
      <c r="N868" s="408">
        <v>0.3</v>
      </c>
      <c r="O868" s="408">
        <v>0.5</v>
      </c>
      <c r="P868" s="408">
        <v>0.5</v>
      </c>
      <c r="Q868" s="408">
        <v>1.1000000000000001</v>
      </c>
      <c r="R868" s="408">
        <v>1.9</v>
      </c>
      <c r="S868" s="408">
        <v>2</v>
      </c>
      <c r="T868" s="408">
        <v>1.8</v>
      </c>
      <c r="U868" s="408">
        <v>0.8</v>
      </c>
      <c r="V868" s="408">
        <v>0</v>
      </c>
      <c r="W868" s="408">
        <v>0</v>
      </c>
      <c r="X868" s="408">
        <v>0</v>
      </c>
      <c r="Y868" s="408">
        <v>0</v>
      </c>
      <c r="Z868" s="408">
        <v>0</v>
      </c>
      <c r="AA868" s="408">
        <v>0</v>
      </c>
      <c r="AB868" s="440">
        <v>0</v>
      </c>
      <c r="AC868" s="441">
        <v>9.0000000000000018</v>
      </c>
    </row>
    <row r="869" spans="3:29" ht="10.35" customHeight="1" x14ac:dyDescent="0.25">
      <c r="C869" s="438" t="s">
        <v>2586</v>
      </c>
      <c r="D869" s="450" t="s">
        <v>865</v>
      </c>
      <c r="E869" s="439">
        <v>0</v>
      </c>
      <c r="F869" s="408">
        <v>0</v>
      </c>
      <c r="G869" s="408">
        <v>0</v>
      </c>
      <c r="H869" s="408">
        <v>0</v>
      </c>
      <c r="I869" s="408">
        <v>0</v>
      </c>
      <c r="J869" s="408">
        <v>0</v>
      </c>
      <c r="K869" s="408">
        <v>0</v>
      </c>
      <c r="L869" s="408">
        <v>0</v>
      </c>
      <c r="M869" s="408">
        <v>0.7</v>
      </c>
      <c r="N869" s="408">
        <v>3.8</v>
      </c>
      <c r="O869" s="408">
        <v>6.5</v>
      </c>
      <c r="P869" s="408">
        <v>8.1</v>
      </c>
      <c r="Q869" s="408">
        <v>8.4</v>
      </c>
      <c r="R869" s="408">
        <v>8.4</v>
      </c>
      <c r="S869" s="408">
        <v>7.4</v>
      </c>
      <c r="T869" s="408">
        <v>5.0999999999999996</v>
      </c>
      <c r="U869" s="408">
        <v>1.8</v>
      </c>
      <c r="V869" s="408">
        <v>0.1</v>
      </c>
      <c r="W869" s="408">
        <v>0</v>
      </c>
      <c r="X869" s="408">
        <v>0</v>
      </c>
      <c r="Y869" s="408">
        <v>0</v>
      </c>
      <c r="Z869" s="408">
        <v>0</v>
      </c>
      <c r="AA869" s="408">
        <v>0</v>
      </c>
      <c r="AB869" s="440">
        <v>0</v>
      </c>
      <c r="AC869" s="441">
        <v>50.3</v>
      </c>
    </row>
    <row r="870" spans="3:29" ht="10.35" customHeight="1" x14ac:dyDescent="0.25">
      <c r="C870" s="438" t="s">
        <v>2587</v>
      </c>
      <c r="D870" s="450" t="s">
        <v>866</v>
      </c>
      <c r="E870" s="439">
        <v>0</v>
      </c>
      <c r="F870" s="408">
        <v>0</v>
      </c>
      <c r="G870" s="408">
        <v>0</v>
      </c>
      <c r="H870" s="408">
        <v>0</v>
      </c>
      <c r="I870" s="408">
        <v>0</v>
      </c>
      <c r="J870" s="408">
        <v>0</v>
      </c>
      <c r="K870" s="408">
        <v>0</v>
      </c>
      <c r="L870" s="408">
        <v>0</v>
      </c>
      <c r="M870" s="408">
        <v>0</v>
      </c>
      <c r="N870" s="408">
        <v>0.5</v>
      </c>
      <c r="O870" s="408">
        <v>1.6</v>
      </c>
      <c r="P870" s="408">
        <v>5</v>
      </c>
      <c r="Q870" s="408">
        <v>5</v>
      </c>
      <c r="R870" s="408">
        <v>5.3</v>
      </c>
      <c r="S870" s="408">
        <v>5.8</v>
      </c>
      <c r="T870" s="408">
        <v>5.4</v>
      </c>
      <c r="U870" s="408">
        <v>2.6</v>
      </c>
      <c r="V870" s="408">
        <v>0.2</v>
      </c>
      <c r="W870" s="408">
        <v>0</v>
      </c>
      <c r="X870" s="408">
        <v>0</v>
      </c>
      <c r="Y870" s="408">
        <v>0</v>
      </c>
      <c r="Z870" s="408">
        <v>0</v>
      </c>
      <c r="AA870" s="408">
        <v>0</v>
      </c>
      <c r="AB870" s="440">
        <v>0</v>
      </c>
      <c r="AC870" s="441">
        <v>31.400000000000002</v>
      </c>
    </row>
    <row r="871" spans="3:29" ht="10.35" customHeight="1" x14ac:dyDescent="0.25">
      <c r="C871" s="438" t="s">
        <v>2588</v>
      </c>
      <c r="D871" s="450" t="s">
        <v>867</v>
      </c>
      <c r="E871" s="439">
        <v>0</v>
      </c>
      <c r="F871" s="408">
        <v>0</v>
      </c>
      <c r="G871" s="408">
        <v>0</v>
      </c>
      <c r="H871" s="408">
        <v>0</v>
      </c>
      <c r="I871" s="408">
        <v>0</v>
      </c>
      <c r="J871" s="408">
        <v>0</v>
      </c>
      <c r="K871" s="408">
        <v>0</v>
      </c>
      <c r="L871" s="408">
        <v>0</v>
      </c>
      <c r="M871" s="408">
        <v>0</v>
      </c>
      <c r="N871" s="408">
        <v>0</v>
      </c>
      <c r="O871" s="408">
        <v>0</v>
      </c>
      <c r="P871" s="408">
        <v>0</v>
      </c>
      <c r="Q871" s="408">
        <v>0</v>
      </c>
      <c r="R871" s="408">
        <v>0</v>
      </c>
      <c r="S871" s="408">
        <v>0</v>
      </c>
      <c r="T871" s="408">
        <v>0</v>
      </c>
      <c r="U871" s="408">
        <v>0</v>
      </c>
      <c r="V871" s="408">
        <v>0</v>
      </c>
      <c r="W871" s="408">
        <v>0</v>
      </c>
      <c r="X871" s="408">
        <v>0</v>
      </c>
      <c r="Y871" s="408">
        <v>0</v>
      </c>
      <c r="Z871" s="408">
        <v>0</v>
      </c>
      <c r="AA871" s="408">
        <v>0</v>
      </c>
      <c r="AB871" s="440">
        <v>0</v>
      </c>
      <c r="AC871" s="441">
        <v>0</v>
      </c>
    </row>
    <row r="872" spans="3:29" ht="10.35" customHeight="1" x14ac:dyDescent="0.25">
      <c r="C872" s="438" t="s">
        <v>2589</v>
      </c>
      <c r="D872" s="450" t="s">
        <v>868</v>
      </c>
      <c r="E872" s="439">
        <v>0</v>
      </c>
      <c r="F872" s="408">
        <v>0</v>
      </c>
      <c r="G872" s="408">
        <v>0</v>
      </c>
      <c r="H872" s="408">
        <v>0</v>
      </c>
      <c r="I872" s="408">
        <v>0</v>
      </c>
      <c r="J872" s="408">
        <v>0</v>
      </c>
      <c r="K872" s="408">
        <v>0</v>
      </c>
      <c r="L872" s="408">
        <v>0</v>
      </c>
      <c r="M872" s="408">
        <v>0</v>
      </c>
      <c r="N872" s="408">
        <v>0</v>
      </c>
      <c r="O872" s="408">
        <v>0</v>
      </c>
      <c r="P872" s="408">
        <v>0</v>
      </c>
      <c r="Q872" s="408">
        <v>0</v>
      </c>
      <c r="R872" s="408">
        <v>0</v>
      </c>
      <c r="S872" s="408">
        <v>0</v>
      </c>
      <c r="T872" s="408">
        <v>0</v>
      </c>
      <c r="U872" s="408">
        <v>0</v>
      </c>
      <c r="V872" s="408">
        <v>0</v>
      </c>
      <c r="W872" s="408">
        <v>0</v>
      </c>
      <c r="X872" s="408">
        <v>0</v>
      </c>
      <c r="Y872" s="408">
        <v>0</v>
      </c>
      <c r="Z872" s="408">
        <v>0</v>
      </c>
      <c r="AA872" s="408">
        <v>0</v>
      </c>
      <c r="AB872" s="440">
        <v>0</v>
      </c>
      <c r="AC872" s="441">
        <v>0</v>
      </c>
    </row>
    <row r="873" spans="3:29" ht="10.35" customHeight="1" x14ac:dyDescent="0.25">
      <c r="C873" s="438" t="s">
        <v>2590</v>
      </c>
      <c r="D873" s="450" t="s">
        <v>869</v>
      </c>
      <c r="E873" s="439">
        <v>0</v>
      </c>
      <c r="F873" s="408">
        <v>0</v>
      </c>
      <c r="G873" s="408">
        <v>0</v>
      </c>
      <c r="H873" s="408">
        <v>0</v>
      </c>
      <c r="I873" s="408">
        <v>0</v>
      </c>
      <c r="J873" s="408">
        <v>0</v>
      </c>
      <c r="K873" s="408">
        <v>0</v>
      </c>
      <c r="L873" s="408">
        <v>0</v>
      </c>
      <c r="M873" s="408">
        <v>0.2</v>
      </c>
      <c r="N873" s="408">
        <v>0.6</v>
      </c>
      <c r="O873" s="408">
        <v>0.9</v>
      </c>
      <c r="P873" s="408">
        <v>1.2</v>
      </c>
      <c r="Q873" s="408">
        <v>1.3</v>
      </c>
      <c r="R873" s="408">
        <v>1.3</v>
      </c>
      <c r="S873" s="408">
        <v>1.2</v>
      </c>
      <c r="T873" s="408">
        <v>0.9</v>
      </c>
      <c r="U873" s="408">
        <v>0.4</v>
      </c>
      <c r="V873" s="408">
        <v>0</v>
      </c>
      <c r="W873" s="408">
        <v>0</v>
      </c>
      <c r="X873" s="408">
        <v>0</v>
      </c>
      <c r="Y873" s="408">
        <v>0</v>
      </c>
      <c r="Z873" s="408">
        <v>0</v>
      </c>
      <c r="AA873" s="408">
        <v>0</v>
      </c>
      <c r="AB873" s="440">
        <v>0</v>
      </c>
      <c r="AC873" s="441">
        <v>8</v>
      </c>
    </row>
    <row r="874" spans="3:29" ht="10.35" customHeight="1" x14ac:dyDescent="0.25">
      <c r="C874" s="438" t="s">
        <v>2591</v>
      </c>
      <c r="D874" s="450" t="s">
        <v>870</v>
      </c>
      <c r="E874" s="439">
        <v>0</v>
      </c>
      <c r="F874" s="408">
        <v>0</v>
      </c>
      <c r="G874" s="408">
        <v>0</v>
      </c>
      <c r="H874" s="408">
        <v>0</v>
      </c>
      <c r="I874" s="408">
        <v>0</v>
      </c>
      <c r="J874" s="408">
        <v>0</v>
      </c>
      <c r="K874" s="408">
        <v>0</v>
      </c>
      <c r="L874" s="408">
        <v>0</v>
      </c>
      <c r="M874" s="408">
        <v>0.5</v>
      </c>
      <c r="N874" s="408">
        <v>2.8</v>
      </c>
      <c r="O874" s="408">
        <v>5.0999999999999996</v>
      </c>
      <c r="P874" s="408">
        <v>6.7</v>
      </c>
      <c r="Q874" s="408">
        <v>7.4</v>
      </c>
      <c r="R874" s="408">
        <v>7.6</v>
      </c>
      <c r="S874" s="408">
        <v>6.7</v>
      </c>
      <c r="T874" s="408">
        <v>4.8</v>
      </c>
      <c r="U874" s="408">
        <v>1.8</v>
      </c>
      <c r="V874" s="408">
        <v>0.1</v>
      </c>
      <c r="W874" s="408">
        <v>0</v>
      </c>
      <c r="X874" s="408">
        <v>0</v>
      </c>
      <c r="Y874" s="408">
        <v>0</v>
      </c>
      <c r="Z874" s="408">
        <v>0</v>
      </c>
      <c r="AA874" s="408">
        <v>0</v>
      </c>
      <c r="AB874" s="440">
        <v>0</v>
      </c>
      <c r="AC874" s="441">
        <v>43.5</v>
      </c>
    </row>
    <row r="875" spans="3:29" ht="10.35" customHeight="1" x14ac:dyDescent="0.25">
      <c r="C875" s="438" t="s">
        <v>2592</v>
      </c>
      <c r="D875" s="450" t="s">
        <v>871</v>
      </c>
      <c r="E875" s="439">
        <v>0</v>
      </c>
      <c r="F875" s="408">
        <v>0</v>
      </c>
      <c r="G875" s="408">
        <v>0</v>
      </c>
      <c r="H875" s="408">
        <v>0</v>
      </c>
      <c r="I875" s="408">
        <v>0</v>
      </c>
      <c r="J875" s="408">
        <v>0</v>
      </c>
      <c r="K875" s="408">
        <v>0</v>
      </c>
      <c r="L875" s="408">
        <v>0</v>
      </c>
      <c r="M875" s="408">
        <v>0.1</v>
      </c>
      <c r="N875" s="408">
        <v>0.6</v>
      </c>
      <c r="O875" s="408">
        <v>1.3</v>
      </c>
      <c r="P875" s="408">
        <v>3.4</v>
      </c>
      <c r="Q875" s="408">
        <v>3.8</v>
      </c>
      <c r="R875" s="408">
        <v>4.9000000000000004</v>
      </c>
      <c r="S875" s="408">
        <v>5</v>
      </c>
      <c r="T875" s="408">
        <v>4.5999999999999996</v>
      </c>
      <c r="U875" s="408">
        <v>2.2999999999999998</v>
      </c>
      <c r="V875" s="408">
        <v>0.2</v>
      </c>
      <c r="W875" s="408">
        <v>0</v>
      </c>
      <c r="X875" s="408">
        <v>0</v>
      </c>
      <c r="Y875" s="408">
        <v>0</v>
      </c>
      <c r="Z875" s="408">
        <v>0</v>
      </c>
      <c r="AA875" s="408">
        <v>0</v>
      </c>
      <c r="AB875" s="440">
        <v>0</v>
      </c>
      <c r="AC875" s="441">
        <v>26.200000000000003</v>
      </c>
    </row>
    <row r="876" spans="3:29" ht="10.35" customHeight="1" x14ac:dyDescent="0.25">
      <c r="C876" s="438" t="s">
        <v>2593</v>
      </c>
      <c r="D876" s="450" t="s">
        <v>872</v>
      </c>
      <c r="E876" s="439">
        <v>0</v>
      </c>
      <c r="F876" s="408">
        <v>0</v>
      </c>
      <c r="G876" s="408">
        <v>0</v>
      </c>
      <c r="H876" s="408">
        <v>0</v>
      </c>
      <c r="I876" s="408">
        <v>0</v>
      </c>
      <c r="J876" s="408">
        <v>0</v>
      </c>
      <c r="K876" s="408">
        <v>0</v>
      </c>
      <c r="L876" s="408">
        <v>0</v>
      </c>
      <c r="M876" s="408">
        <v>0</v>
      </c>
      <c r="N876" s="408">
        <v>0</v>
      </c>
      <c r="O876" s="408">
        <v>0</v>
      </c>
      <c r="P876" s="408">
        <v>0</v>
      </c>
      <c r="Q876" s="408">
        <v>0</v>
      </c>
      <c r="R876" s="408">
        <v>0</v>
      </c>
      <c r="S876" s="408">
        <v>0</v>
      </c>
      <c r="T876" s="408">
        <v>0</v>
      </c>
      <c r="U876" s="408">
        <v>0</v>
      </c>
      <c r="V876" s="408">
        <v>0</v>
      </c>
      <c r="W876" s="408">
        <v>0</v>
      </c>
      <c r="X876" s="408">
        <v>0</v>
      </c>
      <c r="Y876" s="408">
        <v>0</v>
      </c>
      <c r="Z876" s="408">
        <v>0</v>
      </c>
      <c r="AA876" s="408">
        <v>0</v>
      </c>
      <c r="AB876" s="440">
        <v>0</v>
      </c>
      <c r="AC876" s="441">
        <v>0</v>
      </c>
    </row>
    <row r="877" spans="3:29" ht="10.35" customHeight="1" x14ac:dyDescent="0.25">
      <c r="C877" s="438" t="s">
        <v>2594</v>
      </c>
      <c r="D877" s="450" t="s">
        <v>873</v>
      </c>
      <c r="E877" s="439">
        <v>0</v>
      </c>
      <c r="F877" s="408">
        <v>0</v>
      </c>
      <c r="G877" s="408">
        <v>0</v>
      </c>
      <c r="H877" s="408">
        <v>0</v>
      </c>
      <c r="I877" s="408">
        <v>0</v>
      </c>
      <c r="J877" s="408">
        <v>0</v>
      </c>
      <c r="K877" s="408">
        <v>0</v>
      </c>
      <c r="L877" s="408">
        <v>0</v>
      </c>
      <c r="M877" s="408">
        <v>0.2</v>
      </c>
      <c r="N877" s="408">
        <v>0.7</v>
      </c>
      <c r="O877" s="408">
        <v>0.8</v>
      </c>
      <c r="P877" s="408">
        <v>0.9</v>
      </c>
      <c r="Q877" s="408">
        <v>1</v>
      </c>
      <c r="R877" s="408">
        <v>1.1000000000000001</v>
      </c>
      <c r="S877" s="408">
        <v>1</v>
      </c>
      <c r="T877" s="408">
        <v>0.8</v>
      </c>
      <c r="U877" s="408">
        <v>0.3</v>
      </c>
      <c r="V877" s="408">
        <v>0</v>
      </c>
      <c r="W877" s="408">
        <v>0</v>
      </c>
      <c r="X877" s="408">
        <v>0</v>
      </c>
      <c r="Y877" s="408">
        <v>0</v>
      </c>
      <c r="Z877" s="408">
        <v>0</v>
      </c>
      <c r="AA877" s="408">
        <v>0</v>
      </c>
      <c r="AB877" s="440">
        <v>0</v>
      </c>
      <c r="AC877" s="441">
        <v>6.8</v>
      </c>
    </row>
    <row r="878" spans="3:29" ht="10.35" customHeight="1" x14ac:dyDescent="0.25">
      <c r="C878" s="438" t="s">
        <v>2595</v>
      </c>
      <c r="D878" s="450" t="s">
        <v>874</v>
      </c>
      <c r="E878" s="439">
        <v>0</v>
      </c>
      <c r="F878" s="408">
        <v>0</v>
      </c>
      <c r="G878" s="408">
        <v>0</v>
      </c>
      <c r="H878" s="408">
        <v>0</v>
      </c>
      <c r="I878" s="408">
        <v>0</v>
      </c>
      <c r="J878" s="408">
        <v>0</v>
      </c>
      <c r="K878" s="408">
        <v>0</v>
      </c>
      <c r="L878" s="408">
        <v>0</v>
      </c>
      <c r="M878" s="408">
        <v>0.2</v>
      </c>
      <c r="N878" s="408">
        <v>0.8</v>
      </c>
      <c r="O878" s="408">
        <v>1.1000000000000001</v>
      </c>
      <c r="P878" s="408">
        <v>1.9</v>
      </c>
      <c r="Q878" s="408">
        <v>1.9</v>
      </c>
      <c r="R878" s="408">
        <v>2</v>
      </c>
      <c r="S878" s="408">
        <v>2</v>
      </c>
      <c r="T878" s="408">
        <v>1.6</v>
      </c>
      <c r="U878" s="408">
        <v>1</v>
      </c>
      <c r="V878" s="408">
        <v>0.2</v>
      </c>
      <c r="W878" s="408">
        <v>0</v>
      </c>
      <c r="X878" s="408">
        <v>0</v>
      </c>
      <c r="Y878" s="408">
        <v>0</v>
      </c>
      <c r="Z878" s="408">
        <v>0</v>
      </c>
      <c r="AA878" s="408">
        <v>0</v>
      </c>
      <c r="AB878" s="440">
        <v>0</v>
      </c>
      <c r="AC878" s="441">
        <v>12.7</v>
      </c>
    </row>
    <row r="879" spans="3:29" ht="10.35" customHeight="1" x14ac:dyDescent="0.25">
      <c r="C879" s="438" t="s">
        <v>2596</v>
      </c>
      <c r="D879" s="450" t="s">
        <v>875</v>
      </c>
      <c r="E879" s="439">
        <v>0</v>
      </c>
      <c r="F879" s="408">
        <v>0</v>
      </c>
      <c r="G879" s="408">
        <v>0</v>
      </c>
      <c r="H879" s="408">
        <v>0</v>
      </c>
      <c r="I879" s="408">
        <v>0</v>
      </c>
      <c r="J879" s="408">
        <v>0</v>
      </c>
      <c r="K879" s="408">
        <v>0</v>
      </c>
      <c r="L879" s="408">
        <v>0</v>
      </c>
      <c r="M879" s="408">
        <v>0.2</v>
      </c>
      <c r="N879" s="408">
        <v>0.6</v>
      </c>
      <c r="O879" s="408">
        <v>1.4</v>
      </c>
      <c r="P879" s="408">
        <v>3.6</v>
      </c>
      <c r="Q879" s="408">
        <v>5.4</v>
      </c>
      <c r="R879" s="408">
        <v>6.1</v>
      </c>
      <c r="S879" s="408">
        <v>6.6</v>
      </c>
      <c r="T879" s="408">
        <v>6.7</v>
      </c>
      <c r="U879" s="408">
        <v>3.3</v>
      </c>
      <c r="V879" s="408">
        <v>0.3</v>
      </c>
      <c r="W879" s="408">
        <v>0</v>
      </c>
      <c r="X879" s="408">
        <v>0</v>
      </c>
      <c r="Y879" s="408">
        <v>0</v>
      </c>
      <c r="Z879" s="408">
        <v>0</v>
      </c>
      <c r="AA879" s="408">
        <v>0</v>
      </c>
      <c r="AB879" s="440">
        <v>0</v>
      </c>
      <c r="AC879" s="441">
        <v>34.199999999999996</v>
      </c>
    </row>
    <row r="880" spans="3:29" ht="10.35" customHeight="1" x14ac:dyDescent="0.25">
      <c r="C880" s="438" t="s">
        <v>2597</v>
      </c>
      <c r="D880" s="450" t="s">
        <v>876</v>
      </c>
      <c r="E880" s="439">
        <v>0</v>
      </c>
      <c r="F880" s="408">
        <v>0</v>
      </c>
      <c r="G880" s="408">
        <v>0</v>
      </c>
      <c r="H880" s="408">
        <v>0</v>
      </c>
      <c r="I880" s="408">
        <v>0</v>
      </c>
      <c r="J880" s="408">
        <v>0</v>
      </c>
      <c r="K880" s="408">
        <v>0</v>
      </c>
      <c r="L880" s="408">
        <v>0</v>
      </c>
      <c r="M880" s="408">
        <v>0</v>
      </c>
      <c r="N880" s="408">
        <v>0.2</v>
      </c>
      <c r="O880" s="408">
        <v>0.4</v>
      </c>
      <c r="P880" s="408">
        <v>1.3</v>
      </c>
      <c r="Q880" s="408">
        <v>1.8</v>
      </c>
      <c r="R880" s="408">
        <v>1.9</v>
      </c>
      <c r="S880" s="408">
        <v>1.6</v>
      </c>
      <c r="T880" s="408">
        <v>1.1000000000000001</v>
      </c>
      <c r="U880" s="408">
        <v>0.4</v>
      </c>
      <c r="V880" s="408">
        <v>0</v>
      </c>
      <c r="W880" s="408">
        <v>0</v>
      </c>
      <c r="X880" s="408">
        <v>0</v>
      </c>
      <c r="Y880" s="408">
        <v>0</v>
      </c>
      <c r="Z880" s="408">
        <v>0</v>
      </c>
      <c r="AA880" s="408">
        <v>0</v>
      </c>
      <c r="AB880" s="440">
        <v>0</v>
      </c>
      <c r="AC880" s="441">
        <v>8.6999999999999993</v>
      </c>
    </row>
    <row r="881" spans="3:29" ht="10.35" customHeight="1" x14ac:dyDescent="0.25">
      <c r="C881" s="438" t="s">
        <v>2598</v>
      </c>
      <c r="D881" s="450" t="s">
        <v>877</v>
      </c>
      <c r="E881" s="439">
        <v>0</v>
      </c>
      <c r="F881" s="408">
        <v>0</v>
      </c>
      <c r="G881" s="408">
        <v>0</v>
      </c>
      <c r="H881" s="408">
        <v>0</v>
      </c>
      <c r="I881" s="408">
        <v>0</v>
      </c>
      <c r="J881" s="408">
        <v>0</v>
      </c>
      <c r="K881" s="408">
        <v>0</v>
      </c>
      <c r="L881" s="408">
        <v>0</v>
      </c>
      <c r="M881" s="408">
        <v>0.3</v>
      </c>
      <c r="N881" s="408">
        <v>0.8</v>
      </c>
      <c r="O881" s="408">
        <v>2.1</v>
      </c>
      <c r="P881" s="408">
        <v>5.6</v>
      </c>
      <c r="Q881" s="408">
        <v>6.1</v>
      </c>
      <c r="R881" s="408">
        <v>6.3</v>
      </c>
      <c r="S881" s="408">
        <v>6.8</v>
      </c>
      <c r="T881" s="408">
        <v>6</v>
      </c>
      <c r="U881" s="408">
        <v>2.2000000000000002</v>
      </c>
      <c r="V881" s="408">
        <v>0.2</v>
      </c>
      <c r="W881" s="408">
        <v>0</v>
      </c>
      <c r="X881" s="408">
        <v>0</v>
      </c>
      <c r="Y881" s="408">
        <v>0</v>
      </c>
      <c r="Z881" s="408">
        <v>0</v>
      </c>
      <c r="AA881" s="408">
        <v>0</v>
      </c>
      <c r="AB881" s="440">
        <v>0</v>
      </c>
      <c r="AC881" s="441">
        <v>36.400000000000006</v>
      </c>
    </row>
    <row r="882" spans="3:29" ht="10.35" customHeight="1" x14ac:dyDescent="0.25">
      <c r="C882" s="438" t="s">
        <v>2599</v>
      </c>
      <c r="D882" s="450" t="s">
        <v>878</v>
      </c>
      <c r="E882" s="439">
        <v>0</v>
      </c>
      <c r="F882" s="408">
        <v>0</v>
      </c>
      <c r="G882" s="408">
        <v>0</v>
      </c>
      <c r="H882" s="408">
        <v>0</v>
      </c>
      <c r="I882" s="408">
        <v>0</v>
      </c>
      <c r="J882" s="408">
        <v>0</v>
      </c>
      <c r="K882" s="408">
        <v>0</v>
      </c>
      <c r="L882" s="408">
        <v>0</v>
      </c>
      <c r="M882" s="408">
        <v>0</v>
      </c>
      <c r="N882" s="408">
        <v>0.3</v>
      </c>
      <c r="O882" s="408">
        <v>0.8</v>
      </c>
      <c r="P882" s="408">
        <v>2.4</v>
      </c>
      <c r="Q882" s="408">
        <v>2.6</v>
      </c>
      <c r="R882" s="408">
        <v>2.8</v>
      </c>
      <c r="S882" s="408">
        <v>3</v>
      </c>
      <c r="T882" s="408">
        <v>3.1</v>
      </c>
      <c r="U882" s="408">
        <v>1.8</v>
      </c>
      <c r="V882" s="408">
        <v>0.1</v>
      </c>
      <c r="W882" s="408">
        <v>0</v>
      </c>
      <c r="X882" s="408">
        <v>0</v>
      </c>
      <c r="Y882" s="408">
        <v>0</v>
      </c>
      <c r="Z882" s="408">
        <v>0</v>
      </c>
      <c r="AA882" s="408">
        <v>0</v>
      </c>
      <c r="AB882" s="440">
        <v>0</v>
      </c>
      <c r="AC882" s="441">
        <v>16.899999999999999</v>
      </c>
    </row>
    <row r="883" spans="3:29" ht="10.35" customHeight="1" x14ac:dyDescent="0.25">
      <c r="C883" s="438" t="s">
        <v>2600</v>
      </c>
      <c r="D883" s="450" t="s">
        <v>879</v>
      </c>
      <c r="E883" s="439">
        <v>0</v>
      </c>
      <c r="F883" s="408">
        <v>0</v>
      </c>
      <c r="G883" s="408">
        <v>0</v>
      </c>
      <c r="H883" s="408">
        <v>0</v>
      </c>
      <c r="I883" s="408">
        <v>0</v>
      </c>
      <c r="J883" s="408">
        <v>0</v>
      </c>
      <c r="K883" s="408">
        <v>0</v>
      </c>
      <c r="L883" s="408">
        <v>0</v>
      </c>
      <c r="M883" s="408">
        <v>0.1</v>
      </c>
      <c r="N883" s="408">
        <v>0.6</v>
      </c>
      <c r="O883" s="408">
        <v>1.6</v>
      </c>
      <c r="P883" s="408">
        <v>5.7</v>
      </c>
      <c r="Q883" s="408">
        <v>6.5</v>
      </c>
      <c r="R883" s="408">
        <v>7.1</v>
      </c>
      <c r="S883" s="408">
        <v>6.4</v>
      </c>
      <c r="T883" s="408">
        <v>4.9000000000000004</v>
      </c>
      <c r="U883" s="408">
        <v>2.8</v>
      </c>
      <c r="V883" s="408">
        <v>0.3</v>
      </c>
      <c r="W883" s="408">
        <v>0</v>
      </c>
      <c r="X883" s="408">
        <v>0</v>
      </c>
      <c r="Y883" s="408">
        <v>0</v>
      </c>
      <c r="Z883" s="408">
        <v>0</v>
      </c>
      <c r="AA883" s="408">
        <v>0</v>
      </c>
      <c r="AB883" s="440">
        <v>0</v>
      </c>
      <c r="AC883" s="441">
        <v>35.999999999999993</v>
      </c>
    </row>
    <row r="884" spans="3:29" ht="10.35" customHeight="1" x14ac:dyDescent="0.25">
      <c r="C884" s="438" t="s">
        <v>2601</v>
      </c>
      <c r="D884" s="450" t="s">
        <v>880</v>
      </c>
      <c r="E884" s="439">
        <v>0</v>
      </c>
      <c r="F884" s="408">
        <v>0</v>
      </c>
      <c r="G884" s="408">
        <v>0</v>
      </c>
      <c r="H884" s="408">
        <v>0</v>
      </c>
      <c r="I884" s="408">
        <v>0</v>
      </c>
      <c r="J884" s="408">
        <v>0</v>
      </c>
      <c r="K884" s="408">
        <v>0</v>
      </c>
      <c r="L884" s="408">
        <v>0</v>
      </c>
      <c r="M884" s="408">
        <v>1.3</v>
      </c>
      <c r="N884" s="408">
        <v>4.0999999999999996</v>
      </c>
      <c r="O884" s="408">
        <v>6.1</v>
      </c>
      <c r="P884" s="408">
        <v>6.6</v>
      </c>
      <c r="Q884" s="408">
        <v>6.7</v>
      </c>
      <c r="R884" s="408">
        <v>6.7</v>
      </c>
      <c r="S884" s="408">
        <v>6.4</v>
      </c>
      <c r="T884" s="408">
        <v>4.7</v>
      </c>
      <c r="U884" s="408">
        <v>1.8</v>
      </c>
      <c r="V884" s="408">
        <v>0.1</v>
      </c>
      <c r="W884" s="408">
        <v>0</v>
      </c>
      <c r="X884" s="408">
        <v>0</v>
      </c>
      <c r="Y884" s="408">
        <v>0</v>
      </c>
      <c r="Z884" s="408">
        <v>0</v>
      </c>
      <c r="AA884" s="408">
        <v>0</v>
      </c>
      <c r="AB884" s="440">
        <v>0</v>
      </c>
      <c r="AC884" s="441">
        <v>44.5</v>
      </c>
    </row>
    <row r="885" spans="3:29" ht="10.35" customHeight="1" x14ac:dyDescent="0.25">
      <c r="C885" s="438" t="s">
        <v>2602</v>
      </c>
      <c r="D885" s="450" t="s">
        <v>881</v>
      </c>
      <c r="E885" s="439">
        <v>0</v>
      </c>
      <c r="F885" s="408">
        <v>0</v>
      </c>
      <c r="G885" s="408">
        <v>0</v>
      </c>
      <c r="H885" s="408">
        <v>0</v>
      </c>
      <c r="I885" s="408">
        <v>0</v>
      </c>
      <c r="J885" s="408">
        <v>0</v>
      </c>
      <c r="K885" s="408">
        <v>0</v>
      </c>
      <c r="L885" s="408">
        <v>0</v>
      </c>
      <c r="M885" s="408">
        <v>0.2</v>
      </c>
      <c r="N885" s="408">
        <v>1.2</v>
      </c>
      <c r="O885" s="408">
        <v>1.4</v>
      </c>
      <c r="P885" s="408">
        <v>1.5</v>
      </c>
      <c r="Q885" s="408">
        <v>1.4</v>
      </c>
      <c r="R885" s="408">
        <v>1.4</v>
      </c>
      <c r="S885" s="408">
        <v>1.6</v>
      </c>
      <c r="T885" s="408">
        <v>1.6</v>
      </c>
      <c r="U885" s="408">
        <v>0.8</v>
      </c>
      <c r="V885" s="408">
        <v>0</v>
      </c>
      <c r="W885" s="408">
        <v>0</v>
      </c>
      <c r="X885" s="408">
        <v>0</v>
      </c>
      <c r="Y885" s="408">
        <v>0</v>
      </c>
      <c r="Z885" s="408">
        <v>0</v>
      </c>
      <c r="AA885" s="408">
        <v>0</v>
      </c>
      <c r="AB885" s="440">
        <v>0</v>
      </c>
      <c r="AC885" s="441">
        <v>11.1</v>
      </c>
    </row>
    <row r="886" spans="3:29" ht="10.35" customHeight="1" x14ac:dyDescent="0.25">
      <c r="C886" s="438" t="s">
        <v>2603</v>
      </c>
      <c r="D886" s="450" t="s">
        <v>882</v>
      </c>
      <c r="E886" s="439">
        <v>0</v>
      </c>
      <c r="F886" s="408">
        <v>0</v>
      </c>
      <c r="G886" s="408">
        <v>0</v>
      </c>
      <c r="H886" s="408">
        <v>0</v>
      </c>
      <c r="I886" s="408">
        <v>0</v>
      </c>
      <c r="J886" s="408">
        <v>0</v>
      </c>
      <c r="K886" s="408">
        <v>0</v>
      </c>
      <c r="L886" s="408">
        <v>0</v>
      </c>
      <c r="M886" s="408">
        <v>0.2</v>
      </c>
      <c r="N886" s="408">
        <v>1.3</v>
      </c>
      <c r="O886" s="408">
        <v>1.5</v>
      </c>
      <c r="P886" s="408">
        <v>1.5</v>
      </c>
      <c r="Q886" s="408">
        <v>1.3</v>
      </c>
      <c r="R886" s="408">
        <v>1.4</v>
      </c>
      <c r="S886" s="408">
        <v>1.4</v>
      </c>
      <c r="T886" s="408">
        <v>1.5</v>
      </c>
      <c r="U886" s="408">
        <v>0.8</v>
      </c>
      <c r="V886" s="408">
        <v>0</v>
      </c>
      <c r="W886" s="408">
        <v>0</v>
      </c>
      <c r="X886" s="408">
        <v>0</v>
      </c>
      <c r="Y886" s="408">
        <v>0</v>
      </c>
      <c r="Z886" s="408">
        <v>0</v>
      </c>
      <c r="AA886" s="408">
        <v>0</v>
      </c>
      <c r="AB886" s="440">
        <v>0</v>
      </c>
      <c r="AC886" s="441">
        <v>10.9</v>
      </c>
    </row>
    <row r="887" spans="3:29" ht="10.35" customHeight="1" x14ac:dyDescent="0.25">
      <c r="C887" s="438" t="s">
        <v>2604</v>
      </c>
      <c r="D887" s="450" t="s">
        <v>883</v>
      </c>
      <c r="E887" s="439">
        <v>0</v>
      </c>
      <c r="F887" s="408">
        <v>0</v>
      </c>
      <c r="G887" s="408">
        <v>0</v>
      </c>
      <c r="H887" s="408">
        <v>0</v>
      </c>
      <c r="I887" s="408">
        <v>0</v>
      </c>
      <c r="J887" s="408">
        <v>0</v>
      </c>
      <c r="K887" s="408">
        <v>0</v>
      </c>
      <c r="L887" s="408">
        <v>0</v>
      </c>
      <c r="M887" s="408">
        <v>0.4</v>
      </c>
      <c r="N887" s="408">
        <v>1</v>
      </c>
      <c r="O887" s="408">
        <v>1</v>
      </c>
      <c r="P887" s="408">
        <v>1</v>
      </c>
      <c r="Q887" s="408">
        <v>1</v>
      </c>
      <c r="R887" s="408">
        <v>1</v>
      </c>
      <c r="S887" s="408">
        <v>1</v>
      </c>
      <c r="T887" s="408">
        <v>1</v>
      </c>
      <c r="U887" s="408">
        <v>1</v>
      </c>
      <c r="V887" s="408">
        <v>0.1</v>
      </c>
      <c r="W887" s="408">
        <v>0</v>
      </c>
      <c r="X887" s="408">
        <v>0</v>
      </c>
      <c r="Y887" s="408">
        <v>0</v>
      </c>
      <c r="Z887" s="408">
        <v>0</v>
      </c>
      <c r="AA887" s="408">
        <v>0</v>
      </c>
      <c r="AB887" s="440">
        <v>0</v>
      </c>
      <c r="AC887" s="441">
        <v>8.5</v>
      </c>
    </row>
    <row r="888" spans="3:29" ht="10.35" customHeight="1" x14ac:dyDescent="0.25">
      <c r="C888" s="438" t="s">
        <v>2605</v>
      </c>
      <c r="D888" s="450" t="s">
        <v>884</v>
      </c>
      <c r="E888" s="439">
        <v>0</v>
      </c>
      <c r="F888" s="408">
        <v>0</v>
      </c>
      <c r="G888" s="408">
        <v>0</v>
      </c>
      <c r="H888" s="408">
        <v>0</v>
      </c>
      <c r="I888" s="408">
        <v>0</v>
      </c>
      <c r="J888" s="408">
        <v>0</v>
      </c>
      <c r="K888" s="408">
        <v>0</v>
      </c>
      <c r="L888" s="408">
        <v>0</v>
      </c>
      <c r="M888" s="408">
        <v>0.1</v>
      </c>
      <c r="N888" s="408">
        <v>0.2</v>
      </c>
      <c r="O888" s="408">
        <v>0.6</v>
      </c>
      <c r="P888" s="408">
        <v>0.8</v>
      </c>
      <c r="Q888" s="408">
        <v>1.3</v>
      </c>
      <c r="R888" s="408">
        <v>1.4</v>
      </c>
      <c r="S888" s="408">
        <v>1.6</v>
      </c>
      <c r="T888" s="408">
        <v>1.6</v>
      </c>
      <c r="U888" s="408">
        <v>1.2</v>
      </c>
      <c r="V888" s="408">
        <v>0.1</v>
      </c>
      <c r="W888" s="408">
        <v>0</v>
      </c>
      <c r="X888" s="408">
        <v>0</v>
      </c>
      <c r="Y888" s="408">
        <v>0</v>
      </c>
      <c r="Z888" s="408">
        <v>0</v>
      </c>
      <c r="AA888" s="408">
        <v>0</v>
      </c>
      <c r="AB888" s="440">
        <v>0</v>
      </c>
      <c r="AC888" s="441">
        <v>8.8999999999999986</v>
      </c>
    </row>
    <row r="889" spans="3:29" ht="10.35" customHeight="1" x14ac:dyDescent="0.25">
      <c r="C889" s="438" t="s">
        <v>2606</v>
      </c>
      <c r="D889" s="450" t="s">
        <v>885</v>
      </c>
      <c r="E889" s="439">
        <v>0</v>
      </c>
      <c r="F889" s="408">
        <v>0</v>
      </c>
      <c r="G889" s="408">
        <v>0</v>
      </c>
      <c r="H889" s="408">
        <v>0</v>
      </c>
      <c r="I889" s="408">
        <v>0</v>
      </c>
      <c r="J889" s="408">
        <v>0</v>
      </c>
      <c r="K889" s="408">
        <v>0</v>
      </c>
      <c r="L889" s="408">
        <v>0</v>
      </c>
      <c r="M889" s="408">
        <v>0.2</v>
      </c>
      <c r="N889" s="408">
        <v>1.2</v>
      </c>
      <c r="O889" s="408">
        <v>1.3</v>
      </c>
      <c r="P889" s="408">
        <v>1.7</v>
      </c>
      <c r="Q889" s="408">
        <v>1.6</v>
      </c>
      <c r="R889" s="408">
        <v>1.4</v>
      </c>
      <c r="S889" s="408">
        <v>1.6</v>
      </c>
      <c r="T889" s="408">
        <v>2</v>
      </c>
      <c r="U889" s="408">
        <v>0.9</v>
      </c>
      <c r="V889" s="408">
        <v>0.1</v>
      </c>
      <c r="W889" s="408">
        <v>0</v>
      </c>
      <c r="X889" s="408">
        <v>0</v>
      </c>
      <c r="Y889" s="408">
        <v>0</v>
      </c>
      <c r="Z889" s="408">
        <v>0</v>
      </c>
      <c r="AA889" s="408">
        <v>0</v>
      </c>
      <c r="AB889" s="440">
        <v>0</v>
      </c>
      <c r="AC889" s="441">
        <v>12</v>
      </c>
    </row>
    <row r="890" spans="3:29" ht="10.35" customHeight="1" x14ac:dyDescent="0.25">
      <c r="C890" s="438" t="s">
        <v>2607</v>
      </c>
      <c r="D890" s="450" t="s">
        <v>886</v>
      </c>
      <c r="E890" s="439">
        <v>0</v>
      </c>
      <c r="F890" s="408">
        <v>0</v>
      </c>
      <c r="G890" s="408">
        <v>0</v>
      </c>
      <c r="H890" s="408">
        <v>0</v>
      </c>
      <c r="I890" s="408">
        <v>0</v>
      </c>
      <c r="J890" s="408">
        <v>0</v>
      </c>
      <c r="K890" s="408">
        <v>0</v>
      </c>
      <c r="L890" s="408">
        <v>0</v>
      </c>
      <c r="M890" s="408">
        <v>0.1</v>
      </c>
      <c r="N890" s="408">
        <v>0.5</v>
      </c>
      <c r="O890" s="408">
        <v>1.1000000000000001</v>
      </c>
      <c r="P890" s="408">
        <v>1.8</v>
      </c>
      <c r="Q890" s="408">
        <v>3.1</v>
      </c>
      <c r="R890" s="408">
        <v>3.2</v>
      </c>
      <c r="S890" s="408">
        <v>3.5</v>
      </c>
      <c r="T890" s="408">
        <v>3.7</v>
      </c>
      <c r="U890" s="408">
        <v>2.6</v>
      </c>
      <c r="V890" s="408">
        <v>0.2</v>
      </c>
      <c r="W890" s="408">
        <v>0</v>
      </c>
      <c r="X890" s="408">
        <v>0</v>
      </c>
      <c r="Y890" s="408">
        <v>0</v>
      </c>
      <c r="Z890" s="408">
        <v>0</v>
      </c>
      <c r="AA890" s="408">
        <v>0</v>
      </c>
      <c r="AB890" s="440">
        <v>0</v>
      </c>
      <c r="AC890" s="441">
        <v>19.8</v>
      </c>
    </row>
    <row r="891" spans="3:29" ht="10.35" customHeight="1" x14ac:dyDescent="0.25">
      <c r="C891" s="438" t="s">
        <v>2608</v>
      </c>
      <c r="D891" s="450" t="s">
        <v>887</v>
      </c>
      <c r="E891" s="439">
        <v>0</v>
      </c>
      <c r="F891" s="408">
        <v>0</v>
      </c>
      <c r="G891" s="408">
        <v>0</v>
      </c>
      <c r="H891" s="408">
        <v>0</v>
      </c>
      <c r="I891" s="408">
        <v>0</v>
      </c>
      <c r="J891" s="408">
        <v>0</v>
      </c>
      <c r="K891" s="408">
        <v>0</v>
      </c>
      <c r="L891" s="408">
        <v>0</v>
      </c>
      <c r="M891" s="408">
        <v>0.7</v>
      </c>
      <c r="N891" s="408">
        <v>3.1</v>
      </c>
      <c r="O891" s="408">
        <v>2.9</v>
      </c>
      <c r="P891" s="408">
        <v>2.9</v>
      </c>
      <c r="Q891" s="408">
        <v>3.5</v>
      </c>
      <c r="R891" s="408">
        <v>3.4</v>
      </c>
      <c r="S891" s="408">
        <v>3.5</v>
      </c>
      <c r="T891" s="408">
        <v>3.5</v>
      </c>
      <c r="U891" s="408">
        <v>2.2000000000000002</v>
      </c>
      <c r="V891" s="408">
        <v>0.2</v>
      </c>
      <c r="W891" s="408">
        <v>0</v>
      </c>
      <c r="X891" s="408">
        <v>0</v>
      </c>
      <c r="Y891" s="408">
        <v>0</v>
      </c>
      <c r="Z891" s="408">
        <v>0</v>
      </c>
      <c r="AA891" s="408">
        <v>0</v>
      </c>
      <c r="AB891" s="440">
        <v>0</v>
      </c>
      <c r="AC891" s="441">
        <v>25.9</v>
      </c>
    </row>
    <row r="892" spans="3:29" ht="10.35" customHeight="1" x14ac:dyDescent="0.25">
      <c r="C892" s="438" t="s">
        <v>2609</v>
      </c>
      <c r="D892" s="450" t="s">
        <v>888</v>
      </c>
      <c r="E892" s="439">
        <v>0</v>
      </c>
      <c r="F892" s="408">
        <v>0</v>
      </c>
      <c r="G892" s="408">
        <v>0</v>
      </c>
      <c r="H892" s="408">
        <v>0</v>
      </c>
      <c r="I892" s="408">
        <v>0</v>
      </c>
      <c r="J892" s="408">
        <v>0</v>
      </c>
      <c r="K892" s="408">
        <v>0</v>
      </c>
      <c r="L892" s="408">
        <v>0</v>
      </c>
      <c r="M892" s="408">
        <v>0.2</v>
      </c>
      <c r="N892" s="408">
        <v>0.8</v>
      </c>
      <c r="O892" s="408">
        <v>1.6</v>
      </c>
      <c r="P892" s="408">
        <v>2.8</v>
      </c>
      <c r="Q892" s="408">
        <v>3.9</v>
      </c>
      <c r="R892" s="408">
        <v>4.0999999999999996</v>
      </c>
      <c r="S892" s="408">
        <v>4.4000000000000004</v>
      </c>
      <c r="T892" s="408">
        <v>4.0999999999999996</v>
      </c>
      <c r="U892" s="408">
        <v>1.9</v>
      </c>
      <c r="V892" s="408">
        <v>0.2</v>
      </c>
      <c r="W892" s="408">
        <v>0</v>
      </c>
      <c r="X892" s="408">
        <v>0</v>
      </c>
      <c r="Y892" s="408">
        <v>0</v>
      </c>
      <c r="Z892" s="408">
        <v>0</v>
      </c>
      <c r="AA892" s="408">
        <v>0</v>
      </c>
      <c r="AB892" s="440">
        <v>0</v>
      </c>
      <c r="AC892" s="441">
        <v>23.999999999999996</v>
      </c>
    </row>
    <row r="893" spans="3:29" ht="10.35" customHeight="1" x14ac:dyDescent="0.25">
      <c r="C893" s="438" t="s">
        <v>2610</v>
      </c>
      <c r="D893" s="450" t="s">
        <v>889</v>
      </c>
      <c r="E893" s="439">
        <v>0</v>
      </c>
      <c r="F893" s="408">
        <v>0</v>
      </c>
      <c r="G893" s="408">
        <v>0</v>
      </c>
      <c r="H893" s="408">
        <v>0</v>
      </c>
      <c r="I893" s="408">
        <v>0</v>
      </c>
      <c r="J893" s="408">
        <v>0</v>
      </c>
      <c r="K893" s="408">
        <v>0</v>
      </c>
      <c r="L893" s="408">
        <v>0</v>
      </c>
      <c r="M893" s="408">
        <v>0</v>
      </c>
      <c r="N893" s="408">
        <v>0</v>
      </c>
      <c r="O893" s="408">
        <v>0</v>
      </c>
      <c r="P893" s="408">
        <v>0</v>
      </c>
      <c r="Q893" s="408">
        <v>0</v>
      </c>
      <c r="R893" s="408">
        <v>0</v>
      </c>
      <c r="S893" s="408">
        <v>0</v>
      </c>
      <c r="T893" s="408">
        <v>0</v>
      </c>
      <c r="U893" s="408">
        <v>0</v>
      </c>
      <c r="V893" s="408">
        <v>0</v>
      </c>
      <c r="W893" s="408">
        <v>0</v>
      </c>
      <c r="X893" s="408">
        <v>0</v>
      </c>
      <c r="Y893" s="408">
        <v>0</v>
      </c>
      <c r="Z893" s="408">
        <v>0</v>
      </c>
      <c r="AA893" s="408">
        <v>0</v>
      </c>
      <c r="AB893" s="440">
        <v>0</v>
      </c>
      <c r="AC893" s="441">
        <v>0</v>
      </c>
    </row>
    <row r="894" spans="3:29" ht="10.35" customHeight="1" x14ac:dyDescent="0.25">
      <c r="C894" s="438" t="s">
        <v>2611</v>
      </c>
      <c r="D894" s="450" t="s">
        <v>890</v>
      </c>
      <c r="E894" s="439">
        <v>0</v>
      </c>
      <c r="F894" s="408">
        <v>0</v>
      </c>
      <c r="G894" s="408">
        <v>0</v>
      </c>
      <c r="H894" s="408">
        <v>0</v>
      </c>
      <c r="I894" s="408">
        <v>0</v>
      </c>
      <c r="J894" s="408">
        <v>0</v>
      </c>
      <c r="K894" s="408">
        <v>0</v>
      </c>
      <c r="L894" s="408">
        <v>0</v>
      </c>
      <c r="M894" s="408">
        <v>0</v>
      </c>
      <c r="N894" s="408">
        <v>0</v>
      </c>
      <c r="O894" s="408">
        <v>0</v>
      </c>
      <c r="P894" s="408">
        <v>0</v>
      </c>
      <c r="Q894" s="408">
        <v>0</v>
      </c>
      <c r="R894" s="408">
        <v>0</v>
      </c>
      <c r="S894" s="408">
        <v>0</v>
      </c>
      <c r="T894" s="408">
        <v>0</v>
      </c>
      <c r="U894" s="408">
        <v>0</v>
      </c>
      <c r="V894" s="408">
        <v>0</v>
      </c>
      <c r="W894" s="408">
        <v>0</v>
      </c>
      <c r="X894" s="408">
        <v>0</v>
      </c>
      <c r="Y894" s="408">
        <v>0</v>
      </c>
      <c r="Z894" s="408">
        <v>0</v>
      </c>
      <c r="AA894" s="408">
        <v>0</v>
      </c>
      <c r="AB894" s="440">
        <v>0</v>
      </c>
      <c r="AC894" s="441">
        <v>0</v>
      </c>
    </row>
    <row r="895" spans="3:29" ht="10.35" customHeight="1" x14ac:dyDescent="0.25">
      <c r="C895" s="438" t="s">
        <v>2612</v>
      </c>
      <c r="D895" s="450" t="s">
        <v>891</v>
      </c>
      <c r="E895" s="439">
        <v>0</v>
      </c>
      <c r="F895" s="408">
        <v>0</v>
      </c>
      <c r="G895" s="408">
        <v>0</v>
      </c>
      <c r="H895" s="408">
        <v>0</v>
      </c>
      <c r="I895" s="408">
        <v>0</v>
      </c>
      <c r="J895" s="408">
        <v>0</v>
      </c>
      <c r="K895" s="408">
        <v>0</v>
      </c>
      <c r="L895" s="408">
        <v>0</v>
      </c>
      <c r="M895" s="408">
        <v>0</v>
      </c>
      <c r="N895" s="408">
        <v>0</v>
      </c>
      <c r="O895" s="408">
        <v>0</v>
      </c>
      <c r="P895" s="408">
        <v>0</v>
      </c>
      <c r="Q895" s="408">
        <v>0</v>
      </c>
      <c r="R895" s="408">
        <v>0</v>
      </c>
      <c r="S895" s="408">
        <v>0</v>
      </c>
      <c r="T895" s="408">
        <v>0</v>
      </c>
      <c r="U895" s="408">
        <v>0</v>
      </c>
      <c r="V895" s="408">
        <v>0</v>
      </c>
      <c r="W895" s="408">
        <v>0</v>
      </c>
      <c r="X895" s="408">
        <v>0</v>
      </c>
      <c r="Y895" s="408">
        <v>0</v>
      </c>
      <c r="Z895" s="408">
        <v>0</v>
      </c>
      <c r="AA895" s="408">
        <v>0</v>
      </c>
      <c r="AB895" s="440">
        <v>0</v>
      </c>
      <c r="AC895" s="441">
        <v>0</v>
      </c>
    </row>
    <row r="896" spans="3:29" ht="10.35" customHeight="1" x14ac:dyDescent="0.25">
      <c r="C896" s="438" t="s">
        <v>2613</v>
      </c>
      <c r="D896" s="450" t="s">
        <v>892</v>
      </c>
      <c r="E896" s="439">
        <v>0</v>
      </c>
      <c r="F896" s="408">
        <v>0</v>
      </c>
      <c r="G896" s="408">
        <v>0</v>
      </c>
      <c r="H896" s="408">
        <v>0</v>
      </c>
      <c r="I896" s="408">
        <v>0</v>
      </c>
      <c r="J896" s="408">
        <v>0</v>
      </c>
      <c r="K896" s="408">
        <v>0</v>
      </c>
      <c r="L896" s="408">
        <v>0</v>
      </c>
      <c r="M896" s="408">
        <v>0.1</v>
      </c>
      <c r="N896" s="408">
        <v>0.3</v>
      </c>
      <c r="O896" s="408">
        <v>0.6</v>
      </c>
      <c r="P896" s="408">
        <v>0.8</v>
      </c>
      <c r="Q896" s="408">
        <v>1.3</v>
      </c>
      <c r="R896" s="408">
        <v>1.3</v>
      </c>
      <c r="S896" s="408">
        <v>1.4</v>
      </c>
      <c r="T896" s="408">
        <v>1.3</v>
      </c>
      <c r="U896" s="408">
        <v>0.6</v>
      </c>
      <c r="V896" s="408">
        <v>0</v>
      </c>
      <c r="W896" s="408">
        <v>0</v>
      </c>
      <c r="X896" s="408">
        <v>0</v>
      </c>
      <c r="Y896" s="408">
        <v>0</v>
      </c>
      <c r="Z896" s="408">
        <v>0</v>
      </c>
      <c r="AA896" s="408">
        <v>0</v>
      </c>
      <c r="AB896" s="440">
        <v>0</v>
      </c>
      <c r="AC896" s="441">
        <v>7.7</v>
      </c>
    </row>
    <row r="897" spans="3:29" ht="10.35" customHeight="1" x14ac:dyDescent="0.25">
      <c r="C897" s="438" t="s">
        <v>2614</v>
      </c>
      <c r="D897" s="450" t="s">
        <v>893</v>
      </c>
      <c r="E897" s="439">
        <v>0</v>
      </c>
      <c r="F897" s="408">
        <v>0</v>
      </c>
      <c r="G897" s="408">
        <v>0</v>
      </c>
      <c r="H897" s="408">
        <v>0</v>
      </c>
      <c r="I897" s="408">
        <v>0</v>
      </c>
      <c r="J897" s="408">
        <v>0</v>
      </c>
      <c r="K897" s="408">
        <v>0</v>
      </c>
      <c r="L897" s="408">
        <v>0</v>
      </c>
      <c r="M897" s="408">
        <v>0.2</v>
      </c>
      <c r="N897" s="408">
        <v>1.1000000000000001</v>
      </c>
      <c r="O897" s="408">
        <v>1.3</v>
      </c>
      <c r="P897" s="408">
        <v>0.9</v>
      </c>
      <c r="Q897" s="408">
        <v>1.4</v>
      </c>
      <c r="R897" s="408">
        <v>1.4</v>
      </c>
      <c r="S897" s="408">
        <v>1.4</v>
      </c>
      <c r="T897" s="408">
        <v>1.3</v>
      </c>
      <c r="U897" s="408">
        <v>0.6</v>
      </c>
      <c r="V897" s="408">
        <v>0</v>
      </c>
      <c r="W897" s="408">
        <v>0</v>
      </c>
      <c r="X897" s="408">
        <v>0</v>
      </c>
      <c r="Y897" s="408">
        <v>0</v>
      </c>
      <c r="Z897" s="408">
        <v>0</v>
      </c>
      <c r="AA897" s="408">
        <v>0</v>
      </c>
      <c r="AB897" s="440">
        <v>0</v>
      </c>
      <c r="AC897" s="441">
        <v>9.6000000000000014</v>
      </c>
    </row>
    <row r="898" spans="3:29" ht="10.35" customHeight="1" x14ac:dyDescent="0.25">
      <c r="C898" s="438" t="s">
        <v>2615</v>
      </c>
      <c r="D898" s="450" t="s">
        <v>894</v>
      </c>
      <c r="E898" s="439">
        <v>0</v>
      </c>
      <c r="F898" s="408">
        <v>0</v>
      </c>
      <c r="G898" s="408">
        <v>0</v>
      </c>
      <c r="H898" s="408">
        <v>0</v>
      </c>
      <c r="I898" s="408">
        <v>0</v>
      </c>
      <c r="J898" s="408">
        <v>0</v>
      </c>
      <c r="K898" s="408">
        <v>0</v>
      </c>
      <c r="L898" s="408">
        <v>0</v>
      </c>
      <c r="M898" s="408">
        <v>1.3</v>
      </c>
      <c r="N898" s="408">
        <v>4.4000000000000004</v>
      </c>
      <c r="O898" s="408">
        <v>5.8</v>
      </c>
      <c r="P898" s="408">
        <v>5.5</v>
      </c>
      <c r="Q898" s="408">
        <v>5.4</v>
      </c>
      <c r="R898" s="408">
        <v>5.7</v>
      </c>
      <c r="S898" s="408">
        <v>6.2</v>
      </c>
      <c r="T898" s="408">
        <v>5.3</v>
      </c>
      <c r="U898" s="408">
        <v>2.2999999999999998</v>
      </c>
      <c r="V898" s="408">
        <v>0.1</v>
      </c>
      <c r="W898" s="408">
        <v>0</v>
      </c>
      <c r="X898" s="408">
        <v>0</v>
      </c>
      <c r="Y898" s="408">
        <v>0</v>
      </c>
      <c r="Z898" s="408">
        <v>0</v>
      </c>
      <c r="AA898" s="408">
        <v>0</v>
      </c>
      <c r="AB898" s="440">
        <v>0</v>
      </c>
      <c r="AC898" s="441">
        <v>41.999999999999993</v>
      </c>
    </row>
    <row r="899" spans="3:29" ht="10.35" customHeight="1" x14ac:dyDescent="0.25">
      <c r="C899" s="438" t="s">
        <v>2616</v>
      </c>
      <c r="D899" s="450" t="s">
        <v>895</v>
      </c>
      <c r="E899" s="439">
        <v>0</v>
      </c>
      <c r="F899" s="408">
        <v>0</v>
      </c>
      <c r="G899" s="408">
        <v>0</v>
      </c>
      <c r="H899" s="408">
        <v>0</v>
      </c>
      <c r="I899" s="408">
        <v>0</v>
      </c>
      <c r="J899" s="408">
        <v>0</v>
      </c>
      <c r="K899" s="408">
        <v>0</v>
      </c>
      <c r="L899" s="408">
        <v>0</v>
      </c>
      <c r="M899" s="408">
        <v>0.8</v>
      </c>
      <c r="N899" s="408">
        <v>4</v>
      </c>
      <c r="O899" s="408">
        <v>6</v>
      </c>
      <c r="P899" s="408">
        <v>5.6</v>
      </c>
      <c r="Q899" s="408">
        <v>5.2</v>
      </c>
      <c r="R899" s="408">
        <v>5.2</v>
      </c>
      <c r="S899" s="408">
        <v>5.5</v>
      </c>
      <c r="T899" s="408">
        <v>5.3</v>
      </c>
      <c r="U899" s="408">
        <v>2.5</v>
      </c>
      <c r="V899" s="408">
        <v>0.2</v>
      </c>
      <c r="W899" s="408">
        <v>0</v>
      </c>
      <c r="X899" s="408">
        <v>0</v>
      </c>
      <c r="Y899" s="408">
        <v>0</v>
      </c>
      <c r="Z899" s="408">
        <v>0</v>
      </c>
      <c r="AA899" s="408">
        <v>0</v>
      </c>
      <c r="AB899" s="440">
        <v>0</v>
      </c>
      <c r="AC899" s="441">
        <v>40.299999999999997</v>
      </c>
    </row>
    <row r="900" spans="3:29" ht="10.35" customHeight="1" x14ac:dyDescent="0.25">
      <c r="C900" s="438" t="s">
        <v>2617</v>
      </c>
      <c r="D900" s="450" t="s">
        <v>896</v>
      </c>
      <c r="E900" s="439">
        <v>0</v>
      </c>
      <c r="F900" s="408">
        <v>0</v>
      </c>
      <c r="G900" s="408">
        <v>0</v>
      </c>
      <c r="H900" s="408">
        <v>0</v>
      </c>
      <c r="I900" s="408">
        <v>0</v>
      </c>
      <c r="J900" s="408">
        <v>0</v>
      </c>
      <c r="K900" s="408">
        <v>0</v>
      </c>
      <c r="L900" s="408">
        <v>0</v>
      </c>
      <c r="M900" s="408">
        <v>0.5</v>
      </c>
      <c r="N900" s="408">
        <v>1.9</v>
      </c>
      <c r="O900" s="408">
        <v>3.6</v>
      </c>
      <c r="P900" s="408">
        <v>5</v>
      </c>
      <c r="Q900" s="408">
        <v>5.4</v>
      </c>
      <c r="R900" s="408">
        <v>4.5</v>
      </c>
      <c r="S900" s="408">
        <v>3.4</v>
      </c>
      <c r="T900" s="408">
        <v>3.5</v>
      </c>
      <c r="U900" s="408">
        <v>1.5</v>
      </c>
      <c r="V900" s="408">
        <v>0.1</v>
      </c>
      <c r="W900" s="408">
        <v>0</v>
      </c>
      <c r="X900" s="408">
        <v>0</v>
      </c>
      <c r="Y900" s="408">
        <v>0</v>
      </c>
      <c r="Z900" s="408">
        <v>0</v>
      </c>
      <c r="AA900" s="408">
        <v>0</v>
      </c>
      <c r="AB900" s="440">
        <v>0</v>
      </c>
      <c r="AC900" s="441">
        <v>29.4</v>
      </c>
    </row>
    <row r="901" spans="3:29" ht="10.35" customHeight="1" x14ac:dyDescent="0.25">
      <c r="C901" s="438" t="s">
        <v>2618</v>
      </c>
      <c r="D901" s="450" t="s">
        <v>897</v>
      </c>
      <c r="E901" s="439">
        <v>0</v>
      </c>
      <c r="F901" s="408">
        <v>0</v>
      </c>
      <c r="G901" s="408">
        <v>0</v>
      </c>
      <c r="H901" s="408">
        <v>0</v>
      </c>
      <c r="I901" s="408">
        <v>0</v>
      </c>
      <c r="J901" s="408">
        <v>0</v>
      </c>
      <c r="K901" s="408">
        <v>0</v>
      </c>
      <c r="L901" s="408">
        <v>0</v>
      </c>
      <c r="M901" s="408">
        <v>0.1</v>
      </c>
      <c r="N901" s="408">
        <v>0.5</v>
      </c>
      <c r="O901" s="408">
        <v>0.8</v>
      </c>
      <c r="P901" s="408">
        <v>0.8</v>
      </c>
      <c r="Q901" s="408">
        <v>0.7</v>
      </c>
      <c r="R901" s="408">
        <v>0.7</v>
      </c>
      <c r="S901" s="408">
        <v>0.8</v>
      </c>
      <c r="T901" s="408">
        <v>0.6</v>
      </c>
      <c r="U901" s="408">
        <v>0.2</v>
      </c>
      <c r="V901" s="408">
        <v>0</v>
      </c>
      <c r="W901" s="408">
        <v>0</v>
      </c>
      <c r="X901" s="408">
        <v>0</v>
      </c>
      <c r="Y901" s="408">
        <v>0</v>
      </c>
      <c r="Z901" s="408">
        <v>0</v>
      </c>
      <c r="AA901" s="408">
        <v>0</v>
      </c>
      <c r="AB901" s="440">
        <v>0</v>
      </c>
      <c r="AC901" s="441">
        <v>5.2</v>
      </c>
    </row>
    <row r="902" spans="3:29" ht="10.35" customHeight="1" x14ac:dyDescent="0.25">
      <c r="C902" s="438" t="s">
        <v>2619</v>
      </c>
      <c r="D902" s="450" t="s">
        <v>898</v>
      </c>
      <c r="E902" s="439">
        <v>0</v>
      </c>
      <c r="F902" s="408">
        <v>0</v>
      </c>
      <c r="G902" s="408">
        <v>0</v>
      </c>
      <c r="H902" s="408">
        <v>0</v>
      </c>
      <c r="I902" s="408">
        <v>0</v>
      </c>
      <c r="J902" s="408">
        <v>0</v>
      </c>
      <c r="K902" s="408">
        <v>0</v>
      </c>
      <c r="L902" s="408">
        <v>0</v>
      </c>
      <c r="M902" s="408">
        <v>0.7</v>
      </c>
      <c r="N902" s="408">
        <v>3.8</v>
      </c>
      <c r="O902" s="408">
        <v>4.9000000000000004</v>
      </c>
      <c r="P902" s="408">
        <v>4</v>
      </c>
      <c r="Q902" s="408">
        <v>4.2</v>
      </c>
      <c r="R902" s="408">
        <v>4.3</v>
      </c>
      <c r="S902" s="408">
        <v>4.5999999999999996</v>
      </c>
      <c r="T902" s="408">
        <v>4.5</v>
      </c>
      <c r="U902" s="408">
        <v>2.1</v>
      </c>
      <c r="V902" s="408">
        <v>0.1</v>
      </c>
      <c r="W902" s="408">
        <v>0</v>
      </c>
      <c r="X902" s="408">
        <v>0</v>
      </c>
      <c r="Y902" s="408">
        <v>0</v>
      </c>
      <c r="Z902" s="408">
        <v>0</v>
      </c>
      <c r="AA902" s="408">
        <v>0</v>
      </c>
      <c r="AB902" s="440">
        <v>0</v>
      </c>
      <c r="AC902" s="441">
        <v>33.200000000000003</v>
      </c>
    </row>
    <row r="903" spans="3:29" ht="10.35" customHeight="1" x14ac:dyDescent="0.25">
      <c r="C903" s="438" t="s">
        <v>2620</v>
      </c>
      <c r="D903" s="450" t="s">
        <v>899</v>
      </c>
      <c r="E903" s="439">
        <v>0</v>
      </c>
      <c r="F903" s="408">
        <v>0</v>
      </c>
      <c r="G903" s="408">
        <v>0</v>
      </c>
      <c r="H903" s="408">
        <v>0</v>
      </c>
      <c r="I903" s="408">
        <v>0</v>
      </c>
      <c r="J903" s="408">
        <v>0</v>
      </c>
      <c r="K903" s="408">
        <v>0</v>
      </c>
      <c r="L903" s="408">
        <v>0</v>
      </c>
      <c r="M903" s="408">
        <v>0.9</v>
      </c>
      <c r="N903" s="408">
        <v>4.0999999999999996</v>
      </c>
      <c r="O903" s="408">
        <v>5.4</v>
      </c>
      <c r="P903" s="408">
        <v>5.0999999999999996</v>
      </c>
      <c r="Q903" s="408">
        <v>5.2</v>
      </c>
      <c r="R903" s="408">
        <v>5.2</v>
      </c>
      <c r="S903" s="408">
        <v>5.4</v>
      </c>
      <c r="T903" s="408">
        <v>5.5</v>
      </c>
      <c r="U903" s="408">
        <v>2.9</v>
      </c>
      <c r="V903" s="408">
        <v>0.2</v>
      </c>
      <c r="W903" s="408">
        <v>0</v>
      </c>
      <c r="X903" s="408">
        <v>0</v>
      </c>
      <c r="Y903" s="408">
        <v>0</v>
      </c>
      <c r="Z903" s="408">
        <v>0</v>
      </c>
      <c r="AA903" s="408">
        <v>0</v>
      </c>
      <c r="AB903" s="440">
        <v>0</v>
      </c>
      <c r="AC903" s="441">
        <v>39.9</v>
      </c>
    </row>
    <row r="904" spans="3:29" ht="10.35" customHeight="1" x14ac:dyDescent="0.25">
      <c r="C904" s="438" t="s">
        <v>2621</v>
      </c>
      <c r="D904" s="450" t="s">
        <v>900</v>
      </c>
      <c r="E904" s="439">
        <v>0</v>
      </c>
      <c r="F904" s="408">
        <v>0</v>
      </c>
      <c r="G904" s="408">
        <v>0</v>
      </c>
      <c r="H904" s="408">
        <v>0</v>
      </c>
      <c r="I904" s="408">
        <v>0</v>
      </c>
      <c r="J904" s="408">
        <v>0</v>
      </c>
      <c r="K904" s="408">
        <v>0</v>
      </c>
      <c r="L904" s="408">
        <v>0</v>
      </c>
      <c r="M904" s="408">
        <v>0.2</v>
      </c>
      <c r="N904" s="408">
        <v>0.9</v>
      </c>
      <c r="O904" s="408">
        <v>1.5</v>
      </c>
      <c r="P904" s="408">
        <v>1.6</v>
      </c>
      <c r="Q904" s="408">
        <v>1.4</v>
      </c>
      <c r="R904" s="408">
        <v>1.4</v>
      </c>
      <c r="S904" s="408">
        <v>1.5</v>
      </c>
      <c r="T904" s="408">
        <v>1.5</v>
      </c>
      <c r="U904" s="408">
        <v>0.7</v>
      </c>
      <c r="V904" s="408">
        <v>0</v>
      </c>
      <c r="W904" s="408">
        <v>0</v>
      </c>
      <c r="X904" s="408">
        <v>0</v>
      </c>
      <c r="Y904" s="408">
        <v>0</v>
      </c>
      <c r="Z904" s="408">
        <v>0</v>
      </c>
      <c r="AA904" s="408">
        <v>0</v>
      </c>
      <c r="AB904" s="440">
        <v>0</v>
      </c>
      <c r="AC904" s="441">
        <v>10.7</v>
      </c>
    </row>
    <row r="905" spans="3:29" ht="10.35" customHeight="1" x14ac:dyDescent="0.25">
      <c r="C905" s="438" t="s">
        <v>2622</v>
      </c>
      <c r="D905" s="450" t="s">
        <v>901</v>
      </c>
      <c r="E905" s="439">
        <v>0</v>
      </c>
      <c r="F905" s="408">
        <v>0</v>
      </c>
      <c r="G905" s="408">
        <v>0</v>
      </c>
      <c r="H905" s="408">
        <v>0</v>
      </c>
      <c r="I905" s="408">
        <v>0</v>
      </c>
      <c r="J905" s="408">
        <v>0</v>
      </c>
      <c r="K905" s="408">
        <v>0</v>
      </c>
      <c r="L905" s="408">
        <v>0</v>
      </c>
      <c r="M905" s="408">
        <v>0.2</v>
      </c>
      <c r="N905" s="408">
        <v>1.1000000000000001</v>
      </c>
      <c r="O905" s="408">
        <v>1.6</v>
      </c>
      <c r="P905" s="408">
        <v>1.5</v>
      </c>
      <c r="Q905" s="408">
        <v>1.4</v>
      </c>
      <c r="R905" s="408">
        <v>1.4</v>
      </c>
      <c r="S905" s="408">
        <v>1.5</v>
      </c>
      <c r="T905" s="408">
        <v>1.4</v>
      </c>
      <c r="U905" s="408">
        <v>0.7</v>
      </c>
      <c r="V905" s="408">
        <v>0</v>
      </c>
      <c r="W905" s="408">
        <v>0</v>
      </c>
      <c r="X905" s="408">
        <v>0</v>
      </c>
      <c r="Y905" s="408">
        <v>0</v>
      </c>
      <c r="Z905" s="408">
        <v>0</v>
      </c>
      <c r="AA905" s="408">
        <v>0</v>
      </c>
      <c r="AB905" s="440">
        <v>0</v>
      </c>
      <c r="AC905" s="441">
        <v>10.8</v>
      </c>
    </row>
    <row r="906" spans="3:29" ht="10.35" customHeight="1" x14ac:dyDescent="0.25">
      <c r="C906" s="438" t="s">
        <v>2623</v>
      </c>
      <c r="D906" s="450" t="s">
        <v>902</v>
      </c>
      <c r="E906" s="439">
        <v>0</v>
      </c>
      <c r="F906" s="408">
        <v>0</v>
      </c>
      <c r="G906" s="408">
        <v>0</v>
      </c>
      <c r="H906" s="408">
        <v>0</v>
      </c>
      <c r="I906" s="408">
        <v>0</v>
      </c>
      <c r="J906" s="408">
        <v>0</v>
      </c>
      <c r="K906" s="408">
        <v>0</v>
      </c>
      <c r="L906" s="408">
        <v>0</v>
      </c>
      <c r="M906" s="408">
        <v>0.5</v>
      </c>
      <c r="N906" s="408">
        <v>2.2999999999999998</v>
      </c>
      <c r="O906" s="408">
        <v>1.9</v>
      </c>
      <c r="P906" s="408">
        <v>3.1</v>
      </c>
      <c r="Q906" s="408">
        <v>3.1</v>
      </c>
      <c r="R906" s="408">
        <v>3.1</v>
      </c>
      <c r="S906" s="408">
        <v>3.1</v>
      </c>
      <c r="T906" s="408">
        <v>3.2</v>
      </c>
      <c r="U906" s="408">
        <v>1.6</v>
      </c>
      <c r="V906" s="408">
        <v>0.1</v>
      </c>
      <c r="W906" s="408">
        <v>0</v>
      </c>
      <c r="X906" s="408">
        <v>0</v>
      </c>
      <c r="Y906" s="408">
        <v>0</v>
      </c>
      <c r="Z906" s="408">
        <v>0</v>
      </c>
      <c r="AA906" s="408">
        <v>0</v>
      </c>
      <c r="AB906" s="440">
        <v>0</v>
      </c>
      <c r="AC906" s="441">
        <v>22</v>
      </c>
    </row>
    <row r="907" spans="3:29" ht="10.35" customHeight="1" x14ac:dyDescent="0.25">
      <c r="C907" s="438" t="s">
        <v>2624</v>
      </c>
      <c r="D907" s="450" t="s">
        <v>903</v>
      </c>
      <c r="E907" s="439">
        <v>0</v>
      </c>
      <c r="F907" s="408">
        <v>0</v>
      </c>
      <c r="G907" s="408">
        <v>0</v>
      </c>
      <c r="H907" s="408">
        <v>0</v>
      </c>
      <c r="I907" s="408">
        <v>0</v>
      </c>
      <c r="J907" s="408">
        <v>0</v>
      </c>
      <c r="K907" s="408">
        <v>0</v>
      </c>
      <c r="L907" s="408">
        <v>0</v>
      </c>
      <c r="M907" s="408">
        <v>0</v>
      </c>
      <c r="N907" s="408">
        <v>0</v>
      </c>
      <c r="O907" s="408">
        <v>0</v>
      </c>
      <c r="P907" s="408">
        <v>0</v>
      </c>
      <c r="Q907" s="408">
        <v>0</v>
      </c>
      <c r="R907" s="408">
        <v>0</v>
      </c>
      <c r="S907" s="408">
        <v>0</v>
      </c>
      <c r="T907" s="408">
        <v>0</v>
      </c>
      <c r="U907" s="408">
        <v>0</v>
      </c>
      <c r="V907" s="408">
        <v>0</v>
      </c>
      <c r="W907" s="408">
        <v>0</v>
      </c>
      <c r="X907" s="408">
        <v>0</v>
      </c>
      <c r="Y907" s="408">
        <v>0</v>
      </c>
      <c r="Z907" s="408">
        <v>0</v>
      </c>
      <c r="AA907" s="408">
        <v>0</v>
      </c>
      <c r="AB907" s="440">
        <v>0</v>
      </c>
      <c r="AC907" s="441">
        <v>0</v>
      </c>
    </row>
    <row r="908" spans="3:29" ht="10.35" customHeight="1" x14ac:dyDescent="0.25">
      <c r="C908" s="438" t="s">
        <v>2625</v>
      </c>
      <c r="D908" s="450" t="s">
        <v>904</v>
      </c>
      <c r="E908" s="439">
        <v>0</v>
      </c>
      <c r="F908" s="408">
        <v>0</v>
      </c>
      <c r="G908" s="408">
        <v>0</v>
      </c>
      <c r="H908" s="408">
        <v>0</v>
      </c>
      <c r="I908" s="408">
        <v>0</v>
      </c>
      <c r="J908" s="408">
        <v>0</v>
      </c>
      <c r="K908" s="408">
        <v>0</v>
      </c>
      <c r="L908" s="408">
        <v>0</v>
      </c>
      <c r="M908" s="408">
        <v>0.9</v>
      </c>
      <c r="N908" s="408">
        <v>4.2</v>
      </c>
      <c r="O908" s="408">
        <v>6.1</v>
      </c>
      <c r="P908" s="408">
        <v>5.8</v>
      </c>
      <c r="Q908" s="408">
        <v>5.3</v>
      </c>
      <c r="R908" s="408">
        <v>5.3</v>
      </c>
      <c r="S908" s="408">
        <v>5.7</v>
      </c>
      <c r="T908" s="408">
        <v>5.3</v>
      </c>
      <c r="U908" s="408">
        <v>1.9</v>
      </c>
      <c r="V908" s="408">
        <v>0.1</v>
      </c>
      <c r="W908" s="408">
        <v>0</v>
      </c>
      <c r="X908" s="408">
        <v>0</v>
      </c>
      <c r="Y908" s="408">
        <v>0</v>
      </c>
      <c r="Z908" s="408">
        <v>0</v>
      </c>
      <c r="AA908" s="408">
        <v>0</v>
      </c>
      <c r="AB908" s="440">
        <v>0</v>
      </c>
      <c r="AC908" s="441">
        <v>40.6</v>
      </c>
    </row>
    <row r="909" spans="3:29" ht="10.35" customHeight="1" x14ac:dyDescent="0.25">
      <c r="C909" s="438" t="s">
        <v>2626</v>
      </c>
      <c r="D909" s="450" t="s">
        <v>905</v>
      </c>
      <c r="E909" s="439">
        <v>0</v>
      </c>
      <c r="F909" s="408">
        <v>0</v>
      </c>
      <c r="G909" s="408">
        <v>0</v>
      </c>
      <c r="H909" s="408">
        <v>0</v>
      </c>
      <c r="I909" s="408">
        <v>0</v>
      </c>
      <c r="J909" s="408">
        <v>0</v>
      </c>
      <c r="K909" s="408">
        <v>0</v>
      </c>
      <c r="L909" s="408">
        <v>0</v>
      </c>
      <c r="M909" s="408">
        <v>0.4</v>
      </c>
      <c r="N909" s="408">
        <v>2.2000000000000002</v>
      </c>
      <c r="O909" s="408">
        <v>3.8</v>
      </c>
      <c r="P909" s="408">
        <v>4.4000000000000004</v>
      </c>
      <c r="Q909" s="408">
        <v>5.0999999999999996</v>
      </c>
      <c r="R909" s="408">
        <v>5.0999999999999996</v>
      </c>
      <c r="S909" s="408">
        <v>5.4</v>
      </c>
      <c r="T909" s="408">
        <v>4.4000000000000004</v>
      </c>
      <c r="U909" s="408">
        <v>2.1</v>
      </c>
      <c r="V909" s="408">
        <v>0.1</v>
      </c>
      <c r="W909" s="408">
        <v>0</v>
      </c>
      <c r="X909" s="408">
        <v>0</v>
      </c>
      <c r="Y909" s="408">
        <v>0</v>
      </c>
      <c r="Z909" s="408">
        <v>0</v>
      </c>
      <c r="AA909" s="408">
        <v>0</v>
      </c>
      <c r="AB909" s="440">
        <v>0</v>
      </c>
      <c r="AC909" s="441">
        <v>33</v>
      </c>
    </row>
    <row r="910" spans="3:29" ht="10.35" customHeight="1" x14ac:dyDescent="0.25">
      <c r="C910" s="438" t="s">
        <v>2627</v>
      </c>
      <c r="D910" s="450" t="s">
        <v>906</v>
      </c>
      <c r="E910" s="439">
        <v>0</v>
      </c>
      <c r="F910" s="408">
        <v>0</v>
      </c>
      <c r="G910" s="408">
        <v>0</v>
      </c>
      <c r="H910" s="408">
        <v>0</v>
      </c>
      <c r="I910" s="408">
        <v>0</v>
      </c>
      <c r="J910" s="408">
        <v>0</v>
      </c>
      <c r="K910" s="408">
        <v>0</v>
      </c>
      <c r="L910" s="408">
        <v>0</v>
      </c>
      <c r="M910" s="408">
        <v>1.1000000000000001</v>
      </c>
      <c r="N910" s="408">
        <v>4.7</v>
      </c>
      <c r="O910" s="408">
        <v>6</v>
      </c>
      <c r="P910" s="408">
        <v>5.6</v>
      </c>
      <c r="Q910" s="408">
        <v>5.0999999999999996</v>
      </c>
      <c r="R910" s="408">
        <v>5.2</v>
      </c>
      <c r="S910" s="408">
        <v>5.5</v>
      </c>
      <c r="T910" s="408">
        <v>5.4</v>
      </c>
      <c r="U910" s="408">
        <v>2.7</v>
      </c>
      <c r="V910" s="408">
        <v>0.2</v>
      </c>
      <c r="W910" s="408">
        <v>0</v>
      </c>
      <c r="X910" s="408">
        <v>0</v>
      </c>
      <c r="Y910" s="408">
        <v>0</v>
      </c>
      <c r="Z910" s="408">
        <v>0</v>
      </c>
      <c r="AA910" s="408">
        <v>0</v>
      </c>
      <c r="AB910" s="440">
        <v>0</v>
      </c>
      <c r="AC910" s="441">
        <v>41.500000000000007</v>
      </c>
    </row>
    <row r="911" spans="3:29" ht="10.35" customHeight="1" x14ac:dyDescent="0.25">
      <c r="C911" s="438" t="s">
        <v>2628</v>
      </c>
      <c r="D911" s="450" t="s">
        <v>907</v>
      </c>
      <c r="E911" s="439">
        <v>0</v>
      </c>
      <c r="F911" s="408">
        <v>0</v>
      </c>
      <c r="G911" s="408">
        <v>0</v>
      </c>
      <c r="H911" s="408">
        <v>0</v>
      </c>
      <c r="I911" s="408">
        <v>0</v>
      </c>
      <c r="J911" s="408">
        <v>0</v>
      </c>
      <c r="K911" s="408">
        <v>0</v>
      </c>
      <c r="L911" s="408">
        <v>0.1</v>
      </c>
      <c r="M911" s="408">
        <v>1.2</v>
      </c>
      <c r="N911" s="408">
        <v>2.8</v>
      </c>
      <c r="O911" s="408">
        <v>6.3</v>
      </c>
      <c r="P911" s="408">
        <v>5.3</v>
      </c>
      <c r="Q911" s="408">
        <v>5.2</v>
      </c>
      <c r="R911" s="408">
        <v>4.2</v>
      </c>
      <c r="S911" s="408">
        <v>2.7</v>
      </c>
      <c r="T911" s="408">
        <v>1.8</v>
      </c>
      <c r="U911" s="408">
        <v>1.9</v>
      </c>
      <c r="V911" s="408">
        <v>0.4</v>
      </c>
      <c r="W911" s="408">
        <v>0</v>
      </c>
      <c r="X911" s="408">
        <v>0</v>
      </c>
      <c r="Y911" s="408">
        <v>0</v>
      </c>
      <c r="Z911" s="408">
        <v>0</v>
      </c>
      <c r="AA911" s="408">
        <v>0</v>
      </c>
      <c r="AB911" s="440">
        <v>0</v>
      </c>
      <c r="AC911" s="441">
        <v>31.899999999999995</v>
      </c>
    </row>
    <row r="912" spans="3:29" ht="10.35" customHeight="1" thickBot="1" x14ac:dyDescent="0.3">
      <c r="C912" s="442" t="s">
        <v>2629</v>
      </c>
      <c r="D912" s="451" t="s">
        <v>908</v>
      </c>
      <c r="E912" s="444">
        <v>0</v>
      </c>
      <c r="F912" s="445">
        <v>0</v>
      </c>
      <c r="G912" s="445">
        <v>0</v>
      </c>
      <c r="H912" s="445">
        <v>0</v>
      </c>
      <c r="I912" s="445">
        <v>0</v>
      </c>
      <c r="J912" s="445">
        <v>0</v>
      </c>
      <c r="K912" s="445">
        <v>0</v>
      </c>
      <c r="L912" s="445">
        <v>0</v>
      </c>
      <c r="M912" s="445">
        <v>0</v>
      </c>
      <c r="N912" s="445">
        <v>0.3</v>
      </c>
      <c r="O912" s="445">
        <v>0.4</v>
      </c>
      <c r="P912" s="445">
        <v>0.2</v>
      </c>
      <c r="Q912" s="445">
        <v>0.9</v>
      </c>
      <c r="R912" s="445">
        <v>0.4</v>
      </c>
      <c r="S912" s="445">
        <v>0.6</v>
      </c>
      <c r="T912" s="445">
        <v>0.6</v>
      </c>
      <c r="U912" s="445">
        <v>1.3</v>
      </c>
      <c r="V912" s="445">
        <v>0.4</v>
      </c>
      <c r="W912" s="445">
        <v>0</v>
      </c>
      <c r="X912" s="445">
        <v>0</v>
      </c>
      <c r="Y912" s="445">
        <v>0</v>
      </c>
      <c r="Z912" s="445">
        <v>0</v>
      </c>
      <c r="AA912" s="445">
        <v>0</v>
      </c>
      <c r="AB912" s="446">
        <v>0</v>
      </c>
      <c r="AC912" s="447">
        <v>5.1000000000000005</v>
      </c>
    </row>
    <row r="913" spans="3:29" ht="11.25" thickBot="1" x14ac:dyDescent="0.3">
      <c r="E913" s="408"/>
      <c r="F913" s="408"/>
      <c r="G913" s="408"/>
      <c r="H913" s="408"/>
      <c r="I913" s="408"/>
      <c r="J913" s="408"/>
      <c r="K913" s="408"/>
      <c r="L913" s="408"/>
      <c r="M913" s="408"/>
      <c r="N913" s="408"/>
      <c r="O913" s="408"/>
      <c r="P913" s="408"/>
      <c r="Q913" s="408"/>
      <c r="R913" s="408"/>
      <c r="S913" s="408"/>
      <c r="T913" s="408"/>
      <c r="U913" s="408"/>
      <c r="V913" s="408"/>
      <c r="W913" s="408"/>
      <c r="X913" s="408"/>
      <c r="Y913" s="408"/>
      <c r="Z913" s="408"/>
      <c r="AA913" s="408"/>
      <c r="AB913" s="408"/>
      <c r="AC913" s="430"/>
    </row>
    <row r="914" spans="3:29" ht="12" thickBot="1" x14ac:dyDescent="0.3">
      <c r="C914" s="432" t="s">
        <v>909</v>
      </c>
      <c r="D914" s="433" t="s">
        <v>909</v>
      </c>
      <c r="E914" s="434">
        <v>1</v>
      </c>
      <c r="F914" s="435">
        <v>2</v>
      </c>
      <c r="G914" s="435">
        <v>3</v>
      </c>
      <c r="H914" s="435">
        <v>4</v>
      </c>
      <c r="I914" s="435">
        <v>5</v>
      </c>
      <c r="J914" s="435">
        <v>6</v>
      </c>
      <c r="K914" s="435">
        <v>7</v>
      </c>
      <c r="L914" s="435">
        <v>8</v>
      </c>
      <c r="M914" s="435">
        <v>9</v>
      </c>
      <c r="N914" s="435">
        <v>10</v>
      </c>
      <c r="O914" s="435">
        <v>11</v>
      </c>
      <c r="P914" s="435">
        <v>12</v>
      </c>
      <c r="Q914" s="435">
        <v>13</v>
      </c>
      <c r="R914" s="435">
        <v>14</v>
      </c>
      <c r="S914" s="435">
        <v>15</v>
      </c>
      <c r="T914" s="435">
        <v>16</v>
      </c>
      <c r="U914" s="435">
        <v>17</v>
      </c>
      <c r="V914" s="435">
        <v>18</v>
      </c>
      <c r="W914" s="435">
        <v>19</v>
      </c>
      <c r="X914" s="435">
        <v>20</v>
      </c>
      <c r="Y914" s="435">
        <v>21</v>
      </c>
      <c r="Z914" s="435">
        <v>22</v>
      </c>
      <c r="AA914" s="435">
        <v>23</v>
      </c>
      <c r="AB914" s="436">
        <v>24</v>
      </c>
      <c r="AC914" s="437" t="s">
        <v>14</v>
      </c>
    </row>
    <row r="915" spans="3:29" ht="15.75" thickBot="1" x14ac:dyDescent="0.3">
      <c r="C915" s="62" t="s">
        <v>14</v>
      </c>
      <c r="D915" s="63" t="s">
        <v>14</v>
      </c>
      <c r="E915" s="64">
        <v>0</v>
      </c>
      <c r="F915" s="65">
        <v>0</v>
      </c>
      <c r="G915" s="65">
        <v>0</v>
      </c>
      <c r="H915" s="65">
        <v>0</v>
      </c>
      <c r="I915" s="65">
        <v>0</v>
      </c>
      <c r="J915" s="65">
        <v>0</v>
      </c>
      <c r="K915" s="65">
        <v>0</v>
      </c>
      <c r="L915" s="65">
        <v>0</v>
      </c>
      <c r="M915" s="65">
        <v>0</v>
      </c>
      <c r="N915" s="65">
        <v>0</v>
      </c>
      <c r="O915" s="65">
        <v>0</v>
      </c>
      <c r="P915" s="65">
        <v>0</v>
      </c>
      <c r="Q915" s="65">
        <v>0</v>
      </c>
      <c r="R915" s="65">
        <v>0</v>
      </c>
      <c r="S915" s="65">
        <v>0</v>
      </c>
      <c r="T915" s="65">
        <v>0</v>
      </c>
      <c r="U915" s="65">
        <v>0</v>
      </c>
      <c r="V915" s="65">
        <v>0</v>
      </c>
      <c r="W915" s="65">
        <v>0</v>
      </c>
      <c r="X915" s="65">
        <v>0</v>
      </c>
      <c r="Y915" s="65">
        <v>0</v>
      </c>
      <c r="Z915" s="65">
        <v>0</v>
      </c>
      <c r="AA915" s="65">
        <v>0</v>
      </c>
      <c r="AB915" s="66">
        <v>0</v>
      </c>
      <c r="AC915" s="67">
        <v>0</v>
      </c>
    </row>
    <row r="916" spans="3:29" ht="10.35" customHeight="1" thickTop="1" thickBot="1" x14ac:dyDescent="0.3">
      <c r="C916" s="442" t="s">
        <v>2630</v>
      </c>
      <c r="D916" s="443" t="s">
        <v>910</v>
      </c>
      <c r="E916" s="444">
        <v>0</v>
      </c>
      <c r="F916" s="445">
        <v>0</v>
      </c>
      <c r="G916" s="445">
        <v>0</v>
      </c>
      <c r="H916" s="445">
        <v>0</v>
      </c>
      <c r="I916" s="445">
        <v>0</v>
      </c>
      <c r="J916" s="445">
        <v>0</v>
      </c>
      <c r="K916" s="445">
        <v>0</v>
      </c>
      <c r="L916" s="445">
        <v>0</v>
      </c>
      <c r="M916" s="445">
        <v>0</v>
      </c>
      <c r="N916" s="445">
        <v>0</v>
      </c>
      <c r="O916" s="445">
        <v>0</v>
      </c>
      <c r="P916" s="445">
        <v>0</v>
      </c>
      <c r="Q916" s="445">
        <v>0</v>
      </c>
      <c r="R916" s="445">
        <v>0</v>
      </c>
      <c r="S916" s="445">
        <v>0</v>
      </c>
      <c r="T916" s="445">
        <v>0</v>
      </c>
      <c r="U916" s="445">
        <v>0</v>
      </c>
      <c r="V916" s="445">
        <v>0</v>
      </c>
      <c r="W916" s="445">
        <v>0</v>
      </c>
      <c r="X916" s="445">
        <v>0</v>
      </c>
      <c r="Y916" s="445">
        <v>0</v>
      </c>
      <c r="Z916" s="445">
        <v>0</v>
      </c>
      <c r="AA916" s="445">
        <v>0</v>
      </c>
      <c r="AB916" s="446">
        <v>0</v>
      </c>
      <c r="AC916" s="447">
        <v>0</v>
      </c>
    </row>
    <row r="917" spans="3:29" ht="11.25" thickBot="1" x14ac:dyDescent="0.3">
      <c r="C917" s="383"/>
      <c r="D917" s="383"/>
      <c r="E917" s="408"/>
      <c r="F917" s="408"/>
      <c r="G917" s="408"/>
      <c r="H917" s="408"/>
      <c r="I917" s="408"/>
      <c r="J917" s="408"/>
      <c r="K917" s="408"/>
      <c r="L917" s="408"/>
      <c r="M917" s="408"/>
      <c r="N917" s="408"/>
      <c r="O917" s="408"/>
      <c r="P917" s="408"/>
      <c r="Q917" s="408"/>
      <c r="R917" s="408"/>
      <c r="S917" s="408"/>
      <c r="T917" s="408"/>
      <c r="U917" s="408"/>
      <c r="V917" s="408"/>
      <c r="W917" s="408"/>
      <c r="X917" s="408"/>
      <c r="Y917" s="408"/>
      <c r="Z917" s="408"/>
      <c r="AA917" s="408"/>
      <c r="AB917" s="408"/>
      <c r="AC917" s="430"/>
    </row>
    <row r="918" spans="3:29" ht="15" customHeight="1" thickBot="1" x14ac:dyDescent="0.3">
      <c r="C918" s="432" t="s">
        <v>911</v>
      </c>
      <c r="D918" s="433" t="s">
        <v>911</v>
      </c>
      <c r="E918" s="434">
        <v>1</v>
      </c>
      <c r="F918" s="435">
        <v>2</v>
      </c>
      <c r="G918" s="435">
        <v>3</v>
      </c>
      <c r="H918" s="435">
        <v>4</v>
      </c>
      <c r="I918" s="435">
        <v>5</v>
      </c>
      <c r="J918" s="435">
        <v>6</v>
      </c>
      <c r="K918" s="435">
        <v>7</v>
      </c>
      <c r="L918" s="435">
        <v>8</v>
      </c>
      <c r="M918" s="435">
        <v>9</v>
      </c>
      <c r="N918" s="435">
        <v>10</v>
      </c>
      <c r="O918" s="435">
        <v>11</v>
      </c>
      <c r="P918" s="435">
        <v>12</v>
      </c>
      <c r="Q918" s="435">
        <v>13</v>
      </c>
      <c r="R918" s="435">
        <v>14</v>
      </c>
      <c r="S918" s="435">
        <v>15</v>
      </c>
      <c r="T918" s="435">
        <v>16</v>
      </c>
      <c r="U918" s="435">
        <v>17</v>
      </c>
      <c r="V918" s="435">
        <v>18</v>
      </c>
      <c r="W918" s="435">
        <v>19</v>
      </c>
      <c r="X918" s="435">
        <v>20</v>
      </c>
      <c r="Y918" s="435">
        <v>21</v>
      </c>
      <c r="Z918" s="435">
        <v>22</v>
      </c>
      <c r="AA918" s="435">
        <v>23</v>
      </c>
      <c r="AB918" s="436">
        <v>24</v>
      </c>
      <c r="AC918" s="437" t="s">
        <v>14</v>
      </c>
    </row>
    <row r="919" spans="3:29" ht="15.75" thickBot="1" x14ac:dyDescent="0.3">
      <c r="C919" s="62" t="s">
        <v>14</v>
      </c>
      <c r="D919" s="63" t="s">
        <v>14</v>
      </c>
      <c r="E919" s="64">
        <v>5833.6000000000013</v>
      </c>
      <c r="F919" s="65">
        <v>5679.6</v>
      </c>
      <c r="G919" s="65">
        <v>5665.6</v>
      </c>
      <c r="H919" s="65">
        <v>5723.2</v>
      </c>
      <c r="I919" s="65">
        <v>5665.7000000000007</v>
      </c>
      <c r="J919" s="65">
        <v>5877.8000000000011</v>
      </c>
      <c r="K919" s="65">
        <v>5816.2000000000007</v>
      </c>
      <c r="L919" s="65">
        <v>5584.5000000000009</v>
      </c>
      <c r="M919" s="65">
        <v>4931.7000000000016</v>
      </c>
      <c r="N919" s="65">
        <v>3562.8000000000011</v>
      </c>
      <c r="O919" s="65">
        <v>3038.5000000000005</v>
      </c>
      <c r="P919" s="65">
        <v>2900.5000000000005</v>
      </c>
      <c r="Q919" s="65">
        <v>2919.2000000000007</v>
      </c>
      <c r="R919" s="65">
        <v>2721.2000000000007</v>
      </c>
      <c r="S919" s="65">
        <v>2701.0000000000005</v>
      </c>
      <c r="T919" s="65">
        <v>2968.2000000000003</v>
      </c>
      <c r="U919" s="65">
        <v>3540.7000000000007</v>
      </c>
      <c r="V919" s="65">
        <v>5357.2000000000007</v>
      </c>
      <c r="W919" s="65">
        <v>5388.7000000000007</v>
      </c>
      <c r="X919" s="65">
        <v>5342.4000000000005</v>
      </c>
      <c r="Y919" s="65">
        <v>5379.0000000000009</v>
      </c>
      <c r="Z919" s="65">
        <v>5390.8000000000011</v>
      </c>
      <c r="AA919" s="65">
        <v>5699.0000000000009</v>
      </c>
      <c r="AB919" s="66">
        <v>5658.0000000000009</v>
      </c>
      <c r="AC919" s="67">
        <v>113345.1</v>
      </c>
    </row>
    <row r="920" spans="3:29" ht="10.35" customHeight="1" thickTop="1" x14ac:dyDescent="0.25">
      <c r="C920" s="438" t="s">
        <v>2631</v>
      </c>
      <c r="D920" s="379" t="s">
        <v>912</v>
      </c>
      <c r="E920" s="439">
        <v>0</v>
      </c>
      <c r="F920" s="408">
        <v>0</v>
      </c>
      <c r="G920" s="408">
        <v>0</v>
      </c>
      <c r="H920" s="408">
        <v>0</v>
      </c>
      <c r="I920" s="408">
        <v>0</v>
      </c>
      <c r="J920" s="408">
        <v>0</v>
      </c>
      <c r="K920" s="408">
        <v>0</v>
      </c>
      <c r="L920" s="408">
        <v>0</v>
      </c>
      <c r="M920" s="408">
        <v>0</v>
      </c>
      <c r="N920" s="408">
        <v>0</v>
      </c>
      <c r="O920" s="408">
        <v>0</v>
      </c>
      <c r="P920" s="408">
        <v>0</v>
      </c>
      <c r="Q920" s="408">
        <v>0</v>
      </c>
      <c r="R920" s="408">
        <v>0</v>
      </c>
      <c r="S920" s="408">
        <v>0</v>
      </c>
      <c r="T920" s="408">
        <v>0</v>
      </c>
      <c r="U920" s="408">
        <v>0</v>
      </c>
      <c r="V920" s="408">
        <v>0</v>
      </c>
      <c r="W920" s="408">
        <v>0</v>
      </c>
      <c r="X920" s="408">
        <v>0</v>
      </c>
      <c r="Y920" s="408">
        <v>0</v>
      </c>
      <c r="Z920" s="408">
        <v>0</v>
      </c>
      <c r="AA920" s="408">
        <v>0</v>
      </c>
      <c r="AB920" s="440">
        <v>0</v>
      </c>
      <c r="AC920" s="441">
        <v>0</v>
      </c>
    </row>
    <row r="921" spans="3:29" ht="10.35" customHeight="1" x14ac:dyDescent="0.25">
      <c r="C921" s="438" t="s">
        <v>2632</v>
      </c>
      <c r="D921" s="379" t="s">
        <v>913</v>
      </c>
      <c r="E921" s="439">
        <v>0</v>
      </c>
      <c r="F921" s="408">
        <v>0</v>
      </c>
      <c r="G921" s="408">
        <v>0</v>
      </c>
      <c r="H921" s="408">
        <v>0</v>
      </c>
      <c r="I921" s="408">
        <v>0</v>
      </c>
      <c r="J921" s="408">
        <v>0</v>
      </c>
      <c r="K921" s="408">
        <v>0</v>
      </c>
      <c r="L921" s="408">
        <v>0</v>
      </c>
      <c r="M921" s="408">
        <v>0</v>
      </c>
      <c r="N921" s="408">
        <v>0</v>
      </c>
      <c r="O921" s="408">
        <v>0</v>
      </c>
      <c r="P921" s="408">
        <v>0</v>
      </c>
      <c r="Q921" s="408">
        <v>0</v>
      </c>
      <c r="R921" s="408">
        <v>0</v>
      </c>
      <c r="S921" s="408">
        <v>0</v>
      </c>
      <c r="T921" s="408">
        <v>0</v>
      </c>
      <c r="U921" s="408">
        <v>0</v>
      </c>
      <c r="V921" s="408">
        <v>0</v>
      </c>
      <c r="W921" s="408">
        <v>0</v>
      </c>
      <c r="X921" s="408">
        <v>0</v>
      </c>
      <c r="Y921" s="408">
        <v>0</v>
      </c>
      <c r="Z921" s="408">
        <v>0</v>
      </c>
      <c r="AA921" s="408">
        <v>0</v>
      </c>
      <c r="AB921" s="440">
        <v>0</v>
      </c>
      <c r="AC921" s="441">
        <v>0</v>
      </c>
    </row>
    <row r="922" spans="3:29" ht="10.35" customHeight="1" x14ac:dyDescent="0.25">
      <c r="C922" s="438" t="s">
        <v>2633</v>
      </c>
      <c r="D922" s="379" t="s">
        <v>914</v>
      </c>
      <c r="E922" s="439">
        <v>0</v>
      </c>
      <c r="F922" s="408">
        <v>0</v>
      </c>
      <c r="G922" s="408">
        <v>0</v>
      </c>
      <c r="H922" s="408">
        <v>0</v>
      </c>
      <c r="I922" s="408">
        <v>0</v>
      </c>
      <c r="J922" s="408">
        <v>0</v>
      </c>
      <c r="K922" s="408">
        <v>0</v>
      </c>
      <c r="L922" s="408">
        <v>0</v>
      </c>
      <c r="M922" s="408">
        <v>0</v>
      </c>
      <c r="N922" s="408">
        <v>0</v>
      </c>
      <c r="O922" s="408">
        <v>0</v>
      </c>
      <c r="P922" s="408">
        <v>0</v>
      </c>
      <c r="Q922" s="408">
        <v>0</v>
      </c>
      <c r="R922" s="408">
        <v>0</v>
      </c>
      <c r="S922" s="408">
        <v>0</v>
      </c>
      <c r="T922" s="408">
        <v>0</v>
      </c>
      <c r="U922" s="408">
        <v>0</v>
      </c>
      <c r="V922" s="408">
        <v>0</v>
      </c>
      <c r="W922" s="408">
        <v>0</v>
      </c>
      <c r="X922" s="408">
        <v>0</v>
      </c>
      <c r="Y922" s="408">
        <v>0</v>
      </c>
      <c r="Z922" s="408">
        <v>0</v>
      </c>
      <c r="AA922" s="408">
        <v>0</v>
      </c>
      <c r="AB922" s="440">
        <v>0</v>
      </c>
      <c r="AC922" s="441">
        <v>0</v>
      </c>
    </row>
    <row r="923" spans="3:29" ht="10.35" customHeight="1" x14ac:dyDescent="0.25">
      <c r="C923" s="438" t="s">
        <v>2634</v>
      </c>
      <c r="D923" s="379" t="s">
        <v>915</v>
      </c>
      <c r="E923" s="439">
        <v>0</v>
      </c>
      <c r="F923" s="408">
        <v>0</v>
      </c>
      <c r="G923" s="408">
        <v>0</v>
      </c>
      <c r="H923" s="408">
        <v>0</v>
      </c>
      <c r="I923" s="408">
        <v>0</v>
      </c>
      <c r="J923" s="408">
        <v>0</v>
      </c>
      <c r="K923" s="408">
        <v>0</v>
      </c>
      <c r="L923" s="408">
        <v>0</v>
      </c>
      <c r="M923" s="408">
        <v>0</v>
      </c>
      <c r="N923" s="408">
        <v>0</v>
      </c>
      <c r="O923" s="408">
        <v>0</v>
      </c>
      <c r="P923" s="408">
        <v>0</v>
      </c>
      <c r="Q923" s="408">
        <v>0</v>
      </c>
      <c r="R923" s="408">
        <v>0</v>
      </c>
      <c r="S923" s="408">
        <v>0</v>
      </c>
      <c r="T923" s="408">
        <v>0</v>
      </c>
      <c r="U923" s="408">
        <v>0</v>
      </c>
      <c r="V923" s="408">
        <v>0</v>
      </c>
      <c r="W923" s="408">
        <v>0</v>
      </c>
      <c r="X923" s="408">
        <v>0</v>
      </c>
      <c r="Y923" s="408">
        <v>0</v>
      </c>
      <c r="Z923" s="408">
        <v>0</v>
      </c>
      <c r="AA923" s="408">
        <v>0</v>
      </c>
      <c r="AB923" s="440">
        <v>0</v>
      </c>
      <c r="AC923" s="441">
        <v>0</v>
      </c>
    </row>
    <row r="924" spans="3:29" ht="10.35" customHeight="1" x14ac:dyDescent="0.25">
      <c r="C924" s="438" t="s">
        <v>2635</v>
      </c>
      <c r="D924" s="379" t="s">
        <v>916</v>
      </c>
      <c r="E924" s="439">
        <v>0</v>
      </c>
      <c r="F924" s="408">
        <v>0</v>
      </c>
      <c r="G924" s="408">
        <v>0</v>
      </c>
      <c r="H924" s="408">
        <v>0</v>
      </c>
      <c r="I924" s="408">
        <v>0</v>
      </c>
      <c r="J924" s="408">
        <v>0</v>
      </c>
      <c r="K924" s="408">
        <v>0</v>
      </c>
      <c r="L924" s="408">
        <v>0</v>
      </c>
      <c r="M924" s="408">
        <v>0</v>
      </c>
      <c r="N924" s="408">
        <v>0</v>
      </c>
      <c r="O924" s="408">
        <v>0</v>
      </c>
      <c r="P924" s="408">
        <v>0</v>
      </c>
      <c r="Q924" s="408">
        <v>0</v>
      </c>
      <c r="R924" s="408">
        <v>0</v>
      </c>
      <c r="S924" s="408">
        <v>0</v>
      </c>
      <c r="T924" s="408">
        <v>0</v>
      </c>
      <c r="U924" s="408">
        <v>0</v>
      </c>
      <c r="V924" s="408">
        <v>0</v>
      </c>
      <c r="W924" s="408">
        <v>0</v>
      </c>
      <c r="X924" s="408">
        <v>0</v>
      </c>
      <c r="Y924" s="408">
        <v>0</v>
      </c>
      <c r="Z924" s="408">
        <v>0</v>
      </c>
      <c r="AA924" s="408">
        <v>0</v>
      </c>
      <c r="AB924" s="440">
        <v>0</v>
      </c>
      <c r="AC924" s="441">
        <v>0</v>
      </c>
    </row>
    <row r="925" spans="3:29" ht="10.35" customHeight="1" x14ac:dyDescent="0.25">
      <c r="C925" s="438" t="s">
        <v>2636</v>
      </c>
      <c r="D925" s="379" t="s">
        <v>917</v>
      </c>
      <c r="E925" s="439">
        <v>0</v>
      </c>
      <c r="F925" s="408">
        <v>0</v>
      </c>
      <c r="G925" s="408">
        <v>0</v>
      </c>
      <c r="H925" s="408">
        <v>0</v>
      </c>
      <c r="I925" s="408">
        <v>0</v>
      </c>
      <c r="J925" s="408">
        <v>0</v>
      </c>
      <c r="K925" s="408">
        <v>0</v>
      </c>
      <c r="L925" s="408">
        <v>0</v>
      </c>
      <c r="M925" s="408">
        <v>0</v>
      </c>
      <c r="N925" s="408">
        <v>0</v>
      </c>
      <c r="O925" s="408">
        <v>0</v>
      </c>
      <c r="P925" s="408">
        <v>0</v>
      </c>
      <c r="Q925" s="408">
        <v>0</v>
      </c>
      <c r="R925" s="408">
        <v>0</v>
      </c>
      <c r="S925" s="408">
        <v>0</v>
      </c>
      <c r="T925" s="408">
        <v>0</v>
      </c>
      <c r="U925" s="408">
        <v>0</v>
      </c>
      <c r="V925" s="408">
        <v>0</v>
      </c>
      <c r="W925" s="408">
        <v>0</v>
      </c>
      <c r="X925" s="408">
        <v>0</v>
      </c>
      <c r="Y925" s="408">
        <v>0</v>
      </c>
      <c r="Z925" s="408">
        <v>0</v>
      </c>
      <c r="AA925" s="408">
        <v>0</v>
      </c>
      <c r="AB925" s="440">
        <v>0</v>
      </c>
      <c r="AC925" s="441">
        <v>0</v>
      </c>
    </row>
    <row r="926" spans="3:29" ht="10.35" customHeight="1" x14ac:dyDescent="0.25">
      <c r="C926" s="438" t="s">
        <v>2637</v>
      </c>
      <c r="D926" s="379" t="s">
        <v>918</v>
      </c>
      <c r="E926" s="439">
        <v>0</v>
      </c>
      <c r="F926" s="408">
        <v>0</v>
      </c>
      <c r="G926" s="408">
        <v>0</v>
      </c>
      <c r="H926" s="408">
        <v>0</v>
      </c>
      <c r="I926" s="408">
        <v>0</v>
      </c>
      <c r="J926" s="408">
        <v>0</v>
      </c>
      <c r="K926" s="408">
        <v>0</v>
      </c>
      <c r="L926" s="408">
        <v>0</v>
      </c>
      <c r="M926" s="408">
        <v>0</v>
      </c>
      <c r="N926" s="408">
        <v>0</v>
      </c>
      <c r="O926" s="408">
        <v>0</v>
      </c>
      <c r="P926" s="408">
        <v>0</v>
      </c>
      <c r="Q926" s="408">
        <v>0</v>
      </c>
      <c r="R926" s="408">
        <v>0</v>
      </c>
      <c r="S926" s="408">
        <v>0</v>
      </c>
      <c r="T926" s="408">
        <v>0</v>
      </c>
      <c r="U926" s="408">
        <v>0</v>
      </c>
      <c r="V926" s="408">
        <v>0</v>
      </c>
      <c r="W926" s="408">
        <v>0</v>
      </c>
      <c r="X926" s="408">
        <v>0</v>
      </c>
      <c r="Y926" s="408">
        <v>0</v>
      </c>
      <c r="Z926" s="408">
        <v>0</v>
      </c>
      <c r="AA926" s="408">
        <v>0</v>
      </c>
      <c r="AB926" s="440">
        <v>0</v>
      </c>
      <c r="AC926" s="441">
        <v>0</v>
      </c>
    </row>
    <row r="927" spans="3:29" ht="10.35" customHeight="1" x14ac:dyDescent="0.25">
      <c r="C927" s="438" t="s">
        <v>2638</v>
      </c>
      <c r="D927" s="379" t="s">
        <v>919</v>
      </c>
      <c r="E927" s="439">
        <v>0</v>
      </c>
      <c r="F927" s="408">
        <v>0</v>
      </c>
      <c r="G927" s="408">
        <v>0</v>
      </c>
      <c r="H927" s="408">
        <v>0</v>
      </c>
      <c r="I927" s="408">
        <v>0</v>
      </c>
      <c r="J927" s="408">
        <v>0</v>
      </c>
      <c r="K927" s="408">
        <v>0</v>
      </c>
      <c r="L927" s="408">
        <v>0</v>
      </c>
      <c r="M927" s="408">
        <v>0</v>
      </c>
      <c r="N927" s="408">
        <v>0</v>
      </c>
      <c r="O927" s="408">
        <v>0</v>
      </c>
      <c r="P927" s="408">
        <v>0</v>
      </c>
      <c r="Q927" s="408">
        <v>0</v>
      </c>
      <c r="R927" s="408">
        <v>0</v>
      </c>
      <c r="S927" s="408">
        <v>0</v>
      </c>
      <c r="T927" s="408">
        <v>0</v>
      </c>
      <c r="U927" s="408">
        <v>0</v>
      </c>
      <c r="V927" s="408">
        <v>0</v>
      </c>
      <c r="W927" s="408">
        <v>0</v>
      </c>
      <c r="X927" s="408">
        <v>0</v>
      </c>
      <c r="Y927" s="408">
        <v>0</v>
      </c>
      <c r="Z927" s="408">
        <v>0</v>
      </c>
      <c r="AA927" s="408">
        <v>0</v>
      </c>
      <c r="AB927" s="440">
        <v>0</v>
      </c>
      <c r="AC927" s="441">
        <v>0</v>
      </c>
    </row>
    <row r="928" spans="3:29" ht="10.35" customHeight="1" x14ac:dyDescent="0.25">
      <c r="C928" s="438" t="s">
        <v>2639</v>
      </c>
      <c r="D928" s="379" t="s">
        <v>920</v>
      </c>
      <c r="E928" s="439">
        <v>0</v>
      </c>
      <c r="F928" s="408">
        <v>0</v>
      </c>
      <c r="G928" s="408">
        <v>0</v>
      </c>
      <c r="H928" s="408">
        <v>0</v>
      </c>
      <c r="I928" s="408">
        <v>0</v>
      </c>
      <c r="J928" s="408">
        <v>0</v>
      </c>
      <c r="K928" s="408">
        <v>0</v>
      </c>
      <c r="L928" s="408">
        <v>0</v>
      </c>
      <c r="M928" s="408">
        <v>0</v>
      </c>
      <c r="N928" s="408">
        <v>0</v>
      </c>
      <c r="O928" s="408">
        <v>0</v>
      </c>
      <c r="P928" s="408">
        <v>0</v>
      </c>
      <c r="Q928" s="408">
        <v>0</v>
      </c>
      <c r="R928" s="408">
        <v>0</v>
      </c>
      <c r="S928" s="408">
        <v>0</v>
      </c>
      <c r="T928" s="408">
        <v>0</v>
      </c>
      <c r="U928" s="408">
        <v>0</v>
      </c>
      <c r="V928" s="408">
        <v>0</v>
      </c>
      <c r="W928" s="408">
        <v>0</v>
      </c>
      <c r="X928" s="408">
        <v>0</v>
      </c>
      <c r="Y928" s="408">
        <v>0</v>
      </c>
      <c r="Z928" s="408">
        <v>0</v>
      </c>
      <c r="AA928" s="408">
        <v>0</v>
      </c>
      <c r="AB928" s="440">
        <v>0</v>
      </c>
      <c r="AC928" s="441">
        <v>0</v>
      </c>
    </row>
    <row r="929" spans="3:29" ht="10.35" customHeight="1" x14ac:dyDescent="0.25">
      <c r="C929" s="438" t="s">
        <v>2640</v>
      </c>
      <c r="D929" s="379" t="s">
        <v>921</v>
      </c>
      <c r="E929" s="439">
        <v>0</v>
      </c>
      <c r="F929" s="408">
        <v>0</v>
      </c>
      <c r="G929" s="408">
        <v>0</v>
      </c>
      <c r="H929" s="408">
        <v>0</v>
      </c>
      <c r="I929" s="408">
        <v>0</v>
      </c>
      <c r="J929" s="408">
        <v>0</v>
      </c>
      <c r="K929" s="408">
        <v>0</v>
      </c>
      <c r="L929" s="408">
        <v>0</v>
      </c>
      <c r="M929" s="408">
        <v>0</v>
      </c>
      <c r="N929" s="408">
        <v>0</v>
      </c>
      <c r="O929" s="408">
        <v>0</v>
      </c>
      <c r="P929" s="408">
        <v>0</v>
      </c>
      <c r="Q929" s="408">
        <v>0</v>
      </c>
      <c r="R929" s="408">
        <v>0</v>
      </c>
      <c r="S929" s="408">
        <v>0</v>
      </c>
      <c r="T929" s="408">
        <v>0</v>
      </c>
      <c r="U929" s="408">
        <v>0</v>
      </c>
      <c r="V929" s="408">
        <v>0</v>
      </c>
      <c r="W929" s="408">
        <v>0</v>
      </c>
      <c r="X929" s="408">
        <v>0</v>
      </c>
      <c r="Y929" s="408">
        <v>0</v>
      </c>
      <c r="Z929" s="408">
        <v>0</v>
      </c>
      <c r="AA929" s="408">
        <v>0</v>
      </c>
      <c r="AB929" s="440">
        <v>0</v>
      </c>
      <c r="AC929" s="441">
        <v>0</v>
      </c>
    </row>
    <row r="930" spans="3:29" ht="10.35" customHeight="1" x14ac:dyDescent="0.25">
      <c r="C930" s="438" t="s">
        <v>2641</v>
      </c>
      <c r="D930" s="379" t="s">
        <v>922</v>
      </c>
      <c r="E930" s="439">
        <v>0</v>
      </c>
      <c r="F930" s="408">
        <v>0</v>
      </c>
      <c r="G930" s="408">
        <v>0</v>
      </c>
      <c r="H930" s="408">
        <v>0</v>
      </c>
      <c r="I930" s="408">
        <v>0</v>
      </c>
      <c r="J930" s="408">
        <v>0</v>
      </c>
      <c r="K930" s="408">
        <v>0</v>
      </c>
      <c r="L930" s="408">
        <v>0</v>
      </c>
      <c r="M930" s="408">
        <v>0</v>
      </c>
      <c r="N930" s="408">
        <v>0</v>
      </c>
      <c r="O930" s="408">
        <v>0</v>
      </c>
      <c r="P930" s="408">
        <v>0</v>
      </c>
      <c r="Q930" s="408">
        <v>0</v>
      </c>
      <c r="R930" s="408">
        <v>0</v>
      </c>
      <c r="S930" s="408">
        <v>0</v>
      </c>
      <c r="T930" s="408">
        <v>0</v>
      </c>
      <c r="U930" s="408">
        <v>0</v>
      </c>
      <c r="V930" s="408">
        <v>0</v>
      </c>
      <c r="W930" s="408">
        <v>0</v>
      </c>
      <c r="X930" s="408">
        <v>0</v>
      </c>
      <c r="Y930" s="408">
        <v>0</v>
      </c>
      <c r="Z930" s="408">
        <v>0</v>
      </c>
      <c r="AA930" s="408">
        <v>0</v>
      </c>
      <c r="AB930" s="440">
        <v>0</v>
      </c>
      <c r="AC930" s="441">
        <v>0</v>
      </c>
    </row>
    <row r="931" spans="3:29" ht="10.35" customHeight="1" x14ac:dyDescent="0.25">
      <c r="C931" s="438" t="s">
        <v>2642</v>
      </c>
      <c r="D931" s="379" t="s">
        <v>923</v>
      </c>
      <c r="E931" s="439">
        <v>0</v>
      </c>
      <c r="F931" s="408">
        <v>0</v>
      </c>
      <c r="G931" s="408">
        <v>0</v>
      </c>
      <c r="H931" s="408">
        <v>0</v>
      </c>
      <c r="I931" s="408">
        <v>0</v>
      </c>
      <c r="J931" s="408">
        <v>0</v>
      </c>
      <c r="K931" s="408">
        <v>0</v>
      </c>
      <c r="L931" s="408">
        <v>0</v>
      </c>
      <c r="M931" s="408">
        <v>0</v>
      </c>
      <c r="N931" s="408">
        <v>0</v>
      </c>
      <c r="O931" s="408">
        <v>0</v>
      </c>
      <c r="P931" s="408">
        <v>0</v>
      </c>
      <c r="Q931" s="408">
        <v>0</v>
      </c>
      <c r="R931" s="408">
        <v>0</v>
      </c>
      <c r="S931" s="408">
        <v>0</v>
      </c>
      <c r="T931" s="408">
        <v>0</v>
      </c>
      <c r="U931" s="408">
        <v>0</v>
      </c>
      <c r="V931" s="408">
        <v>0</v>
      </c>
      <c r="W931" s="408">
        <v>0</v>
      </c>
      <c r="X931" s="408">
        <v>0</v>
      </c>
      <c r="Y931" s="408">
        <v>0</v>
      </c>
      <c r="Z931" s="408">
        <v>0</v>
      </c>
      <c r="AA931" s="408">
        <v>0</v>
      </c>
      <c r="AB931" s="440">
        <v>0</v>
      </c>
      <c r="AC931" s="441">
        <v>0</v>
      </c>
    </row>
    <row r="932" spans="3:29" ht="10.35" customHeight="1" x14ac:dyDescent="0.25">
      <c r="C932" s="438" t="s">
        <v>2643</v>
      </c>
      <c r="D932" s="379" t="s">
        <v>924</v>
      </c>
      <c r="E932" s="439">
        <v>0</v>
      </c>
      <c r="F932" s="408">
        <v>0</v>
      </c>
      <c r="G932" s="408">
        <v>0</v>
      </c>
      <c r="H932" s="408">
        <v>0</v>
      </c>
      <c r="I932" s="408">
        <v>0</v>
      </c>
      <c r="J932" s="408">
        <v>0</v>
      </c>
      <c r="K932" s="408">
        <v>0</v>
      </c>
      <c r="L932" s="408">
        <v>0</v>
      </c>
      <c r="M932" s="408">
        <v>0</v>
      </c>
      <c r="N932" s="408">
        <v>0</v>
      </c>
      <c r="O932" s="408">
        <v>0</v>
      </c>
      <c r="P932" s="408">
        <v>0</v>
      </c>
      <c r="Q932" s="408">
        <v>0</v>
      </c>
      <c r="R932" s="408">
        <v>0</v>
      </c>
      <c r="S932" s="408">
        <v>0</v>
      </c>
      <c r="T932" s="408">
        <v>0</v>
      </c>
      <c r="U932" s="408">
        <v>0</v>
      </c>
      <c r="V932" s="408">
        <v>0</v>
      </c>
      <c r="W932" s="408">
        <v>0</v>
      </c>
      <c r="X932" s="408">
        <v>0</v>
      </c>
      <c r="Y932" s="408">
        <v>0</v>
      </c>
      <c r="Z932" s="408">
        <v>0</v>
      </c>
      <c r="AA932" s="408">
        <v>0</v>
      </c>
      <c r="AB932" s="440">
        <v>0</v>
      </c>
      <c r="AC932" s="441">
        <v>0</v>
      </c>
    </row>
    <row r="933" spans="3:29" ht="10.35" customHeight="1" x14ac:dyDescent="0.25">
      <c r="C933" s="438" t="s">
        <v>2644</v>
      </c>
      <c r="D933" s="379" t="s">
        <v>925</v>
      </c>
      <c r="E933" s="439">
        <v>0</v>
      </c>
      <c r="F933" s="408">
        <v>0</v>
      </c>
      <c r="G933" s="408">
        <v>0</v>
      </c>
      <c r="H933" s="408">
        <v>0</v>
      </c>
      <c r="I933" s="408">
        <v>0</v>
      </c>
      <c r="J933" s="408">
        <v>0</v>
      </c>
      <c r="K933" s="408">
        <v>0</v>
      </c>
      <c r="L933" s="408">
        <v>0</v>
      </c>
      <c r="M933" s="408">
        <v>0</v>
      </c>
      <c r="N933" s="408">
        <v>0</v>
      </c>
      <c r="O933" s="408">
        <v>0</v>
      </c>
      <c r="P933" s="408">
        <v>0</v>
      </c>
      <c r="Q933" s="408">
        <v>0</v>
      </c>
      <c r="R933" s="408">
        <v>0</v>
      </c>
      <c r="S933" s="408">
        <v>0</v>
      </c>
      <c r="T933" s="408">
        <v>0</v>
      </c>
      <c r="U933" s="408">
        <v>0</v>
      </c>
      <c r="V933" s="408">
        <v>0</v>
      </c>
      <c r="W933" s="408">
        <v>0</v>
      </c>
      <c r="X933" s="408">
        <v>0</v>
      </c>
      <c r="Y933" s="408">
        <v>0</v>
      </c>
      <c r="Z933" s="408">
        <v>0</v>
      </c>
      <c r="AA933" s="408">
        <v>0</v>
      </c>
      <c r="AB933" s="440">
        <v>0</v>
      </c>
      <c r="AC933" s="441">
        <v>0</v>
      </c>
    </row>
    <row r="934" spans="3:29" ht="10.35" customHeight="1" x14ac:dyDescent="0.25">
      <c r="C934" s="438" t="s">
        <v>2645</v>
      </c>
      <c r="D934" s="379" t="s">
        <v>926</v>
      </c>
      <c r="E934" s="439">
        <v>0</v>
      </c>
      <c r="F934" s="408">
        <v>0</v>
      </c>
      <c r="G934" s="408">
        <v>0</v>
      </c>
      <c r="H934" s="408">
        <v>0</v>
      </c>
      <c r="I934" s="408">
        <v>0</v>
      </c>
      <c r="J934" s="408">
        <v>0</v>
      </c>
      <c r="K934" s="408">
        <v>0</v>
      </c>
      <c r="L934" s="408">
        <v>0</v>
      </c>
      <c r="M934" s="408">
        <v>0</v>
      </c>
      <c r="N934" s="408">
        <v>0</v>
      </c>
      <c r="O934" s="408">
        <v>0</v>
      </c>
      <c r="P934" s="408">
        <v>0</v>
      </c>
      <c r="Q934" s="408">
        <v>0</v>
      </c>
      <c r="R934" s="408">
        <v>0</v>
      </c>
      <c r="S934" s="408">
        <v>0</v>
      </c>
      <c r="T934" s="408">
        <v>0</v>
      </c>
      <c r="U934" s="408">
        <v>0</v>
      </c>
      <c r="V934" s="408">
        <v>0</v>
      </c>
      <c r="W934" s="408">
        <v>0</v>
      </c>
      <c r="X934" s="408">
        <v>0</v>
      </c>
      <c r="Y934" s="408">
        <v>0</v>
      </c>
      <c r="Z934" s="408">
        <v>0</v>
      </c>
      <c r="AA934" s="408">
        <v>0</v>
      </c>
      <c r="AB934" s="440">
        <v>0</v>
      </c>
      <c r="AC934" s="441">
        <v>0</v>
      </c>
    </row>
    <row r="935" spans="3:29" ht="10.35" customHeight="1" x14ac:dyDescent="0.25">
      <c r="C935" s="438" t="s">
        <v>2646</v>
      </c>
      <c r="D935" s="379" t="s">
        <v>927</v>
      </c>
      <c r="E935" s="439">
        <v>0</v>
      </c>
      <c r="F935" s="408">
        <v>0</v>
      </c>
      <c r="G935" s="408">
        <v>0</v>
      </c>
      <c r="H935" s="408">
        <v>0</v>
      </c>
      <c r="I935" s="408">
        <v>0</v>
      </c>
      <c r="J935" s="408">
        <v>0</v>
      </c>
      <c r="K935" s="408">
        <v>0</v>
      </c>
      <c r="L935" s="408">
        <v>0</v>
      </c>
      <c r="M935" s="408">
        <v>0</v>
      </c>
      <c r="N935" s="408">
        <v>0</v>
      </c>
      <c r="O935" s="408">
        <v>0</v>
      </c>
      <c r="P935" s="408">
        <v>0</v>
      </c>
      <c r="Q935" s="408">
        <v>0</v>
      </c>
      <c r="R935" s="408">
        <v>0</v>
      </c>
      <c r="S935" s="408">
        <v>0</v>
      </c>
      <c r="T935" s="408">
        <v>0</v>
      </c>
      <c r="U935" s="408">
        <v>0</v>
      </c>
      <c r="V935" s="408">
        <v>0</v>
      </c>
      <c r="W935" s="408">
        <v>0</v>
      </c>
      <c r="X935" s="408">
        <v>0</v>
      </c>
      <c r="Y935" s="408">
        <v>0</v>
      </c>
      <c r="Z935" s="408">
        <v>0</v>
      </c>
      <c r="AA935" s="408">
        <v>0</v>
      </c>
      <c r="AB935" s="440">
        <v>0</v>
      </c>
      <c r="AC935" s="441">
        <v>0</v>
      </c>
    </row>
    <row r="936" spans="3:29" ht="10.35" customHeight="1" x14ac:dyDescent="0.25">
      <c r="C936" s="438" t="s">
        <v>2647</v>
      </c>
      <c r="D936" s="379" t="s">
        <v>928</v>
      </c>
      <c r="E936" s="439">
        <v>18</v>
      </c>
      <c r="F936" s="408">
        <v>18</v>
      </c>
      <c r="G936" s="408">
        <v>18</v>
      </c>
      <c r="H936" s="408">
        <v>18</v>
      </c>
      <c r="I936" s="408">
        <v>18</v>
      </c>
      <c r="J936" s="408">
        <v>18</v>
      </c>
      <c r="K936" s="408">
        <v>18</v>
      </c>
      <c r="L936" s="408">
        <v>18</v>
      </c>
      <c r="M936" s="408">
        <v>18</v>
      </c>
      <c r="N936" s="408">
        <v>18</v>
      </c>
      <c r="O936" s="408">
        <v>18</v>
      </c>
      <c r="P936" s="408">
        <v>18</v>
      </c>
      <c r="Q936" s="408">
        <v>18</v>
      </c>
      <c r="R936" s="408">
        <v>18</v>
      </c>
      <c r="S936" s="408">
        <v>18</v>
      </c>
      <c r="T936" s="408">
        <v>18</v>
      </c>
      <c r="U936" s="408">
        <v>18</v>
      </c>
      <c r="V936" s="408">
        <v>18</v>
      </c>
      <c r="W936" s="408">
        <v>18</v>
      </c>
      <c r="X936" s="408">
        <v>18</v>
      </c>
      <c r="Y936" s="408">
        <v>18</v>
      </c>
      <c r="Z936" s="408">
        <v>18</v>
      </c>
      <c r="AA936" s="408">
        <v>18</v>
      </c>
      <c r="AB936" s="440">
        <v>18</v>
      </c>
      <c r="AC936" s="441">
        <v>432</v>
      </c>
    </row>
    <row r="937" spans="3:29" ht="10.35" customHeight="1" x14ac:dyDescent="0.25">
      <c r="C937" s="438" t="s">
        <v>2648</v>
      </c>
      <c r="D937" s="379" t="s">
        <v>929</v>
      </c>
      <c r="E937" s="439">
        <v>0</v>
      </c>
      <c r="F937" s="408">
        <v>0</v>
      </c>
      <c r="G937" s="408">
        <v>0</v>
      </c>
      <c r="H937" s="408">
        <v>0</v>
      </c>
      <c r="I937" s="408">
        <v>0</v>
      </c>
      <c r="J937" s="408">
        <v>0</v>
      </c>
      <c r="K937" s="408">
        <v>0</v>
      </c>
      <c r="L937" s="408">
        <v>0</v>
      </c>
      <c r="M937" s="408">
        <v>0</v>
      </c>
      <c r="N937" s="408">
        <v>0</v>
      </c>
      <c r="O937" s="408">
        <v>0</v>
      </c>
      <c r="P937" s="408">
        <v>0</v>
      </c>
      <c r="Q937" s="408">
        <v>0</v>
      </c>
      <c r="R937" s="408">
        <v>0</v>
      </c>
      <c r="S937" s="408">
        <v>0</v>
      </c>
      <c r="T937" s="408">
        <v>0</v>
      </c>
      <c r="U937" s="408">
        <v>0</v>
      </c>
      <c r="V937" s="408">
        <v>0</v>
      </c>
      <c r="W937" s="408">
        <v>0</v>
      </c>
      <c r="X937" s="408">
        <v>0</v>
      </c>
      <c r="Y937" s="408">
        <v>0</v>
      </c>
      <c r="Z937" s="408">
        <v>0</v>
      </c>
      <c r="AA937" s="408">
        <v>0</v>
      </c>
      <c r="AB937" s="440">
        <v>0</v>
      </c>
      <c r="AC937" s="441">
        <v>0</v>
      </c>
    </row>
    <row r="938" spans="3:29" ht="10.35" customHeight="1" x14ac:dyDescent="0.25">
      <c r="C938" s="438" t="s">
        <v>2649</v>
      </c>
      <c r="D938" s="379" t="s">
        <v>930</v>
      </c>
      <c r="E938" s="439">
        <v>0</v>
      </c>
      <c r="F938" s="408">
        <v>0</v>
      </c>
      <c r="G938" s="408">
        <v>0</v>
      </c>
      <c r="H938" s="408">
        <v>0</v>
      </c>
      <c r="I938" s="408">
        <v>0</v>
      </c>
      <c r="J938" s="408">
        <v>0</v>
      </c>
      <c r="K938" s="408">
        <v>0</v>
      </c>
      <c r="L938" s="408">
        <v>0</v>
      </c>
      <c r="M938" s="408">
        <v>0</v>
      </c>
      <c r="N938" s="408">
        <v>0</v>
      </c>
      <c r="O938" s="408">
        <v>0</v>
      </c>
      <c r="P938" s="408">
        <v>0</v>
      </c>
      <c r="Q938" s="408">
        <v>0</v>
      </c>
      <c r="R938" s="408">
        <v>0</v>
      </c>
      <c r="S938" s="408">
        <v>0</v>
      </c>
      <c r="T938" s="408">
        <v>0</v>
      </c>
      <c r="U938" s="408">
        <v>0</v>
      </c>
      <c r="V938" s="408">
        <v>0</v>
      </c>
      <c r="W938" s="408">
        <v>0</v>
      </c>
      <c r="X938" s="408">
        <v>0</v>
      </c>
      <c r="Y938" s="408">
        <v>0</v>
      </c>
      <c r="Z938" s="408">
        <v>0</v>
      </c>
      <c r="AA938" s="408">
        <v>0</v>
      </c>
      <c r="AB938" s="440">
        <v>0</v>
      </c>
      <c r="AC938" s="441">
        <v>0</v>
      </c>
    </row>
    <row r="939" spans="3:29" ht="10.35" customHeight="1" x14ac:dyDescent="0.25">
      <c r="C939" s="438" t="s">
        <v>2650</v>
      </c>
      <c r="D939" s="379" t="s">
        <v>931</v>
      </c>
      <c r="E939" s="439">
        <v>0</v>
      </c>
      <c r="F939" s="408">
        <v>0</v>
      </c>
      <c r="G939" s="408">
        <v>0</v>
      </c>
      <c r="H939" s="408">
        <v>0</v>
      </c>
      <c r="I939" s="408">
        <v>0</v>
      </c>
      <c r="J939" s="408">
        <v>0</v>
      </c>
      <c r="K939" s="408">
        <v>0</v>
      </c>
      <c r="L939" s="408">
        <v>0</v>
      </c>
      <c r="M939" s="408">
        <v>0</v>
      </c>
      <c r="N939" s="408">
        <v>0</v>
      </c>
      <c r="O939" s="408">
        <v>0</v>
      </c>
      <c r="P939" s="408">
        <v>0</v>
      </c>
      <c r="Q939" s="408">
        <v>0</v>
      </c>
      <c r="R939" s="408">
        <v>0</v>
      </c>
      <c r="S939" s="408">
        <v>0</v>
      </c>
      <c r="T939" s="408">
        <v>0</v>
      </c>
      <c r="U939" s="408">
        <v>0</v>
      </c>
      <c r="V939" s="408">
        <v>0</v>
      </c>
      <c r="W939" s="408">
        <v>0</v>
      </c>
      <c r="X939" s="408">
        <v>0</v>
      </c>
      <c r="Y939" s="408">
        <v>0</v>
      </c>
      <c r="Z939" s="408">
        <v>0</v>
      </c>
      <c r="AA939" s="408">
        <v>0</v>
      </c>
      <c r="AB939" s="440">
        <v>0</v>
      </c>
      <c r="AC939" s="441">
        <v>0</v>
      </c>
    </row>
    <row r="940" spans="3:29" ht="10.35" customHeight="1" x14ac:dyDescent="0.25">
      <c r="C940" s="438" t="s">
        <v>2651</v>
      </c>
      <c r="D940" s="379" t="s">
        <v>932</v>
      </c>
      <c r="E940" s="439">
        <v>0</v>
      </c>
      <c r="F940" s="408">
        <v>0</v>
      </c>
      <c r="G940" s="408">
        <v>0</v>
      </c>
      <c r="H940" s="408">
        <v>0</v>
      </c>
      <c r="I940" s="408">
        <v>0</v>
      </c>
      <c r="J940" s="408">
        <v>0</v>
      </c>
      <c r="K940" s="408">
        <v>0</v>
      </c>
      <c r="L940" s="408">
        <v>0</v>
      </c>
      <c r="M940" s="408">
        <v>0</v>
      </c>
      <c r="N940" s="408">
        <v>0</v>
      </c>
      <c r="O940" s="408">
        <v>0</v>
      </c>
      <c r="P940" s="408">
        <v>0</v>
      </c>
      <c r="Q940" s="408">
        <v>0</v>
      </c>
      <c r="R940" s="408">
        <v>0</v>
      </c>
      <c r="S940" s="408">
        <v>0</v>
      </c>
      <c r="T940" s="408">
        <v>0</v>
      </c>
      <c r="U940" s="408">
        <v>0</v>
      </c>
      <c r="V940" s="408">
        <v>0</v>
      </c>
      <c r="W940" s="408">
        <v>0</v>
      </c>
      <c r="X940" s="408">
        <v>0</v>
      </c>
      <c r="Y940" s="408">
        <v>0</v>
      </c>
      <c r="Z940" s="408">
        <v>0</v>
      </c>
      <c r="AA940" s="408">
        <v>0</v>
      </c>
      <c r="AB940" s="440">
        <v>0</v>
      </c>
      <c r="AC940" s="441">
        <v>0</v>
      </c>
    </row>
    <row r="941" spans="3:29" ht="10.35" customHeight="1" x14ac:dyDescent="0.25">
      <c r="C941" s="438" t="s">
        <v>2652</v>
      </c>
      <c r="D941" s="379" t="s">
        <v>933</v>
      </c>
      <c r="E941" s="439">
        <v>0</v>
      </c>
      <c r="F941" s="408">
        <v>0</v>
      </c>
      <c r="G941" s="408">
        <v>0</v>
      </c>
      <c r="H941" s="408">
        <v>0</v>
      </c>
      <c r="I941" s="408">
        <v>0</v>
      </c>
      <c r="J941" s="408">
        <v>0</v>
      </c>
      <c r="K941" s="408">
        <v>0</v>
      </c>
      <c r="L941" s="408">
        <v>0</v>
      </c>
      <c r="M941" s="408">
        <v>0</v>
      </c>
      <c r="N941" s="408">
        <v>0</v>
      </c>
      <c r="O941" s="408">
        <v>0</v>
      </c>
      <c r="P941" s="408">
        <v>0</v>
      </c>
      <c r="Q941" s="408">
        <v>0</v>
      </c>
      <c r="R941" s="408">
        <v>0</v>
      </c>
      <c r="S941" s="408">
        <v>0</v>
      </c>
      <c r="T941" s="408">
        <v>0</v>
      </c>
      <c r="U941" s="408">
        <v>0</v>
      </c>
      <c r="V941" s="408">
        <v>0</v>
      </c>
      <c r="W941" s="408">
        <v>0</v>
      </c>
      <c r="X941" s="408">
        <v>0</v>
      </c>
      <c r="Y941" s="408">
        <v>0</v>
      </c>
      <c r="Z941" s="408">
        <v>0</v>
      </c>
      <c r="AA941" s="408">
        <v>0</v>
      </c>
      <c r="AB941" s="440">
        <v>0</v>
      </c>
      <c r="AC941" s="441">
        <v>0</v>
      </c>
    </row>
    <row r="942" spans="3:29" ht="10.35" customHeight="1" x14ac:dyDescent="0.25">
      <c r="C942" s="438" t="s">
        <v>2653</v>
      </c>
      <c r="D942" s="379" t="s">
        <v>934</v>
      </c>
      <c r="E942" s="439">
        <v>0</v>
      </c>
      <c r="F942" s="408">
        <v>0</v>
      </c>
      <c r="G942" s="408">
        <v>0</v>
      </c>
      <c r="H942" s="408">
        <v>0</v>
      </c>
      <c r="I942" s="408">
        <v>0</v>
      </c>
      <c r="J942" s="408">
        <v>0</v>
      </c>
      <c r="K942" s="408">
        <v>0</v>
      </c>
      <c r="L942" s="408">
        <v>0</v>
      </c>
      <c r="M942" s="408">
        <v>0</v>
      </c>
      <c r="N942" s="408">
        <v>0</v>
      </c>
      <c r="O942" s="408">
        <v>0</v>
      </c>
      <c r="P942" s="408">
        <v>0</v>
      </c>
      <c r="Q942" s="408">
        <v>0</v>
      </c>
      <c r="R942" s="408">
        <v>0</v>
      </c>
      <c r="S942" s="408">
        <v>0</v>
      </c>
      <c r="T942" s="408">
        <v>0</v>
      </c>
      <c r="U942" s="408">
        <v>0</v>
      </c>
      <c r="V942" s="408">
        <v>0</v>
      </c>
      <c r="W942" s="408">
        <v>0</v>
      </c>
      <c r="X942" s="408">
        <v>0</v>
      </c>
      <c r="Y942" s="408">
        <v>0</v>
      </c>
      <c r="Z942" s="408">
        <v>0</v>
      </c>
      <c r="AA942" s="408">
        <v>0</v>
      </c>
      <c r="AB942" s="440">
        <v>0</v>
      </c>
      <c r="AC942" s="441">
        <v>0</v>
      </c>
    </row>
    <row r="943" spans="3:29" ht="10.35" customHeight="1" x14ac:dyDescent="0.25">
      <c r="C943" s="438" t="s">
        <v>2654</v>
      </c>
      <c r="D943" s="379" t="s">
        <v>935</v>
      </c>
      <c r="E943" s="439">
        <v>0</v>
      </c>
      <c r="F943" s="408">
        <v>0</v>
      </c>
      <c r="G943" s="408">
        <v>0</v>
      </c>
      <c r="H943" s="408">
        <v>0</v>
      </c>
      <c r="I943" s="408">
        <v>0</v>
      </c>
      <c r="J943" s="408">
        <v>0</v>
      </c>
      <c r="K943" s="408">
        <v>0</v>
      </c>
      <c r="L943" s="408">
        <v>0</v>
      </c>
      <c r="M943" s="408">
        <v>0</v>
      </c>
      <c r="N943" s="408">
        <v>0</v>
      </c>
      <c r="O943" s="408">
        <v>0</v>
      </c>
      <c r="P943" s="408">
        <v>0</v>
      </c>
      <c r="Q943" s="408">
        <v>0</v>
      </c>
      <c r="R943" s="408">
        <v>0</v>
      </c>
      <c r="S943" s="408">
        <v>0</v>
      </c>
      <c r="T943" s="408">
        <v>0</v>
      </c>
      <c r="U943" s="408">
        <v>0</v>
      </c>
      <c r="V943" s="408">
        <v>0</v>
      </c>
      <c r="W943" s="408">
        <v>0</v>
      </c>
      <c r="X943" s="408">
        <v>0</v>
      </c>
      <c r="Y943" s="408">
        <v>0</v>
      </c>
      <c r="Z943" s="408">
        <v>0</v>
      </c>
      <c r="AA943" s="408">
        <v>0</v>
      </c>
      <c r="AB943" s="440">
        <v>0</v>
      </c>
      <c r="AC943" s="441">
        <v>0</v>
      </c>
    </row>
    <row r="944" spans="3:29" ht="10.35" customHeight="1" x14ac:dyDescent="0.25">
      <c r="C944" s="438" t="s">
        <v>2655</v>
      </c>
      <c r="D944" s="379" t="s">
        <v>936</v>
      </c>
      <c r="E944" s="439">
        <v>0</v>
      </c>
      <c r="F944" s="408">
        <v>0</v>
      </c>
      <c r="G944" s="408">
        <v>0</v>
      </c>
      <c r="H944" s="408">
        <v>0</v>
      </c>
      <c r="I944" s="408">
        <v>0</v>
      </c>
      <c r="J944" s="408">
        <v>0</v>
      </c>
      <c r="K944" s="408">
        <v>0</v>
      </c>
      <c r="L944" s="408">
        <v>0</v>
      </c>
      <c r="M944" s="408">
        <v>0</v>
      </c>
      <c r="N944" s="408">
        <v>0</v>
      </c>
      <c r="O944" s="408">
        <v>0</v>
      </c>
      <c r="P944" s="408">
        <v>0</v>
      </c>
      <c r="Q944" s="408">
        <v>0</v>
      </c>
      <c r="R944" s="408">
        <v>0</v>
      </c>
      <c r="S944" s="408">
        <v>0</v>
      </c>
      <c r="T944" s="408">
        <v>0</v>
      </c>
      <c r="U944" s="408">
        <v>0</v>
      </c>
      <c r="V944" s="408">
        <v>0</v>
      </c>
      <c r="W944" s="408">
        <v>0</v>
      </c>
      <c r="X944" s="408">
        <v>0</v>
      </c>
      <c r="Y944" s="408">
        <v>0</v>
      </c>
      <c r="Z944" s="408">
        <v>0</v>
      </c>
      <c r="AA944" s="408">
        <v>0</v>
      </c>
      <c r="AB944" s="440">
        <v>0</v>
      </c>
      <c r="AC944" s="441">
        <v>0</v>
      </c>
    </row>
    <row r="945" spans="3:29" ht="10.35" customHeight="1" x14ac:dyDescent="0.25">
      <c r="C945" s="438" t="s">
        <v>2656</v>
      </c>
      <c r="D945" s="379" t="s">
        <v>937</v>
      </c>
      <c r="E945" s="439">
        <v>0</v>
      </c>
      <c r="F945" s="408">
        <v>0</v>
      </c>
      <c r="G945" s="408">
        <v>0</v>
      </c>
      <c r="H945" s="408">
        <v>0</v>
      </c>
      <c r="I945" s="408">
        <v>0</v>
      </c>
      <c r="J945" s="408">
        <v>0</v>
      </c>
      <c r="K945" s="408">
        <v>0</v>
      </c>
      <c r="L945" s="408">
        <v>0</v>
      </c>
      <c r="M945" s="408">
        <v>0</v>
      </c>
      <c r="N945" s="408">
        <v>0</v>
      </c>
      <c r="O945" s="408">
        <v>0</v>
      </c>
      <c r="P945" s="408">
        <v>0</v>
      </c>
      <c r="Q945" s="408">
        <v>0</v>
      </c>
      <c r="R945" s="408">
        <v>0</v>
      </c>
      <c r="S945" s="408">
        <v>0</v>
      </c>
      <c r="T945" s="408">
        <v>0</v>
      </c>
      <c r="U945" s="408">
        <v>0</v>
      </c>
      <c r="V945" s="408">
        <v>0</v>
      </c>
      <c r="W945" s="408">
        <v>0</v>
      </c>
      <c r="X945" s="408">
        <v>0</v>
      </c>
      <c r="Y945" s="408">
        <v>0</v>
      </c>
      <c r="Z945" s="408">
        <v>0</v>
      </c>
      <c r="AA945" s="408">
        <v>0</v>
      </c>
      <c r="AB945" s="440">
        <v>0</v>
      </c>
      <c r="AC945" s="441">
        <v>0</v>
      </c>
    </row>
    <row r="946" spans="3:29" ht="10.35" customHeight="1" x14ac:dyDescent="0.25">
      <c r="C946" s="438" t="s">
        <v>2657</v>
      </c>
      <c r="D946" s="379" t="s">
        <v>938</v>
      </c>
      <c r="E946" s="439">
        <v>0</v>
      </c>
      <c r="F946" s="408">
        <v>0</v>
      </c>
      <c r="G946" s="408">
        <v>0</v>
      </c>
      <c r="H946" s="408">
        <v>0</v>
      </c>
      <c r="I946" s="408">
        <v>0</v>
      </c>
      <c r="J946" s="408">
        <v>0</v>
      </c>
      <c r="K946" s="408">
        <v>0</v>
      </c>
      <c r="L946" s="408">
        <v>0</v>
      </c>
      <c r="M946" s="408">
        <v>0</v>
      </c>
      <c r="N946" s="408">
        <v>0</v>
      </c>
      <c r="O946" s="408">
        <v>0</v>
      </c>
      <c r="P946" s="408">
        <v>0</v>
      </c>
      <c r="Q946" s="408">
        <v>0</v>
      </c>
      <c r="R946" s="408">
        <v>0</v>
      </c>
      <c r="S946" s="408">
        <v>0</v>
      </c>
      <c r="T946" s="408">
        <v>0</v>
      </c>
      <c r="U946" s="408">
        <v>0</v>
      </c>
      <c r="V946" s="408">
        <v>0</v>
      </c>
      <c r="W946" s="408">
        <v>0</v>
      </c>
      <c r="X946" s="408">
        <v>0</v>
      </c>
      <c r="Y946" s="408">
        <v>0</v>
      </c>
      <c r="Z946" s="408">
        <v>0</v>
      </c>
      <c r="AA946" s="408">
        <v>0</v>
      </c>
      <c r="AB946" s="440">
        <v>0</v>
      </c>
      <c r="AC946" s="441">
        <v>0</v>
      </c>
    </row>
    <row r="947" spans="3:29" ht="10.35" customHeight="1" x14ac:dyDescent="0.25">
      <c r="C947" s="438" t="s">
        <v>2658</v>
      </c>
      <c r="D947" s="379" t="s">
        <v>939</v>
      </c>
      <c r="E947" s="439">
        <v>0</v>
      </c>
      <c r="F947" s="408">
        <v>0</v>
      </c>
      <c r="G947" s="408">
        <v>0</v>
      </c>
      <c r="H947" s="408">
        <v>0</v>
      </c>
      <c r="I947" s="408">
        <v>0</v>
      </c>
      <c r="J947" s="408">
        <v>0</v>
      </c>
      <c r="K947" s="408">
        <v>0</v>
      </c>
      <c r="L947" s="408">
        <v>0</v>
      </c>
      <c r="M947" s="408">
        <v>0</v>
      </c>
      <c r="N947" s="408">
        <v>0</v>
      </c>
      <c r="O947" s="408">
        <v>0</v>
      </c>
      <c r="P947" s="408">
        <v>0</v>
      </c>
      <c r="Q947" s="408">
        <v>0</v>
      </c>
      <c r="R947" s="408">
        <v>0</v>
      </c>
      <c r="S947" s="408">
        <v>0</v>
      </c>
      <c r="T947" s="408">
        <v>0</v>
      </c>
      <c r="U947" s="408">
        <v>0</v>
      </c>
      <c r="V947" s="408">
        <v>0</v>
      </c>
      <c r="W947" s="408">
        <v>0</v>
      </c>
      <c r="X947" s="408">
        <v>0</v>
      </c>
      <c r="Y947" s="408">
        <v>0</v>
      </c>
      <c r="Z947" s="408">
        <v>0</v>
      </c>
      <c r="AA947" s="408">
        <v>0</v>
      </c>
      <c r="AB947" s="440">
        <v>0</v>
      </c>
      <c r="AC947" s="441">
        <v>0</v>
      </c>
    </row>
    <row r="948" spans="3:29" ht="10.35" customHeight="1" x14ac:dyDescent="0.25">
      <c r="C948" s="438" t="s">
        <v>2659</v>
      </c>
      <c r="D948" s="379" t="s">
        <v>940</v>
      </c>
      <c r="E948" s="439">
        <v>0</v>
      </c>
      <c r="F948" s="408">
        <v>0</v>
      </c>
      <c r="G948" s="408">
        <v>0</v>
      </c>
      <c r="H948" s="408">
        <v>0</v>
      </c>
      <c r="I948" s="408">
        <v>0</v>
      </c>
      <c r="J948" s="408">
        <v>0</v>
      </c>
      <c r="K948" s="408">
        <v>0</v>
      </c>
      <c r="L948" s="408">
        <v>0</v>
      </c>
      <c r="M948" s="408">
        <v>0</v>
      </c>
      <c r="N948" s="408">
        <v>0</v>
      </c>
      <c r="O948" s="408">
        <v>0</v>
      </c>
      <c r="P948" s="408">
        <v>0</v>
      </c>
      <c r="Q948" s="408">
        <v>0</v>
      </c>
      <c r="R948" s="408">
        <v>0</v>
      </c>
      <c r="S948" s="408">
        <v>0</v>
      </c>
      <c r="T948" s="408">
        <v>0</v>
      </c>
      <c r="U948" s="408">
        <v>0</v>
      </c>
      <c r="V948" s="408">
        <v>0</v>
      </c>
      <c r="W948" s="408">
        <v>0</v>
      </c>
      <c r="X948" s="408">
        <v>0</v>
      </c>
      <c r="Y948" s="408">
        <v>0</v>
      </c>
      <c r="Z948" s="408">
        <v>0</v>
      </c>
      <c r="AA948" s="408">
        <v>0</v>
      </c>
      <c r="AB948" s="440">
        <v>0</v>
      </c>
      <c r="AC948" s="441">
        <v>0</v>
      </c>
    </row>
    <row r="949" spans="3:29" ht="10.35" customHeight="1" x14ac:dyDescent="0.25">
      <c r="C949" s="438" t="s">
        <v>2660</v>
      </c>
      <c r="D949" s="379" t="s">
        <v>941</v>
      </c>
      <c r="E949" s="439">
        <v>0</v>
      </c>
      <c r="F949" s="408">
        <v>0</v>
      </c>
      <c r="G949" s="408">
        <v>0</v>
      </c>
      <c r="H949" s="408">
        <v>0</v>
      </c>
      <c r="I949" s="408">
        <v>0</v>
      </c>
      <c r="J949" s="408">
        <v>0</v>
      </c>
      <c r="K949" s="408">
        <v>0</v>
      </c>
      <c r="L949" s="408">
        <v>0</v>
      </c>
      <c r="M949" s="408">
        <v>0</v>
      </c>
      <c r="N949" s="408">
        <v>0</v>
      </c>
      <c r="O949" s="408">
        <v>0</v>
      </c>
      <c r="P949" s="408">
        <v>0</v>
      </c>
      <c r="Q949" s="408">
        <v>0</v>
      </c>
      <c r="R949" s="408">
        <v>0</v>
      </c>
      <c r="S949" s="408">
        <v>0</v>
      </c>
      <c r="T949" s="408">
        <v>0</v>
      </c>
      <c r="U949" s="408">
        <v>0</v>
      </c>
      <c r="V949" s="408">
        <v>0</v>
      </c>
      <c r="W949" s="408">
        <v>0</v>
      </c>
      <c r="X949" s="408">
        <v>0</v>
      </c>
      <c r="Y949" s="408">
        <v>0</v>
      </c>
      <c r="Z949" s="408">
        <v>0</v>
      </c>
      <c r="AA949" s="408">
        <v>0</v>
      </c>
      <c r="AB949" s="440">
        <v>0</v>
      </c>
      <c r="AC949" s="441">
        <v>0</v>
      </c>
    </row>
    <row r="950" spans="3:29" ht="10.35" customHeight="1" x14ac:dyDescent="0.25">
      <c r="C950" s="438" t="s">
        <v>2661</v>
      </c>
      <c r="D950" s="379" t="s">
        <v>942</v>
      </c>
      <c r="E950" s="439">
        <v>0</v>
      </c>
      <c r="F950" s="408">
        <v>0</v>
      </c>
      <c r="G950" s="408">
        <v>0</v>
      </c>
      <c r="H950" s="408">
        <v>0</v>
      </c>
      <c r="I950" s="408">
        <v>0</v>
      </c>
      <c r="J950" s="408">
        <v>0</v>
      </c>
      <c r="K950" s="408">
        <v>0</v>
      </c>
      <c r="L950" s="408">
        <v>0</v>
      </c>
      <c r="M950" s="408">
        <v>0</v>
      </c>
      <c r="N950" s="408">
        <v>0</v>
      </c>
      <c r="O950" s="408">
        <v>0</v>
      </c>
      <c r="P950" s="408">
        <v>0</v>
      </c>
      <c r="Q950" s="408">
        <v>0</v>
      </c>
      <c r="R950" s="408">
        <v>0</v>
      </c>
      <c r="S950" s="408">
        <v>0</v>
      </c>
      <c r="T950" s="408">
        <v>0</v>
      </c>
      <c r="U950" s="408">
        <v>0</v>
      </c>
      <c r="V950" s="408">
        <v>0</v>
      </c>
      <c r="W950" s="408">
        <v>0</v>
      </c>
      <c r="X950" s="408">
        <v>0</v>
      </c>
      <c r="Y950" s="408">
        <v>0</v>
      </c>
      <c r="Z950" s="408">
        <v>0</v>
      </c>
      <c r="AA950" s="408">
        <v>0</v>
      </c>
      <c r="AB950" s="440">
        <v>0</v>
      </c>
      <c r="AC950" s="441">
        <v>0</v>
      </c>
    </row>
    <row r="951" spans="3:29" ht="10.35" customHeight="1" x14ac:dyDescent="0.25">
      <c r="C951" s="438" t="s">
        <v>2662</v>
      </c>
      <c r="D951" s="379" t="s">
        <v>943</v>
      </c>
      <c r="E951" s="439">
        <v>0</v>
      </c>
      <c r="F951" s="408">
        <v>0</v>
      </c>
      <c r="G951" s="408">
        <v>0</v>
      </c>
      <c r="H951" s="408">
        <v>0</v>
      </c>
      <c r="I951" s="408">
        <v>0</v>
      </c>
      <c r="J951" s="408">
        <v>0</v>
      </c>
      <c r="K951" s="408">
        <v>0</v>
      </c>
      <c r="L951" s="408">
        <v>0</v>
      </c>
      <c r="M951" s="408">
        <v>0</v>
      </c>
      <c r="N951" s="408">
        <v>0</v>
      </c>
      <c r="O951" s="408">
        <v>0</v>
      </c>
      <c r="P951" s="408">
        <v>0</v>
      </c>
      <c r="Q951" s="408">
        <v>0</v>
      </c>
      <c r="R951" s="408">
        <v>0</v>
      </c>
      <c r="S951" s="408">
        <v>0</v>
      </c>
      <c r="T951" s="408">
        <v>0</v>
      </c>
      <c r="U951" s="408">
        <v>0</v>
      </c>
      <c r="V951" s="408">
        <v>0</v>
      </c>
      <c r="W951" s="408">
        <v>0</v>
      </c>
      <c r="X951" s="408">
        <v>0</v>
      </c>
      <c r="Y951" s="408">
        <v>0</v>
      </c>
      <c r="Z951" s="408">
        <v>0</v>
      </c>
      <c r="AA951" s="408">
        <v>0</v>
      </c>
      <c r="AB951" s="440">
        <v>0</v>
      </c>
      <c r="AC951" s="441">
        <v>0</v>
      </c>
    </row>
    <row r="952" spans="3:29" ht="10.35" customHeight="1" x14ac:dyDescent="0.25">
      <c r="C952" s="438" t="s">
        <v>2663</v>
      </c>
      <c r="D952" s="379" t="s">
        <v>944</v>
      </c>
      <c r="E952" s="439">
        <v>0</v>
      </c>
      <c r="F952" s="408">
        <v>0</v>
      </c>
      <c r="G952" s="408">
        <v>0</v>
      </c>
      <c r="H952" s="408">
        <v>0</v>
      </c>
      <c r="I952" s="408">
        <v>0</v>
      </c>
      <c r="J952" s="408">
        <v>0</v>
      </c>
      <c r="K952" s="408">
        <v>297.5</v>
      </c>
      <c r="L952" s="408">
        <v>297.5</v>
      </c>
      <c r="M952" s="408">
        <v>159</v>
      </c>
      <c r="N952" s="408">
        <v>159</v>
      </c>
      <c r="O952" s="408">
        <v>159</v>
      </c>
      <c r="P952" s="408">
        <v>159</v>
      </c>
      <c r="Q952" s="408">
        <v>159</v>
      </c>
      <c r="R952" s="408">
        <v>125</v>
      </c>
      <c r="S952" s="408">
        <v>125</v>
      </c>
      <c r="T952" s="408">
        <v>159</v>
      </c>
      <c r="U952" s="408">
        <v>159</v>
      </c>
      <c r="V952" s="408">
        <v>159</v>
      </c>
      <c r="W952" s="408">
        <v>159</v>
      </c>
      <c r="X952" s="408">
        <v>159</v>
      </c>
      <c r="Y952" s="408">
        <v>159</v>
      </c>
      <c r="Z952" s="408">
        <v>170.8</v>
      </c>
      <c r="AA952" s="408">
        <v>297.5</v>
      </c>
      <c r="AB952" s="440">
        <v>297.5</v>
      </c>
      <c r="AC952" s="441">
        <v>3359.8</v>
      </c>
    </row>
    <row r="953" spans="3:29" ht="10.35" customHeight="1" x14ac:dyDescent="0.25">
      <c r="C953" s="438" t="s">
        <v>2664</v>
      </c>
      <c r="D953" s="379" t="s">
        <v>945</v>
      </c>
      <c r="E953" s="439">
        <v>297.5</v>
      </c>
      <c r="F953" s="408">
        <v>297.5</v>
      </c>
      <c r="G953" s="408">
        <v>297.5</v>
      </c>
      <c r="H953" s="408">
        <v>297.5</v>
      </c>
      <c r="I953" s="408">
        <v>297.5</v>
      </c>
      <c r="J953" s="408">
        <v>297.5</v>
      </c>
      <c r="K953" s="408">
        <v>0</v>
      </c>
      <c r="L953" s="408">
        <v>0</v>
      </c>
      <c r="M953" s="408">
        <v>0</v>
      </c>
      <c r="N953" s="408">
        <v>0</v>
      </c>
      <c r="O953" s="408">
        <v>0</v>
      </c>
      <c r="P953" s="408">
        <v>0</v>
      </c>
      <c r="Q953" s="408">
        <v>0</v>
      </c>
      <c r="R953" s="408">
        <v>0</v>
      </c>
      <c r="S953" s="408">
        <v>0</v>
      </c>
      <c r="T953" s="408">
        <v>0</v>
      </c>
      <c r="U953" s="408">
        <v>0</v>
      </c>
      <c r="V953" s="408">
        <v>0</v>
      </c>
      <c r="W953" s="408">
        <v>0</v>
      </c>
      <c r="X953" s="408">
        <v>0</v>
      </c>
      <c r="Y953" s="408">
        <v>0</v>
      </c>
      <c r="Z953" s="408">
        <v>0</v>
      </c>
      <c r="AA953" s="408">
        <v>0</v>
      </c>
      <c r="AB953" s="440">
        <v>0</v>
      </c>
      <c r="AC953" s="441">
        <v>1785</v>
      </c>
    </row>
    <row r="954" spans="3:29" ht="10.35" customHeight="1" x14ac:dyDescent="0.25">
      <c r="C954" s="438" t="s">
        <v>2665</v>
      </c>
      <c r="D954" s="379" t="s">
        <v>946</v>
      </c>
      <c r="E954" s="439">
        <v>0</v>
      </c>
      <c r="F954" s="408">
        <v>0</v>
      </c>
      <c r="G954" s="408">
        <v>0</v>
      </c>
      <c r="H954" s="408">
        <v>0</v>
      </c>
      <c r="I954" s="408">
        <v>0</v>
      </c>
      <c r="J954" s="408">
        <v>0</v>
      </c>
      <c r="K954" s="408">
        <v>0</v>
      </c>
      <c r="L954" s="408">
        <v>0</v>
      </c>
      <c r="M954" s="408">
        <v>0</v>
      </c>
      <c r="N954" s="408">
        <v>0</v>
      </c>
      <c r="O954" s="408">
        <v>0</v>
      </c>
      <c r="P954" s="408">
        <v>0</v>
      </c>
      <c r="Q954" s="408">
        <v>0</v>
      </c>
      <c r="R954" s="408">
        <v>0</v>
      </c>
      <c r="S954" s="408">
        <v>0</v>
      </c>
      <c r="T954" s="408">
        <v>0</v>
      </c>
      <c r="U954" s="408">
        <v>0</v>
      </c>
      <c r="V954" s="408">
        <v>0</v>
      </c>
      <c r="W954" s="408">
        <v>0</v>
      </c>
      <c r="X954" s="408">
        <v>0</v>
      </c>
      <c r="Y954" s="408">
        <v>0</v>
      </c>
      <c r="Z954" s="408">
        <v>0</v>
      </c>
      <c r="AA954" s="408">
        <v>0</v>
      </c>
      <c r="AB954" s="440">
        <v>0</v>
      </c>
      <c r="AC954" s="441">
        <v>0</v>
      </c>
    </row>
    <row r="955" spans="3:29" ht="10.35" customHeight="1" x14ac:dyDescent="0.25">
      <c r="C955" s="438" t="s">
        <v>2666</v>
      </c>
      <c r="D955" s="379" t="s">
        <v>947</v>
      </c>
      <c r="E955" s="439">
        <v>0</v>
      </c>
      <c r="F955" s="408">
        <v>0</v>
      </c>
      <c r="G955" s="408">
        <v>0</v>
      </c>
      <c r="H955" s="408">
        <v>0</v>
      </c>
      <c r="I955" s="408">
        <v>0</v>
      </c>
      <c r="J955" s="408">
        <v>0</v>
      </c>
      <c r="K955" s="408">
        <v>0</v>
      </c>
      <c r="L955" s="408">
        <v>0</v>
      </c>
      <c r="M955" s="408">
        <v>0</v>
      </c>
      <c r="N955" s="408">
        <v>0</v>
      </c>
      <c r="O955" s="408">
        <v>0</v>
      </c>
      <c r="P955" s="408">
        <v>0</v>
      </c>
      <c r="Q955" s="408">
        <v>0</v>
      </c>
      <c r="R955" s="408">
        <v>0</v>
      </c>
      <c r="S955" s="408">
        <v>0</v>
      </c>
      <c r="T955" s="408">
        <v>0</v>
      </c>
      <c r="U955" s="408">
        <v>0</v>
      </c>
      <c r="V955" s="408">
        <v>0</v>
      </c>
      <c r="W955" s="408">
        <v>0</v>
      </c>
      <c r="X955" s="408">
        <v>0</v>
      </c>
      <c r="Y955" s="408">
        <v>0</v>
      </c>
      <c r="Z955" s="408">
        <v>0</v>
      </c>
      <c r="AA955" s="408">
        <v>0</v>
      </c>
      <c r="AB955" s="440">
        <v>0</v>
      </c>
      <c r="AC955" s="441">
        <v>0</v>
      </c>
    </row>
    <row r="956" spans="3:29" ht="10.35" customHeight="1" x14ac:dyDescent="0.25">
      <c r="C956" s="438" t="s">
        <v>2667</v>
      </c>
      <c r="D956" s="379" t="s">
        <v>948</v>
      </c>
      <c r="E956" s="439">
        <v>0</v>
      </c>
      <c r="F956" s="408">
        <v>0</v>
      </c>
      <c r="G956" s="408">
        <v>0</v>
      </c>
      <c r="H956" s="408">
        <v>0</v>
      </c>
      <c r="I956" s="408">
        <v>0</v>
      </c>
      <c r="J956" s="408">
        <v>0</v>
      </c>
      <c r="K956" s="408">
        <v>0</v>
      </c>
      <c r="L956" s="408">
        <v>0</v>
      </c>
      <c r="M956" s="408">
        <v>0</v>
      </c>
      <c r="N956" s="408">
        <v>0</v>
      </c>
      <c r="O956" s="408">
        <v>0</v>
      </c>
      <c r="P956" s="408">
        <v>0</v>
      </c>
      <c r="Q956" s="408">
        <v>0</v>
      </c>
      <c r="R956" s="408">
        <v>0</v>
      </c>
      <c r="S956" s="408">
        <v>0</v>
      </c>
      <c r="T956" s="408">
        <v>0</v>
      </c>
      <c r="U956" s="408">
        <v>0</v>
      </c>
      <c r="V956" s="408">
        <v>0</v>
      </c>
      <c r="W956" s="408">
        <v>0</v>
      </c>
      <c r="X956" s="408">
        <v>0</v>
      </c>
      <c r="Y956" s="408">
        <v>0</v>
      </c>
      <c r="Z956" s="408">
        <v>0</v>
      </c>
      <c r="AA956" s="408">
        <v>0</v>
      </c>
      <c r="AB956" s="440">
        <v>0</v>
      </c>
      <c r="AC956" s="441">
        <v>0</v>
      </c>
    </row>
    <row r="957" spans="3:29" ht="10.35" customHeight="1" x14ac:dyDescent="0.25">
      <c r="C957" s="438" t="s">
        <v>2668</v>
      </c>
      <c r="D957" s="379" t="s">
        <v>949</v>
      </c>
      <c r="E957" s="439">
        <v>0</v>
      </c>
      <c r="F957" s="408">
        <v>0</v>
      </c>
      <c r="G957" s="408">
        <v>0</v>
      </c>
      <c r="H957" s="408">
        <v>0</v>
      </c>
      <c r="I957" s="408">
        <v>0</v>
      </c>
      <c r="J957" s="408">
        <v>0</v>
      </c>
      <c r="K957" s="408">
        <v>0</v>
      </c>
      <c r="L957" s="408">
        <v>0</v>
      </c>
      <c r="M957" s="408">
        <v>0</v>
      </c>
      <c r="N957" s="408">
        <v>0</v>
      </c>
      <c r="O957" s="408">
        <v>0</v>
      </c>
      <c r="P957" s="408">
        <v>0</v>
      </c>
      <c r="Q957" s="408">
        <v>0</v>
      </c>
      <c r="R957" s="408">
        <v>0</v>
      </c>
      <c r="S957" s="408">
        <v>0</v>
      </c>
      <c r="T957" s="408">
        <v>0</v>
      </c>
      <c r="U957" s="408">
        <v>0</v>
      </c>
      <c r="V957" s="408">
        <v>0</v>
      </c>
      <c r="W957" s="408">
        <v>0</v>
      </c>
      <c r="X957" s="408">
        <v>0</v>
      </c>
      <c r="Y957" s="408">
        <v>0</v>
      </c>
      <c r="Z957" s="408">
        <v>0</v>
      </c>
      <c r="AA957" s="408">
        <v>0</v>
      </c>
      <c r="AB957" s="440">
        <v>0</v>
      </c>
      <c r="AC957" s="441">
        <v>0</v>
      </c>
    </row>
    <row r="958" spans="3:29" ht="10.35" customHeight="1" x14ac:dyDescent="0.25">
      <c r="C958" s="438" t="s">
        <v>2669</v>
      </c>
      <c r="D958" s="379" t="s">
        <v>950</v>
      </c>
      <c r="E958" s="439">
        <v>0</v>
      </c>
      <c r="F958" s="408">
        <v>0</v>
      </c>
      <c r="G958" s="408">
        <v>0</v>
      </c>
      <c r="H958" s="408">
        <v>0</v>
      </c>
      <c r="I958" s="408">
        <v>0</v>
      </c>
      <c r="J958" s="408">
        <v>0</v>
      </c>
      <c r="K958" s="408">
        <v>0</v>
      </c>
      <c r="L958" s="408">
        <v>0</v>
      </c>
      <c r="M958" s="408">
        <v>0</v>
      </c>
      <c r="N958" s="408">
        <v>0</v>
      </c>
      <c r="O958" s="408">
        <v>0</v>
      </c>
      <c r="P958" s="408">
        <v>0</v>
      </c>
      <c r="Q958" s="408">
        <v>0</v>
      </c>
      <c r="R958" s="408">
        <v>0</v>
      </c>
      <c r="S958" s="408">
        <v>0</v>
      </c>
      <c r="T958" s="408">
        <v>0</v>
      </c>
      <c r="U958" s="408">
        <v>0</v>
      </c>
      <c r="V958" s="408">
        <v>0</v>
      </c>
      <c r="W958" s="408">
        <v>0</v>
      </c>
      <c r="X958" s="408">
        <v>0</v>
      </c>
      <c r="Y958" s="408">
        <v>0</v>
      </c>
      <c r="Z958" s="408">
        <v>0</v>
      </c>
      <c r="AA958" s="408">
        <v>0</v>
      </c>
      <c r="AB958" s="440">
        <v>0</v>
      </c>
      <c r="AC958" s="441">
        <v>0</v>
      </c>
    </row>
    <row r="959" spans="3:29" ht="10.35" customHeight="1" x14ac:dyDescent="0.25">
      <c r="C959" s="438" t="s">
        <v>2670</v>
      </c>
      <c r="D959" s="379" t="s">
        <v>951</v>
      </c>
      <c r="E959" s="439">
        <v>0</v>
      </c>
      <c r="F959" s="408">
        <v>0</v>
      </c>
      <c r="G959" s="408">
        <v>0</v>
      </c>
      <c r="H959" s="408">
        <v>0</v>
      </c>
      <c r="I959" s="408">
        <v>0</v>
      </c>
      <c r="J959" s="408">
        <v>0</v>
      </c>
      <c r="K959" s="408">
        <v>0</v>
      </c>
      <c r="L959" s="408">
        <v>0</v>
      </c>
      <c r="M959" s="408">
        <v>0</v>
      </c>
      <c r="N959" s="408">
        <v>0</v>
      </c>
      <c r="O959" s="408">
        <v>0</v>
      </c>
      <c r="P959" s="408">
        <v>0</v>
      </c>
      <c r="Q959" s="408">
        <v>0</v>
      </c>
      <c r="R959" s="408">
        <v>0</v>
      </c>
      <c r="S959" s="408">
        <v>0</v>
      </c>
      <c r="T959" s="408">
        <v>0</v>
      </c>
      <c r="U959" s="408">
        <v>0</v>
      </c>
      <c r="V959" s="408">
        <v>0</v>
      </c>
      <c r="W959" s="408">
        <v>0</v>
      </c>
      <c r="X959" s="408">
        <v>0</v>
      </c>
      <c r="Y959" s="408">
        <v>0</v>
      </c>
      <c r="Z959" s="408">
        <v>0</v>
      </c>
      <c r="AA959" s="408">
        <v>0</v>
      </c>
      <c r="AB959" s="440">
        <v>0</v>
      </c>
      <c r="AC959" s="441">
        <v>0</v>
      </c>
    </row>
    <row r="960" spans="3:29" ht="10.35" customHeight="1" x14ac:dyDescent="0.25">
      <c r="C960" s="438" t="s">
        <v>2671</v>
      </c>
      <c r="D960" s="379" t="s">
        <v>952</v>
      </c>
      <c r="E960" s="439">
        <v>0</v>
      </c>
      <c r="F960" s="408">
        <v>0</v>
      </c>
      <c r="G960" s="408">
        <v>0</v>
      </c>
      <c r="H960" s="408">
        <v>0</v>
      </c>
      <c r="I960" s="408">
        <v>0</v>
      </c>
      <c r="J960" s="408">
        <v>0</v>
      </c>
      <c r="K960" s="408">
        <v>0</v>
      </c>
      <c r="L960" s="408">
        <v>0</v>
      </c>
      <c r="M960" s="408">
        <v>0</v>
      </c>
      <c r="N960" s="408">
        <v>0</v>
      </c>
      <c r="O960" s="408">
        <v>0</v>
      </c>
      <c r="P960" s="408">
        <v>0</v>
      </c>
      <c r="Q960" s="408">
        <v>0</v>
      </c>
      <c r="R960" s="408">
        <v>0</v>
      </c>
      <c r="S960" s="408">
        <v>0</v>
      </c>
      <c r="T960" s="408">
        <v>0</v>
      </c>
      <c r="U960" s="408">
        <v>0</v>
      </c>
      <c r="V960" s="408">
        <v>0</v>
      </c>
      <c r="W960" s="408">
        <v>0</v>
      </c>
      <c r="X960" s="408">
        <v>0</v>
      </c>
      <c r="Y960" s="408">
        <v>0</v>
      </c>
      <c r="Z960" s="408">
        <v>0</v>
      </c>
      <c r="AA960" s="408">
        <v>0</v>
      </c>
      <c r="AB960" s="440">
        <v>0</v>
      </c>
      <c r="AC960" s="441">
        <v>0</v>
      </c>
    </row>
    <row r="961" spans="3:29" ht="10.35" customHeight="1" x14ac:dyDescent="0.25">
      <c r="C961" s="438" t="s">
        <v>953</v>
      </c>
      <c r="D961" s="379" t="s">
        <v>953</v>
      </c>
      <c r="E961" s="439">
        <v>0</v>
      </c>
      <c r="F961" s="408">
        <v>0</v>
      </c>
      <c r="G961" s="408">
        <v>0</v>
      </c>
      <c r="H961" s="408">
        <v>0</v>
      </c>
      <c r="I961" s="408">
        <v>0</v>
      </c>
      <c r="J961" s="408">
        <v>0</v>
      </c>
      <c r="K961" s="408">
        <v>0</v>
      </c>
      <c r="L961" s="408">
        <v>0</v>
      </c>
      <c r="M961" s="408">
        <v>0</v>
      </c>
      <c r="N961" s="408">
        <v>0</v>
      </c>
      <c r="O961" s="408">
        <v>0</v>
      </c>
      <c r="P961" s="408">
        <v>0</v>
      </c>
      <c r="Q961" s="408">
        <v>0</v>
      </c>
      <c r="R961" s="408">
        <v>0</v>
      </c>
      <c r="S961" s="408">
        <v>0</v>
      </c>
      <c r="T961" s="408">
        <v>0</v>
      </c>
      <c r="U961" s="408">
        <v>0</v>
      </c>
      <c r="V961" s="408">
        <v>0</v>
      </c>
      <c r="W961" s="408">
        <v>0</v>
      </c>
      <c r="X961" s="408">
        <v>0</v>
      </c>
      <c r="Y961" s="408">
        <v>0</v>
      </c>
      <c r="Z961" s="408">
        <v>0</v>
      </c>
      <c r="AA961" s="408">
        <v>0</v>
      </c>
      <c r="AB961" s="440">
        <v>0</v>
      </c>
      <c r="AC961" s="441">
        <v>0</v>
      </c>
    </row>
    <row r="962" spans="3:29" ht="10.35" customHeight="1" x14ac:dyDescent="0.25">
      <c r="C962" s="438" t="s">
        <v>954</v>
      </c>
      <c r="D962" s="379" t="s">
        <v>954</v>
      </c>
      <c r="E962" s="439">
        <v>0</v>
      </c>
      <c r="F962" s="408">
        <v>0</v>
      </c>
      <c r="G962" s="408">
        <v>0</v>
      </c>
      <c r="H962" s="408">
        <v>0</v>
      </c>
      <c r="I962" s="408">
        <v>0</v>
      </c>
      <c r="J962" s="408">
        <v>0</v>
      </c>
      <c r="K962" s="408">
        <v>0</v>
      </c>
      <c r="L962" s="408">
        <v>0</v>
      </c>
      <c r="M962" s="408">
        <v>0</v>
      </c>
      <c r="N962" s="408">
        <v>0</v>
      </c>
      <c r="O962" s="408">
        <v>0</v>
      </c>
      <c r="P962" s="408">
        <v>0</v>
      </c>
      <c r="Q962" s="408">
        <v>0</v>
      </c>
      <c r="R962" s="408">
        <v>0</v>
      </c>
      <c r="S962" s="408">
        <v>0</v>
      </c>
      <c r="T962" s="408">
        <v>0</v>
      </c>
      <c r="U962" s="408">
        <v>0</v>
      </c>
      <c r="V962" s="408">
        <v>0</v>
      </c>
      <c r="W962" s="408">
        <v>0</v>
      </c>
      <c r="X962" s="408">
        <v>0</v>
      </c>
      <c r="Y962" s="408">
        <v>0</v>
      </c>
      <c r="Z962" s="408">
        <v>0</v>
      </c>
      <c r="AA962" s="408">
        <v>0</v>
      </c>
      <c r="AB962" s="440">
        <v>0</v>
      </c>
      <c r="AC962" s="441">
        <v>0</v>
      </c>
    </row>
    <row r="963" spans="3:29" ht="10.35" customHeight="1" x14ac:dyDescent="0.25">
      <c r="C963" s="438" t="s">
        <v>955</v>
      </c>
      <c r="D963" s="379" t="s">
        <v>955</v>
      </c>
      <c r="E963" s="439">
        <v>0</v>
      </c>
      <c r="F963" s="408">
        <v>0</v>
      </c>
      <c r="G963" s="408">
        <v>0</v>
      </c>
      <c r="H963" s="408">
        <v>0</v>
      </c>
      <c r="I963" s="408">
        <v>0</v>
      </c>
      <c r="J963" s="408">
        <v>0</v>
      </c>
      <c r="K963" s="408">
        <v>0</v>
      </c>
      <c r="L963" s="408">
        <v>0</v>
      </c>
      <c r="M963" s="408">
        <v>0</v>
      </c>
      <c r="N963" s="408">
        <v>0</v>
      </c>
      <c r="O963" s="408">
        <v>0</v>
      </c>
      <c r="P963" s="408">
        <v>0</v>
      </c>
      <c r="Q963" s="408">
        <v>0</v>
      </c>
      <c r="R963" s="408">
        <v>0</v>
      </c>
      <c r="S963" s="408">
        <v>0</v>
      </c>
      <c r="T963" s="408">
        <v>0</v>
      </c>
      <c r="U963" s="408">
        <v>0</v>
      </c>
      <c r="V963" s="408">
        <v>0</v>
      </c>
      <c r="W963" s="408">
        <v>0</v>
      </c>
      <c r="X963" s="408">
        <v>0</v>
      </c>
      <c r="Y963" s="408">
        <v>0</v>
      </c>
      <c r="Z963" s="408">
        <v>0</v>
      </c>
      <c r="AA963" s="408">
        <v>0</v>
      </c>
      <c r="AB963" s="440">
        <v>0</v>
      </c>
      <c r="AC963" s="441">
        <v>0</v>
      </c>
    </row>
    <row r="964" spans="3:29" ht="10.35" customHeight="1" x14ac:dyDescent="0.25">
      <c r="C964" s="438" t="s">
        <v>956</v>
      </c>
      <c r="D964" s="379" t="s">
        <v>956</v>
      </c>
      <c r="E964" s="439">
        <v>0</v>
      </c>
      <c r="F964" s="408">
        <v>0</v>
      </c>
      <c r="G964" s="408">
        <v>0</v>
      </c>
      <c r="H964" s="408">
        <v>0</v>
      </c>
      <c r="I964" s="408">
        <v>0</v>
      </c>
      <c r="J964" s="408">
        <v>0</v>
      </c>
      <c r="K964" s="408">
        <v>0</v>
      </c>
      <c r="L964" s="408">
        <v>0</v>
      </c>
      <c r="M964" s="408">
        <v>0</v>
      </c>
      <c r="N964" s="408">
        <v>0</v>
      </c>
      <c r="O964" s="408">
        <v>0</v>
      </c>
      <c r="P964" s="408">
        <v>0</v>
      </c>
      <c r="Q964" s="408">
        <v>0</v>
      </c>
      <c r="R964" s="408">
        <v>0</v>
      </c>
      <c r="S964" s="408">
        <v>0</v>
      </c>
      <c r="T964" s="408">
        <v>0</v>
      </c>
      <c r="U964" s="408">
        <v>0</v>
      </c>
      <c r="V964" s="408">
        <v>0</v>
      </c>
      <c r="W964" s="408">
        <v>0</v>
      </c>
      <c r="X964" s="408">
        <v>0</v>
      </c>
      <c r="Y964" s="408">
        <v>0</v>
      </c>
      <c r="Z964" s="408">
        <v>0</v>
      </c>
      <c r="AA964" s="408">
        <v>0</v>
      </c>
      <c r="AB964" s="440">
        <v>0</v>
      </c>
      <c r="AC964" s="441">
        <v>0</v>
      </c>
    </row>
    <row r="965" spans="3:29" ht="10.35" customHeight="1" x14ac:dyDescent="0.25">
      <c r="C965" s="438" t="s">
        <v>957</v>
      </c>
      <c r="D965" s="379" t="s">
        <v>957</v>
      </c>
      <c r="E965" s="439">
        <v>0</v>
      </c>
      <c r="F965" s="408">
        <v>0</v>
      </c>
      <c r="G965" s="408">
        <v>0</v>
      </c>
      <c r="H965" s="408">
        <v>0</v>
      </c>
      <c r="I965" s="408">
        <v>0</v>
      </c>
      <c r="J965" s="408">
        <v>0</v>
      </c>
      <c r="K965" s="408">
        <v>0</v>
      </c>
      <c r="L965" s="408">
        <v>0</v>
      </c>
      <c r="M965" s="408">
        <v>0</v>
      </c>
      <c r="N965" s="408">
        <v>0</v>
      </c>
      <c r="O965" s="408">
        <v>0</v>
      </c>
      <c r="P965" s="408">
        <v>0</v>
      </c>
      <c r="Q965" s="408">
        <v>0</v>
      </c>
      <c r="R965" s="408">
        <v>0</v>
      </c>
      <c r="S965" s="408">
        <v>0</v>
      </c>
      <c r="T965" s="408">
        <v>0</v>
      </c>
      <c r="U965" s="408">
        <v>0</v>
      </c>
      <c r="V965" s="408">
        <v>0</v>
      </c>
      <c r="W965" s="408">
        <v>0</v>
      </c>
      <c r="X965" s="408">
        <v>0</v>
      </c>
      <c r="Y965" s="408">
        <v>0</v>
      </c>
      <c r="Z965" s="408">
        <v>0</v>
      </c>
      <c r="AA965" s="408">
        <v>0</v>
      </c>
      <c r="AB965" s="440">
        <v>0</v>
      </c>
      <c r="AC965" s="441">
        <v>0</v>
      </c>
    </row>
    <row r="966" spans="3:29" ht="10.35" customHeight="1" x14ac:dyDescent="0.25">
      <c r="C966" s="438" t="s">
        <v>958</v>
      </c>
      <c r="D966" s="379" t="s">
        <v>958</v>
      </c>
      <c r="E966" s="439">
        <v>0</v>
      </c>
      <c r="F966" s="408">
        <v>0</v>
      </c>
      <c r="G966" s="408">
        <v>0</v>
      </c>
      <c r="H966" s="408">
        <v>0</v>
      </c>
      <c r="I966" s="408">
        <v>0</v>
      </c>
      <c r="J966" s="408">
        <v>0</v>
      </c>
      <c r="K966" s="408">
        <v>0</v>
      </c>
      <c r="L966" s="408">
        <v>0</v>
      </c>
      <c r="M966" s="408">
        <v>0</v>
      </c>
      <c r="N966" s="408">
        <v>0</v>
      </c>
      <c r="O966" s="408">
        <v>0</v>
      </c>
      <c r="P966" s="408">
        <v>0</v>
      </c>
      <c r="Q966" s="408">
        <v>0</v>
      </c>
      <c r="R966" s="408">
        <v>0</v>
      </c>
      <c r="S966" s="408">
        <v>0</v>
      </c>
      <c r="T966" s="408">
        <v>0</v>
      </c>
      <c r="U966" s="408">
        <v>0</v>
      </c>
      <c r="V966" s="408">
        <v>0</v>
      </c>
      <c r="W966" s="408">
        <v>0</v>
      </c>
      <c r="X966" s="408">
        <v>0</v>
      </c>
      <c r="Y966" s="408">
        <v>0</v>
      </c>
      <c r="Z966" s="408">
        <v>0</v>
      </c>
      <c r="AA966" s="408">
        <v>0</v>
      </c>
      <c r="AB966" s="440">
        <v>0</v>
      </c>
      <c r="AC966" s="441">
        <v>0</v>
      </c>
    </row>
    <row r="967" spans="3:29" ht="10.35" customHeight="1" x14ac:dyDescent="0.25">
      <c r="C967" s="438" t="s">
        <v>959</v>
      </c>
      <c r="D967" s="379" t="s">
        <v>959</v>
      </c>
      <c r="E967" s="439">
        <v>0</v>
      </c>
      <c r="F967" s="408">
        <v>0</v>
      </c>
      <c r="G967" s="408">
        <v>0</v>
      </c>
      <c r="H967" s="408">
        <v>0</v>
      </c>
      <c r="I967" s="408">
        <v>0</v>
      </c>
      <c r="J967" s="408">
        <v>0</v>
      </c>
      <c r="K967" s="408">
        <v>0</v>
      </c>
      <c r="L967" s="408">
        <v>0</v>
      </c>
      <c r="M967" s="408">
        <v>0</v>
      </c>
      <c r="N967" s="408">
        <v>0</v>
      </c>
      <c r="O967" s="408">
        <v>0</v>
      </c>
      <c r="P967" s="408">
        <v>0</v>
      </c>
      <c r="Q967" s="408">
        <v>0</v>
      </c>
      <c r="R967" s="408">
        <v>0</v>
      </c>
      <c r="S967" s="408">
        <v>0</v>
      </c>
      <c r="T967" s="408">
        <v>0</v>
      </c>
      <c r="U967" s="408">
        <v>0</v>
      </c>
      <c r="V967" s="408">
        <v>0</v>
      </c>
      <c r="W967" s="408">
        <v>0</v>
      </c>
      <c r="X967" s="408">
        <v>0</v>
      </c>
      <c r="Y967" s="408">
        <v>0</v>
      </c>
      <c r="Z967" s="408">
        <v>0</v>
      </c>
      <c r="AA967" s="408">
        <v>0</v>
      </c>
      <c r="AB967" s="440">
        <v>0</v>
      </c>
      <c r="AC967" s="441">
        <v>0</v>
      </c>
    </row>
    <row r="968" spans="3:29" ht="10.35" customHeight="1" x14ac:dyDescent="0.25">
      <c r="C968" s="438" t="s">
        <v>960</v>
      </c>
      <c r="D968" s="379" t="s">
        <v>960</v>
      </c>
      <c r="E968" s="439">
        <v>0</v>
      </c>
      <c r="F968" s="408">
        <v>0</v>
      </c>
      <c r="G968" s="408">
        <v>0</v>
      </c>
      <c r="H968" s="408">
        <v>0</v>
      </c>
      <c r="I968" s="408">
        <v>0</v>
      </c>
      <c r="J968" s="408">
        <v>0</v>
      </c>
      <c r="K968" s="408">
        <v>0</v>
      </c>
      <c r="L968" s="408">
        <v>0</v>
      </c>
      <c r="M968" s="408">
        <v>0</v>
      </c>
      <c r="N968" s="408">
        <v>0</v>
      </c>
      <c r="O968" s="408">
        <v>0</v>
      </c>
      <c r="P968" s="408">
        <v>0</v>
      </c>
      <c r="Q968" s="408">
        <v>0</v>
      </c>
      <c r="R968" s="408">
        <v>0</v>
      </c>
      <c r="S968" s="408">
        <v>0</v>
      </c>
      <c r="T968" s="408">
        <v>0</v>
      </c>
      <c r="U968" s="408">
        <v>0</v>
      </c>
      <c r="V968" s="408">
        <v>0</v>
      </c>
      <c r="W968" s="408">
        <v>0</v>
      </c>
      <c r="X968" s="408">
        <v>0</v>
      </c>
      <c r="Y968" s="408">
        <v>0</v>
      </c>
      <c r="Z968" s="408">
        <v>0</v>
      </c>
      <c r="AA968" s="408">
        <v>0</v>
      </c>
      <c r="AB968" s="440">
        <v>0</v>
      </c>
      <c r="AC968" s="441">
        <v>0</v>
      </c>
    </row>
    <row r="969" spans="3:29" ht="10.35" customHeight="1" x14ac:dyDescent="0.25">
      <c r="C969" s="438" t="s">
        <v>961</v>
      </c>
      <c r="D969" s="379" t="s">
        <v>961</v>
      </c>
      <c r="E969" s="439">
        <v>0</v>
      </c>
      <c r="F969" s="408">
        <v>0</v>
      </c>
      <c r="G969" s="408">
        <v>0</v>
      </c>
      <c r="H969" s="408">
        <v>0</v>
      </c>
      <c r="I969" s="408">
        <v>0</v>
      </c>
      <c r="J969" s="408">
        <v>0</v>
      </c>
      <c r="K969" s="408">
        <v>0</v>
      </c>
      <c r="L969" s="408">
        <v>0</v>
      </c>
      <c r="M969" s="408">
        <v>0</v>
      </c>
      <c r="N969" s="408">
        <v>0</v>
      </c>
      <c r="O969" s="408">
        <v>0</v>
      </c>
      <c r="P969" s="408">
        <v>0</v>
      </c>
      <c r="Q969" s="408">
        <v>0</v>
      </c>
      <c r="R969" s="408">
        <v>0</v>
      </c>
      <c r="S969" s="408">
        <v>0</v>
      </c>
      <c r="T969" s="408">
        <v>0</v>
      </c>
      <c r="U969" s="408">
        <v>0</v>
      </c>
      <c r="V969" s="408">
        <v>0</v>
      </c>
      <c r="W969" s="408">
        <v>0</v>
      </c>
      <c r="X969" s="408">
        <v>0</v>
      </c>
      <c r="Y969" s="408">
        <v>0</v>
      </c>
      <c r="Z969" s="408">
        <v>0</v>
      </c>
      <c r="AA969" s="408">
        <v>0</v>
      </c>
      <c r="AB969" s="440">
        <v>0</v>
      </c>
      <c r="AC969" s="441">
        <v>0</v>
      </c>
    </row>
    <row r="970" spans="3:29" ht="10.35" customHeight="1" x14ac:dyDescent="0.25">
      <c r="C970" s="438" t="s">
        <v>2672</v>
      </c>
      <c r="D970" s="379" t="s">
        <v>962</v>
      </c>
      <c r="E970" s="439">
        <v>0</v>
      </c>
      <c r="F970" s="408">
        <v>0</v>
      </c>
      <c r="G970" s="408">
        <v>0</v>
      </c>
      <c r="H970" s="408">
        <v>0</v>
      </c>
      <c r="I970" s="408">
        <v>0</v>
      </c>
      <c r="J970" s="408">
        <v>0</v>
      </c>
      <c r="K970" s="408">
        <v>0</v>
      </c>
      <c r="L970" s="408">
        <v>0</v>
      </c>
      <c r="M970" s="408">
        <v>0</v>
      </c>
      <c r="N970" s="408">
        <v>0</v>
      </c>
      <c r="O970" s="408">
        <v>0</v>
      </c>
      <c r="P970" s="408">
        <v>0</v>
      </c>
      <c r="Q970" s="408">
        <v>0</v>
      </c>
      <c r="R970" s="408">
        <v>0</v>
      </c>
      <c r="S970" s="408">
        <v>0</v>
      </c>
      <c r="T970" s="408">
        <v>0</v>
      </c>
      <c r="U970" s="408">
        <v>0</v>
      </c>
      <c r="V970" s="408">
        <v>0</v>
      </c>
      <c r="W970" s="408">
        <v>0</v>
      </c>
      <c r="X970" s="408">
        <v>0</v>
      </c>
      <c r="Y970" s="408">
        <v>0</v>
      </c>
      <c r="Z970" s="408">
        <v>0</v>
      </c>
      <c r="AA970" s="408">
        <v>0</v>
      </c>
      <c r="AB970" s="440">
        <v>0</v>
      </c>
      <c r="AC970" s="441">
        <v>0</v>
      </c>
    </row>
    <row r="971" spans="3:29" ht="10.35" customHeight="1" x14ac:dyDescent="0.25">
      <c r="C971" s="438" t="s">
        <v>2673</v>
      </c>
      <c r="D971" s="379" t="s">
        <v>963</v>
      </c>
      <c r="E971" s="439">
        <v>0</v>
      </c>
      <c r="F971" s="408">
        <v>0</v>
      </c>
      <c r="G971" s="408">
        <v>0</v>
      </c>
      <c r="H971" s="408">
        <v>0</v>
      </c>
      <c r="I971" s="408">
        <v>0</v>
      </c>
      <c r="J971" s="408">
        <v>0</v>
      </c>
      <c r="K971" s="408">
        <v>0</v>
      </c>
      <c r="L971" s="408">
        <v>0</v>
      </c>
      <c r="M971" s="408">
        <v>0</v>
      </c>
      <c r="N971" s="408">
        <v>0</v>
      </c>
      <c r="O971" s="408">
        <v>0</v>
      </c>
      <c r="P971" s="408">
        <v>0</v>
      </c>
      <c r="Q971" s="408">
        <v>0</v>
      </c>
      <c r="R971" s="408">
        <v>0</v>
      </c>
      <c r="S971" s="408">
        <v>0</v>
      </c>
      <c r="T971" s="408">
        <v>0</v>
      </c>
      <c r="U971" s="408">
        <v>0</v>
      </c>
      <c r="V971" s="408">
        <v>0</v>
      </c>
      <c r="W971" s="408">
        <v>0</v>
      </c>
      <c r="X971" s="408">
        <v>0</v>
      </c>
      <c r="Y971" s="408">
        <v>0</v>
      </c>
      <c r="Z971" s="408">
        <v>0</v>
      </c>
      <c r="AA971" s="408">
        <v>0</v>
      </c>
      <c r="AB971" s="440">
        <v>0</v>
      </c>
      <c r="AC971" s="441">
        <v>0</v>
      </c>
    </row>
    <row r="972" spans="3:29" ht="10.35" customHeight="1" x14ac:dyDescent="0.25">
      <c r="C972" s="438" t="s">
        <v>2674</v>
      </c>
      <c r="D972" s="379" t="s">
        <v>964</v>
      </c>
      <c r="E972" s="439">
        <v>0</v>
      </c>
      <c r="F972" s="408">
        <v>0</v>
      </c>
      <c r="G972" s="408">
        <v>0</v>
      </c>
      <c r="H972" s="408">
        <v>0</v>
      </c>
      <c r="I972" s="408">
        <v>0</v>
      </c>
      <c r="J972" s="408">
        <v>0</v>
      </c>
      <c r="K972" s="408">
        <v>0</v>
      </c>
      <c r="L972" s="408">
        <v>0</v>
      </c>
      <c r="M972" s="408">
        <v>0</v>
      </c>
      <c r="N972" s="408">
        <v>0</v>
      </c>
      <c r="O972" s="408">
        <v>0</v>
      </c>
      <c r="P972" s="408">
        <v>0</v>
      </c>
      <c r="Q972" s="408">
        <v>0</v>
      </c>
      <c r="R972" s="408">
        <v>0</v>
      </c>
      <c r="S972" s="408">
        <v>0</v>
      </c>
      <c r="T972" s="408">
        <v>0</v>
      </c>
      <c r="U972" s="408">
        <v>0</v>
      </c>
      <c r="V972" s="408">
        <v>0</v>
      </c>
      <c r="W972" s="408">
        <v>0</v>
      </c>
      <c r="X972" s="408">
        <v>0</v>
      </c>
      <c r="Y972" s="408">
        <v>0</v>
      </c>
      <c r="Z972" s="408">
        <v>0</v>
      </c>
      <c r="AA972" s="408">
        <v>0</v>
      </c>
      <c r="AB972" s="440">
        <v>0</v>
      </c>
      <c r="AC972" s="441">
        <v>0</v>
      </c>
    </row>
    <row r="973" spans="3:29" ht="10.35" customHeight="1" x14ac:dyDescent="0.25">
      <c r="C973" s="438" t="s">
        <v>2675</v>
      </c>
      <c r="D973" s="379" t="s">
        <v>965</v>
      </c>
      <c r="E973" s="439">
        <v>0</v>
      </c>
      <c r="F973" s="408">
        <v>0</v>
      </c>
      <c r="G973" s="408">
        <v>0</v>
      </c>
      <c r="H973" s="408">
        <v>0</v>
      </c>
      <c r="I973" s="408">
        <v>0</v>
      </c>
      <c r="J973" s="408">
        <v>0</v>
      </c>
      <c r="K973" s="408">
        <v>0</v>
      </c>
      <c r="L973" s="408">
        <v>0</v>
      </c>
      <c r="M973" s="408">
        <v>0</v>
      </c>
      <c r="N973" s="408">
        <v>0</v>
      </c>
      <c r="O973" s="408">
        <v>0</v>
      </c>
      <c r="P973" s="408">
        <v>0</v>
      </c>
      <c r="Q973" s="408">
        <v>0</v>
      </c>
      <c r="R973" s="408">
        <v>0</v>
      </c>
      <c r="S973" s="408">
        <v>0</v>
      </c>
      <c r="T973" s="408">
        <v>0</v>
      </c>
      <c r="U973" s="408">
        <v>0</v>
      </c>
      <c r="V973" s="408">
        <v>0</v>
      </c>
      <c r="W973" s="408">
        <v>0</v>
      </c>
      <c r="X973" s="408">
        <v>0</v>
      </c>
      <c r="Y973" s="408">
        <v>0</v>
      </c>
      <c r="Z973" s="408">
        <v>0</v>
      </c>
      <c r="AA973" s="408">
        <v>0</v>
      </c>
      <c r="AB973" s="440">
        <v>0</v>
      </c>
      <c r="AC973" s="441">
        <v>0</v>
      </c>
    </row>
    <row r="974" spans="3:29" ht="10.35" customHeight="1" x14ac:dyDescent="0.25">
      <c r="C974" s="438" t="s">
        <v>2676</v>
      </c>
      <c r="D974" s="379" t="s">
        <v>966</v>
      </c>
      <c r="E974" s="439">
        <v>0</v>
      </c>
      <c r="F974" s="408">
        <v>0</v>
      </c>
      <c r="G974" s="408">
        <v>0</v>
      </c>
      <c r="H974" s="408">
        <v>0</v>
      </c>
      <c r="I974" s="408">
        <v>0</v>
      </c>
      <c r="J974" s="408">
        <v>0</v>
      </c>
      <c r="K974" s="408">
        <v>0</v>
      </c>
      <c r="L974" s="408">
        <v>0</v>
      </c>
      <c r="M974" s="408">
        <v>0</v>
      </c>
      <c r="N974" s="408">
        <v>0</v>
      </c>
      <c r="O974" s="408">
        <v>0</v>
      </c>
      <c r="P974" s="408">
        <v>0</v>
      </c>
      <c r="Q974" s="408">
        <v>0</v>
      </c>
      <c r="R974" s="408">
        <v>0</v>
      </c>
      <c r="S974" s="408">
        <v>0</v>
      </c>
      <c r="T974" s="408">
        <v>0</v>
      </c>
      <c r="U974" s="408">
        <v>0</v>
      </c>
      <c r="V974" s="408">
        <v>0</v>
      </c>
      <c r="W974" s="408">
        <v>0</v>
      </c>
      <c r="X974" s="408">
        <v>0</v>
      </c>
      <c r="Y974" s="408">
        <v>0</v>
      </c>
      <c r="Z974" s="408">
        <v>0</v>
      </c>
      <c r="AA974" s="408">
        <v>0</v>
      </c>
      <c r="AB974" s="440">
        <v>0</v>
      </c>
      <c r="AC974" s="441">
        <v>0</v>
      </c>
    </row>
    <row r="975" spans="3:29" ht="10.35" customHeight="1" x14ac:dyDescent="0.25">
      <c r="C975" s="438" t="s">
        <v>2677</v>
      </c>
      <c r="D975" s="379" t="s">
        <v>967</v>
      </c>
      <c r="E975" s="439">
        <v>0</v>
      </c>
      <c r="F975" s="408">
        <v>0</v>
      </c>
      <c r="G975" s="408">
        <v>0</v>
      </c>
      <c r="H975" s="408">
        <v>0</v>
      </c>
      <c r="I975" s="408">
        <v>0</v>
      </c>
      <c r="J975" s="408">
        <v>0</v>
      </c>
      <c r="K975" s="408">
        <v>0</v>
      </c>
      <c r="L975" s="408">
        <v>0</v>
      </c>
      <c r="M975" s="408">
        <v>0</v>
      </c>
      <c r="N975" s="408">
        <v>0</v>
      </c>
      <c r="O975" s="408">
        <v>0</v>
      </c>
      <c r="P975" s="408">
        <v>0</v>
      </c>
      <c r="Q975" s="408">
        <v>0</v>
      </c>
      <c r="R975" s="408">
        <v>0</v>
      </c>
      <c r="S975" s="408">
        <v>0</v>
      </c>
      <c r="T975" s="408">
        <v>0</v>
      </c>
      <c r="U975" s="408">
        <v>0</v>
      </c>
      <c r="V975" s="408">
        <v>0</v>
      </c>
      <c r="W975" s="408">
        <v>0</v>
      </c>
      <c r="X975" s="408">
        <v>0</v>
      </c>
      <c r="Y975" s="408">
        <v>0</v>
      </c>
      <c r="Z975" s="408">
        <v>0</v>
      </c>
      <c r="AA975" s="408">
        <v>0</v>
      </c>
      <c r="AB975" s="440">
        <v>0</v>
      </c>
      <c r="AC975" s="441">
        <v>0</v>
      </c>
    </row>
    <row r="976" spans="3:29" ht="10.35" customHeight="1" x14ac:dyDescent="0.25">
      <c r="C976" s="438" t="s">
        <v>2678</v>
      </c>
      <c r="D976" s="379" t="s">
        <v>968</v>
      </c>
      <c r="E976" s="439">
        <v>0</v>
      </c>
      <c r="F976" s="408">
        <v>0</v>
      </c>
      <c r="G976" s="408">
        <v>0</v>
      </c>
      <c r="H976" s="408">
        <v>0</v>
      </c>
      <c r="I976" s="408">
        <v>0</v>
      </c>
      <c r="J976" s="408">
        <v>0</v>
      </c>
      <c r="K976" s="408">
        <v>0</v>
      </c>
      <c r="L976" s="408">
        <v>0</v>
      </c>
      <c r="M976" s="408">
        <v>0</v>
      </c>
      <c r="N976" s="408">
        <v>0</v>
      </c>
      <c r="O976" s="408">
        <v>0</v>
      </c>
      <c r="P976" s="408">
        <v>0</v>
      </c>
      <c r="Q976" s="408">
        <v>0</v>
      </c>
      <c r="R976" s="408">
        <v>0</v>
      </c>
      <c r="S976" s="408">
        <v>0</v>
      </c>
      <c r="T976" s="408">
        <v>0</v>
      </c>
      <c r="U976" s="408">
        <v>0</v>
      </c>
      <c r="V976" s="408">
        <v>0</v>
      </c>
      <c r="W976" s="408">
        <v>0</v>
      </c>
      <c r="X976" s="408">
        <v>0</v>
      </c>
      <c r="Y976" s="408">
        <v>0</v>
      </c>
      <c r="Z976" s="408">
        <v>0</v>
      </c>
      <c r="AA976" s="408">
        <v>0</v>
      </c>
      <c r="AB976" s="440">
        <v>0</v>
      </c>
      <c r="AC976" s="441">
        <v>0</v>
      </c>
    </row>
    <row r="977" spans="3:29" ht="10.35" customHeight="1" x14ac:dyDescent="0.25">
      <c r="C977" s="438" t="s">
        <v>2679</v>
      </c>
      <c r="D977" s="379" t="s">
        <v>969</v>
      </c>
      <c r="E977" s="439">
        <v>0</v>
      </c>
      <c r="F977" s="408">
        <v>0</v>
      </c>
      <c r="G977" s="408">
        <v>0</v>
      </c>
      <c r="H977" s="408">
        <v>0</v>
      </c>
      <c r="I977" s="408">
        <v>0</v>
      </c>
      <c r="J977" s="408">
        <v>0</v>
      </c>
      <c r="K977" s="408">
        <v>0</v>
      </c>
      <c r="L977" s="408">
        <v>0</v>
      </c>
      <c r="M977" s="408">
        <v>0</v>
      </c>
      <c r="N977" s="408">
        <v>0</v>
      </c>
      <c r="O977" s="408">
        <v>0</v>
      </c>
      <c r="P977" s="408">
        <v>0</v>
      </c>
      <c r="Q977" s="408">
        <v>0</v>
      </c>
      <c r="R977" s="408">
        <v>0</v>
      </c>
      <c r="S977" s="408">
        <v>0</v>
      </c>
      <c r="T977" s="408">
        <v>0</v>
      </c>
      <c r="U977" s="408">
        <v>0</v>
      </c>
      <c r="V977" s="408">
        <v>0</v>
      </c>
      <c r="W977" s="408">
        <v>0</v>
      </c>
      <c r="X977" s="408">
        <v>0</v>
      </c>
      <c r="Y977" s="408">
        <v>0</v>
      </c>
      <c r="Z977" s="408">
        <v>0</v>
      </c>
      <c r="AA977" s="408">
        <v>0</v>
      </c>
      <c r="AB977" s="440">
        <v>0</v>
      </c>
      <c r="AC977" s="441">
        <v>0</v>
      </c>
    </row>
    <row r="978" spans="3:29" ht="10.35" customHeight="1" x14ac:dyDescent="0.25">
      <c r="C978" s="438" t="s">
        <v>2680</v>
      </c>
      <c r="D978" s="379" t="s">
        <v>970</v>
      </c>
      <c r="E978" s="439">
        <v>0</v>
      </c>
      <c r="F978" s="408">
        <v>0</v>
      </c>
      <c r="G978" s="408">
        <v>0</v>
      </c>
      <c r="H978" s="408">
        <v>0</v>
      </c>
      <c r="I978" s="408">
        <v>0</v>
      </c>
      <c r="J978" s="408">
        <v>0</v>
      </c>
      <c r="K978" s="408">
        <v>0</v>
      </c>
      <c r="L978" s="408">
        <v>0</v>
      </c>
      <c r="M978" s="408">
        <v>0</v>
      </c>
      <c r="N978" s="408">
        <v>0</v>
      </c>
      <c r="O978" s="408">
        <v>0</v>
      </c>
      <c r="P978" s="408">
        <v>0</v>
      </c>
      <c r="Q978" s="408">
        <v>0</v>
      </c>
      <c r="R978" s="408">
        <v>0</v>
      </c>
      <c r="S978" s="408">
        <v>0</v>
      </c>
      <c r="T978" s="408">
        <v>0</v>
      </c>
      <c r="U978" s="408">
        <v>0</v>
      </c>
      <c r="V978" s="408">
        <v>0</v>
      </c>
      <c r="W978" s="408">
        <v>0</v>
      </c>
      <c r="X978" s="408">
        <v>0</v>
      </c>
      <c r="Y978" s="408">
        <v>0</v>
      </c>
      <c r="Z978" s="408">
        <v>0</v>
      </c>
      <c r="AA978" s="408">
        <v>0</v>
      </c>
      <c r="AB978" s="440">
        <v>0</v>
      </c>
      <c r="AC978" s="441">
        <v>0</v>
      </c>
    </row>
    <row r="979" spans="3:29" ht="10.35" customHeight="1" x14ac:dyDescent="0.25">
      <c r="C979" s="438" t="s">
        <v>2681</v>
      </c>
      <c r="D979" s="379" t="s">
        <v>971</v>
      </c>
      <c r="E979" s="439">
        <v>0</v>
      </c>
      <c r="F979" s="408">
        <v>0</v>
      </c>
      <c r="G979" s="408">
        <v>0</v>
      </c>
      <c r="H979" s="408">
        <v>0</v>
      </c>
      <c r="I979" s="408">
        <v>0</v>
      </c>
      <c r="J979" s="408">
        <v>0</v>
      </c>
      <c r="K979" s="408">
        <v>0</v>
      </c>
      <c r="L979" s="408">
        <v>0</v>
      </c>
      <c r="M979" s="408">
        <v>0</v>
      </c>
      <c r="N979" s="408">
        <v>0</v>
      </c>
      <c r="O979" s="408">
        <v>0</v>
      </c>
      <c r="P979" s="408">
        <v>0</v>
      </c>
      <c r="Q979" s="408">
        <v>0</v>
      </c>
      <c r="R979" s="408">
        <v>0</v>
      </c>
      <c r="S979" s="408">
        <v>0</v>
      </c>
      <c r="T979" s="408">
        <v>0</v>
      </c>
      <c r="U979" s="408">
        <v>0</v>
      </c>
      <c r="V979" s="408">
        <v>0</v>
      </c>
      <c r="W979" s="408">
        <v>0</v>
      </c>
      <c r="X979" s="408">
        <v>0</v>
      </c>
      <c r="Y979" s="408">
        <v>0</v>
      </c>
      <c r="Z979" s="408">
        <v>0</v>
      </c>
      <c r="AA979" s="408">
        <v>0</v>
      </c>
      <c r="AB979" s="440">
        <v>0</v>
      </c>
      <c r="AC979" s="441">
        <v>0</v>
      </c>
    </row>
    <row r="980" spans="3:29" ht="10.35" customHeight="1" x14ac:dyDescent="0.25">
      <c r="C980" s="438" t="s">
        <v>2682</v>
      </c>
      <c r="D980" s="379" t="s">
        <v>972</v>
      </c>
      <c r="E980" s="439">
        <v>0</v>
      </c>
      <c r="F980" s="408">
        <v>0</v>
      </c>
      <c r="G980" s="408">
        <v>0</v>
      </c>
      <c r="H980" s="408">
        <v>0</v>
      </c>
      <c r="I980" s="408">
        <v>0</v>
      </c>
      <c r="J980" s="408">
        <v>0</v>
      </c>
      <c r="K980" s="408">
        <v>0</v>
      </c>
      <c r="L980" s="408">
        <v>0</v>
      </c>
      <c r="M980" s="408">
        <v>0</v>
      </c>
      <c r="N980" s="408">
        <v>0</v>
      </c>
      <c r="O980" s="408">
        <v>0</v>
      </c>
      <c r="P980" s="408">
        <v>0</v>
      </c>
      <c r="Q980" s="408">
        <v>0</v>
      </c>
      <c r="R980" s="408">
        <v>0</v>
      </c>
      <c r="S980" s="408">
        <v>0</v>
      </c>
      <c r="T980" s="408">
        <v>0</v>
      </c>
      <c r="U980" s="408">
        <v>0</v>
      </c>
      <c r="V980" s="408">
        <v>0</v>
      </c>
      <c r="W980" s="408">
        <v>0</v>
      </c>
      <c r="X980" s="408">
        <v>0</v>
      </c>
      <c r="Y980" s="408">
        <v>0</v>
      </c>
      <c r="Z980" s="408">
        <v>0</v>
      </c>
      <c r="AA980" s="408">
        <v>0</v>
      </c>
      <c r="AB980" s="440">
        <v>0</v>
      </c>
      <c r="AC980" s="441">
        <v>0</v>
      </c>
    </row>
    <row r="981" spans="3:29" ht="10.35" customHeight="1" x14ac:dyDescent="0.25">
      <c r="C981" s="438" t="s">
        <v>2683</v>
      </c>
      <c r="D981" s="379" t="s">
        <v>973</v>
      </c>
      <c r="E981" s="439">
        <v>0</v>
      </c>
      <c r="F981" s="408">
        <v>0</v>
      </c>
      <c r="G981" s="408">
        <v>0</v>
      </c>
      <c r="H981" s="408">
        <v>0</v>
      </c>
      <c r="I981" s="408">
        <v>0</v>
      </c>
      <c r="J981" s="408">
        <v>0</v>
      </c>
      <c r="K981" s="408">
        <v>0</v>
      </c>
      <c r="L981" s="408">
        <v>0</v>
      </c>
      <c r="M981" s="408">
        <v>0</v>
      </c>
      <c r="N981" s="408">
        <v>0</v>
      </c>
      <c r="O981" s="408">
        <v>0</v>
      </c>
      <c r="P981" s="408">
        <v>0</v>
      </c>
      <c r="Q981" s="408">
        <v>0</v>
      </c>
      <c r="R981" s="408">
        <v>0</v>
      </c>
      <c r="S981" s="408">
        <v>0</v>
      </c>
      <c r="T981" s="408">
        <v>0</v>
      </c>
      <c r="U981" s="408">
        <v>0</v>
      </c>
      <c r="V981" s="408">
        <v>0</v>
      </c>
      <c r="W981" s="408">
        <v>0</v>
      </c>
      <c r="X981" s="408">
        <v>0</v>
      </c>
      <c r="Y981" s="408">
        <v>0</v>
      </c>
      <c r="Z981" s="408">
        <v>0</v>
      </c>
      <c r="AA981" s="408">
        <v>0</v>
      </c>
      <c r="AB981" s="440">
        <v>0</v>
      </c>
      <c r="AC981" s="441">
        <v>0</v>
      </c>
    </row>
    <row r="982" spans="3:29" ht="10.35" customHeight="1" x14ac:dyDescent="0.25">
      <c r="C982" s="438" t="s">
        <v>2684</v>
      </c>
      <c r="D982" s="379" t="s">
        <v>974</v>
      </c>
      <c r="E982" s="439">
        <v>0</v>
      </c>
      <c r="F982" s="408">
        <v>0</v>
      </c>
      <c r="G982" s="408">
        <v>0</v>
      </c>
      <c r="H982" s="408">
        <v>0</v>
      </c>
      <c r="I982" s="408">
        <v>0</v>
      </c>
      <c r="J982" s="408">
        <v>0</v>
      </c>
      <c r="K982" s="408">
        <v>0</v>
      </c>
      <c r="L982" s="408">
        <v>0</v>
      </c>
      <c r="M982" s="408">
        <v>0</v>
      </c>
      <c r="N982" s="408">
        <v>0</v>
      </c>
      <c r="O982" s="408">
        <v>0</v>
      </c>
      <c r="P982" s="408">
        <v>0</v>
      </c>
      <c r="Q982" s="408">
        <v>0</v>
      </c>
      <c r="R982" s="408">
        <v>0</v>
      </c>
      <c r="S982" s="408">
        <v>0</v>
      </c>
      <c r="T982" s="408">
        <v>0</v>
      </c>
      <c r="U982" s="408">
        <v>0</v>
      </c>
      <c r="V982" s="408">
        <v>0</v>
      </c>
      <c r="W982" s="408">
        <v>0</v>
      </c>
      <c r="X982" s="408">
        <v>0</v>
      </c>
      <c r="Y982" s="408">
        <v>0</v>
      </c>
      <c r="Z982" s="408">
        <v>0</v>
      </c>
      <c r="AA982" s="408">
        <v>0</v>
      </c>
      <c r="AB982" s="440">
        <v>0</v>
      </c>
      <c r="AC982" s="441">
        <v>0</v>
      </c>
    </row>
    <row r="983" spans="3:29" ht="10.35" customHeight="1" x14ac:dyDescent="0.25">
      <c r="C983" s="438" t="s">
        <v>2685</v>
      </c>
      <c r="D983" s="379" t="s">
        <v>975</v>
      </c>
      <c r="E983" s="439">
        <v>0</v>
      </c>
      <c r="F983" s="408">
        <v>0</v>
      </c>
      <c r="G983" s="408">
        <v>0</v>
      </c>
      <c r="H983" s="408">
        <v>0</v>
      </c>
      <c r="I983" s="408">
        <v>0</v>
      </c>
      <c r="J983" s="408">
        <v>0</v>
      </c>
      <c r="K983" s="408">
        <v>0</v>
      </c>
      <c r="L983" s="408">
        <v>0</v>
      </c>
      <c r="M983" s="408">
        <v>0</v>
      </c>
      <c r="N983" s="408">
        <v>0</v>
      </c>
      <c r="O983" s="408">
        <v>0</v>
      </c>
      <c r="P983" s="408">
        <v>0</v>
      </c>
      <c r="Q983" s="408">
        <v>0</v>
      </c>
      <c r="R983" s="408">
        <v>0</v>
      </c>
      <c r="S983" s="408">
        <v>0</v>
      </c>
      <c r="T983" s="408">
        <v>0</v>
      </c>
      <c r="U983" s="408">
        <v>0</v>
      </c>
      <c r="V983" s="408">
        <v>0</v>
      </c>
      <c r="W983" s="408">
        <v>0</v>
      </c>
      <c r="X983" s="408">
        <v>0</v>
      </c>
      <c r="Y983" s="408">
        <v>0</v>
      </c>
      <c r="Z983" s="408">
        <v>0</v>
      </c>
      <c r="AA983" s="408">
        <v>0</v>
      </c>
      <c r="AB983" s="440">
        <v>0</v>
      </c>
      <c r="AC983" s="441">
        <v>0</v>
      </c>
    </row>
    <row r="984" spans="3:29" ht="10.35" customHeight="1" x14ac:dyDescent="0.25">
      <c r="C984" s="438" t="s">
        <v>2686</v>
      </c>
      <c r="D984" s="379" t="s">
        <v>976</v>
      </c>
      <c r="E984" s="439">
        <v>0</v>
      </c>
      <c r="F984" s="408">
        <v>0</v>
      </c>
      <c r="G984" s="408">
        <v>0</v>
      </c>
      <c r="H984" s="408">
        <v>0</v>
      </c>
      <c r="I984" s="408">
        <v>0</v>
      </c>
      <c r="J984" s="408">
        <v>0</v>
      </c>
      <c r="K984" s="408">
        <v>0</v>
      </c>
      <c r="L984" s="408">
        <v>0</v>
      </c>
      <c r="M984" s="408">
        <v>0</v>
      </c>
      <c r="N984" s="408">
        <v>0</v>
      </c>
      <c r="O984" s="408">
        <v>0</v>
      </c>
      <c r="P984" s="408">
        <v>0</v>
      </c>
      <c r="Q984" s="408">
        <v>0</v>
      </c>
      <c r="R984" s="408">
        <v>0</v>
      </c>
      <c r="S984" s="408">
        <v>0</v>
      </c>
      <c r="T984" s="408">
        <v>0</v>
      </c>
      <c r="U984" s="408">
        <v>0</v>
      </c>
      <c r="V984" s="408">
        <v>0</v>
      </c>
      <c r="W984" s="408">
        <v>0</v>
      </c>
      <c r="X984" s="408">
        <v>0</v>
      </c>
      <c r="Y984" s="408">
        <v>0</v>
      </c>
      <c r="Z984" s="408">
        <v>0</v>
      </c>
      <c r="AA984" s="408">
        <v>0</v>
      </c>
      <c r="AB984" s="440">
        <v>0</v>
      </c>
      <c r="AC984" s="441">
        <v>0</v>
      </c>
    </row>
    <row r="985" spans="3:29" ht="10.35" customHeight="1" x14ac:dyDescent="0.25">
      <c r="C985" s="438" t="s">
        <v>2687</v>
      </c>
      <c r="D985" s="379" t="s">
        <v>977</v>
      </c>
      <c r="E985" s="439">
        <v>0</v>
      </c>
      <c r="F985" s="408">
        <v>0</v>
      </c>
      <c r="G985" s="408">
        <v>0</v>
      </c>
      <c r="H985" s="408">
        <v>0</v>
      </c>
      <c r="I985" s="408">
        <v>0</v>
      </c>
      <c r="J985" s="408">
        <v>0</v>
      </c>
      <c r="K985" s="408">
        <v>0</v>
      </c>
      <c r="L985" s="408">
        <v>0</v>
      </c>
      <c r="M985" s="408">
        <v>0</v>
      </c>
      <c r="N985" s="408">
        <v>0</v>
      </c>
      <c r="O985" s="408">
        <v>0</v>
      </c>
      <c r="P985" s="408">
        <v>0</v>
      </c>
      <c r="Q985" s="408">
        <v>0</v>
      </c>
      <c r="R985" s="408">
        <v>0</v>
      </c>
      <c r="S985" s="408">
        <v>0</v>
      </c>
      <c r="T985" s="408">
        <v>0</v>
      </c>
      <c r="U985" s="408">
        <v>0</v>
      </c>
      <c r="V985" s="408">
        <v>0</v>
      </c>
      <c r="W985" s="408">
        <v>0</v>
      </c>
      <c r="X985" s="408">
        <v>0</v>
      </c>
      <c r="Y985" s="408">
        <v>0</v>
      </c>
      <c r="Z985" s="408">
        <v>0</v>
      </c>
      <c r="AA985" s="408">
        <v>0</v>
      </c>
      <c r="AB985" s="440">
        <v>0</v>
      </c>
      <c r="AC985" s="441">
        <v>0</v>
      </c>
    </row>
    <row r="986" spans="3:29" ht="10.35" customHeight="1" x14ac:dyDescent="0.25">
      <c r="C986" s="438" t="s">
        <v>2688</v>
      </c>
      <c r="D986" s="379" t="s">
        <v>978</v>
      </c>
      <c r="E986" s="439">
        <v>0</v>
      </c>
      <c r="F986" s="408">
        <v>0</v>
      </c>
      <c r="G986" s="408">
        <v>0</v>
      </c>
      <c r="H986" s="408">
        <v>0</v>
      </c>
      <c r="I986" s="408">
        <v>0</v>
      </c>
      <c r="J986" s="408">
        <v>0</v>
      </c>
      <c r="K986" s="408">
        <v>0</v>
      </c>
      <c r="L986" s="408">
        <v>0</v>
      </c>
      <c r="M986" s="408">
        <v>0</v>
      </c>
      <c r="N986" s="408">
        <v>0</v>
      </c>
      <c r="O986" s="408">
        <v>0</v>
      </c>
      <c r="P986" s="408">
        <v>0</v>
      </c>
      <c r="Q986" s="408">
        <v>0</v>
      </c>
      <c r="R986" s="408">
        <v>0</v>
      </c>
      <c r="S986" s="408">
        <v>0</v>
      </c>
      <c r="T986" s="408">
        <v>0</v>
      </c>
      <c r="U986" s="408">
        <v>0</v>
      </c>
      <c r="V986" s="408">
        <v>0</v>
      </c>
      <c r="W986" s="408">
        <v>0</v>
      </c>
      <c r="X986" s="408">
        <v>0</v>
      </c>
      <c r="Y986" s="408">
        <v>0</v>
      </c>
      <c r="Z986" s="408">
        <v>0</v>
      </c>
      <c r="AA986" s="408">
        <v>0</v>
      </c>
      <c r="AB986" s="440">
        <v>0</v>
      </c>
      <c r="AC986" s="441">
        <v>0</v>
      </c>
    </row>
    <row r="987" spans="3:29" ht="10.35" customHeight="1" x14ac:dyDescent="0.25">
      <c r="C987" s="438" t="s">
        <v>2689</v>
      </c>
      <c r="D987" s="379" t="s">
        <v>979</v>
      </c>
      <c r="E987" s="439">
        <v>0</v>
      </c>
      <c r="F987" s="408">
        <v>0</v>
      </c>
      <c r="G987" s="408">
        <v>0</v>
      </c>
      <c r="H987" s="408">
        <v>0</v>
      </c>
      <c r="I987" s="408">
        <v>0</v>
      </c>
      <c r="J987" s="408">
        <v>0</v>
      </c>
      <c r="K987" s="408">
        <v>0</v>
      </c>
      <c r="L987" s="408">
        <v>0</v>
      </c>
      <c r="M987" s="408">
        <v>0</v>
      </c>
      <c r="N987" s="408">
        <v>0</v>
      </c>
      <c r="O987" s="408">
        <v>0</v>
      </c>
      <c r="P987" s="408">
        <v>0</v>
      </c>
      <c r="Q987" s="408">
        <v>0</v>
      </c>
      <c r="R987" s="408">
        <v>0</v>
      </c>
      <c r="S987" s="408">
        <v>0</v>
      </c>
      <c r="T987" s="408">
        <v>0</v>
      </c>
      <c r="U987" s="408">
        <v>0</v>
      </c>
      <c r="V987" s="408">
        <v>0</v>
      </c>
      <c r="W987" s="408">
        <v>0</v>
      </c>
      <c r="X987" s="408">
        <v>0</v>
      </c>
      <c r="Y987" s="408">
        <v>0</v>
      </c>
      <c r="Z987" s="408">
        <v>0</v>
      </c>
      <c r="AA987" s="408">
        <v>0</v>
      </c>
      <c r="AB987" s="440">
        <v>0</v>
      </c>
      <c r="AC987" s="441">
        <v>0</v>
      </c>
    </row>
    <row r="988" spans="3:29" ht="10.35" customHeight="1" x14ac:dyDescent="0.25">
      <c r="C988" s="438" t="s">
        <v>2690</v>
      </c>
      <c r="D988" s="379" t="s">
        <v>980</v>
      </c>
      <c r="E988" s="439">
        <v>0</v>
      </c>
      <c r="F988" s="408">
        <v>0</v>
      </c>
      <c r="G988" s="408">
        <v>0</v>
      </c>
      <c r="H988" s="408">
        <v>0</v>
      </c>
      <c r="I988" s="408">
        <v>0</v>
      </c>
      <c r="J988" s="408">
        <v>0</v>
      </c>
      <c r="K988" s="408">
        <v>0</v>
      </c>
      <c r="L988" s="408">
        <v>0</v>
      </c>
      <c r="M988" s="408">
        <v>0</v>
      </c>
      <c r="N988" s="408">
        <v>0</v>
      </c>
      <c r="O988" s="408">
        <v>0</v>
      </c>
      <c r="P988" s="408">
        <v>0</v>
      </c>
      <c r="Q988" s="408">
        <v>0</v>
      </c>
      <c r="R988" s="408">
        <v>0</v>
      </c>
      <c r="S988" s="408">
        <v>0</v>
      </c>
      <c r="T988" s="408">
        <v>0</v>
      </c>
      <c r="U988" s="408">
        <v>0</v>
      </c>
      <c r="V988" s="408">
        <v>0</v>
      </c>
      <c r="W988" s="408">
        <v>0</v>
      </c>
      <c r="X988" s="408">
        <v>0</v>
      </c>
      <c r="Y988" s="408">
        <v>0</v>
      </c>
      <c r="Z988" s="408">
        <v>0</v>
      </c>
      <c r="AA988" s="408">
        <v>0</v>
      </c>
      <c r="AB988" s="440">
        <v>0</v>
      </c>
      <c r="AC988" s="441">
        <v>0</v>
      </c>
    </row>
    <row r="989" spans="3:29" ht="10.35" customHeight="1" x14ac:dyDescent="0.25">
      <c r="C989" s="438" t="s">
        <v>2691</v>
      </c>
      <c r="D989" s="379" t="s">
        <v>981</v>
      </c>
      <c r="E989" s="439">
        <v>0</v>
      </c>
      <c r="F989" s="408">
        <v>0</v>
      </c>
      <c r="G989" s="408">
        <v>0</v>
      </c>
      <c r="H989" s="408">
        <v>0</v>
      </c>
      <c r="I989" s="408">
        <v>0</v>
      </c>
      <c r="J989" s="408">
        <v>0</v>
      </c>
      <c r="K989" s="408">
        <v>0</v>
      </c>
      <c r="L989" s="408">
        <v>0</v>
      </c>
      <c r="M989" s="408">
        <v>0</v>
      </c>
      <c r="N989" s="408">
        <v>0</v>
      </c>
      <c r="O989" s="408">
        <v>0</v>
      </c>
      <c r="P989" s="408">
        <v>0</v>
      </c>
      <c r="Q989" s="408">
        <v>0</v>
      </c>
      <c r="R989" s="408">
        <v>0</v>
      </c>
      <c r="S989" s="408">
        <v>0</v>
      </c>
      <c r="T989" s="408">
        <v>0</v>
      </c>
      <c r="U989" s="408">
        <v>0</v>
      </c>
      <c r="V989" s="408">
        <v>0</v>
      </c>
      <c r="W989" s="408">
        <v>0</v>
      </c>
      <c r="X989" s="408">
        <v>0</v>
      </c>
      <c r="Y989" s="408">
        <v>0</v>
      </c>
      <c r="Z989" s="408">
        <v>0</v>
      </c>
      <c r="AA989" s="408">
        <v>0</v>
      </c>
      <c r="AB989" s="440">
        <v>0</v>
      </c>
      <c r="AC989" s="441">
        <v>0</v>
      </c>
    </row>
    <row r="990" spans="3:29" ht="10.35" customHeight="1" x14ac:dyDescent="0.25">
      <c r="C990" s="438" t="s">
        <v>2692</v>
      </c>
      <c r="D990" s="379" t="s">
        <v>982</v>
      </c>
      <c r="E990" s="439">
        <v>0</v>
      </c>
      <c r="F990" s="408">
        <v>0</v>
      </c>
      <c r="G990" s="408">
        <v>0</v>
      </c>
      <c r="H990" s="408">
        <v>0</v>
      </c>
      <c r="I990" s="408">
        <v>0</v>
      </c>
      <c r="J990" s="408">
        <v>0</v>
      </c>
      <c r="K990" s="408">
        <v>0</v>
      </c>
      <c r="L990" s="408">
        <v>0</v>
      </c>
      <c r="M990" s="408">
        <v>0</v>
      </c>
      <c r="N990" s="408">
        <v>0</v>
      </c>
      <c r="O990" s="408">
        <v>0</v>
      </c>
      <c r="P990" s="408">
        <v>0</v>
      </c>
      <c r="Q990" s="408">
        <v>0</v>
      </c>
      <c r="R990" s="408">
        <v>0</v>
      </c>
      <c r="S990" s="408">
        <v>0</v>
      </c>
      <c r="T990" s="408">
        <v>0</v>
      </c>
      <c r="U990" s="408">
        <v>0</v>
      </c>
      <c r="V990" s="408">
        <v>0</v>
      </c>
      <c r="W990" s="408">
        <v>0</v>
      </c>
      <c r="X990" s="408">
        <v>0</v>
      </c>
      <c r="Y990" s="408">
        <v>0</v>
      </c>
      <c r="Z990" s="408">
        <v>0</v>
      </c>
      <c r="AA990" s="408">
        <v>0</v>
      </c>
      <c r="AB990" s="440">
        <v>0</v>
      </c>
      <c r="AC990" s="441">
        <v>0</v>
      </c>
    </row>
    <row r="991" spans="3:29" ht="10.35" customHeight="1" x14ac:dyDescent="0.25">
      <c r="C991" s="438" t="s">
        <v>2693</v>
      </c>
      <c r="D991" s="379" t="s">
        <v>983</v>
      </c>
      <c r="E991" s="439">
        <v>0</v>
      </c>
      <c r="F991" s="408">
        <v>0</v>
      </c>
      <c r="G991" s="408">
        <v>0</v>
      </c>
      <c r="H991" s="408">
        <v>0</v>
      </c>
      <c r="I991" s="408">
        <v>0</v>
      </c>
      <c r="J991" s="408">
        <v>0</v>
      </c>
      <c r="K991" s="408">
        <v>0</v>
      </c>
      <c r="L991" s="408">
        <v>0</v>
      </c>
      <c r="M991" s="408">
        <v>0</v>
      </c>
      <c r="N991" s="408">
        <v>0</v>
      </c>
      <c r="O991" s="408">
        <v>0</v>
      </c>
      <c r="P991" s="408">
        <v>0</v>
      </c>
      <c r="Q991" s="408">
        <v>0</v>
      </c>
      <c r="R991" s="408">
        <v>0</v>
      </c>
      <c r="S991" s="408">
        <v>0</v>
      </c>
      <c r="T991" s="408">
        <v>0</v>
      </c>
      <c r="U991" s="408">
        <v>0</v>
      </c>
      <c r="V991" s="408">
        <v>0</v>
      </c>
      <c r="W991" s="408">
        <v>0</v>
      </c>
      <c r="X991" s="408">
        <v>0</v>
      </c>
      <c r="Y991" s="408">
        <v>0</v>
      </c>
      <c r="Z991" s="408">
        <v>0</v>
      </c>
      <c r="AA991" s="408">
        <v>0</v>
      </c>
      <c r="AB991" s="440">
        <v>0</v>
      </c>
      <c r="AC991" s="441">
        <v>0</v>
      </c>
    </row>
    <row r="992" spans="3:29" ht="10.35" customHeight="1" x14ac:dyDescent="0.25">
      <c r="C992" s="438" t="s">
        <v>2694</v>
      </c>
      <c r="D992" s="379" t="s">
        <v>984</v>
      </c>
      <c r="E992" s="439">
        <v>0</v>
      </c>
      <c r="F992" s="408">
        <v>0</v>
      </c>
      <c r="G992" s="408">
        <v>0</v>
      </c>
      <c r="H992" s="408">
        <v>0</v>
      </c>
      <c r="I992" s="408">
        <v>0</v>
      </c>
      <c r="J992" s="408">
        <v>0</v>
      </c>
      <c r="K992" s="408">
        <v>0</v>
      </c>
      <c r="L992" s="408">
        <v>0</v>
      </c>
      <c r="M992" s="408">
        <v>0</v>
      </c>
      <c r="N992" s="408">
        <v>0</v>
      </c>
      <c r="O992" s="408">
        <v>0</v>
      </c>
      <c r="P992" s="408">
        <v>0</v>
      </c>
      <c r="Q992" s="408">
        <v>0</v>
      </c>
      <c r="R992" s="408">
        <v>0</v>
      </c>
      <c r="S992" s="408">
        <v>0</v>
      </c>
      <c r="T992" s="408">
        <v>0</v>
      </c>
      <c r="U992" s="408">
        <v>0</v>
      </c>
      <c r="V992" s="408">
        <v>0</v>
      </c>
      <c r="W992" s="408">
        <v>0</v>
      </c>
      <c r="X992" s="408">
        <v>0</v>
      </c>
      <c r="Y992" s="408">
        <v>0</v>
      </c>
      <c r="Z992" s="408">
        <v>0</v>
      </c>
      <c r="AA992" s="408">
        <v>0</v>
      </c>
      <c r="AB992" s="440">
        <v>0</v>
      </c>
      <c r="AC992" s="441">
        <v>0</v>
      </c>
    </row>
    <row r="993" spans="3:29" ht="10.35" customHeight="1" x14ac:dyDescent="0.25">
      <c r="C993" s="438" t="s">
        <v>2695</v>
      </c>
      <c r="D993" s="379" t="s">
        <v>985</v>
      </c>
      <c r="E993" s="439">
        <v>0</v>
      </c>
      <c r="F993" s="408">
        <v>0</v>
      </c>
      <c r="G993" s="408">
        <v>0</v>
      </c>
      <c r="H993" s="408">
        <v>0</v>
      </c>
      <c r="I993" s="408">
        <v>0</v>
      </c>
      <c r="J993" s="408">
        <v>0</v>
      </c>
      <c r="K993" s="408">
        <v>0</v>
      </c>
      <c r="L993" s="408">
        <v>0</v>
      </c>
      <c r="M993" s="408">
        <v>0</v>
      </c>
      <c r="N993" s="408">
        <v>0</v>
      </c>
      <c r="O993" s="408">
        <v>0</v>
      </c>
      <c r="P993" s="408">
        <v>0</v>
      </c>
      <c r="Q993" s="408">
        <v>0</v>
      </c>
      <c r="R993" s="408">
        <v>0</v>
      </c>
      <c r="S993" s="408">
        <v>0</v>
      </c>
      <c r="T993" s="408">
        <v>0</v>
      </c>
      <c r="U993" s="408">
        <v>0</v>
      </c>
      <c r="V993" s="408">
        <v>0</v>
      </c>
      <c r="W993" s="408">
        <v>0</v>
      </c>
      <c r="X993" s="408">
        <v>0</v>
      </c>
      <c r="Y993" s="408">
        <v>0</v>
      </c>
      <c r="Z993" s="408">
        <v>0</v>
      </c>
      <c r="AA993" s="408">
        <v>0</v>
      </c>
      <c r="AB993" s="440">
        <v>0</v>
      </c>
      <c r="AC993" s="441">
        <v>0</v>
      </c>
    </row>
    <row r="994" spans="3:29" ht="10.35" customHeight="1" x14ac:dyDescent="0.25">
      <c r="C994" s="438" t="s">
        <v>2696</v>
      </c>
      <c r="D994" s="379" t="s">
        <v>986</v>
      </c>
      <c r="E994" s="439">
        <v>0</v>
      </c>
      <c r="F994" s="408">
        <v>0</v>
      </c>
      <c r="G994" s="408">
        <v>0</v>
      </c>
      <c r="H994" s="408">
        <v>0</v>
      </c>
      <c r="I994" s="408">
        <v>0</v>
      </c>
      <c r="J994" s="408">
        <v>0</v>
      </c>
      <c r="K994" s="408">
        <v>0</v>
      </c>
      <c r="L994" s="408">
        <v>0</v>
      </c>
      <c r="M994" s="408">
        <v>0</v>
      </c>
      <c r="N994" s="408">
        <v>0</v>
      </c>
      <c r="O994" s="408">
        <v>0</v>
      </c>
      <c r="P994" s="408">
        <v>0</v>
      </c>
      <c r="Q994" s="408">
        <v>0</v>
      </c>
      <c r="R994" s="408">
        <v>0</v>
      </c>
      <c r="S994" s="408">
        <v>0</v>
      </c>
      <c r="T994" s="408">
        <v>0</v>
      </c>
      <c r="U994" s="408">
        <v>0</v>
      </c>
      <c r="V994" s="408">
        <v>0</v>
      </c>
      <c r="W994" s="408">
        <v>0</v>
      </c>
      <c r="X994" s="408">
        <v>0</v>
      </c>
      <c r="Y994" s="408">
        <v>0</v>
      </c>
      <c r="Z994" s="408">
        <v>0</v>
      </c>
      <c r="AA994" s="408">
        <v>0</v>
      </c>
      <c r="AB994" s="440">
        <v>0</v>
      </c>
      <c r="AC994" s="441">
        <v>0</v>
      </c>
    </row>
    <row r="995" spans="3:29" ht="10.35" customHeight="1" x14ac:dyDescent="0.25">
      <c r="C995" s="438" t="s">
        <v>2697</v>
      </c>
      <c r="D995" s="379" t="s">
        <v>987</v>
      </c>
      <c r="E995" s="439">
        <v>0</v>
      </c>
      <c r="F995" s="408">
        <v>0</v>
      </c>
      <c r="G995" s="408">
        <v>0</v>
      </c>
      <c r="H995" s="408">
        <v>0</v>
      </c>
      <c r="I995" s="408">
        <v>0</v>
      </c>
      <c r="J995" s="408">
        <v>0</v>
      </c>
      <c r="K995" s="408">
        <v>0</v>
      </c>
      <c r="L995" s="408">
        <v>0</v>
      </c>
      <c r="M995" s="408">
        <v>0</v>
      </c>
      <c r="N995" s="408">
        <v>0</v>
      </c>
      <c r="O995" s="408">
        <v>0</v>
      </c>
      <c r="P995" s="408">
        <v>0</v>
      </c>
      <c r="Q995" s="408">
        <v>0</v>
      </c>
      <c r="R995" s="408">
        <v>0</v>
      </c>
      <c r="S995" s="408">
        <v>0</v>
      </c>
      <c r="T995" s="408">
        <v>0</v>
      </c>
      <c r="U995" s="408">
        <v>0</v>
      </c>
      <c r="V995" s="408">
        <v>0</v>
      </c>
      <c r="W995" s="408">
        <v>0</v>
      </c>
      <c r="X995" s="408">
        <v>0</v>
      </c>
      <c r="Y995" s="408">
        <v>0</v>
      </c>
      <c r="Z995" s="408">
        <v>0</v>
      </c>
      <c r="AA995" s="408">
        <v>0</v>
      </c>
      <c r="AB995" s="440">
        <v>0</v>
      </c>
      <c r="AC995" s="441">
        <v>0</v>
      </c>
    </row>
    <row r="996" spans="3:29" ht="10.35" customHeight="1" x14ac:dyDescent="0.25">
      <c r="C996" s="438" t="s">
        <v>2698</v>
      </c>
      <c r="D996" s="379" t="s">
        <v>988</v>
      </c>
      <c r="E996" s="439">
        <v>0</v>
      </c>
      <c r="F996" s="408">
        <v>0</v>
      </c>
      <c r="G996" s="408">
        <v>0</v>
      </c>
      <c r="H996" s="408">
        <v>0</v>
      </c>
      <c r="I996" s="408">
        <v>0</v>
      </c>
      <c r="J996" s="408">
        <v>0</v>
      </c>
      <c r="K996" s="408">
        <v>0</v>
      </c>
      <c r="L996" s="408">
        <v>0</v>
      </c>
      <c r="M996" s="408">
        <v>0</v>
      </c>
      <c r="N996" s="408">
        <v>0</v>
      </c>
      <c r="O996" s="408">
        <v>0</v>
      </c>
      <c r="P996" s="408">
        <v>0</v>
      </c>
      <c r="Q996" s="408">
        <v>0</v>
      </c>
      <c r="R996" s="408">
        <v>0</v>
      </c>
      <c r="S996" s="408">
        <v>0</v>
      </c>
      <c r="T996" s="408">
        <v>0</v>
      </c>
      <c r="U996" s="408">
        <v>0</v>
      </c>
      <c r="V996" s="408">
        <v>0</v>
      </c>
      <c r="W996" s="408">
        <v>0</v>
      </c>
      <c r="X996" s="408">
        <v>0</v>
      </c>
      <c r="Y996" s="408">
        <v>0</v>
      </c>
      <c r="Z996" s="408">
        <v>0</v>
      </c>
      <c r="AA996" s="408">
        <v>0</v>
      </c>
      <c r="AB996" s="440">
        <v>0</v>
      </c>
      <c r="AC996" s="441">
        <v>0</v>
      </c>
    </row>
    <row r="997" spans="3:29" ht="10.35" customHeight="1" x14ac:dyDescent="0.25">
      <c r="C997" s="438" t="s">
        <v>2699</v>
      </c>
      <c r="D997" s="379" t="s">
        <v>989</v>
      </c>
      <c r="E997" s="439">
        <v>0</v>
      </c>
      <c r="F997" s="408">
        <v>0</v>
      </c>
      <c r="G997" s="408">
        <v>0</v>
      </c>
      <c r="H997" s="408">
        <v>0</v>
      </c>
      <c r="I997" s="408">
        <v>0</v>
      </c>
      <c r="J997" s="408">
        <v>0</v>
      </c>
      <c r="K997" s="408">
        <v>0</v>
      </c>
      <c r="L997" s="408">
        <v>0</v>
      </c>
      <c r="M997" s="408">
        <v>0</v>
      </c>
      <c r="N997" s="408">
        <v>0</v>
      </c>
      <c r="O997" s="408">
        <v>0</v>
      </c>
      <c r="P997" s="408">
        <v>0</v>
      </c>
      <c r="Q997" s="408">
        <v>0</v>
      </c>
      <c r="R997" s="408">
        <v>0</v>
      </c>
      <c r="S997" s="408">
        <v>0</v>
      </c>
      <c r="T997" s="408">
        <v>0</v>
      </c>
      <c r="U997" s="408">
        <v>0</v>
      </c>
      <c r="V997" s="408">
        <v>0</v>
      </c>
      <c r="W997" s="408">
        <v>0</v>
      </c>
      <c r="X997" s="408">
        <v>0</v>
      </c>
      <c r="Y997" s="408">
        <v>0</v>
      </c>
      <c r="Z997" s="408">
        <v>0</v>
      </c>
      <c r="AA997" s="408">
        <v>0</v>
      </c>
      <c r="AB997" s="440">
        <v>0</v>
      </c>
      <c r="AC997" s="441">
        <v>0</v>
      </c>
    </row>
    <row r="998" spans="3:29" ht="10.35" customHeight="1" x14ac:dyDescent="0.25">
      <c r="C998" s="438" t="s">
        <v>2700</v>
      </c>
      <c r="D998" s="379" t="s">
        <v>990</v>
      </c>
      <c r="E998" s="439">
        <v>0</v>
      </c>
      <c r="F998" s="408">
        <v>0</v>
      </c>
      <c r="G998" s="408">
        <v>0</v>
      </c>
      <c r="H998" s="408">
        <v>0</v>
      </c>
      <c r="I998" s="408">
        <v>0</v>
      </c>
      <c r="J998" s="408">
        <v>0</v>
      </c>
      <c r="K998" s="408">
        <v>0</v>
      </c>
      <c r="L998" s="408">
        <v>0</v>
      </c>
      <c r="M998" s="408">
        <v>0</v>
      </c>
      <c r="N998" s="408">
        <v>0</v>
      </c>
      <c r="O998" s="408">
        <v>0</v>
      </c>
      <c r="P998" s="408">
        <v>0</v>
      </c>
      <c r="Q998" s="408">
        <v>0</v>
      </c>
      <c r="R998" s="408">
        <v>0</v>
      </c>
      <c r="S998" s="408">
        <v>0</v>
      </c>
      <c r="T998" s="408">
        <v>0</v>
      </c>
      <c r="U998" s="408">
        <v>0</v>
      </c>
      <c r="V998" s="408">
        <v>0</v>
      </c>
      <c r="W998" s="408">
        <v>0</v>
      </c>
      <c r="X998" s="408">
        <v>0</v>
      </c>
      <c r="Y998" s="408">
        <v>0</v>
      </c>
      <c r="Z998" s="408">
        <v>0</v>
      </c>
      <c r="AA998" s="408">
        <v>0</v>
      </c>
      <c r="AB998" s="440">
        <v>0</v>
      </c>
      <c r="AC998" s="441">
        <v>0</v>
      </c>
    </row>
    <row r="999" spans="3:29" ht="10.35" customHeight="1" x14ac:dyDescent="0.25">
      <c r="C999" s="438" t="s">
        <v>2701</v>
      </c>
      <c r="D999" s="379" t="s">
        <v>991</v>
      </c>
      <c r="E999" s="439">
        <v>0</v>
      </c>
      <c r="F999" s="408">
        <v>0</v>
      </c>
      <c r="G999" s="408">
        <v>0</v>
      </c>
      <c r="H999" s="408">
        <v>0</v>
      </c>
      <c r="I999" s="408">
        <v>0</v>
      </c>
      <c r="J999" s="408">
        <v>0</v>
      </c>
      <c r="K999" s="408">
        <v>0</v>
      </c>
      <c r="L999" s="408">
        <v>0</v>
      </c>
      <c r="M999" s="408">
        <v>0</v>
      </c>
      <c r="N999" s="408">
        <v>0</v>
      </c>
      <c r="O999" s="408">
        <v>0</v>
      </c>
      <c r="P999" s="408">
        <v>0</v>
      </c>
      <c r="Q999" s="408">
        <v>0</v>
      </c>
      <c r="R999" s="408">
        <v>0</v>
      </c>
      <c r="S999" s="408">
        <v>0</v>
      </c>
      <c r="T999" s="408">
        <v>0</v>
      </c>
      <c r="U999" s="408">
        <v>0</v>
      </c>
      <c r="V999" s="408">
        <v>0</v>
      </c>
      <c r="W999" s="408">
        <v>0</v>
      </c>
      <c r="X999" s="408">
        <v>0</v>
      </c>
      <c r="Y999" s="408">
        <v>0</v>
      </c>
      <c r="Z999" s="408">
        <v>0</v>
      </c>
      <c r="AA999" s="408">
        <v>0</v>
      </c>
      <c r="AB999" s="440">
        <v>0</v>
      </c>
      <c r="AC999" s="441">
        <v>0</v>
      </c>
    </row>
    <row r="1000" spans="3:29" ht="10.35" customHeight="1" x14ac:dyDescent="0.25">
      <c r="C1000" s="438" t="s">
        <v>2702</v>
      </c>
      <c r="D1000" s="379" t="s">
        <v>992</v>
      </c>
      <c r="E1000" s="439">
        <v>0</v>
      </c>
      <c r="F1000" s="408">
        <v>0</v>
      </c>
      <c r="G1000" s="408">
        <v>0</v>
      </c>
      <c r="H1000" s="408">
        <v>0</v>
      </c>
      <c r="I1000" s="408">
        <v>0</v>
      </c>
      <c r="J1000" s="408">
        <v>0</v>
      </c>
      <c r="K1000" s="408">
        <v>0</v>
      </c>
      <c r="L1000" s="408">
        <v>0</v>
      </c>
      <c r="M1000" s="408">
        <v>0</v>
      </c>
      <c r="N1000" s="408">
        <v>0</v>
      </c>
      <c r="O1000" s="408">
        <v>0</v>
      </c>
      <c r="P1000" s="408">
        <v>0</v>
      </c>
      <c r="Q1000" s="408">
        <v>0</v>
      </c>
      <c r="R1000" s="408">
        <v>0</v>
      </c>
      <c r="S1000" s="408">
        <v>0</v>
      </c>
      <c r="T1000" s="408">
        <v>0</v>
      </c>
      <c r="U1000" s="408">
        <v>0</v>
      </c>
      <c r="V1000" s="408">
        <v>0</v>
      </c>
      <c r="W1000" s="408">
        <v>0</v>
      </c>
      <c r="X1000" s="408">
        <v>0</v>
      </c>
      <c r="Y1000" s="408">
        <v>0</v>
      </c>
      <c r="Z1000" s="408">
        <v>0</v>
      </c>
      <c r="AA1000" s="408">
        <v>0</v>
      </c>
      <c r="AB1000" s="440">
        <v>0</v>
      </c>
      <c r="AC1000" s="441">
        <v>0</v>
      </c>
    </row>
    <row r="1001" spans="3:29" ht="10.35" customHeight="1" x14ac:dyDescent="0.25">
      <c r="C1001" s="438" t="s">
        <v>2703</v>
      </c>
      <c r="D1001" s="379" t="s">
        <v>993</v>
      </c>
      <c r="E1001" s="439">
        <v>0</v>
      </c>
      <c r="F1001" s="408">
        <v>0</v>
      </c>
      <c r="G1001" s="408">
        <v>0</v>
      </c>
      <c r="H1001" s="408">
        <v>0</v>
      </c>
      <c r="I1001" s="408">
        <v>0</v>
      </c>
      <c r="J1001" s="408">
        <v>0</v>
      </c>
      <c r="K1001" s="408">
        <v>0</v>
      </c>
      <c r="L1001" s="408">
        <v>0</v>
      </c>
      <c r="M1001" s="408">
        <v>0</v>
      </c>
      <c r="N1001" s="408">
        <v>0</v>
      </c>
      <c r="O1001" s="408">
        <v>0</v>
      </c>
      <c r="P1001" s="408">
        <v>0</v>
      </c>
      <c r="Q1001" s="408">
        <v>0</v>
      </c>
      <c r="R1001" s="408">
        <v>0</v>
      </c>
      <c r="S1001" s="408">
        <v>0</v>
      </c>
      <c r="T1001" s="408">
        <v>0</v>
      </c>
      <c r="U1001" s="408">
        <v>0</v>
      </c>
      <c r="V1001" s="408">
        <v>0</v>
      </c>
      <c r="W1001" s="408">
        <v>0</v>
      </c>
      <c r="X1001" s="408">
        <v>0</v>
      </c>
      <c r="Y1001" s="408">
        <v>0</v>
      </c>
      <c r="Z1001" s="408">
        <v>0</v>
      </c>
      <c r="AA1001" s="408">
        <v>0</v>
      </c>
      <c r="AB1001" s="440">
        <v>0</v>
      </c>
      <c r="AC1001" s="441">
        <v>0</v>
      </c>
    </row>
    <row r="1002" spans="3:29" ht="10.35" customHeight="1" x14ac:dyDescent="0.25">
      <c r="C1002" s="438" t="s">
        <v>2704</v>
      </c>
      <c r="D1002" s="379" t="s">
        <v>994</v>
      </c>
      <c r="E1002" s="439">
        <v>0</v>
      </c>
      <c r="F1002" s="408">
        <v>0</v>
      </c>
      <c r="G1002" s="408">
        <v>0</v>
      </c>
      <c r="H1002" s="408">
        <v>0</v>
      </c>
      <c r="I1002" s="408">
        <v>0</v>
      </c>
      <c r="J1002" s="408">
        <v>0</v>
      </c>
      <c r="K1002" s="408">
        <v>0</v>
      </c>
      <c r="L1002" s="408">
        <v>0</v>
      </c>
      <c r="M1002" s="408">
        <v>0</v>
      </c>
      <c r="N1002" s="408">
        <v>0</v>
      </c>
      <c r="O1002" s="408">
        <v>0</v>
      </c>
      <c r="P1002" s="408">
        <v>0</v>
      </c>
      <c r="Q1002" s="408">
        <v>0</v>
      </c>
      <c r="R1002" s="408">
        <v>0</v>
      </c>
      <c r="S1002" s="408">
        <v>0</v>
      </c>
      <c r="T1002" s="408">
        <v>0</v>
      </c>
      <c r="U1002" s="408">
        <v>0</v>
      </c>
      <c r="V1002" s="408">
        <v>0</v>
      </c>
      <c r="W1002" s="408">
        <v>0</v>
      </c>
      <c r="X1002" s="408">
        <v>0</v>
      </c>
      <c r="Y1002" s="408">
        <v>0</v>
      </c>
      <c r="Z1002" s="408">
        <v>0</v>
      </c>
      <c r="AA1002" s="408">
        <v>0</v>
      </c>
      <c r="AB1002" s="440">
        <v>0</v>
      </c>
      <c r="AC1002" s="441">
        <v>0</v>
      </c>
    </row>
    <row r="1003" spans="3:29" ht="10.35" customHeight="1" x14ac:dyDescent="0.25">
      <c r="C1003" s="438" t="s">
        <v>2705</v>
      </c>
      <c r="D1003" s="379" t="s">
        <v>995</v>
      </c>
      <c r="E1003" s="439">
        <v>0</v>
      </c>
      <c r="F1003" s="408">
        <v>0</v>
      </c>
      <c r="G1003" s="408">
        <v>0</v>
      </c>
      <c r="H1003" s="408">
        <v>0</v>
      </c>
      <c r="I1003" s="408">
        <v>0</v>
      </c>
      <c r="J1003" s="408">
        <v>0</v>
      </c>
      <c r="K1003" s="408">
        <v>0</v>
      </c>
      <c r="L1003" s="408">
        <v>0</v>
      </c>
      <c r="M1003" s="408">
        <v>0</v>
      </c>
      <c r="N1003" s="408">
        <v>0</v>
      </c>
      <c r="O1003" s="408">
        <v>0</v>
      </c>
      <c r="P1003" s="408">
        <v>0</v>
      </c>
      <c r="Q1003" s="408">
        <v>0</v>
      </c>
      <c r="R1003" s="408">
        <v>0</v>
      </c>
      <c r="S1003" s="408">
        <v>0</v>
      </c>
      <c r="T1003" s="408">
        <v>0</v>
      </c>
      <c r="U1003" s="408">
        <v>0</v>
      </c>
      <c r="V1003" s="408">
        <v>0</v>
      </c>
      <c r="W1003" s="408">
        <v>0</v>
      </c>
      <c r="X1003" s="408">
        <v>0</v>
      </c>
      <c r="Y1003" s="408">
        <v>0</v>
      </c>
      <c r="Z1003" s="408">
        <v>0</v>
      </c>
      <c r="AA1003" s="408">
        <v>0</v>
      </c>
      <c r="AB1003" s="440">
        <v>0</v>
      </c>
      <c r="AC1003" s="441">
        <v>0</v>
      </c>
    </row>
    <row r="1004" spans="3:29" ht="10.35" customHeight="1" x14ac:dyDescent="0.25">
      <c r="C1004" s="438" t="s">
        <v>2706</v>
      </c>
      <c r="D1004" s="379" t="s">
        <v>996</v>
      </c>
      <c r="E1004" s="439">
        <v>0</v>
      </c>
      <c r="F1004" s="408">
        <v>0</v>
      </c>
      <c r="G1004" s="408">
        <v>0</v>
      </c>
      <c r="H1004" s="408">
        <v>0</v>
      </c>
      <c r="I1004" s="408">
        <v>0</v>
      </c>
      <c r="J1004" s="408">
        <v>0</v>
      </c>
      <c r="K1004" s="408">
        <v>0</v>
      </c>
      <c r="L1004" s="408">
        <v>0</v>
      </c>
      <c r="M1004" s="408">
        <v>0</v>
      </c>
      <c r="N1004" s="408">
        <v>0</v>
      </c>
      <c r="O1004" s="408">
        <v>0</v>
      </c>
      <c r="P1004" s="408">
        <v>0</v>
      </c>
      <c r="Q1004" s="408">
        <v>0</v>
      </c>
      <c r="R1004" s="408">
        <v>0</v>
      </c>
      <c r="S1004" s="408">
        <v>0</v>
      </c>
      <c r="T1004" s="408">
        <v>0</v>
      </c>
      <c r="U1004" s="408">
        <v>0</v>
      </c>
      <c r="V1004" s="408">
        <v>0</v>
      </c>
      <c r="W1004" s="408">
        <v>0</v>
      </c>
      <c r="X1004" s="408">
        <v>0</v>
      </c>
      <c r="Y1004" s="408">
        <v>0</v>
      </c>
      <c r="Z1004" s="408">
        <v>0</v>
      </c>
      <c r="AA1004" s="408">
        <v>0</v>
      </c>
      <c r="AB1004" s="440">
        <v>0</v>
      </c>
      <c r="AC1004" s="441">
        <v>0</v>
      </c>
    </row>
    <row r="1005" spans="3:29" ht="10.35" customHeight="1" x14ac:dyDescent="0.25">
      <c r="C1005" s="438" t="s">
        <v>2707</v>
      </c>
      <c r="D1005" s="379" t="s">
        <v>997</v>
      </c>
      <c r="E1005" s="439">
        <v>0</v>
      </c>
      <c r="F1005" s="408">
        <v>0</v>
      </c>
      <c r="G1005" s="408">
        <v>0</v>
      </c>
      <c r="H1005" s="408">
        <v>0</v>
      </c>
      <c r="I1005" s="408">
        <v>0</v>
      </c>
      <c r="J1005" s="408">
        <v>0</v>
      </c>
      <c r="K1005" s="408">
        <v>0</v>
      </c>
      <c r="L1005" s="408">
        <v>0</v>
      </c>
      <c r="M1005" s="408">
        <v>0</v>
      </c>
      <c r="N1005" s="408">
        <v>0</v>
      </c>
      <c r="O1005" s="408">
        <v>0</v>
      </c>
      <c r="P1005" s="408">
        <v>0</v>
      </c>
      <c r="Q1005" s="408">
        <v>0</v>
      </c>
      <c r="R1005" s="408">
        <v>0</v>
      </c>
      <c r="S1005" s="408">
        <v>0</v>
      </c>
      <c r="T1005" s="408">
        <v>0</v>
      </c>
      <c r="U1005" s="408">
        <v>0</v>
      </c>
      <c r="V1005" s="408">
        <v>0</v>
      </c>
      <c r="W1005" s="408">
        <v>0</v>
      </c>
      <c r="X1005" s="408">
        <v>0</v>
      </c>
      <c r="Y1005" s="408">
        <v>0</v>
      </c>
      <c r="Z1005" s="408">
        <v>0</v>
      </c>
      <c r="AA1005" s="408">
        <v>0</v>
      </c>
      <c r="AB1005" s="440">
        <v>0</v>
      </c>
      <c r="AC1005" s="441">
        <v>0</v>
      </c>
    </row>
    <row r="1006" spans="3:29" ht="10.35" customHeight="1" x14ac:dyDescent="0.25">
      <c r="C1006" s="438" t="s">
        <v>2708</v>
      </c>
      <c r="D1006" s="379" t="s">
        <v>998</v>
      </c>
      <c r="E1006" s="439">
        <v>0</v>
      </c>
      <c r="F1006" s="408">
        <v>0</v>
      </c>
      <c r="G1006" s="408">
        <v>0</v>
      </c>
      <c r="H1006" s="408">
        <v>0</v>
      </c>
      <c r="I1006" s="408">
        <v>0</v>
      </c>
      <c r="J1006" s="408">
        <v>0</v>
      </c>
      <c r="K1006" s="408">
        <v>0</v>
      </c>
      <c r="L1006" s="408">
        <v>0</v>
      </c>
      <c r="M1006" s="408">
        <v>0</v>
      </c>
      <c r="N1006" s="408">
        <v>0</v>
      </c>
      <c r="O1006" s="408">
        <v>0</v>
      </c>
      <c r="P1006" s="408">
        <v>0</v>
      </c>
      <c r="Q1006" s="408">
        <v>0</v>
      </c>
      <c r="R1006" s="408">
        <v>0</v>
      </c>
      <c r="S1006" s="408">
        <v>0</v>
      </c>
      <c r="T1006" s="408">
        <v>0</v>
      </c>
      <c r="U1006" s="408">
        <v>0</v>
      </c>
      <c r="V1006" s="408">
        <v>0</v>
      </c>
      <c r="W1006" s="408">
        <v>0</v>
      </c>
      <c r="X1006" s="408">
        <v>0</v>
      </c>
      <c r="Y1006" s="408">
        <v>0</v>
      </c>
      <c r="Z1006" s="408">
        <v>0</v>
      </c>
      <c r="AA1006" s="408">
        <v>0</v>
      </c>
      <c r="AB1006" s="440">
        <v>0</v>
      </c>
      <c r="AC1006" s="441">
        <v>0</v>
      </c>
    </row>
    <row r="1007" spans="3:29" ht="10.35" customHeight="1" x14ac:dyDescent="0.25">
      <c r="C1007" s="438" t="s">
        <v>2709</v>
      </c>
      <c r="D1007" s="379" t="s">
        <v>999</v>
      </c>
      <c r="E1007" s="439">
        <v>0</v>
      </c>
      <c r="F1007" s="408">
        <v>0</v>
      </c>
      <c r="G1007" s="408">
        <v>0</v>
      </c>
      <c r="H1007" s="408">
        <v>0</v>
      </c>
      <c r="I1007" s="408">
        <v>0</v>
      </c>
      <c r="J1007" s="408">
        <v>0</v>
      </c>
      <c r="K1007" s="408">
        <v>0</v>
      </c>
      <c r="L1007" s="408">
        <v>0</v>
      </c>
      <c r="M1007" s="408">
        <v>0</v>
      </c>
      <c r="N1007" s="408">
        <v>0</v>
      </c>
      <c r="O1007" s="408">
        <v>0</v>
      </c>
      <c r="P1007" s="408">
        <v>0</v>
      </c>
      <c r="Q1007" s="408">
        <v>0</v>
      </c>
      <c r="R1007" s="408">
        <v>0</v>
      </c>
      <c r="S1007" s="408">
        <v>0</v>
      </c>
      <c r="T1007" s="408">
        <v>0</v>
      </c>
      <c r="U1007" s="408">
        <v>0</v>
      </c>
      <c r="V1007" s="408">
        <v>0</v>
      </c>
      <c r="W1007" s="408">
        <v>0</v>
      </c>
      <c r="X1007" s="408">
        <v>0</v>
      </c>
      <c r="Y1007" s="408">
        <v>0</v>
      </c>
      <c r="Z1007" s="408">
        <v>0</v>
      </c>
      <c r="AA1007" s="408">
        <v>0</v>
      </c>
      <c r="AB1007" s="440">
        <v>0</v>
      </c>
      <c r="AC1007" s="441">
        <v>0</v>
      </c>
    </row>
    <row r="1008" spans="3:29" ht="10.35" customHeight="1" x14ac:dyDescent="0.25">
      <c r="C1008" s="438" t="s">
        <v>2710</v>
      </c>
      <c r="D1008" s="379" t="s">
        <v>1000</v>
      </c>
      <c r="E1008" s="439">
        <v>0</v>
      </c>
      <c r="F1008" s="408">
        <v>0</v>
      </c>
      <c r="G1008" s="408">
        <v>0</v>
      </c>
      <c r="H1008" s="408">
        <v>0</v>
      </c>
      <c r="I1008" s="408">
        <v>0</v>
      </c>
      <c r="J1008" s="408">
        <v>0</v>
      </c>
      <c r="K1008" s="408">
        <v>0</v>
      </c>
      <c r="L1008" s="408">
        <v>0</v>
      </c>
      <c r="M1008" s="408">
        <v>0</v>
      </c>
      <c r="N1008" s="408">
        <v>0</v>
      </c>
      <c r="O1008" s="408">
        <v>0</v>
      </c>
      <c r="P1008" s="408">
        <v>0</v>
      </c>
      <c r="Q1008" s="408">
        <v>0</v>
      </c>
      <c r="R1008" s="408">
        <v>0</v>
      </c>
      <c r="S1008" s="408">
        <v>0</v>
      </c>
      <c r="T1008" s="408">
        <v>0</v>
      </c>
      <c r="U1008" s="408">
        <v>0</v>
      </c>
      <c r="V1008" s="408">
        <v>0</v>
      </c>
      <c r="W1008" s="408">
        <v>0</v>
      </c>
      <c r="X1008" s="408">
        <v>0</v>
      </c>
      <c r="Y1008" s="408">
        <v>0</v>
      </c>
      <c r="Z1008" s="408">
        <v>0</v>
      </c>
      <c r="AA1008" s="408">
        <v>0</v>
      </c>
      <c r="AB1008" s="440">
        <v>0</v>
      </c>
      <c r="AC1008" s="441">
        <v>0</v>
      </c>
    </row>
    <row r="1009" spans="3:29" ht="10.35" customHeight="1" x14ac:dyDescent="0.25">
      <c r="C1009" s="438" t="s">
        <v>2711</v>
      </c>
      <c r="D1009" s="379" t="s">
        <v>1001</v>
      </c>
      <c r="E1009" s="439">
        <v>0</v>
      </c>
      <c r="F1009" s="408">
        <v>0</v>
      </c>
      <c r="G1009" s="408">
        <v>0</v>
      </c>
      <c r="H1009" s="408">
        <v>0</v>
      </c>
      <c r="I1009" s="408">
        <v>0</v>
      </c>
      <c r="J1009" s="408">
        <v>0</v>
      </c>
      <c r="K1009" s="408">
        <v>0</v>
      </c>
      <c r="L1009" s="408">
        <v>0</v>
      </c>
      <c r="M1009" s="408">
        <v>0</v>
      </c>
      <c r="N1009" s="408">
        <v>0</v>
      </c>
      <c r="O1009" s="408">
        <v>0</v>
      </c>
      <c r="P1009" s="408">
        <v>0</v>
      </c>
      <c r="Q1009" s="408">
        <v>0</v>
      </c>
      <c r="R1009" s="408">
        <v>0</v>
      </c>
      <c r="S1009" s="408">
        <v>0</v>
      </c>
      <c r="T1009" s="408">
        <v>0</v>
      </c>
      <c r="U1009" s="408">
        <v>0</v>
      </c>
      <c r="V1009" s="408">
        <v>0</v>
      </c>
      <c r="W1009" s="408">
        <v>0</v>
      </c>
      <c r="X1009" s="408">
        <v>0</v>
      </c>
      <c r="Y1009" s="408">
        <v>0</v>
      </c>
      <c r="Z1009" s="408">
        <v>0</v>
      </c>
      <c r="AA1009" s="408">
        <v>0</v>
      </c>
      <c r="AB1009" s="440">
        <v>0</v>
      </c>
      <c r="AC1009" s="441">
        <v>0</v>
      </c>
    </row>
    <row r="1010" spans="3:29" ht="10.35" customHeight="1" x14ac:dyDescent="0.25">
      <c r="C1010" s="438" t="s">
        <v>2712</v>
      </c>
      <c r="D1010" s="379" t="s">
        <v>1002</v>
      </c>
      <c r="E1010" s="439">
        <v>0</v>
      </c>
      <c r="F1010" s="408">
        <v>0</v>
      </c>
      <c r="G1010" s="408">
        <v>0</v>
      </c>
      <c r="H1010" s="408">
        <v>0</v>
      </c>
      <c r="I1010" s="408">
        <v>0</v>
      </c>
      <c r="J1010" s="408">
        <v>0</v>
      </c>
      <c r="K1010" s="408">
        <v>0</v>
      </c>
      <c r="L1010" s="408">
        <v>0</v>
      </c>
      <c r="M1010" s="408">
        <v>0</v>
      </c>
      <c r="N1010" s="408">
        <v>0</v>
      </c>
      <c r="O1010" s="408">
        <v>0</v>
      </c>
      <c r="P1010" s="408">
        <v>0</v>
      </c>
      <c r="Q1010" s="408">
        <v>0</v>
      </c>
      <c r="R1010" s="408">
        <v>0</v>
      </c>
      <c r="S1010" s="408">
        <v>0</v>
      </c>
      <c r="T1010" s="408">
        <v>0</v>
      </c>
      <c r="U1010" s="408">
        <v>0</v>
      </c>
      <c r="V1010" s="408">
        <v>0</v>
      </c>
      <c r="W1010" s="408">
        <v>0</v>
      </c>
      <c r="X1010" s="408">
        <v>0</v>
      </c>
      <c r="Y1010" s="408">
        <v>0</v>
      </c>
      <c r="Z1010" s="408">
        <v>0</v>
      </c>
      <c r="AA1010" s="408">
        <v>0</v>
      </c>
      <c r="AB1010" s="440">
        <v>0</v>
      </c>
      <c r="AC1010" s="441">
        <v>0</v>
      </c>
    </row>
    <row r="1011" spans="3:29" ht="10.35" customHeight="1" x14ac:dyDescent="0.25">
      <c r="C1011" s="438" t="s">
        <v>2713</v>
      </c>
      <c r="D1011" s="379" t="s">
        <v>1003</v>
      </c>
      <c r="E1011" s="439">
        <v>0</v>
      </c>
      <c r="F1011" s="408">
        <v>0</v>
      </c>
      <c r="G1011" s="408">
        <v>0</v>
      </c>
      <c r="H1011" s="408">
        <v>0</v>
      </c>
      <c r="I1011" s="408">
        <v>0</v>
      </c>
      <c r="J1011" s="408">
        <v>0</v>
      </c>
      <c r="K1011" s="408">
        <v>0</v>
      </c>
      <c r="L1011" s="408">
        <v>0</v>
      </c>
      <c r="M1011" s="408">
        <v>0</v>
      </c>
      <c r="N1011" s="408">
        <v>0</v>
      </c>
      <c r="O1011" s="408">
        <v>0</v>
      </c>
      <c r="P1011" s="408">
        <v>0</v>
      </c>
      <c r="Q1011" s="408">
        <v>0</v>
      </c>
      <c r="R1011" s="408">
        <v>0</v>
      </c>
      <c r="S1011" s="408">
        <v>0</v>
      </c>
      <c r="T1011" s="408">
        <v>0</v>
      </c>
      <c r="U1011" s="408">
        <v>0</v>
      </c>
      <c r="V1011" s="408">
        <v>0</v>
      </c>
      <c r="W1011" s="408">
        <v>0</v>
      </c>
      <c r="X1011" s="408">
        <v>0</v>
      </c>
      <c r="Y1011" s="408">
        <v>0</v>
      </c>
      <c r="Z1011" s="408">
        <v>0</v>
      </c>
      <c r="AA1011" s="408">
        <v>0</v>
      </c>
      <c r="AB1011" s="440">
        <v>0</v>
      </c>
      <c r="AC1011" s="441">
        <v>0</v>
      </c>
    </row>
    <row r="1012" spans="3:29" ht="10.35" customHeight="1" x14ac:dyDescent="0.25">
      <c r="C1012" s="438" t="s">
        <v>2714</v>
      </c>
      <c r="D1012" s="379" t="s">
        <v>1004</v>
      </c>
      <c r="E1012" s="439">
        <v>0</v>
      </c>
      <c r="F1012" s="408">
        <v>0</v>
      </c>
      <c r="G1012" s="408">
        <v>0</v>
      </c>
      <c r="H1012" s="408">
        <v>0</v>
      </c>
      <c r="I1012" s="408">
        <v>0</v>
      </c>
      <c r="J1012" s="408">
        <v>0</v>
      </c>
      <c r="K1012" s="408">
        <v>0</v>
      </c>
      <c r="L1012" s="408">
        <v>0</v>
      </c>
      <c r="M1012" s="408">
        <v>0</v>
      </c>
      <c r="N1012" s="408">
        <v>0</v>
      </c>
      <c r="O1012" s="408">
        <v>0</v>
      </c>
      <c r="P1012" s="408">
        <v>0</v>
      </c>
      <c r="Q1012" s="408">
        <v>0</v>
      </c>
      <c r="R1012" s="408">
        <v>0</v>
      </c>
      <c r="S1012" s="408">
        <v>0</v>
      </c>
      <c r="T1012" s="408">
        <v>0</v>
      </c>
      <c r="U1012" s="408">
        <v>0</v>
      </c>
      <c r="V1012" s="408">
        <v>0</v>
      </c>
      <c r="W1012" s="408">
        <v>0</v>
      </c>
      <c r="X1012" s="408">
        <v>0</v>
      </c>
      <c r="Y1012" s="408">
        <v>0</v>
      </c>
      <c r="Z1012" s="408">
        <v>0</v>
      </c>
      <c r="AA1012" s="408">
        <v>0</v>
      </c>
      <c r="AB1012" s="440">
        <v>0</v>
      </c>
      <c r="AC1012" s="441">
        <v>0</v>
      </c>
    </row>
    <row r="1013" spans="3:29" ht="10.35" customHeight="1" x14ac:dyDescent="0.25">
      <c r="C1013" s="438" t="s">
        <v>2715</v>
      </c>
      <c r="D1013" s="379" t="s">
        <v>1005</v>
      </c>
      <c r="E1013" s="439">
        <v>0</v>
      </c>
      <c r="F1013" s="408">
        <v>0</v>
      </c>
      <c r="G1013" s="408">
        <v>0</v>
      </c>
      <c r="H1013" s="408">
        <v>0</v>
      </c>
      <c r="I1013" s="408">
        <v>0</v>
      </c>
      <c r="J1013" s="408">
        <v>0</v>
      </c>
      <c r="K1013" s="408">
        <v>0</v>
      </c>
      <c r="L1013" s="408">
        <v>0</v>
      </c>
      <c r="M1013" s="408">
        <v>0</v>
      </c>
      <c r="N1013" s="408">
        <v>0</v>
      </c>
      <c r="O1013" s="408">
        <v>0</v>
      </c>
      <c r="P1013" s="408">
        <v>0</v>
      </c>
      <c r="Q1013" s="408">
        <v>0</v>
      </c>
      <c r="R1013" s="408">
        <v>0</v>
      </c>
      <c r="S1013" s="408">
        <v>0</v>
      </c>
      <c r="T1013" s="408">
        <v>0</v>
      </c>
      <c r="U1013" s="408">
        <v>0</v>
      </c>
      <c r="V1013" s="408">
        <v>0</v>
      </c>
      <c r="W1013" s="408">
        <v>0</v>
      </c>
      <c r="X1013" s="408">
        <v>0</v>
      </c>
      <c r="Y1013" s="408">
        <v>0</v>
      </c>
      <c r="Z1013" s="408">
        <v>0</v>
      </c>
      <c r="AA1013" s="408">
        <v>0</v>
      </c>
      <c r="AB1013" s="440">
        <v>0</v>
      </c>
      <c r="AC1013" s="441">
        <v>0</v>
      </c>
    </row>
    <row r="1014" spans="3:29" ht="10.35" customHeight="1" x14ac:dyDescent="0.25">
      <c r="C1014" s="438" t="s">
        <v>2716</v>
      </c>
      <c r="D1014" s="379" t="s">
        <v>1006</v>
      </c>
      <c r="E1014" s="439">
        <v>0</v>
      </c>
      <c r="F1014" s="408">
        <v>0</v>
      </c>
      <c r="G1014" s="408">
        <v>0</v>
      </c>
      <c r="H1014" s="408">
        <v>0</v>
      </c>
      <c r="I1014" s="408">
        <v>0</v>
      </c>
      <c r="J1014" s="408">
        <v>0</v>
      </c>
      <c r="K1014" s="408">
        <v>0</v>
      </c>
      <c r="L1014" s="408">
        <v>0</v>
      </c>
      <c r="M1014" s="408">
        <v>0</v>
      </c>
      <c r="N1014" s="408">
        <v>0</v>
      </c>
      <c r="O1014" s="408">
        <v>0</v>
      </c>
      <c r="P1014" s="408">
        <v>0</v>
      </c>
      <c r="Q1014" s="408">
        <v>0</v>
      </c>
      <c r="R1014" s="408">
        <v>0</v>
      </c>
      <c r="S1014" s="408">
        <v>0</v>
      </c>
      <c r="T1014" s="408">
        <v>0</v>
      </c>
      <c r="U1014" s="408">
        <v>0</v>
      </c>
      <c r="V1014" s="408">
        <v>0</v>
      </c>
      <c r="W1014" s="408">
        <v>0</v>
      </c>
      <c r="X1014" s="408">
        <v>0</v>
      </c>
      <c r="Y1014" s="408">
        <v>0</v>
      </c>
      <c r="Z1014" s="408">
        <v>0</v>
      </c>
      <c r="AA1014" s="408">
        <v>0</v>
      </c>
      <c r="AB1014" s="440">
        <v>0</v>
      </c>
      <c r="AC1014" s="441">
        <v>0</v>
      </c>
    </row>
    <row r="1015" spans="3:29" ht="10.35" customHeight="1" x14ac:dyDescent="0.25">
      <c r="C1015" s="438" t="s">
        <v>2717</v>
      </c>
      <c r="D1015" s="379" t="s">
        <v>1007</v>
      </c>
      <c r="E1015" s="439">
        <v>0</v>
      </c>
      <c r="F1015" s="408">
        <v>0</v>
      </c>
      <c r="G1015" s="408">
        <v>0</v>
      </c>
      <c r="H1015" s="408">
        <v>0</v>
      </c>
      <c r="I1015" s="408">
        <v>0</v>
      </c>
      <c r="J1015" s="408">
        <v>0</v>
      </c>
      <c r="K1015" s="408">
        <v>0</v>
      </c>
      <c r="L1015" s="408">
        <v>0</v>
      </c>
      <c r="M1015" s="408">
        <v>0</v>
      </c>
      <c r="N1015" s="408">
        <v>0</v>
      </c>
      <c r="O1015" s="408">
        <v>0</v>
      </c>
      <c r="P1015" s="408">
        <v>0</v>
      </c>
      <c r="Q1015" s="408">
        <v>0</v>
      </c>
      <c r="R1015" s="408">
        <v>0</v>
      </c>
      <c r="S1015" s="408">
        <v>0</v>
      </c>
      <c r="T1015" s="408">
        <v>0</v>
      </c>
      <c r="U1015" s="408">
        <v>0</v>
      </c>
      <c r="V1015" s="408">
        <v>0</v>
      </c>
      <c r="W1015" s="408">
        <v>0</v>
      </c>
      <c r="X1015" s="408">
        <v>0</v>
      </c>
      <c r="Y1015" s="408">
        <v>0</v>
      </c>
      <c r="Z1015" s="408">
        <v>0</v>
      </c>
      <c r="AA1015" s="408">
        <v>0</v>
      </c>
      <c r="AB1015" s="440">
        <v>0</v>
      </c>
      <c r="AC1015" s="441">
        <v>0</v>
      </c>
    </row>
    <row r="1016" spans="3:29" ht="10.35" customHeight="1" x14ac:dyDescent="0.25">
      <c r="C1016" s="438" t="s">
        <v>2718</v>
      </c>
      <c r="D1016" s="379" t="s">
        <v>1008</v>
      </c>
      <c r="E1016" s="439">
        <v>0</v>
      </c>
      <c r="F1016" s="408">
        <v>0</v>
      </c>
      <c r="G1016" s="408">
        <v>0</v>
      </c>
      <c r="H1016" s="408">
        <v>0</v>
      </c>
      <c r="I1016" s="408">
        <v>0</v>
      </c>
      <c r="J1016" s="408">
        <v>0</v>
      </c>
      <c r="K1016" s="408">
        <v>0</v>
      </c>
      <c r="L1016" s="408">
        <v>0</v>
      </c>
      <c r="M1016" s="408">
        <v>0</v>
      </c>
      <c r="N1016" s="408">
        <v>0</v>
      </c>
      <c r="O1016" s="408">
        <v>0</v>
      </c>
      <c r="P1016" s="408">
        <v>0</v>
      </c>
      <c r="Q1016" s="408">
        <v>0</v>
      </c>
      <c r="R1016" s="408">
        <v>0</v>
      </c>
      <c r="S1016" s="408">
        <v>0</v>
      </c>
      <c r="T1016" s="408">
        <v>0</v>
      </c>
      <c r="U1016" s="408">
        <v>0</v>
      </c>
      <c r="V1016" s="408">
        <v>0</v>
      </c>
      <c r="W1016" s="408">
        <v>0</v>
      </c>
      <c r="X1016" s="408">
        <v>0</v>
      </c>
      <c r="Y1016" s="408">
        <v>0</v>
      </c>
      <c r="Z1016" s="408">
        <v>0</v>
      </c>
      <c r="AA1016" s="408">
        <v>0</v>
      </c>
      <c r="AB1016" s="440">
        <v>0</v>
      </c>
      <c r="AC1016" s="441">
        <v>0</v>
      </c>
    </row>
    <row r="1017" spans="3:29" ht="10.35" customHeight="1" x14ac:dyDescent="0.25">
      <c r="C1017" s="438" t="s">
        <v>2719</v>
      </c>
      <c r="D1017" s="379" t="s">
        <v>1009</v>
      </c>
      <c r="E1017" s="439">
        <v>0</v>
      </c>
      <c r="F1017" s="408">
        <v>0</v>
      </c>
      <c r="G1017" s="408">
        <v>0</v>
      </c>
      <c r="H1017" s="408">
        <v>0</v>
      </c>
      <c r="I1017" s="408">
        <v>0</v>
      </c>
      <c r="J1017" s="408">
        <v>0</v>
      </c>
      <c r="K1017" s="408">
        <v>0</v>
      </c>
      <c r="L1017" s="408">
        <v>0</v>
      </c>
      <c r="M1017" s="408">
        <v>0</v>
      </c>
      <c r="N1017" s="408">
        <v>0</v>
      </c>
      <c r="O1017" s="408">
        <v>0</v>
      </c>
      <c r="P1017" s="408">
        <v>0</v>
      </c>
      <c r="Q1017" s="408">
        <v>0</v>
      </c>
      <c r="R1017" s="408">
        <v>0</v>
      </c>
      <c r="S1017" s="408">
        <v>0</v>
      </c>
      <c r="T1017" s="408">
        <v>0</v>
      </c>
      <c r="U1017" s="408">
        <v>0</v>
      </c>
      <c r="V1017" s="408">
        <v>0</v>
      </c>
      <c r="W1017" s="408">
        <v>0</v>
      </c>
      <c r="X1017" s="408">
        <v>0</v>
      </c>
      <c r="Y1017" s="408">
        <v>0</v>
      </c>
      <c r="Z1017" s="408">
        <v>0</v>
      </c>
      <c r="AA1017" s="408">
        <v>0</v>
      </c>
      <c r="AB1017" s="440">
        <v>0</v>
      </c>
      <c r="AC1017" s="441">
        <v>0</v>
      </c>
    </row>
    <row r="1018" spans="3:29" ht="10.35" customHeight="1" x14ac:dyDescent="0.25">
      <c r="C1018" s="438" t="s">
        <v>2720</v>
      </c>
      <c r="D1018" s="379" t="s">
        <v>1010</v>
      </c>
      <c r="E1018" s="439">
        <v>0</v>
      </c>
      <c r="F1018" s="408">
        <v>0</v>
      </c>
      <c r="G1018" s="408">
        <v>0</v>
      </c>
      <c r="H1018" s="408">
        <v>0</v>
      </c>
      <c r="I1018" s="408">
        <v>0</v>
      </c>
      <c r="J1018" s="408">
        <v>0</v>
      </c>
      <c r="K1018" s="408">
        <v>0</v>
      </c>
      <c r="L1018" s="408">
        <v>0</v>
      </c>
      <c r="M1018" s="408">
        <v>0</v>
      </c>
      <c r="N1018" s="408">
        <v>0</v>
      </c>
      <c r="O1018" s="408">
        <v>0</v>
      </c>
      <c r="P1018" s="408">
        <v>0</v>
      </c>
      <c r="Q1018" s="408">
        <v>0</v>
      </c>
      <c r="R1018" s="408">
        <v>0</v>
      </c>
      <c r="S1018" s="408">
        <v>0</v>
      </c>
      <c r="T1018" s="408">
        <v>0</v>
      </c>
      <c r="U1018" s="408">
        <v>0</v>
      </c>
      <c r="V1018" s="408">
        <v>0</v>
      </c>
      <c r="W1018" s="408">
        <v>0</v>
      </c>
      <c r="X1018" s="408">
        <v>0</v>
      </c>
      <c r="Y1018" s="408">
        <v>0</v>
      </c>
      <c r="Z1018" s="408">
        <v>0</v>
      </c>
      <c r="AA1018" s="408">
        <v>0</v>
      </c>
      <c r="AB1018" s="440">
        <v>0</v>
      </c>
      <c r="AC1018" s="441">
        <v>0</v>
      </c>
    </row>
    <row r="1019" spans="3:29" ht="10.35" customHeight="1" x14ac:dyDescent="0.25">
      <c r="C1019" s="438" t="s">
        <v>2721</v>
      </c>
      <c r="D1019" s="379" t="s">
        <v>1011</v>
      </c>
      <c r="E1019" s="439">
        <v>0</v>
      </c>
      <c r="F1019" s="408">
        <v>0</v>
      </c>
      <c r="G1019" s="408">
        <v>0</v>
      </c>
      <c r="H1019" s="408">
        <v>0</v>
      </c>
      <c r="I1019" s="408">
        <v>0</v>
      </c>
      <c r="J1019" s="408">
        <v>0</v>
      </c>
      <c r="K1019" s="408">
        <v>0</v>
      </c>
      <c r="L1019" s="408">
        <v>0</v>
      </c>
      <c r="M1019" s="408">
        <v>0</v>
      </c>
      <c r="N1019" s="408">
        <v>0</v>
      </c>
      <c r="O1019" s="408">
        <v>0</v>
      </c>
      <c r="P1019" s="408">
        <v>0</v>
      </c>
      <c r="Q1019" s="408">
        <v>0</v>
      </c>
      <c r="R1019" s="408">
        <v>0</v>
      </c>
      <c r="S1019" s="408">
        <v>0</v>
      </c>
      <c r="T1019" s="408">
        <v>0</v>
      </c>
      <c r="U1019" s="408">
        <v>0</v>
      </c>
      <c r="V1019" s="408">
        <v>0</v>
      </c>
      <c r="W1019" s="408">
        <v>0</v>
      </c>
      <c r="X1019" s="408">
        <v>0</v>
      </c>
      <c r="Y1019" s="408">
        <v>0</v>
      </c>
      <c r="Z1019" s="408">
        <v>0</v>
      </c>
      <c r="AA1019" s="408">
        <v>0</v>
      </c>
      <c r="AB1019" s="440">
        <v>0</v>
      </c>
      <c r="AC1019" s="441">
        <v>0</v>
      </c>
    </row>
    <row r="1020" spans="3:29" ht="10.35" customHeight="1" x14ac:dyDescent="0.25">
      <c r="C1020" s="438" t="s">
        <v>2722</v>
      </c>
      <c r="D1020" s="379" t="s">
        <v>1012</v>
      </c>
      <c r="E1020" s="439">
        <v>0</v>
      </c>
      <c r="F1020" s="408">
        <v>0</v>
      </c>
      <c r="G1020" s="408">
        <v>0</v>
      </c>
      <c r="H1020" s="408">
        <v>0</v>
      </c>
      <c r="I1020" s="408">
        <v>0</v>
      </c>
      <c r="J1020" s="408">
        <v>0</v>
      </c>
      <c r="K1020" s="408">
        <v>0</v>
      </c>
      <c r="L1020" s="408">
        <v>0</v>
      </c>
      <c r="M1020" s="408">
        <v>0</v>
      </c>
      <c r="N1020" s="408">
        <v>0</v>
      </c>
      <c r="O1020" s="408">
        <v>0</v>
      </c>
      <c r="P1020" s="408">
        <v>0</v>
      </c>
      <c r="Q1020" s="408">
        <v>0</v>
      </c>
      <c r="R1020" s="408">
        <v>0</v>
      </c>
      <c r="S1020" s="408">
        <v>0</v>
      </c>
      <c r="T1020" s="408">
        <v>0</v>
      </c>
      <c r="U1020" s="408">
        <v>0</v>
      </c>
      <c r="V1020" s="408">
        <v>0</v>
      </c>
      <c r="W1020" s="408">
        <v>0</v>
      </c>
      <c r="X1020" s="408">
        <v>0</v>
      </c>
      <c r="Y1020" s="408">
        <v>0</v>
      </c>
      <c r="Z1020" s="408">
        <v>0</v>
      </c>
      <c r="AA1020" s="408">
        <v>0</v>
      </c>
      <c r="AB1020" s="440">
        <v>0</v>
      </c>
      <c r="AC1020" s="441">
        <v>0</v>
      </c>
    </row>
    <row r="1021" spans="3:29" ht="10.35" customHeight="1" x14ac:dyDescent="0.25">
      <c r="C1021" s="438" t="s">
        <v>2723</v>
      </c>
      <c r="D1021" s="379" t="s">
        <v>1013</v>
      </c>
      <c r="E1021" s="439">
        <v>0</v>
      </c>
      <c r="F1021" s="408">
        <v>0</v>
      </c>
      <c r="G1021" s="408">
        <v>0</v>
      </c>
      <c r="H1021" s="408">
        <v>0</v>
      </c>
      <c r="I1021" s="408">
        <v>0</v>
      </c>
      <c r="J1021" s="408">
        <v>0</v>
      </c>
      <c r="K1021" s="408">
        <v>0</v>
      </c>
      <c r="L1021" s="408">
        <v>0</v>
      </c>
      <c r="M1021" s="408">
        <v>0</v>
      </c>
      <c r="N1021" s="408">
        <v>0</v>
      </c>
      <c r="O1021" s="408">
        <v>0</v>
      </c>
      <c r="P1021" s="408">
        <v>0</v>
      </c>
      <c r="Q1021" s="408">
        <v>0</v>
      </c>
      <c r="R1021" s="408">
        <v>0</v>
      </c>
      <c r="S1021" s="408">
        <v>0</v>
      </c>
      <c r="T1021" s="408">
        <v>0</v>
      </c>
      <c r="U1021" s="408">
        <v>0</v>
      </c>
      <c r="V1021" s="408">
        <v>0</v>
      </c>
      <c r="W1021" s="408">
        <v>0</v>
      </c>
      <c r="X1021" s="408">
        <v>0</v>
      </c>
      <c r="Y1021" s="408">
        <v>0</v>
      </c>
      <c r="Z1021" s="408">
        <v>0</v>
      </c>
      <c r="AA1021" s="408">
        <v>0</v>
      </c>
      <c r="AB1021" s="440">
        <v>0</v>
      </c>
      <c r="AC1021" s="441">
        <v>0</v>
      </c>
    </row>
    <row r="1022" spans="3:29" ht="10.35" customHeight="1" x14ac:dyDescent="0.25">
      <c r="C1022" s="438" t="s">
        <v>2724</v>
      </c>
      <c r="D1022" s="379" t="s">
        <v>1014</v>
      </c>
      <c r="E1022" s="439">
        <v>0</v>
      </c>
      <c r="F1022" s="408">
        <v>0</v>
      </c>
      <c r="G1022" s="408">
        <v>0</v>
      </c>
      <c r="H1022" s="408">
        <v>0</v>
      </c>
      <c r="I1022" s="408">
        <v>0</v>
      </c>
      <c r="J1022" s="408">
        <v>0</v>
      </c>
      <c r="K1022" s="408">
        <v>0</v>
      </c>
      <c r="L1022" s="408">
        <v>0</v>
      </c>
      <c r="M1022" s="408">
        <v>0</v>
      </c>
      <c r="N1022" s="408">
        <v>0</v>
      </c>
      <c r="O1022" s="408">
        <v>0</v>
      </c>
      <c r="P1022" s="408">
        <v>0</v>
      </c>
      <c r="Q1022" s="408">
        <v>0</v>
      </c>
      <c r="R1022" s="408">
        <v>0</v>
      </c>
      <c r="S1022" s="408">
        <v>0</v>
      </c>
      <c r="T1022" s="408">
        <v>0</v>
      </c>
      <c r="U1022" s="408">
        <v>0</v>
      </c>
      <c r="V1022" s="408">
        <v>0</v>
      </c>
      <c r="W1022" s="408">
        <v>0</v>
      </c>
      <c r="X1022" s="408">
        <v>0</v>
      </c>
      <c r="Y1022" s="408">
        <v>0</v>
      </c>
      <c r="Z1022" s="408">
        <v>0</v>
      </c>
      <c r="AA1022" s="408">
        <v>0</v>
      </c>
      <c r="AB1022" s="440">
        <v>0</v>
      </c>
      <c r="AC1022" s="441">
        <v>0</v>
      </c>
    </row>
    <row r="1023" spans="3:29" ht="10.35" customHeight="1" x14ac:dyDescent="0.25">
      <c r="C1023" s="438" t="s">
        <v>2725</v>
      </c>
      <c r="D1023" s="379" t="s">
        <v>1015</v>
      </c>
      <c r="E1023" s="439">
        <v>0</v>
      </c>
      <c r="F1023" s="408">
        <v>0</v>
      </c>
      <c r="G1023" s="408">
        <v>0</v>
      </c>
      <c r="H1023" s="408">
        <v>0</v>
      </c>
      <c r="I1023" s="408">
        <v>0</v>
      </c>
      <c r="J1023" s="408">
        <v>0</v>
      </c>
      <c r="K1023" s="408">
        <v>0</v>
      </c>
      <c r="L1023" s="408">
        <v>0</v>
      </c>
      <c r="M1023" s="408">
        <v>0</v>
      </c>
      <c r="N1023" s="408">
        <v>0</v>
      </c>
      <c r="O1023" s="408">
        <v>0</v>
      </c>
      <c r="P1023" s="408">
        <v>0</v>
      </c>
      <c r="Q1023" s="408">
        <v>0</v>
      </c>
      <c r="R1023" s="408">
        <v>0</v>
      </c>
      <c r="S1023" s="408">
        <v>0</v>
      </c>
      <c r="T1023" s="408">
        <v>0</v>
      </c>
      <c r="U1023" s="408">
        <v>0</v>
      </c>
      <c r="V1023" s="408">
        <v>0</v>
      </c>
      <c r="W1023" s="408">
        <v>0</v>
      </c>
      <c r="X1023" s="408">
        <v>0</v>
      </c>
      <c r="Y1023" s="408">
        <v>0</v>
      </c>
      <c r="Z1023" s="408">
        <v>0</v>
      </c>
      <c r="AA1023" s="408">
        <v>0</v>
      </c>
      <c r="AB1023" s="440">
        <v>0</v>
      </c>
      <c r="AC1023" s="441">
        <v>0</v>
      </c>
    </row>
    <row r="1024" spans="3:29" ht="10.35" customHeight="1" x14ac:dyDescent="0.25">
      <c r="C1024" s="438" t="s">
        <v>2726</v>
      </c>
      <c r="D1024" s="379" t="s">
        <v>1016</v>
      </c>
      <c r="E1024" s="439">
        <v>0</v>
      </c>
      <c r="F1024" s="408">
        <v>0</v>
      </c>
      <c r="G1024" s="408">
        <v>0</v>
      </c>
      <c r="H1024" s="408">
        <v>0</v>
      </c>
      <c r="I1024" s="408">
        <v>0</v>
      </c>
      <c r="J1024" s="408">
        <v>0</v>
      </c>
      <c r="K1024" s="408">
        <v>0</v>
      </c>
      <c r="L1024" s="408">
        <v>0</v>
      </c>
      <c r="M1024" s="408">
        <v>0</v>
      </c>
      <c r="N1024" s="408">
        <v>0</v>
      </c>
      <c r="O1024" s="408">
        <v>0</v>
      </c>
      <c r="P1024" s="408">
        <v>0</v>
      </c>
      <c r="Q1024" s="408">
        <v>0</v>
      </c>
      <c r="R1024" s="408">
        <v>0</v>
      </c>
      <c r="S1024" s="408">
        <v>0</v>
      </c>
      <c r="T1024" s="408">
        <v>0</v>
      </c>
      <c r="U1024" s="408">
        <v>0</v>
      </c>
      <c r="V1024" s="408">
        <v>0</v>
      </c>
      <c r="W1024" s="408">
        <v>0</v>
      </c>
      <c r="X1024" s="408">
        <v>0</v>
      </c>
      <c r="Y1024" s="408">
        <v>0</v>
      </c>
      <c r="Z1024" s="408">
        <v>0</v>
      </c>
      <c r="AA1024" s="408">
        <v>0</v>
      </c>
      <c r="AB1024" s="440">
        <v>0</v>
      </c>
      <c r="AC1024" s="441">
        <v>0</v>
      </c>
    </row>
    <row r="1025" spans="3:29" ht="10.35" customHeight="1" x14ac:dyDescent="0.25">
      <c r="C1025" s="438" t="s">
        <v>2727</v>
      </c>
      <c r="D1025" s="379" t="s">
        <v>1017</v>
      </c>
      <c r="E1025" s="439">
        <v>0</v>
      </c>
      <c r="F1025" s="408">
        <v>0</v>
      </c>
      <c r="G1025" s="408">
        <v>0</v>
      </c>
      <c r="H1025" s="408">
        <v>0</v>
      </c>
      <c r="I1025" s="408">
        <v>0</v>
      </c>
      <c r="J1025" s="408">
        <v>0</v>
      </c>
      <c r="K1025" s="408">
        <v>0</v>
      </c>
      <c r="L1025" s="408">
        <v>0</v>
      </c>
      <c r="M1025" s="408">
        <v>0</v>
      </c>
      <c r="N1025" s="408">
        <v>0</v>
      </c>
      <c r="O1025" s="408">
        <v>0</v>
      </c>
      <c r="P1025" s="408">
        <v>0</v>
      </c>
      <c r="Q1025" s="408">
        <v>0</v>
      </c>
      <c r="R1025" s="408">
        <v>0</v>
      </c>
      <c r="S1025" s="408">
        <v>0</v>
      </c>
      <c r="T1025" s="408">
        <v>0</v>
      </c>
      <c r="U1025" s="408">
        <v>0</v>
      </c>
      <c r="V1025" s="408">
        <v>0</v>
      </c>
      <c r="W1025" s="408">
        <v>0</v>
      </c>
      <c r="X1025" s="408">
        <v>0</v>
      </c>
      <c r="Y1025" s="408">
        <v>0</v>
      </c>
      <c r="Z1025" s="408">
        <v>0</v>
      </c>
      <c r="AA1025" s="408">
        <v>0</v>
      </c>
      <c r="AB1025" s="440">
        <v>0</v>
      </c>
      <c r="AC1025" s="441">
        <v>0</v>
      </c>
    </row>
    <row r="1026" spans="3:29" ht="10.35" customHeight="1" x14ac:dyDescent="0.25">
      <c r="C1026" s="438" t="s">
        <v>2728</v>
      </c>
      <c r="D1026" s="379" t="s">
        <v>1018</v>
      </c>
      <c r="E1026" s="439">
        <v>276.89999999999998</v>
      </c>
      <c r="F1026" s="408">
        <v>276.89999999999998</v>
      </c>
      <c r="G1026" s="408">
        <v>271.89999999999998</v>
      </c>
      <c r="H1026" s="408">
        <v>276.89999999999998</v>
      </c>
      <c r="I1026" s="408">
        <v>276.89999999999998</v>
      </c>
      <c r="J1026" s="408">
        <v>276.89999999999998</v>
      </c>
      <c r="K1026" s="408">
        <v>276.89999999999998</v>
      </c>
      <c r="L1026" s="408">
        <v>276.89999999999998</v>
      </c>
      <c r="M1026" s="408">
        <v>276.89999999999998</v>
      </c>
      <c r="N1026" s="408">
        <v>87</v>
      </c>
      <c r="O1026" s="408">
        <v>80</v>
      </c>
      <c r="P1026" s="408">
        <v>80</v>
      </c>
      <c r="Q1026" s="408">
        <v>87</v>
      </c>
      <c r="R1026" s="408">
        <v>80</v>
      </c>
      <c r="S1026" s="408">
        <v>80</v>
      </c>
      <c r="T1026" s="408">
        <v>80</v>
      </c>
      <c r="U1026" s="408">
        <v>80</v>
      </c>
      <c r="V1026" s="408">
        <v>276.89999999999998</v>
      </c>
      <c r="W1026" s="408">
        <v>276.89999999999998</v>
      </c>
      <c r="X1026" s="408">
        <v>276.89999999999998</v>
      </c>
      <c r="Y1026" s="408">
        <v>276.89999999999998</v>
      </c>
      <c r="Z1026" s="408">
        <v>276.89999999999998</v>
      </c>
      <c r="AA1026" s="408">
        <v>276.89999999999998</v>
      </c>
      <c r="AB1026" s="440">
        <v>276.89999999999998</v>
      </c>
      <c r="AC1026" s="441">
        <v>5079.3999999999996</v>
      </c>
    </row>
    <row r="1027" spans="3:29" ht="10.35" customHeight="1" x14ac:dyDescent="0.25">
      <c r="C1027" s="438" t="s">
        <v>2729</v>
      </c>
      <c r="D1027" s="379" t="s">
        <v>1019</v>
      </c>
      <c r="E1027" s="439">
        <v>281.3</v>
      </c>
      <c r="F1027" s="408">
        <v>275</v>
      </c>
      <c r="G1027" s="408">
        <v>269.60000000000002</v>
      </c>
      <c r="H1027" s="408">
        <v>281.3</v>
      </c>
      <c r="I1027" s="408">
        <v>281.3</v>
      </c>
      <c r="J1027" s="408">
        <v>281.3</v>
      </c>
      <c r="K1027" s="408">
        <v>281.3</v>
      </c>
      <c r="L1027" s="408">
        <v>281.3</v>
      </c>
      <c r="M1027" s="408">
        <v>281.3</v>
      </c>
      <c r="N1027" s="408">
        <v>87</v>
      </c>
      <c r="O1027" s="408">
        <v>80</v>
      </c>
      <c r="P1027" s="408">
        <v>80</v>
      </c>
      <c r="Q1027" s="408">
        <v>80</v>
      </c>
      <c r="R1027" s="408">
        <v>80</v>
      </c>
      <c r="S1027" s="408">
        <v>87</v>
      </c>
      <c r="T1027" s="408">
        <v>87</v>
      </c>
      <c r="U1027" s="408">
        <v>80</v>
      </c>
      <c r="V1027" s="408">
        <v>281.3</v>
      </c>
      <c r="W1027" s="408">
        <v>281.3</v>
      </c>
      <c r="X1027" s="408">
        <v>281.3</v>
      </c>
      <c r="Y1027" s="408">
        <v>281.3</v>
      </c>
      <c r="Z1027" s="408">
        <v>281.3</v>
      </c>
      <c r="AA1027" s="408">
        <v>281.3</v>
      </c>
      <c r="AB1027" s="440">
        <v>281.3</v>
      </c>
      <c r="AC1027" s="441">
        <v>5143.8000000000011</v>
      </c>
    </row>
    <row r="1028" spans="3:29" ht="10.35" customHeight="1" x14ac:dyDescent="0.25">
      <c r="C1028" s="438" t="s">
        <v>2730</v>
      </c>
      <c r="D1028" s="379" t="s">
        <v>1020</v>
      </c>
      <c r="E1028" s="439">
        <v>274.89999999999998</v>
      </c>
      <c r="F1028" s="408">
        <v>274.89999999999998</v>
      </c>
      <c r="G1028" s="408">
        <v>274.89999999999998</v>
      </c>
      <c r="H1028" s="408">
        <v>274.89999999999998</v>
      </c>
      <c r="I1028" s="408">
        <v>274.89999999999998</v>
      </c>
      <c r="J1028" s="408">
        <v>274.89999999999998</v>
      </c>
      <c r="K1028" s="408">
        <v>274.89999999999998</v>
      </c>
      <c r="L1028" s="408">
        <v>274.89999999999998</v>
      </c>
      <c r="M1028" s="408">
        <v>60</v>
      </c>
      <c r="N1028" s="408">
        <v>60</v>
      </c>
      <c r="O1028" s="408">
        <v>60</v>
      </c>
      <c r="P1028" s="408">
        <v>60</v>
      </c>
      <c r="Q1028" s="408">
        <v>60</v>
      </c>
      <c r="R1028" s="408">
        <v>60</v>
      </c>
      <c r="S1028" s="408">
        <v>60</v>
      </c>
      <c r="T1028" s="408">
        <v>60</v>
      </c>
      <c r="U1028" s="408">
        <v>60</v>
      </c>
      <c r="V1028" s="408">
        <v>274.89999999999998</v>
      </c>
      <c r="W1028" s="408">
        <v>274.89999999999998</v>
      </c>
      <c r="X1028" s="408">
        <v>274.89999999999998</v>
      </c>
      <c r="Y1028" s="408">
        <v>274.89999999999998</v>
      </c>
      <c r="Z1028" s="408">
        <v>274.89999999999998</v>
      </c>
      <c r="AA1028" s="408">
        <v>274.89999999999998</v>
      </c>
      <c r="AB1028" s="440">
        <v>274.89999999999998</v>
      </c>
      <c r="AC1028" s="441">
        <v>4663.5</v>
      </c>
    </row>
    <row r="1029" spans="3:29" ht="10.35" customHeight="1" x14ac:dyDescent="0.25">
      <c r="C1029" s="438" t="s">
        <v>2731</v>
      </c>
      <c r="D1029" s="379" t="s">
        <v>1021</v>
      </c>
      <c r="E1029" s="439">
        <v>0</v>
      </c>
      <c r="F1029" s="408">
        <v>0</v>
      </c>
      <c r="G1029" s="408">
        <v>0</v>
      </c>
      <c r="H1029" s="408">
        <v>0</v>
      </c>
      <c r="I1029" s="408">
        <v>0</v>
      </c>
      <c r="J1029" s="408">
        <v>0</v>
      </c>
      <c r="K1029" s="408">
        <v>0</v>
      </c>
      <c r="L1029" s="408">
        <v>0</v>
      </c>
      <c r="M1029" s="408">
        <v>0</v>
      </c>
      <c r="N1029" s="408">
        <v>0</v>
      </c>
      <c r="O1029" s="408">
        <v>0</v>
      </c>
      <c r="P1029" s="408">
        <v>0</v>
      </c>
      <c r="Q1029" s="408">
        <v>0</v>
      </c>
      <c r="R1029" s="408">
        <v>0</v>
      </c>
      <c r="S1029" s="408">
        <v>0</v>
      </c>
      <c r="T1029" s="408">
        <v>0</v>
      </c>
      <c r="U1029" s="408">
        <v>0</v>
      </c>
      <c r="V1029" s="408">
        <v>0</v>
      </c>
      <c r="W1029" s="408">
        <v>0</v>
      </c>
      <c r="X1029" s="408">
        <v>0</v>
      </c>
      <c r="Y1029" s="408">
        <v>0</v>
      </c>
      <c r="Z1029" s="408">
        <v>0</v>
      </c>
      <c r="AA1029" s="408">
        <v>0</v>
      </c>
      <c r="AB1029" s="440">
        <v>0</v>
      </c>
      <c r="AC1029" s="441">
        <v>0</v>
      </c>
    </row>
    <row r="1030" spans="3:29" ht="10.35" customHeight="1" x14ac:dyDescent="0.25">
      <c r="C1030" s="438" t="s">
        <v>2732</v>
      </c>
      <c r="D1030" s="379" t="s">
        <v>1022</v>
      </c>
      <c r="E1030" s="439">
        <v>0</v>
      </c>
      <c r="F1030" s="408">
        <v>0</v>
      </c>
      <c r="G1030" s="408">
        <v>0</v>
      </c>
      <c r="H1030" s="408">
        <v>0</v>
      </c>
      <c r="I1030" s="408">
        <v>0</v>
      </c>
      <c r="J1030" s="408">
        <v>0</v>
      </c>
      <c r="K1030" s="408">
        <v>0</v>
      </c>
      <c r="L1030" s="408">
        <v>0</v>
      </c>
      <c r="M1030" s="408">
        <v>0</v>
      </c>
      <c r="N1030" s="408">
        <v>0</v>
      </c>
      <c r="O1030" s="408">
        <v>0</v>
      </c>
      <c r="P1030" s="408">
        <v>0</v>
      </c>
      <c r="Q1030" s="408">
        <v>0</v>
      </c>
      <c r="R1030" s="408">
        <v>0</v>
      </c>
      <c r="S1030" s="408">
        <v>0</v>
      </c>
      <c r="T1030" s="408">
        <v>0</v>
      </c>
      <c r="U1030" s="408">
        <v>0</v>
      </c>
      <c r="V1030" s="408">
        <v>0</v>
      </c>
      <c r="W1030" s="408">
        <v>0</v>
      </c>
      <c r="X1030" s="408">
        <v>0</v>
      </c>
      <c r="Y1030" s="408">
        <v>0</v>
      </c>
      <c r="Z1030" s="408">
        <v>0</v>
      </c>
      <c r="AA1030" s="408">
        <v>0</v>
      </c>
      <c r="AB1030" s="440">
        <v>0</v>
      </c>
      <c r="AC1030" s="441">
        <v>0</v>
      </c>
    </row>
    <row r="1031" spans="3:29" ht="10.35" customHeight="1" x14ac:dyDescent="0.25">
      <c r="C1031" s="438" t="s">
        <v>2733</v>
      </c>
      <c r="D1031" s="379" t="s">
        <v>1023</v>
      </c>
      <c r="E1031" s="439">
        <v>0</v>
      </c>
      <c r="F1031" s="408">
        <v>0</v>
      </c>
      <c r="G1031" s="408">
        <v>0</v>
      </c>
      <c r="H1031" s="408">
        <v>0</v>
      </c>
      <c r="I1031" s="408">
        <v>0</v>
      </c>
      <c r="J1031" s="408">
        <v>0</v>
      </c>
      <c r="K1031" s="408">
        <v>0</v>
      </c>
      <c r="L1031" s="408">
        <v>0</v>
      </c>
      <c r="M1031" s="408">
        <v>0</v>
      </c>
      <c r="N1031" s="408">
        <v>0</v>
      </c>
      <c r="O1031" s="408">
        <v>0</v>
      </c>
      <c r="P1031" s="408">
        <v>0</v>
      </c>
      <c r="Q1031" s="408">
        <v>0</v>
      </c>
      <c r="R1031" s="408">
        <v>0</v>
      </c>
      <c r="S1031" s="408">
        <v>0</v>
      </c>
      <c r="T1031" s="408">
        <v>0</v>
      </c>
      <c r="U1031" s="408">
        <v>0</v>
      </c>
      <c r="V1031" s="408">
        <v>0</v>
      </c>
      <c r="W1031" s="408">
        <v>0</v>
      </c>
      <c r="X1031" s="408">
        <v>0</v>
      </c>
      <c r="Y1031" s="408">
        <v>0</v>
      </c>
      <c r="Z1031" s="408">
        <v>0</v>
      </c>
      <c r="AA1031" s="408">
        <v>0</v>
      </c>
      <c r="AB1031" s="440">
        <v>0</v>
      </c>
      <c r="AC1031" s="441">
        <v>0</v>
      </c>
    </row>
    <row r="1032" spans="3:29" ht="10.35" customHeight="1" x14ac:dyDescent="0.25">
      <c r="C1032" s="438" t="s">
        <v>2734</v>
      </c>
      <c r="D1032" s="379" t="s">
        <v>1024</v>
      </c>
      <c r="E1032" s="439">
        <v>0</v>
      </c>
      <c r="F1032" s="408">
        <v>0</v>
      </c>
      <c r="G1032" s="408">
        <v>0</v>
      </c>
      <c r="H1032" s="408">
        <v>0</v>
      </c>
      <c r="I1032" s="408">
        <v>0</v>
      </c>
      <c r="J1032" s="408">
        <v>0</v>
      </c>
      <c r="K1032" s="408">
        <v>0</v>
      </c>
      <c r="L1032" s="408">
        <v>0</v>
      </c>
      <c r="M1032" s="408">
        <v>0</v>
      </c>
      <c r="N1032" s="408">
        <v>0</v>
      </c>
      <c r="O1032" s="408">
        <v>0</v>
      </c>
      <c r="P1032" s="408">
        <v>0</v>
      </c>
      <c r="Q1032" s="408">
        <v>0</v>
      </c>
      <c r="R1032" s="408">
        <v>0</v>
      </c>
      <c r="S1032" s="408">
        <v>0</v>
      </c>
      <c r="T1032" s="408">
        <v>0</v>
      </c>
      <c r="U1032" s="408">
        <v>0</v>
      </c>
      <c r="V1032" s="408">
        <v>0</v>
      </c>
      <c r="W1032" s="408">
        <v>0</v>
      </c>
      <c r="X1032" s="408">
        <v>0</v>
      </c>
      <c r="Y1032" s="408">
        <v>0</v>
      </c>
      <c r="Z1032" s="408">
        <v>0</v>
      </c>
      <c r="AA1032" s="408">
        <v>0</v>
      </c>
      <c r="AB1032" s="440">
        <v>0</v>
      </c>
      <c r="AC1032" s="441">
        <v>0</v>
      </c>
    </row>
    <row r="1033" spans="3:29" ht="10.35" customHeight="1" x14ac:dyDescent="0.25">
      <c r="C1033" s="438" t="s">
        <v>2735</v>
      </c>
      <c r="D1033" s="379" t="s">
        <v>1025</v>
      </c>
      <c r="E1033" s="439">
        <v>0</v>
      </c>
      <c r="F1033" s="408">
        <v>0</v>
      </c>
      <c r="G1033" s="408">
        <v>0</v>
      </c>
      <c r="H1033" s="408">
        <v>0</v>
      </c>
      <c r="I1033" s="408">
        <v>0</v>
      </c>
      <c r="J1033" s="408">
        <v>0</v>
      </c>
      <c r="K1033" s="408">
        <v>0</v>
      </c>
      <c r="L1033" s="408">
        <v>0</v>
      </c>
      <c r="M1033" s="408">
        <v>0</v>
      </c>
      <c r="N1033" s="408">
        <v>0</v>
      </c>
      <c r="O1033" s="408">
        <v>0</v>
      </c>
      <c r="P1033" s="408">
        <v>0</v>
      </c>
      <c r="Q1033" s="408">
        <v>0</v>
      </c>
      <c r="R1033" s="408">
        <v>0</v>
      </c>
      <c r="S1033" s="408">
        <v>0</v>
      </c>
      <c r="T1033" s="408">
        <v>0</v>
      </c>
      <c r="U1033" s="408">
        <v>0</v>
      </c>
      <c r="V1033" s="408">
        <v>0</v>
      </c>
      <c r="W1033" s="408">
        <v>0</v>
      </c>
      <c r="X1033" s="408">
        <v>0</v>
      </c>
      <c r="Y1033" s="408">
        <v>0</v>
      </c>
      <c r="Z1033" s="408">
        <v>0</v>
      </c>
      <c r="AA1033" s="408">
        <v>0</v>
      </c>
      <c r="AB1033" s="440">
        <v>0</v>
      </c>
      <c r="AC1033" s="441">
        <v>0</v>
      </c>
    </row>
    <row r="1034" spans="3:29" ht="10.35" customHeight="1" x14ac:dyDescent="0.25">
      <c r="C1034" s="438" t="s">
        <v>2736</v>
      </c>
      <c r="D1034" s="379" t="s">
        <v>1026</v>
      </c>
      <c r="E1034" s="439">
        <v>0</v>
      </c>
      <c r="F1034" s="408">
        <v>0</v>
      </c>
      <c r="G1034" s="408">
        <v>0</v>
      </c>
      <c r="H1034" s="408">
        <v>0</v>
      </c>
      <c r="I1034" s="408">
        <v>0</v>
      </c>
      <c r="J1034" s="408">
        <v>0</v>
      </c>
      <c r="K1034" s="408">
        <v>0</v>
      </c>
      <c r="L1034" s="408">
        <v>0</v>
      </c>
      <c r="M1034" s="408">
        <v>0</v>
      </c>
      <c r="N1034" s="408">
        <v>0</v>
      </c>
      <c r="O1034" s="408">
        <v>0</v>
      </c>
      <c r="P1034" s="408">
        <v>0</v>
      </c>
      <c r="Q1034" s="408">
        <v>0</v>
      </c>
      <c r="R1034" s="408">
        <v>0</v>
      </c>
      <c r="S1034" s="408">
        <v>0</v>
      </c>
      <c r="T1034" s="408">
        <v>0</v>
      </c>
      <c r="U1034" s="408">
        <v>0</v>
      </c>
      <c r="V1034" s="408">
        <v>0</v>
      </c>
      <c r="W1034" s="408">
        <v>0</v>
      </c>
      <c r="X1034" s="408">
        <v>0</v>
      </c>
      <c r="Y1034" s="408">
        <v>0</v>
      </c>
      <c r="Z1034" s="408">
        <v>0</v>
      </c>
      <c r="AA1034" s="408">
        <v>0</v>
      </c>
      <c r="AB1034" s="440">
        <v>0</v>
      </c>
      <c r="AC1034" s="441">
        <v>0</v>
      </c>
    </row>
    <row r="1035" spans="3:29" ht="10.35" customHeight="1" x14ac:dyDescent="0.25">
      <c r="C1035" s="438" t="s">
        <v>2737</v>
      </c>
      <c r="D1035" s="379" t="s">
        <v>1027</v>
      </c>
      <c r="E1035" s="439">
        <v>0</v>
      </c>
      <c r="F1035" s="408">
        <v>0</v>
      </c>
      <c r="G1035" s="408">
        <v>0</v>
      </c>
      <c r="H1035" s="408">
        <v>0</v>
      </c>
      <c r="I1035" s="408">
        <v>0</v>
      </c>
      <c r="J1035" s="408">
        <v>0</v>
      </c>
      <c r="K1035" s="408">
        <v>0</v>
      </c>
      <c r="L1035" s="408">
        <v>0</v>
      </c>
      <c r="M1035" s="408">
        <v>0</v>
      </c>
      <c r="N1035" s="408">
        <v>0</v>
      </c>
      <c r="O1035" s="408">
        <v>0</v>
      </c>
      <c r="P1035" s="408">
        <v>0</v>
      </c>
      <c r="Q1035" s="408">
        <v>0</v>
      </c>
      <c r="R1035" s="408">
        <v>0</v>
      </c>
      <c r="S1035" s="408">
        <v>0</v>
      </c>
      <c r="T1035" s="408">
        <v>0</v>
      </c>
      <c r="U1035" s="408">
        <v>0</v>
      </c>
      <c r="V1035" s="408">
        <v>0</v>
      </c>
      <c r="W1035" s="408">
        <v>0</v>
      </c>
      <c r="X1035" s="408">
        <v>0</v>
      </c>
      <c r="Y1035" s="408">
        <v>0</v>
      </c>
      <c r="Z1035" s="408">
        <v>0</v>
      </c>
      <c r="AA1035" s="408">
        <v>0</v>
      </c>
      <c r="AB1035" s="440">
        <v>0</v>
      </c>
      <c r="AC1035" s="441">
        <v>0</v>
      </c>
    </row>
    <row r="1036" spans="3:29" ht="10.35" customHeight="1" x14ac:dyDescent="0.25">
      <c r="C1036" s="438" t="s">
        <v>2738</v>
      </c>
      <c r="D1036" s="379" t="s">
        <v>1028</v>
      </c>
      <c r="E1036" s="439">
        <v>0</v>
      </c>
      <c r="F1036" s="408">
        <v>0</v>
      </c>
      <c r="G1036" s="408">
        <v>0</v>
      </c>
      <c r="H1036" s="408">
        <v>0</v>
      </c>
      <c r="I1036" s="408">
        <v>0</v>
      </c>
      <c r="J1036" s="408">
        <v>0</v>
      </c>
      <c r="K1036" s="408">
        <v>0</v>
      </c>
      <c r="L1036" s="408">
        <v>0</v>
      </c>
      <c r="M1036" s="408">
        <v>0</v>
      </c>
      <c r="N1036" s="408">
        <v>0</v>
      </c>
      <c r="O1036" s="408">
        <v>0</v>
      </c>
      <c r="P1036" s="408">
        <v>0</v>
      </c>
      <c r="Q1036" s="408">
        <v>0</v>
      </c>
      <c r="R1036" s="408">
        <v>0</v>
      </c>
      <c r="S1036" s="408">
        <v>0</v>
      </c>
      <c r="T1036" s="408">
        <v>0</v>
      </c>
      <c r="U1036" s="408">
        <v>0</v>
      </c>
      <c r="V1036" s="408">
        <v>0</v>
      </c>
      <c r="W1036" s="408">
        <v>0</v>
      </c>
      <c r="X1036" s="408">
        <v>0</v>
      </c>
      <c r="Y1036" s="408">
        <v>0</v>
      </c>
      <c r="Z1036" s="408">
        <v>0</v>
      </c>
      <c r="AA1036" s="408">
        <v>0</v>
      </c>
      <c r="AB1036" s="440">
        <v>0</v>
      </c>
      <c r="AC1036" s="441">
        <v>0</v>
      </c>
    </row>
    <row r="1037" spans="3:29" ht="10.35" customHeight="1" x14ac:dyDescent="0.25">
      <c r="C1037" s="438" t="s">
        <v>2739</v>
      </c>
      <c r="D1037" s="379" t="s">
        <v>1029</v>
      </c>
      <c r="E1037" s="439">
        <v>0</v>
      </c>
      <c r="F1037" s="408">
        <v>0</v>
      </c>
      <c r="G1037" s="408">
        <v>0</v>
      </c>
      <c r="H1037" s="408">
        <v>0</v>
      </c>
      <c r="I1037" s="408">
        <v>0</v>
      </c>
      <c r="J1037" s="408">
        <v>0</v>
      </c>
      <c r="K1037" s="408">
        <v>0</v>
      </c>
      <c r="L1037" s="408">
        <v>0</v>
      </c>
      <c r="M1037" s="408">
        <v>0</v>
      </c>
      <c r="N1037" s="408">
        <v>0</v>
      </c>
      <c r="O1037" s="408">
        <v>0</v>
      </c>
      <c r="P1037" s="408">
        <v>0</v>
      </c>
      <c r="Q1037" s="408">
        <v>0</v>
      </c>
      <c r="R1037" s="408">
        <v>0</v>
      </c>
      <c r="S1037" s="408">
        <v>0</v>
      </c>
      <c r="T1037" s="408">
        <v>0</v>
      </c>
      <c r="U1037" s="408">
        <v>0</v>
      </c>
      <c r="V1037" s="408">
        <v>0</v>
      </c>
      <c r="W1037" s="408">
        <v>0</v>
      </c>
      <c r="X1037" s="408">
        <v>0</v>
      </c>
      <c r="Y1037" s="408">
        <v>0</v>
      </c>
      <c r="Z1037" s="408">
        <v>0</v>
      </c>
      <c r="AA1037" s="408">
        <v>0</v>
      </c>
      <c r="AB1037" s="440">
        <v>0</v>
      </c>
      <c r="AC1037" s="441">
        <v>0</v>
      </c>
    </row>
    <row r="1038" spans="3:29" ht="10.35" customHeight="1" x14ac:dyDescent="0.25">
      <c r="C1038" s="438" t="s">
        <v>2740</v>
      </c>
      <c r="D1038" s="379" t="s">
        <v>1030</v>
      </c>
      <c r="E1038" s="439">
        <v>0</v>
      </c>
      <c r="F1038" s="408">
        <v>0</v>
      </c>
      <c r="G1038" s="408">
        <v>0</v>
      </c>
      <c r="H1038" s="408">
        <v>0</v>
      </c>
      <c r="I1038" s="408">
        <v>0</v>
      </c>
      <c r="J1038" s="408">
        <v>0</v>
      </c>
      <c r="K1038" s="408">
        <v>0</v>
      </c>
      <c r="L1038" s="408">
        <v>0</v>
      </c>
      <c r="M1038" s="408">
        <v>0</v>
      </c>
      <c r="N1038" s="408">
        <v>0</v>
      </c>
      <c r="O1038" s="408">
        <v>0</v>
      </c>
      <c r="P1038" s="408">
        <v>0</v>
      </c>
      <c r="Q1038" s="408">
        <v>0</v>
      </c>
      <c r="R1038" s="408">
        <v>0</v>
      </c>
      <c r="S1038" s="408">
        <v>0</v>
      </c>
      <c r="T1038" s="408">
        <v>0</v>
      </c>
      <c r="U1038" s="408">
        <v>0</v>
      </c>
      <c r="V1038" s="408">
        <v>0</v>
      </c>
      <c r="W1038" s="408">
        <v>0</v>
      </c>
      <c r="X1038" s="408">
        <v>0</v>
      </c>
      <c r="Y1038" s="408">
        <v>0</v>
      </c>
      <c r="Z1038" s="408">
        <v>0</v>
      </c>
      <c r="AA1038" s="408">
        <v>0</v>
      </c>
      <c r="AB1038" s="440">
        <v>0</v>
      </c>
      <c r="AC1038" s="441">
        <v>0</v>
      </c>
    </row>
    <row r="1039" spans="3:29" ht="10.35" customHeight="1" x14ac:dyDescent="0.25">
      <c r="C1039" s="438" t="s">
        <v>2741</v>
      </c>
      <c r="D1039" s="379" t="s">
        <v>1031</v>
      </c>
      <c r="E1039" s="439">
        <v>0</v>
      </c>
      <c r="F1039" s="408">
        <v>0</v>
      </c>
      <c r="G1039" s="408">
        <v>0</v>
      </c>
      <c r="H1039" s="408">
        <v>0</v>
      </c>
      <c r="I1039" s="408">
        <v>0</v>
      </c>
      <c r="J1039" s="408">
        <v>0</v>
      </c>
      <c r="K1039" s="408">
        <v>0</v>
      </c>
      <c r="L1039" s="408">
        <v>0</v>
      </c>
      <c r="M1039" s="408">
        <v>0</v>
      </c>
      <c r="N1039" s="408">
        <v>0</v>
      </c>
      <c r="O1039" s="408">
        <v>0</v>
      </c>
      <c r="P1039" s="408">
        <v>0</v>
      </c>
      <c r="Q1039" s="408">
        <v>0</v>
      </c>
      <c r="R1039" s="408">
        <v>0</v>
      </c>
      <c r="S1039" s="408">
        <v>0</v>
      </c>
      <c r="T1039" s="408">
        <v>0</v>
      </c>
      <c r="U1039" s="408">
        <v>0</v>
      </c>
      <c r="V1039" s="408">
        <v>0</v>
      </c>
      <c r="W1039" s="408">
        <v>0</v>
      </c>
      <c r="X1039" s="408">
        <v>0</v>
      </c>
      <c r="Y1039" s="408">
        <v>0</v>
      </c>
      <c r="Z1039" s="408">
        <v>0</v>
      </c>
      <c r="AA1039" s="408">
        <v>0</v>
      </c>
      <c r="AB1039" s="440">
        <v>0</v>
      </c>
      <c r="AC1039" s="441">
        <v>0</v>
      </c>
    </row>
    <row r="1040" spans="3:29" ht="10.35" customHeight="1" x14ac:dyDescent="0.25">
      <c r="C1040" s="438" t="s">
        <v>2742</v>
      </c>
      <c r="D1040" s="379" t="s">
        <v>1032</v>
      </c>
      <c r="E1040" s="439">
        <v>0</v>
      </c>
      <c r="F1040" s="408">
        <v>0</v>
      </c>
      <c r="G1040" s="408">
        <v>0</v>
      </c>
      <c r="H1040" s="408">
        <v>0</v>
      </c>
      <c r="I1040" s="408">
        <v>0</v>
      </c>
      <c r="J1040" s="408">
        <v>0</v>
      </c>
      <c r="K1040" s="408">
        <v>0</v>
      </c>
      <c r="L1040" s="408">
        <v>0</v>
      </c>
      <c r="M1040" s="408">
        <v>0</v>
      </c>
      <c r="N1040" s="408">
        <v>0</v>
      </c>
      <c r="O1040" s="408">
        <v>0</v>
      </c>
      <c r="P1040" s="408">
        <v>0</v>
      </c>
      <c r="Q1040" s="408">
        <v>0</v>
      </c>
      <c r="R1040" s="408">
        <v>0</v>
      </c>
      <c r="S1040" s="408">
        <v>0</v>
      </c>
      <c r="T1040" s="408">
        <v>0</v>
      </c>
      <c r="U1040" s="408">
        <v>0</v>
      </c>
      <c r="V1040" s="408">
        <v>0</v>
      </c>
      <c r="W1040" s="408">
        <v>0</v>
      </c>
      <c r="X1040" s="408">
        <v>0</v>
      </c>
      <c r="Y1040" s="408">
        <v>0</v>
      </c>
      <c r="Z1040" s="408">
        <v>0</v>
      </c>
      <c r="AA1040" s="408">
        <v>0</v>
      </c>
      <c r="AB1040" s="440">
        <v>0</v>
      </c>
      <c r="AC1040" s="441">
        <v>0</v>
      </c>
    </row>
    <row r="1041" spans="3:29" ht="10.35" customHeight="1" x14ac:dyDescent="0.25">
      <c r="C1041" s="438" t="s">
        <v>2743</v>
      </c>
      <c r="D1041" s="379" t="s">
        <v>1033</v>
      </c>
      <c r="E1041" s="439">
        <v>0</v>
      </c>
      <c r="F1041" s="408">
        <v>0</v>
      </c>
      <c r="G1041" s="408">
        <v>0</v>
      </c>
      <c r="H1041" s="408">
        <v>0</v>
      </c>
      <c r="I1041" s="408">
        <v>0</v>
      </c>
      <c r="J1041" s="408">
        <v>0</v>
      </c>
      <c r="K1041" s="408">
        <v>0</v>
      </c>
      <c r="L1041" s="408">
        <v>0</v>
      </c>
      <c r="M1041" s="408">
        <v>0</v>
      </c>
      <c r="N1041" s="408">
        <v>0</v>
      </c>
      <c r="O1041" s="408">
        <v>0</v>
      </c>
      <c r="P1041" s="408">
        <v>0</v>
      </c>
      <c r="Q1041" s="408">
        <v>0</v>
      </c>
      <c r="R1041" s="408">
        <v>0</v>
      </c>
      <c r="S1041" s="408">
        <v>0</v>
      </c>
      <c r="T1041" s="408">
        <v>0</v>
      </c>
      <c r="U1041" s="408">
        <v>0</v>
      </c>
      <c r="V1041" s="408">
        <v>0</v>
      </c>
      <c r="W1041" s="408">
        <v>0</v>
      </c>
      <c r="X1041" s="408">
        <v>0</v>
      </c>
      <c r="Y1041" s="408">
        <v>0</v>
      </c>
      <c r="Z1041" s="408">
        <v>0</v>
      </c>
      <c r="AA1041" s="408">
        <v>0</v>
      </c>
      <c r="AB1041" s="440">
        <v>0</v>
      </c>
      <c r="AC1041" s="441">
        <v>0</v>
      </c>
    </row>
    <row r="1042" spans="3:29" ht="10.35" customHeight="1" x14ac:dyDescent="0.25">
      <c r="C1042" s="438" t="s">
        <v>2744</v>
      </c>
      <c r="D1042" s="379" t="s">
        <v>1034</v>
      </c>
      <c r="E1042" s="439">
        <v>0</v>
      </c>
      <c r="F1042" s="408">
        <v>0</v>
      </c>
      <c r="G1042" s="408">
        <v>0</v>
      </c>
      <c r="H1042" s="408">
        <v>0</v>
      </c>
      <c r="I1042" s="408">
        <v>0</v>
      </c>
      <c r="J1042" s="408">
        <v>0</v>
      </c>
      <c r="K1042" s="408">
        <v>0</v>
      </c>
      <c r="L1042" s="408">
        <v>0</v>
      </c>
      <c r="M1042" s="408">
        <v>0</v>
      </c>
      <c r="N1042" s="408">
        <v>0</v>
      </c>
      <c r="O1042" s="408">
        <v>0</v>
      </c>
      <c r="P1042" s="408">
        <v>0</v>
      </c>
      <c r="Q1042" s="408">
        <v>0</v>
      </c>
      <c r="R1042" s="408">
        <v>0</v>
      </c>
      <c r="S1042" s="408">
        <v>0</v>
      </c>
      <c r="T1042" s="408">
        <v>0</v>
      </c>
      <c r="U1042" s="408">
        <v>0</v>
      </c>
      <c r="V1042" s="408">
        <v>0</v>
      </c>
      <c r="W1042" s="408">
        <v>0</v>
      </c>
      <c r="X1042" s="408">
        <v>0</v>
      </c>
      <c r="Y1042" s="408">
        <v>0</v>
      </c>
      <c r="Z1042" s="408">
        <v>0</v>
      </c>
      <c r="AA1042" s="408">
        <v>0</v>
      </c>
      <c r="AB1042" s="440">
        <v>0</v>
      </c>
      <c r="AC1042" s="441">
        <v>0</v>
      </c>
    </row>
    <row r="1043" spans="3:29" ht="10.35" customHeight="1" x14ac:dyDescent="0.25">
      <c r="C1043" s="438" t="s">
        <v>2745</v>
      </c>
      <c r="D1043" s="379" t="s">
        <v>1035</v>
      </c>
      <c r="E1043" s="439">
        <v>0</v>
      </c>
      <c r="F1043" s="408">
        <v>0</v>
      </c>
      <c r="G1043" s="408">
        <v>0</v>
      </c>
      <c r="H1043" s="408">
        <v>0</v>
      </c>
      <c r="I1043" s="408">
        <v>0</v>
      </c>
      <c r="J1043" s="408">
        <v>0</v>
      </c>
      <c r="K1043" s="408">
        <v>0</v>
      </c>
      <c r="L1043" s="408">
        <v>0</v>
      </c>
      <c r="M1043" s="408">
        <v>0</v>
      </c>
      <c r="N1043" s="408">
        <v>0</v>
      </c>
      <c r="O1043" s="408">
        <v>0</v>
      </c>
      <c r="P1043" s="408">
        <v>0</v>
      </c>
      <c r="Q1043" s="408">
        <v>0</v>
      </c>
      <c r="R1043" s="408">
        <v>0</v>
      </c>
      <c r="S1043" s="408">
        <v>0</v>
      </c>
      <c r="T1043" s="408">
        <v>0</v>
      </c>
      <c r="U1043" s="408">
        <v>0</v>
      </c>
      <c r="V1043" s="408">
        <v>0</v>
      </c>
      <c r="W1043" s="408">
        <v>0</v>
      </c>
      <c r="X1043" s="408">
        <v>0</v>
      </c>
      <c r="Y1043" s="408">
        <v>0</v>
      </c>
      <c r="Z1043" s="408">
        <v>0</v>
      </c>
      <c r="AA1043" s="408">
        <v>0</v>
      </c>
      <c r="AB1043" s="440">
        <v>0</v>
      </c>
      <c r="AC1043" s="441">
        <v>0</v>
      </c>
    </row>
    <row r="1044" spans="3:29" ht="10.35" customHeight="1" x14ac:dyDescent="0.25">
      <c r="C1044" s="438" t="s">
        <v>2746</v>
      </c>
      <c r="D1044" s="379" t="s">
        <v>1036</v>
      </c>
      <c r="E1044" s="439">
        <v>0</v>
      </c>
      <c r="F1044" s="408">
        <v>0</v>
      </c>
      <c r="G1044" s="408">
        <v>0</v>
      </c>
      <c r="H1044" s="408">
        <v>0</v>
      </c>
      <c r="I1044" s="408">
        <v>0</v>
      </c>
      <c r="J1044" s="408">
        <v>0</v>
      </c>
      <c r="K1044" s="408">
        <v>0</v>
      </c>
      <c r="L1044" s="408">
        <v>0</v>
      </c>
      <c r="M1044" s="408">
        <v>0</v>
      </c>
      <c r="N1044" s="408">
        <v>0</v>
      </c>
      <c r="O1044" s="408">
        <v>0</v>
      </c>
      <c r="P1044" s="408">
        <v>0</v>
      </c>
      <c r="Q1044" s="408">
        <v>0</v>
      </c>
      <c r="R1044" s="408">
        <v>0</v>
      </c>
      <c r="S1044" s="408">
        <v>0</v>
      </c>
      <c r="T1044" s="408">
        <v>0</v>
      </c>
      <c r="U1044" s="408">
        <v>0</v>
      </c>
      <c r="V1044" s="408">
        <v>0</v>
      </c>
      <c r="W1044" s="408">
        <v>0</v>
      </c>
      <c r="X1044" s="408">
        <v>0</v>
      </c>
      <c r="Y1044" s="408">
        <v>0</v>
      </c>
      <c r="Z1044" s="408">
        <v>0</v>
      </c>
      <c r="AA1044" s="408">
        <v>0</v>
      </c>
      <c r="AB1044" s="440">
        <v>0</v>
      </c>
      <c r="AC1044" s="441">
        <v>0</v>
      </c>
    </row>
    <row r="1045" spans="3:29" ht="10.35" customHeight="1" x14ac:dyDescent="0.25">
      <c r="C1045" s="438" t="s">
        <v>2747</v>
      </c>
      <c r="D1045" s="379" t="s">
        <v>1037</v>
      </c>
      <c r="E1045" s="439">
        <v>0</v>
      </c>
      <c r="F1045" s="408">
        <v>0</v>
      </c>
      <c r="G1045" s="408">
        <v>0</v>
      </c>
      <c r="H1045" s="408">
        <v>0</v>
      </c>
      <c r="I1045" s="408">
        <v>0</v>
      </c>
      <c r="J1045" s="408">
        <v>0</v>
      </c>
      <c r="K1045" s="408">
        <v>0</v>
      </c>
      <c r="L1045" s="408">
        <v>0</v>
      </c>
      <c r="M1045" s="408">
        <v>0</v>
      </c>
      <c r="N1045" s="408">
        <v>0</v>
      </c>
      <c r="O1045" s="408">
        <v>0</v>
      </c>
      <c r="P1045" s="408">
        <v>0</v>
      </c>
      <c r="Q1045" s="408">
        <v>0</v>
      </c>
      <c r="R1045" s="408">
        <v>0</v>
      </c>
      <c r="S1045" s="408">
        <v>0</v>
      </c>
      <c r="T1045" s="408">
        <v>0</v>
      </c>
      <c r="U1045" s="408">
        <v>0</v>
      </c>
      <c r="V1045" s="408">
        <v>0</v>
      </c>
      <c r="W1045" s="408">
        <v>0</v>
      </c>
      <c r="X1045" s="408">
        <v>0</v>
      </c>
      <c r="Y1045" s="408">
        <v>0</v>
      </c>
      <c r="Z1045" s="408">
        <v>0</v>
      </c>
      <c r="AA1045" s="408">
        <v>0</v>
      </c>
      <c r="AB1045" s="440">
        <v>0</v>
      </c>
      <c r="AC1045" s="441">
        <v>0</v>
      </c>
    </row>
    <row r="1046" spans="3:29" ht="10.35" customHeight="1" x14ac:dyDescent="0.25">
      <c r="C1046" s="438" t="s">
        <v>2748</v>
      </c>
      <c r="D1046" s="379" t="s">
        <v>1038</v>
      </c>
      <c r="E1046" s="439">
        <v>0</v>
      </c>
      <c r="F1046" s="408">
        <v>0</v>
      </c>
      <c r="G1046" s="408">
        <v>0</v>
      </c>
      <c r="H1046" s="408">
        <v>0</v>
      </c>
      <c r="I1046" s="408">
        <v>0</v>
      </c>
      <c r="J1046" s="408">
        <v>0</v>
      </c>
      <c r="K1046" s="408">
        <v>0</v>
      </c>
      <c r="L1046" s="408">
        <v>0</v>
      </c>
      <c r="M1046" s="408">
        <v>0</v>
      </c>
      <c r="N1046" s="408">
        <v>0</v>
      </c>
      <c r="O1046" s="408">
        <v>0</v>
      </c>
      <c r="P1046" s="408">
        <v>0</v>
      </c>
      <c r="Q1046" s="408">
        <v>0</v>
      </c>
      <c r="R1046" s="408">
        <v>0</v>
      </c>
      <c r="S1046" s="408">
        <v>0</v>
      </c>
      <c r="T1046" s="408">
        <v>0</v>
      </c>
      <c r="U1046" s="408">
        <v>0</v>
      </c>
      <c r="V1046" s="408">
        <v>0</v>
      </c>
      <c r="W1046" s="408">
        <v>0</v>
      </c>
      <c r="X1046" s="408">
        <v>0</v>
      </c>
      <c r="Y1046" s="408">
        <v>0</v>
      </c>
      <c r="Z1046" s="408">
        <v>0</v>
      </c>
      <c r="AA1046" s="408">
        <v>0</v>
      </c>
      <c r="AB1046" s="440">
        <v>0</v>
      </c>
      <c r="AC1046" s="441">
        <v>0</v>
      </c>
    </row>
    <row r="1047" spans="3:29" ht="10.35" customHeight="1" x14ac:dyDescent="0.25">
      <c r="C1047" s="438" t="s">
        <v>2749</v>
      </c>
      <c r="D1047" s="379" t="s">
        <v>1039</v>
      </c>
      <c r="E1047" s="439">
        <v>0</v>
      </c>
      <c r="F1047" s="408">
        <v>0</v>
      </c>
      <c r="G1047" s="408">
        <v>0</v>
      </c>
      <c r="H1047" s="408">
        <v>0</v>
      </c>
      <c r="I1047" s="408">
        <v>0</v>
      </c>
      <c r="J1047" s="408">
        <v>0</v>
      </c>
      <c r="K1047" s="408">
        <v>0</v>
      </c>
      <c r="L1047" s="408">
        <v>0</v>
      </c>
      <c r="M1047" s="408">
        <v>0</v>
      </c>
      <c r="N1047" s="408">
        <v>0</v>
      </c>
      <c r="O1047" s="408">
        <v>0</v>
      </c>
      <c r="P1047" s="408">
        <v>0</v>
      </c>
      <c r="Q1047" s="408">
        <v>0</v>
      </c>
      <c r="R1047" s="408">
        <v>0</v>
      </c>
      <c r="S1047" s="408">
        <v>0</v>
      </c>
      <c r="T1047" s="408">
        <v>0</v>
      </c>
      <c r="U1047" s="408">
        <v>0</v>
      </c>
      <c r="V1047" s="408">
        <v>0</v>
      </c>
      <c r="W1047" s="408">
        <v>0</v>
      </c>
      <c r="X1047" s="408">
        <v>0</v>
      </c>
      <c r="Y1047" s="408">
        <v>0</v>
      </c>
      <c r="Z1047" s="408">
        <v>0</v>
      </c>
      <c r="AA1047" s="408">
        <v>0</v>
      </c>
      <c r="AB1047" s="440">
        <v>0</v>
      </c>
      <c r="AC1047" s="441">
        <v>0</v>
      </c>
    </row>
    <row r="1048" spans="3:29" ht="10.35" customHeight="1" x14ac:dyDescent="0.25">
      <c r="C1048" s="438" t="s">
        <v>2750</v>
      </c>
      <c r="D1048" s="379" t="s">
        <v>1040</v>
      </c>
      <c r="E1048" s="439">
        <v>0</v>
      </c>
      <c r="F1048" s="408">
        <v>0</v>
      </c>
      <c r="G1048" s="408">
        <v>0</v>
      </c>
      <c r="H1048" s="408">
        <v>0</v>
      </c>
      <c r="I1048" s="408">
        <v>0</v>
      </c>
      <c r="J1048" s="408">
        <v>0</v>
      </c>
      <c r="K1048" s="408">
        <v>0</v>
      </c>
      <c r="L1048" s="408">
        <v>91</v>
      </c>
      <c r="M1048" s="408">
        <v>91</v>
      </c>
      <c r="N1048" s="408">
        <v>91</v>
      </c>
      <c r="O1048" s="408">
        <v>91</v>
      </c>
      <c r="P1048" s="408">
        <v>91</v>
      </c>
      <c r="Q1048" s="408">
        <v>91</v>
      </c>
      <c r="R1048" s="408">
        <v>91</v>
      </c>
      <c r="S1048" s="408">
        <v>80</v>
      </c>
      <c r="T1048" s="408">
        <v>91</v>
      </c>
      <c r="U1048" s="408">
        <v>91</v>
      </c>
      <c r="V1048" s="408">
        <v>91</v>
      </c>
      <c r="W1048" s="408">
        <v>91</v>
      </c>
      <c r="X1048" s="408">
        <v>91</v>
      </c>
      <c r="Y1048" s="408">
        <v>91</v>
      </c>
      <c r="Z1048" s="408">
        <v>91</v>
      </c>
      <c r="AA1048" s="408">
        <v>214.4</v>
      </c>
      <c r="AB1048" s="440">
        <v>214.4</v>
      </c>
      <c r="AC1048" s="441">
        <v>1782.8000000000002</v>
      </c>
    </row>
    <row r="1049" spans="3:29" ht="10.35" customHeight="1" x14ac:dyDescent="0.25">
      <c r="C1049" s="438" t="s">
        <v>2751</v>
      </c>
      <c r="D1049" s="379" t="s">
        <v>1041</v>
      </c>
      <c r="E1049" s="439">
        <v>214.4</v>
      </c>
      <c r="F1049" s="408">
        <v>214.4</v>
      </c>
      <c r="G1049" s="408">
        <v>214.4</v>
      </c>
      <c r="H1049" s="408">
        <v>214.4</v>
      </c>
      <c r="I1049" s="408">
        <v>214.4</v>
      </c>
      <c r="J1049" s="408">
        <v>214.4</v>
      </c>
      <c r="K1049" s="408">
        <v>214.4</v>
      </c>
      <c r="L1049" s="408">
        <v>0</v>
      </c>
      <c r="M1049" s="408">
        <v>0</v>
      </c>
      <c r="N1049" s="408">
        <v>0</v>
      </c>
      <c r="O1049" s="408">
        <v>0</v>
      </c>
      <c r="P1049" s="408">
        <v>0</v>
      </c>
      <c r="Q1049" s="408">
        <v>0</v>
      </c>
      <c r="R1049" s="408">
        <v>0</v>
      </c>
      <c r="S1049" s="408">
        <v>0</v>
      </c>
      <c r="T1049" s="408">
        <v>0</v>
      </c>
      <c r="U1049" s="408">
        <v>0</v>
      </c>
      <c r="V1049" s="408">
        <v>0</v>
      </c>
      <c r="W1049" s="408">
        <v>0</v>
      </c>
      <c r="X1049" s="408">
        <v>0</v>
      </c>
      <c r="Y1049" s="408">
        <v>0</v>
      </c>
      <c r="Z1049" s="408">
        <v>0</v>
      </c>
      <c r="AA1049" s="408">
        <v>0</v>
      </c>
      <c r="AB1049" s="440">
        <v>0</v>
      </c>
      <c r="AC1049" s="441">
        <v>1500.8000000000002</v>
      </c>
    </row>
    <row r="1050" spans="3:29" ht="10.35" customHeight="1" x14ac:dyDescent="0.25">
      <c r="C1050" s="438" t="s">
        <v>2752</v>
      </c>
      <c r="D1050" s="379" t="s">
        <v>1042</v>
      </c>
      <c r="E1050" s="439">
        <v>0</v>
      </c>
      <c r="F1050" s="408">
        <v>0</v>
      </c>
      <c r="G1050" s="408">
        <v>0</v>
      </c>
      <c r="H1050" s="408">
        <v>0</v>
      </c>
      <c r="I1050" s="408">
        <v>0</v>
      </c>
      <c r="J1050" s="408">
        <v>0</v>
      </c>
      <c r="K1050" s="408">
        <v>0</v>
      </c>
      <c r="L1050" s="408">
        <v>0</v>
      </c>
      <c r="M1050" s="408">
        <v>0</v>
      </c>
      <c r="N1050" s="408">
        <v>0</v>
      </c>
      <c r="O1050" s="408">
        <v>0</v>
      </c>
      <c r="P1050" s="408">
        <v>0</v>
      </c>
      <c r="Q1050" s="408">
        <v>0</v>
      </c>
      <c r="R1050" s="408">
        <v>0</v>
      </c>
      <c r="S1050" s="408">
        <v>0</v>
      </c>
      <c r="T1050" s="408">
        <v>0</v>
      </c>
      <c r="U1050" s="408">
        <v>0</v>
      </c>
      <c r="V1050" s="408">
        <v>0</v>
      </c>
      <c r="W1050" s="408">
        <v>0</v>
      </c>
      <c r="X1050" s="408">
        <v>0</v>
      </c>
      <c r="Y1050" s="408">
        <v>0</v>
      </c>
      <c r="Z1050" s="408">
        <v>0</v>
      </c>
      <c r="AA1050" s="408">
        <v>0</v>
      </c>
      <c r="AB1050" s="440">
        <v>0</v>
      </c>
      <c r="AC1050" s="441">
        <v>0</v>
      </c>
    </row>
    <row r="1051" spans="3:29" ht="10.35" customHeight="1" x14ac:dyDescent="0.25">
      <c r="C1051" s="438" t="s">
        <v>2753</v>
      </c>
      <c r="D1051" s="379" t="s">
        <v>1043</v>
      </c>
      <c r="E1051" s="439">
        <v>0</v>
      </c>
      <c r="F1051" s="408">
        <v>0</v>
      </c>
      <c r="G1051" s="408">
        <v>0</v>
      </c>
      <c r="H1051" s="408">
        <v>0</v>
      </c>
      <c r="I1051" s="408">
        <v>0</v>
      </c>
      <c r="J1051" s="408">
        <v>0</v>
      </c>
      <c r="K1051" s="408">
        <v>0</v>
      </c>
      <c r="L1051" s="408">
        <v>0</v>
      </c>
      <c r="M1051" s="408">
        <v>0</v>
      </c>
      <c r="N1051" s="408">
        <v>0</v>
      </c>
      <c r="O1051" s="408">
        <v>0</v>
      </c>
      <c r="P1051" s="408">
        <v>0</v>
      </c>
      <c r="Q1051" s="408">
        <v>0</v>
      </c>
      <c r="R1051" s="408">
        <v>0</v>
      </c>
      <c r="S1051" s="408">
        <v>0</v>
      </c>
      <c r="T1051" s="408">
        <v>0</v>
      </c>
      <c r="U1051" s="408">
        <v>0</v>
      </c>
      <c r="V1051" s="408">
        <v>0</v>
      </c>
      <c r="W1051" s="408">
        <v>0</v>
      </c>
      <c r="X1051" s="408">
        <v>0</v>
      </c>
      <c r="Y1051" s="408">
        <v>0</v>
      </c>
      <c r="Z1051" s="408">
        <v>0</v>
      </c>
      <c r="AA1051" s="408">
        <v>0</v>
      </c>
      <c r="AB1051" s="440">
        <v>0</v>
      </c>
      <c r="AC1051" s="441">
        <v>0</v>
      </c>
    </row>
    <row r="1052" spans="3:29" ht="10.35" customHeight="1" x14ac:dyDescent="0.25">
      <c r="C1052" s="438" t="s">
        <v>2754</v>
      </c>
      <c r="D1052" s="379" t="s">
        <v>1044</v>
      </c>
      <c r="E1052" s="439">
        <v>0</v>
      </c>
      <c r="F1052" s="408">
        <v>0</v>
      </c>
      <c r="G1052" s="408">
        <v>0</v>
      </c>
      <c r="H1052" s="408">
        <v>0</v>
      </c>
      <c r="I1052" s="408">
        <v>0</v>
      </c>
      <c r="J1052" s="408">
        <v>0</v>
      </c>
      <c r="K1052" s="408">
        <v>0</v>
      </c>
      <c r="L1052" s="408">
        <v>0</v>
      </c>
      <c r="M1052" s="408">
        <v>0</v>
      </c>
      <c r="N1052" s="408">
        <v>0</v>
      </c>
      <c r="O1052" s="408">
        <v>0</v>
      </c>
      <c r="P1052" s="408">
        <v>0</v>
      </c>
      <c r="Q1052" s="408">
        <v>0</v>
      </c>
      <c r="R1052" s="408">
        <v>0</v>
      </c>
      <c r="S1052" s="408">
        <v>0</v>
      </c>
      <c r="T1052" s="408">
        <v>0</v>
      </c>
      <c r="U1052" s="408">
        <v>0</v>
      </c>
      <c r="V1052" s="408">
        <v>0</v>
      </c>
      <c r="W1052" s="408">
        <v>0</v>
      </c>
      <c r="X1052" s="408">
        <v>0</v>
      </c>
      <c r="Y1052" s="408">
        <v>0</v>
      </c>
      <c r="Z1052" s="408">
        <v>0</v>
      </c>
      <c r="AA1052" s="408">
        <v>0</v>
      </c>
      <c r="AB1052" s="440">
        <v>0</v>
      </c>
      <c r="AC1052" s="441">
        <v>0</v>
      </c>
    </row>
    <row r="1053" spans="3:29" ht="10.35" customHeight="1" x14ac:dyDescent="0.25">
      <c r="C1053" s="438" t="s">
        <v>2755</v>
      </c>
      <c r="D1053" s="379" t="s">
        <v>1045</v>
      </c>
      <c r="E1053" s="439">
        <v>0</v>
      </c>
      <c r="F1053" s="408">
        <v>0</v>
      </c>
      <c r="G1053" s="408">
        <v>0</v>
      </c>
      <c r="H1053" s="408">
        <v>0</v>
      </c>
      <c r="I1053" s="408">
        <v>0</v>
      </c>
      <c r="J1053" s="408">
        <v>0</v>
      </c>
      <c r="K1053" s="408">
        <v>0</v>
      </c>
      <c r="L1053" s="408">
        <v>0</v>
      </c>
      <c r="M1053" s="408">
        <v>0</v>
      </c>
      <c r="N1053" s="408">
        <v>0</v>
      </c>
      <c r="O1053" s="408">
        <v>0</v>
      </c>
      <c r="P1053" s="408">
        <v>0</v>
      </c>
      <c r="Q1053" s="408">
        <v>0</v>
      </c>
      <c r="R1053" s="408">
        <v>0</v>
      </c>
      <c r="S1053" s="408">
        <v>0</v>
      </c>
      <c r="T1053" s="408">
        <v>0</v>
      </c>
      <c r="U1053" s="408">
        <v>0</v>
      </c>
      <c r="V1053" s="408">
        <v>0</v>
      </c>
      <c r="W1053" s="408">
        <v>0</v>
      </c>
      <c r="X1053" s="408">
        <v>0</v>
      </c>
      <c r="Y1053" s="408">
        <v>0</v>
      </c>
      <c r="Z1053" s="408">
        <v>0</v>
      </c>
      <c r="AA1053" s="408">
        <v>0</v>
      </c>
      <c r="AB1053" s="440">
        <v>0</v>
      </c>
      <c r="AC1053" s="441">
        <v>0</v>
      </c>
    </row>
    <row r="1054" spans="3:29" ht="10.35" customHeight="1" x14ac:dyDescent="0.25">
      <c r="C1054" s="438" t="s">
        <v>2756</v>
      </c>
      <c r="D1054" s="379" t="s">
        <v>1046</v>
      </c>
      <c r="E1054" s="439">
        <v>377</v>
      </c>
      <c r="F1054" s="408">
        <v>375.1</v>
      </c>
      <c r="G1054" s="408">
        <v>371.5</v>
      </c>
      <c r="H1054" s="408">
        <v>368.5</v>
      </c>
      <c r="I1054" s="408">
        <v>377</v>
      </c>
      <c r="J1054" s="408">
        <v>377</v>
      </c>
      <c r="K1054" s="408">
        <v>377</v>
      </c>
      <c r="L1054" s="408">
        <v>377</v>
      </c>
      <c r="M1054" s="408">
        <v>365.2</v>
      </c>
      <c r="N1054" s="408">
        <v>300.5</v>
      </c>
      <c r="O1054" s="408">
        <v>106.2</v>
      </c>
      <c r="P1054" s="408">
        <v>106.2</v>
      </c>
      <c r="Q1054" s="408">
        <v>117.9</v>
      </c>
      <c r="R1054" s="408">
        <v>106.2</v>
      </c>
      <c r="S1054" s="408">
        <v>106.2</v>
      </c>
      <c r="T1054" s="408">
        <v>106.2</v>
      </c>
      <c r="U1054" s="408">
        <v>300.5</v>
      </c>
      <c r="V1054" s="408">
        <v>377</v>
      </c>
      <c r="W1054" s="408">
        <v>377</v>
      </c>
      <c r="X1054" s="408">
        <v>377</v>
      </c>
      <c r="Y1054" s="408">
        <v>377</v>
      </c>
      <c r="Z1054" s="408">
        <v>377</v>
      </c>
      <c r="AA1054" s="408">
        <v>377</v>
      </c>
      <c r="AB1054" s="440">
        <v>377</v>
      </c>
      <c r="AC1054" s="441">
        <v>7254.1999999999989</v>
      </c>
    </row>
    <row r="1055" spans="3:29" ht="10.35" customHeight="1" x14ac:dyDescent="0.25">
      <c r="C1055" s="438" t="s">
        <v>2757</v>
      </c>
      <c r="D1055" s="379" t="s">
        <v>1047</v>
      </c>
      <c r="E1055" s="439">
        <v>176.6</v>
      </c>
      <c r="F1055" s="408">
        <v>176.6</v>
      </c>
      <c r="G1055" s="408">
        <v>176.6</v>
      </c>
      <c r="H1055" s="408">
        <v>176.6</v>
      </c>
      <c r="I1055" s="408">
        <v>176.6</v>
      </c>
      <c r="J1055" s="408">
        <v>176.6</v>
      </c>
      <c r="K1055" s="408">
        <v>176.6</v>
      </c>
      <c r="L1055" s="408">
        <v>176.6</v>
      </c>
      <c r="M1055" s="408">
        <v>140</v>
      </c>
      <c r="N1055" s="408">
        <v>91.2</v>
      </c>
      <c r="O1055" s="408">
        <v>91.2</v>
      </c>
      <c r="P1055" s="408">
        <v>91.2</v>
      </c>
      <c r="Q1055" s="408">
        <v>91.2</v>
      </c>
      <c r="R1055" s="408">
        <v>70</v>
      </c>
      <c r="S1055" s="408">
        <v>70</v>
      </c>
      <c r="T1055" s="408">
        <v>91.2</v>
      </c>
      <c r="U1055" s="408">
        <v>91.2</v>
      </c>
      <c r="V1055" s="408">
        <v>140</v>
      </c>
      <c r="W1055" s="408">
        <v>163.5</v>
      </c>
      <c r="X1055" s="408">
        <v>140</v>
      </c>
      <c r="Y1055" s="408">
        <v>176.6</v>
      </c>
      <c r="Z1055" s="408">
        <v>176.6</v>
      </c>
      <c r="AA1055" s="408">
        <v>176.6</v>
      </c>
      <c r="AB1055" s="440">
        <v>176.6</v>
      </c>
      <c r="AC1055" s="441">
        <v>3389.8999999999992</v>
      </c>
    </row>
    <row r="1056" spans="3:29" ht="10.35" customHeight="1" x14ac:dyDescent="0.25">
      <c r="C1056" s="438" t="s">
        <v>2758</v>
      </c>
      <c r="D1056" s="379" t="s">
        <v>1048</v>
      </c>
      <c r="E1056" s="439">
        <v>160.1</v>
      </c>
      <c r="F1056" s="408">
        <v>160.1</v>
      </c>
      <c r="G1056" s="408">
        <v>160.1</v>
      </c>
      <c r="H1056" s="408">
        <v>160.1</v>
      </c>
      <c r="I1056" s="408">
        <v>160.1</v>
      </c>
      <c r="J1056" s="408">
        <v>160.1</v>
      </c>
      <c r="K1056" s="408">
        <v>160.1</v>
      </c>
      <c r="L1056" s="408">
        <v>160.1</v>
      </c>
      <c r="M1056" s="408">
        <v>160.1</v>
      </c>
      <c r="N1056" s="408">
        <v>91.2</v>
      </c>
      <c r="O1056" s="408">
        <v>91.2</v>
      </c>
      <c r="P1056" s="408">
        <v>91.2</v>
      </c>
      <c r="Q1056" s="408">
        <v>91.2</v>
      </c>
      <c r="R1056" s="408">
        <v>91.2</v>
      </c>
      <c r="S1056" s="408">
        <v>75</v>
      </c>
      <c r="T1056" s="408">
        <v>91.2</v>
      </c>
      <c r="U1056" s="408">
        <v>91.2</v>
      </c>
      <c r="V1056" s="408">
        <v>160.1</v>
      </c>
      <c r="W1056" s="408">
        <v>160.1</v>
      </c>
      <c r="X1056" s="408">
        <v>160.1</v>
      </c>
      <c r="Y1056" s="408">
        <v>160.1</v>
      </c>
      <c r="Z1056" s="408">
        <v>160.1</v>
      </c>
      <c r="AA1056" s="408">
        <v>160.1</v>
      </c>
      <c r="AB1056" s="440">
        <v>160.1</v>
      </c>
      <c r="AC1056" s="441">
        <v>3274.9999999999991</v>
      </c>
    </row>
    <row r="1057" spans="3:29" ht="10.35" customHeight="1" x14ac:dyDescent="0.25">
      <c r="C1057" s="438" t="s">
        <v>2759</v>
      </c>
      <c r="D1057" s="379" t="s">
        <v>1049</v>
      </c>
      <c r="E1057" s="439">
        <v>0</v>
      </c>
      <c r="F1057" s="408">
        <v>0</v>
      </c>
      <c r="G1057" s="408">
        <v>0</v>
      </c>
      <c r="H1057" s="408">
        <v>0</v>
      </c>
      <c r="I1057" s="408">
        <v>0</v>
      </c>
      <c r="J1057" s="408">
        <v>0</v>
      </c>
      <c r="K1057" s="408">
        <v>0</v>
      </c>
      <c r="L1057" s="408">
        <v>0</v>
      </c>
      <c r="M1057" s="408">
        <v>0</v>
      </c>
      <c r="N1057" s="408">
        <v>0</v>
      </c>
      <c r="O1057" s="408">
        <v>0</v>
      </c>
      <c r="P1057" s="408">
        <v>0</v>
      </c>
      <c r="Q1057" s="408">
        <v>0</v>
      </c>
      <c r="R1057" s="408">
        <v>0</v>
      </c>
      <c r="S1057" s="408">
        <v>0</v>
      </c>
      <c r="T1057" s="408">
        <v>0</v>
      </c>
      <c r="U1057" s="408">
        <v>0</v>
      </c>
      <c r="V1057" s="408">
        <v>0</v>
      </c>
      <c r="W1057" s="408">
        <v>0</v>
      </c>
      <c r="X1057" s="408">
        <v>0</v>
      </c>
      <c r="Y1057" s="408">
        <v>0</v>
      </c>
      <c r="Z1057" s="408">
        <v>0</v>
      </c>
      <c r="AA1057" s="408">
        <v>0</v>
      </c>
      <c r="AB1057" s="440">
        <v>0</v>
      </c>
      <c r="AC1057" s="441">
        <v>0</v>
      </c>
    </row>
    <row r="1058" spans="3:29" ht="10.35" customHeight="1" x14ac:dyDescent="0.25">
      <c r="C1058" s="438" t="s">
        <v>2760</v>
      </c>
      <c r="D1058" s="379" t="s">
        <v>1050</v>
      </c>
      <c r="E1058" s="439">
        <v>0</v>
      </c>
      <c r="F1058" s="408">
        <v>0</v>
      </c>
      <c r="G1058" s="408">
        <v>0</v>
      </c>
      <c r="H1058" s="408">
        <v>0</v>
      </c>
      <c r="I1058" s="408">
        <v>0</v>
      </c>
      <c r="J1058" s="408">
        <v>0</v>
      </c>
      <c r="K1058" s="408">
        <v>0</v>
      </c>
      <c r="L1058" s="408">
        <v>0</v>
      </c>
      <c r="M1058" s="408">
        <v>0</v>
      </c>
      <c r="N1058" s="408">
        <v>0</v>
      </c>
      <c r="O1058" s="408">
        <v>0</v>
      </c>
      <c r="P1058" s="408">
        <v>0</v>
      </c>
      <c r="Q1058" s="408">
        <v>0</v>
      </c>
      <c r="R1058" s="408">
        <v>0</v>
      </c>
      <c r="S1058" s="408">
        <v>0</v>
      </c>
      <c r="T1058" s="408">
        <v>0</v>
      </c>
      <c r="U1058" s="408">
        <v>0</v>
      </c>
      <c r="V1058" s="408">
        <v>0</v>
      </c>
      <c r="W1058" s="408">
        <v>0</v>
      </c>
      <c r="X1058" s="408">
        <v>0</v>
      </c>
      <c r="Y1058" s="408">
        <v>0</v>
      </c>
      <c r="Z1058" s="408">
        <v>0</v>
      </c>
      <c r="AA1058" s="408">
        <v>0</v>
      </c>
      <c r="AB1058" s="440">
        <v>0</v>
      </c>
      <c r="AC1058" s="441">
        <v>0</v>
      </c>
    </row>
    <row r="1059" spans="3:29" ht="10.35" customHeight="1" x14ac:dyDescent="0.25">
      <c r="C1059" s="438" t="s">
        <v>2761</v>
      </c>
      <c r="D1059" s="379" t="s">
        <v>1051</v>
      </c>
      <c r="E1059" s="439">
        <v>0</v>
      </c>
      <c r="F1059" s="408">
        <v>0</v>
      </c>
      <c r="G1059" s="408">
        <v>0</v>
      </c>
      <c r="H1059" s="408">
        <v>0</v>
      </c>
      <c r="I1059" s="408">
        <v>0</v>
      </c>
      <c r="J1059" s="408">
        <v>0</v>
      </c>
      <c r="K1059" s="408">
        <v>0</v>
      </c>
      <c r="L1059" s="408">
        <v>0</v>
      </c>
      <c r="M1059" s="408">
        <v>0</v>
      </c>
      <c r="N1059" s="408">
        <v>0</v>
      </c>
      <c r="O1059" s="408">
        <v>0</v>
      </c>
      <c r="P1059" s="408">
        <v>0</v>
      </c>
      <c r="Q1059" s="408">
        <v>0</v>
      </c>
      <c r="R1059" s="408">
        <v>0</v>
      </c>
      <c r="S1059" s="408">
        <v>0</v>
      </c>
      <c r="T1059" s="408">
        <v>0</v>
      </c>
      <c r="U1059" s="408">
        <v>0</v>
      </c>
      <c r="V1059" s="408">
        <v>0</v>
      </c>
      <c r="W1059" s="408">
        <v>0</v>
      </c>
      <c r="X1059" s="408">
        <v>0</v>
      </c>
      <c r="Y1059" s="408">
        <v>0</v>
      </c>
      <c r="Z1059" s="408">
        <v>0</v>
      </c>
      <c r="AA1059" s="408">
        <v>0</v>
      </c>
      <c r="AB1059" s="440">
        <v>0</v>
      </c>
      <c r="AC1059" s="441">
        <v>0</v>
      </c>
    </row>
    <row r="1060" spans="3:29" ht="10.35" customHeight="1" x14ac:dyDescent="0.25">
      <c r="C1060" s="438" t="s">
        <v>2762</v>
      </c>
      <c r="D1060" s="379" t="s">
        <v>1052</v>
      </c>
      <c r="E1060" s="439">
        <v>0</v>
      </c>
      <c r="F1060" s="408">
        <v>0</v>
      </c>
      <c r="G1060" s="408">
        <v>0</v>
      </c>
      <c r="H1060" s="408">
        <v>0</v>
      </c>
      <c r="I1060" s="408">
        <v>0</v>
      </c>
      <c r="J1060" s="408">
        <v>0</v>
      </c>
      <c r="K1060" s="408">
        <v>0</v>
      </c>
      <c r="L1060" s="408">
        <v>0</v>
      </c>
      <c r="M1060" s="408">
        <v>0</v>
      </c>
      <c r="N1060" s="408">
        <v>0</v>
      </c>
      <c r="O1060" s="408">
        <v>0</v>
      </c>
      <c r="P1060" s="408">
        <v>0</v>
      </c>
      <c r="Q1060" s="408">
        <v>0</v>
      </c>
      <c r="R1060" s="408">
        <v>0</v>
      </c>
      <c r="S1060" s="408">
        <v>0</v>
      </c>
      <c r="T1060" s="408">
        <v>0</v>
      </c>
      <c r="U1060" s="408">
        <v>0</v>
      </c>
      <c r="V1060" s="408">
        <v>0</v>
      </c>
      <c r="W1060" s="408">
        <v>0</v>
      </c>
      <c r="X1060" s="408">
        <v>0</v>
      </c>
      <c r="Y1060" s="408">
        <v>0</v>
      </c>
      <c r="Z1060" s="408">
        <v>0</v>
      </c>
      <c r="AA1060" s="408">
        <v>0</v>
      </c>
      <c r="AB1060" s="440">
        <v>0</v>
      </c>
      <c r="AC1060" s="441">
        <v>0</v>
      </c>
    </row>
    <row r="1061" spans="3:29" ht="10.35" customHeight="1" x14ac:dyDescent="0.25">
      <c r="C1061" s="438" t="s">
        <v>2763</v>
      </c>
      <c r="D1061" s="379" t="s">
        <v>1053</v>
      </c>
      <c r="E1061" s="439">
        <v>0</v>
      </c>
      <c r="F1061" s="408">
        <v>0</v>
      </c>
      <c r="G1061" s="408">
        <v>0</v>
      </c>
      <c r="H1061" s="408">
        <v>0</v>
      </c>
      <c r="I1061" s="408">
        <v>0</v>
      </c>
      <c r="J1061" s="408">
        <v>0</v>
      </c>
      <c r="K1061" s="408">
        <v>0</v>
      </c>
      <c r="L1061" s="408">
        <v>0</v>
      </c>
      <c r="M1061" s="408">
        <v>0</v>
      </c>
      <c r="N1061" s="408">
        <v>0</v>
      </c>
      <c r="O1061" s="408">
        <v>0</v>
      </c>
      <c r="P1061" s="408">
        <v>0</v>
      </c>
      <c r="Q1061" s="408">
        <v>0</v>
      </c>
      <c r="R1061" s="408">
        <v>0</v>
      </c>
      <c r="S1061" s="408">
        <v>0</v>
      </c>
      <c r="T1061" s="408">
        <v>0</v>
      </c>
      <c r="U1061" s="408">
        <v>0</v>
      </c>
      <c r="V1061" s="408">
        <v>0</v>
      </c>
      <c r="W1061" s="408">
        <v>0</v>
      </c>
      <c r="X1061" s="408">
        <v>0</v>
      </c>
      <c r="Y1061" s="408">
        <v>0</v>
      </c>
      <c r="Z1061" s="408">
        <v>0</v>
      </c>
      <c r="AA1061" s="408">
        <v>0</v>
      </c>
      <c r="AB1061" s="440">
        <v>0</v>
      </c>
      <c r="AC1061" s="441">
        <v>0</v>
      </c>
    </row>
    <row r="1062" spans="3:29" ht="10.35" customHeight="1" x14ac:dyDescent="0.25">
      <c r="C1062" s="438" t="s">
        <v>2764</v>
      </c>
      <c r="D1062" s="379" t="s">
        <v>1054</v>
      </c>
      <c r="E1062" s="439">
        <v>0</v>
      </c>
      <c r="F1062" s="408">
        <v>0</v>
      </c>
      <c r="G1062" s="408">
        <v>0</v>
      </c>
      <c r="H1062" s="408">
        <v>0</v>
      </c>
      <c r="I1062" s="408">
        <v>0</v>
      </c>
      <c r="J1062" s="408">
        <v>0</v>
      </c>
      <c r="K1062" s="408">
        <v>0</v>
      </c>
      <c r="L1062" s="408">
        <v>0</v>
      </c>
      <c r="M1062" s="408">
        <v>0</v>
      </c>
      <c r="N1062" s="408">
        <v>0</v>
      </c>
      <c r="O1062" s="408">
        <v>0</v>
      </c>
      <c r="P1062" s="408">
        <v>0</v>
      </c>
      <c r="Q1062" s="408">
        <v>0</v>
      </c>
      <c r="R1062" s="408">
        <v>0</v>
      </c>
      <c r="S1062" s="408">
        <v>0</v>
      </c>
      <c r="T1062" s="408">
        <v>0</v>
      </c>
      <c r="U1062" s="408">
        <v>0</v>
      </c>
      <c r="V1062" s="408">
        <v>0</v>
      </c>
      <c r="W1062" s="408">
        <v>0</v>
      </c>
      <c r="X1062" s="408">
        <v>0</v>
      </c>
      <c r="Y1062" s="408">
        <v>0</v>
      </c>
      <c r="Z1062" s="408">
        <v>0</v>
      </c>
      <c r="AA1062" s="408">
        <v>0</v>
      </c>
      <c r="AB1062" s="440">
        <v>0</v>
      </c>
      <c r="AC1062" s="441">
        <v>0</v>
      </c>
    </row>
    <row r="1063" spans="3:29" ht="10.35" customHeight="1" x14ac:dyDescent="0.25">
      <c r="C1063" s="438" t="s">
        <v>2765</v>
      </c>
      <c r="D1063" s="379" t="s">
        <v>1055</v>
      </c>
      <c r="E1063" s="439">
        <v>0</v>
      </c>
      <c r="F1063" s="408">
        <v>0</v>
      </c>
      <c r="G1063" s="408">
        <v>0</v>
      </c>
      <c r="H1063" s="408">
        <v>0</v>
      </c>
      <c r="I1063" s="408">
        <v>0</v>
      </c>
      <c r="J1063" s="408">
        <v>0</v>
      </c>
      <c r="K1063" s="408">
        <v>0</v>
      </c>
      <c r="L1063" s="408">
        <v>0</v>
      </c>
      <c r="M1063" s="408">
        <v>0</v>
      </c>
      <c r="N1063" s="408">
        <v>0</v>
      </c>
      <c r="O1063" s="408">
        <v>0</v>
      </c>
      <c r="P1063" s="408">
        <v>0</v>
      </c>
      <c r="Q1063" s="408">
        <v>0</v>
      </c>
      <c r="R1063" s="408">
        <v>0</v>
      </c>
      <c r="S1063" s="408">
        <v>0</v>
      </c>
      <c r="T1063" s="408">
        <v>0</v>
      </c>
      <c r="U1063" s="408">
        <v>0</v>
      </c>
      <c r="V1063" s="408">
        <v>0</v>
      </c>
      <c r="W1063" s="408">
        <v>0</v>
      </c>
      <c r="X1063" s="408">
        <v>0</v>
      </c>
      <c r="Y1063" s="408">
        <v>0</v>
      </c>
      <c r="Z1063" s="408">
        <v>0</v>
      </c>
      <c r="AA1063" s="408">
        <v>0</v>
      </c>
      <c r="AB1063" s="440">
        <v>0</v>
      </c>
      <c r="AC1063" s="441">
        <v>0</v>
      </c>
    </row>
    <row r="1064" spans="3:29" ht="10.35" customHeight="1" x14ac:dyDescent="0.25">
      <c r="C1064" s="438" t="s">
        <v>2766</v>
      </c>
      <c r="D1064" s="379" t="s">
        <v>1056</v>
      </c>
      <c r="E1064" s="439">
        <v>0</v>
      </c>
      <c r="F1064" s="408">
        <v>0</v>
      </c>
      <c r="G1064" s="408">
        <v>0</v>
      </c>
      <c r="H1064" s="408">
        <v>0</v>
      </c>
      <c r="I1064" s="408">
        <v>0</v>
      </c>
      <c r="J1064" s="408">
        <v>0</v>
      </c>
      <c r="K1064" s="408">
        <v>0</v>
      </c>
      <c r="L1064" s="408">
        <v>0</v>
      </c>
      <c r="M1064" s="408">
        <v>0</v>
      </c>
      <c r="N1064" s="408">
        <v>0</v>
      </c>
      <c r="O1064" s="408">
        <v>0</v>
      </c>
      <c r="P1064" s="408">
        <v>0</v>
      </c>
      <c r="Q1064" s="408">
        <v>0</v>
      </c>
      <c r="R1064" s="408">
        <v>0</v>
      </c>
      <c r="S1064" s="408">
        <v>0</v>
      </c>
      <c r="T1064" s="408">
        <v>0</v>
      </c>
      <c r="U1064" s="408">
        <v>0</v>
      </c>
      <c r="V1064" s="408">
        <v>0</v>
      </c>
      <c r="W1064" s="408">
        <v>0</v>
      </c>
      <c r="X1064" s="408">
        <v>0</v>
      </c>
      <c r="Y1064" s="408">
        <v>0</v>
      </c>
      <c r="Z1064" s="408">
        <v>0</v>
      </c>
      <c r="AA1064" s="408">
        <v>0</v>
      </c>
      <c r="AB1064" s="440">
        <v>0</v>
      </c>
      <c r="AC1064" s="441">
        <v>0</v>
      </c>
    </row>
    <row r="1065" spans="3:29" ht="10.35" customHeight="1" x14ac:dyDescent="0.25">
      <c r="C1065" s="438" t="s">
        <v>2767</v>
      </c>
      <c r="D1065" s="379" t="s">
        <v>1057</v>
      </c>
      <c r="E1065" s="439">
        <v>0</v>
      </c>
      <c r="F1065" s="408">
        <v>0</v>
      </c>
      <c r="G1065" s="408">
        <v>0</v>
      </c>
      <c r="H1065" s="408">
        <v>0</v>
      </c>
      <c r="I1065" s="408">
        <v>0</v>
      </c>
      <c r="J1065" s="408">
        <v>0</v>
      </c>
      <c r="K1065" s="408">
        <v>0</v>
      </c>
      <c r="L1065" s="408">
        <v>0</v>
      </c>
      <c r="M1065" s="408">
        <v>0</v>
      </c>
      <c r="N1065" s="408">
        <v>0</v>
      </c>
      <c r="O1065" s="408">
        <v>0</v>
      </c>
      <c r="P1065" s="408">
        <v>0</v>
      </c>
      <c r="Q1065" s="408">
        <v>0</v>
      </c>
      <c r="R1065" s="408">
        <v>0</v>
      </c>
      <c r="S1065" s="408">
        <v>0</v>
      </c>
      <c r="T1065" s="408">
        <v>0</v>
      </c>
      <c r="U1065" s="408">
        <v>0</v>
      </c>
      <c r="V1065" s="408">
        <v>0</v>
      </c>
      <c r="W1065" s="408">
        <v>0</v>
      </c>
      <c r="X1065" s="408">
        <v>0</v>
      </c>
      <c r="Y1065" s="408">
        <v>0</v>
      </c>
      <c r="Z1065" s="408">
        <v>0</v>
      </c>
      <c r="AA1065" s="408">
        <v>0</v>
      </c>
      <c r="AB1065" s="440">
        <v>0</v>
      </c>
      <c r="AC1065" s="441">
        <v>0</v>
      </c>
    </row>
    <row r="1066" spans="3:29" ht="10.35" customHeight="1" x14ac:dyDescent="0.25">
      <c r="C1066" s="438" t="s">
        <v>2768</v>
      </c>
      <c r="D1066" s="379" t="s">
        <v>1058</v>
      </c>
      <c r="E1066" s="439">
        <v>0</v>
      </c>
      <c r="F1066" s="408">
        <v>0</v>
      </c>
      <c r="G1066" s="408">
        <v>0</v>
      </c>
      <c r="H1066" s="408">
        <v>0</v>
      </c>
      <c r="I1066" s="408">
        <v>0</v>
      </c>
      <c r="J1066" s="408">
        <v>0</v>
      </c>
      <c r="K1066" s="408">
        <v>0</v>
      </c>
      <c r="L1066" s="408">
        <v>0</v>
      </c>
      <c r="M1066" s="408">
        <v>0</v>
      </c>
      <c r="N1066" s="408">
        <v>0</v>
      </c>
      <c r="O1066" s="408">
        <v>0</v>
      </c>
      <c r="P1066" s="408">
        <v>0</v>
      </c>
      <c r="Q1066" s="408">
        <v>0</v>
      </c>
      <c r="R1066" s="408">
        <v>0</v>
      </c>
      <c r="S1066" s="408">
        <v>0</v>
      </c>
      <c r="T1066" s="408">
        <v>0</v>
      </c>
      <c r="U1066" s="408">
        <v>0</v>
      </c>
      <c r="V1066" s="408">
        <v>0</v>
      </c>
      <c r="W1066" s="408">
        <v>0</v>
      </c>
      <c r="X1066" s="408">
        <v>0</v>
      </c>
      <c r="Y1066" s="408">
        <v>0</v>
      </c>
      <c r="Z1066" s="408">
        <v>0</v>
      </c>
      <c r="AA1066" s="408">
        <v>0</v>
      </c>
      <c r="AB1066" s="440">
        <v>0</v>
      </c>
      <c r="AC1066" s="441">
        <v>0</v>
      </c>
    </row>
    <row r="1067" spans="3:29" ht="10.35" customHeight="1" x14ac:dyDescent="0.25">
      <c r="C1067" s="438" t="s">
        <v>2769</v>
      </c>
      <c r="D1067" s="379" t="s">
        <v>1059</v>
      </c>
      <c r="E1067" s="439">
        <v>0</v>
      </c>
      <c r="F1067" s="408">
        <v>0</v>
      </c>
      <c r="G1067" s="408">
        <v>0</v>
      </c>
      <c r="H1067" s="408">
        <v>0</v>
      </c>
      <c r="I1067" s="408">
        <v>0</v>
      </c>
      <c r="J1067" s="408">
        <v>0</v>
      </c>
      <c r="K1067" s="408">
        <v>0</v>
      </c>
      <c r="L1067" s="408">
        <v>0</v>
      </c>
      <c r="M1067" s="408">
        <v>0</v>
      </c>
      <c r="N1067" s="408">
        <v>0</v>
      </c>
      <c r="O1067" s="408">
        <v>0</v>
      </c>
      <c r="P1067" s="408">
        <v>0</v>
      </c>
      <c r="Q1067" s="408">
        <v>0</v>
      </c>
      <c r="R1067" s="408">
        <v>0</v>
      </c>
      <c r="S1067" s="408">
        <v>0</v>
      </c>
      <c r="T1067" s="408">
        <v>0</v>
      </c>
      <c r="U1067" s="408">
        <v>0</v>
      </c>
      <c r="V1067" s="408">
        <v>0</v>
      </c>
      <c r="W1067" s="408">
        <v>0</v>
      </c>
      <c r="X1067" s="408">
        <v>0</v>
      </c>
      <c r="Y1067" s="408">
        <v>0</v>
      </c>
      <c r="Z1067" s="408">
        <v>0</v>
      </c>
      <c r="AA1067" s="408">
        <v>0</v>
      </c>
      <c r="AB1067" s="440">
        <v>0</v>
      </c>
      <c r="AC1067" s="441">
        <v>0</v>
      </c>
    </row>
    <row r="1068" spans="3:29" ht="10.35" customHeight="1" x14ac:dyDescent="0.25">
      <c r="C1068" s="438" t="s">
        <v>2770</v>
      </c>
      <c r="D1068" s="379" t="s">
        <v>1060</v>
      </c>
      <c r="E1068" s="439">
        <v>0</v>
      </c>
      <c r="F1068" s="408">
        <v>0</v>
      </c>
      <c r="G1068" s="408">
        <v>0</v>
      </c>
      <c r="H1068" s="408">
        <v>0</v>
      </c>
      <c r="I1068" s="408">
        <v>0</v>
      </c>
      <c r="J1068" s="408">
        <v>0</v>
      </c>
      <c r="K1068" s="408">
        <v>0</v>
      </c>
      <c r="L1068" s="408">
        <v>0</v>
      </c>
      <c r="M1068" s="408">
        <v>0</v>
      </c>
      <c r="N1068" s="408">
        <v>0</v>
      </c>
      <c r="O1068" s="408">
        <v>0</v>
      </c>
      <c r="P1068" s="408">
        <v>0</v>
      </c>
      <c r="Q1068" s="408">
        <v>0</v>
      </c>
      <c r="R1068" s="408">
        <v>0</v>
      </c>
      <c r="S1068" s="408">
        <v>0</v>
      </c>
      <c r="T1068" s="408">
        <v>0</v>
      </c>
      <c r="U1068" s="408">
        <v>0</v>
      </c>
      <c r="V1068" s="408">
        <v>0</v>
      </c>
      <c r="W1068" s="408">
        <v>0</v>
      </c>
      <c r="X1068" s="408">
        <v>0</v>
      </c>
      <c r="Y1068" s="408">
        <v>0</v>
      </c>
      <c r="Z1068" s="408">
        <v>0</v>
      </c>
      <c r="AA1068" s="408">
        <v>0</v>
      </c>
      <c r="AB1068" s="440">
        <v>0</v>
      </c>
      <c r="AC1068" s="441">
        <v>0</v>
      </c>
    </row>
    <row r="1069" spans="3:29" ht="10.35" customHeight="1" x14ac:dyDescent="0.25">
      <c r="C1069" s="438" t="s">
        <v>2771</v>
      </c>
      <c r="D1069" s="379" t="s">
        <v>1061</v>
      </c>
      <c r="E1069" s="439">
        <v>0</v>
      </c>
      <c r="F1069" s="408">
        <v>0</v>
      </c>
      <c r="G1069" s="408">
        <v>0</v>
      </c>
      <c r="H1069" s="408">
        <v>0</v>
      </c>
      <c r="I1069" s="408">
        <v>0</v>
      </c>
      <c r="J1069" s="408">
        <v>0</v>
      </c>
      <c r="K1069" s="408">
        <v>0</v>
      </c>
      <c r="L1069" s="408">
        <v>0</v>
      </c>
      <c r="M1069" s="408">
        <v>0</v>
      </c>
      <c r="N1069" s="408">
        <v>0</v>
      </c>
      <c r="O1069" s="408">
        <v>0</v>
      </c>
      <c r="P1069" s="408">
        <v>0</v>
      </c>
      <c r="Q1069" s="408">
        <v>0</v>
      </c>
      <c r="R1069" s="408">
        <v>0</v>
      </c>
      <c r="S1069" s="408">
        <v>0</v>
      </c>
      <c r="T1069" s="408">
        <v>0</v>
      </c>
      <c r="U1069" s="408">
        <v>0</v>
      </c>
      <c r="V1069" s="408">
        <v>0</v>
      </c>
      <c r="W1069" s="408">
        <v>0</v>
      </c>
      <c r="X1069" s="408">
        <v>0</v>
      </c>
      <c r="Y1069" s="408">
        <v>0</v>
      </c>
      <c r="Z1069" s="408">
        <v>0</v>
      </c>
      <c r="AA1069" s="408">
        <v>0</v>
      </c>
      <c r="AB1069" s="440">
        <v>0</v>
      </c>
      <c r="AC1069" s="441">
        <v>0</v>
      </c>
    </row>
    <row r="1070" spans="3:29" ht="10.35" customHeight="1" x14ac:dyDescent="0.25">
      <c r="C1070" s="438" t="s">
        <v>2772</v>
      </c>
      <c r="D1070" s="379" t="s">
        <v>1062</v>
      </c>
      <c r="E1070" s="439">
        <v>0</v>
      </c>
      <c r="F1070" s="408">
        <v>0</v>
      </c>
      <c r="G1070" s="408">
        <v>0</v>
      </c>
      <c r="H1070" s="408">
        <v>0</v>
      </c>
      <c r="I1070" s="408">
        <v>0</v>
      </c>
      <c r="J1070" s="408">
        <v>0</v>
      </c>
      <c r="K1070" s="408">
        <v>0</v>
      </c>
      <c r="L1070" s="408">
        <v>0</v>
      </c>
      <c r="M1070" s="408">
        <v>0</v>
      </c>
      <c r="N1070" s="408">
        <v>0</v>
      </c>
      <c r="O1070" s="408">
        <v>0</v>
      </c>
      <c r="P1070" s="408">
        <v>0</v>
      </c>
      <c r="Q1070" s="408">
        <v>0</v>
      </c>
      <c r="R1070" s="408">
        <v>0</v>
      </c>
      <c r="S1070" s="408">
        <v>0</v>
      </c>
      <c r="T1070" s="408">
        <v>0</v>
      </c>
      <c r="U1070" s="408">
        <v>0</v>
      </c>
      <c r="V1070" s="408">
        <v>0</v>
      </c>
      <c r="W1070" s="408">
        <v>0</v>
      </c>
      <c r="X1070" s="408">
        <v>0</v>
      </c>
      <c r="Y1070" s="408">
        <v>0</v>
      </c>
      <c r="Z1070" s="408">
        <v>0</v>
      </c>
      <c r="AA1070" s="408">
        <v>0</v>
      </c>
      <c r="AB1070" s="440">
        <v>0</v>
      </c>
      <c r="AC1070" s="441">
        <v>0</v>
      </c>
    </row>
    <row r="1071" spans="3:29" ht="10.35" customHeight="1" x14ac:dyDescent="0.25">
      <c r="C1071" s="438" t="s">
        <v>2773</v>
      </c>
      <c r="D1071" s="379" t="s">
        <v>1063</v>
      </c>
      <c r="E1071" s="439">
        <v>0</v>
      </c>
      <c r="F1071" s="408">
        <v>0</v>
      </c>
      <c r="G1071" s="408">
        <v>0</v>
      </c>
      <c r="H1071" s="408">
        <v>0</v>
      </c>
      <c r="I1071" s="408">
        <v>0</v>
      </c>
      <c r="J1071" s="408">
        <v>0</v>
      </c>
      <c r="K1071" s="408">
        <v>0</v>
      </c>
      <c r="L1071" s="408">
        <v>0</v>
      </c>
      <c r="M1071" s="408">
        <v>0</v>
      </c>
      <c r="N1071" s="408">
        <v>0</v>
      </c>
      <c r="O1071" s="408">
        <v>0</v>
      </c>
      <c r="P1071" s="408">
        <v>0</v>
      </c>
      <c r="Q1071" s="408">
        <v>0</v>
      </c>
      <c r="R1071" s="408">
        <v>0</v>
      </c>
      <c r="S1071" s="408">
        <v>0</v>
      </c>
      <c r="T1071" s="408">
        <v>0</v>
      </c>
      <c r="U1071" s="408">
        <v>0</v>
      </c>
      <c r="V1071" s="408">
        <v>0</v>
      </c>
      <c r="W1071" s="408">
        <v>0</v>
      </c>
      <c r="X1071" s="408">
        <v>0</v>
      </c>
      <c r="Y1071" s="408">
        <v>0</v>
      </c>
      <c r="Z1071" s="408">
        <v>0</v>
      </c>
      <c r="AA1071" s="408">
        <v>0</v>
      </c>
      <c r="AB1071" s="440">
        <v>0</v>
      </c>
      <c r="AC1071" s="441">
        <v>0</v>
      </c>
    </row>
    <row r="1072" spans="3:29" ht="10.35" customHeight="1" x14ac:dyDescent="0.25">
      <c r="C1072" s="438" t="s">
        <v>2774</v>
      </c>
      <c r="D1072" s="379" t="s">
        <v>1064</v>
      </c>
      <c r="E1072" s="439">
        <v>0</v>
      </c>
      <c r="F1072" s="408">
        <v>0</v>
      </c>
      <c r="G1072" s="408">
        <v>0</v>
      </c>
      <c r="H1072" s="408">
        <v>0</v>
      </c>
      <c r="I1072" s="408">
        <v>0</v>
      </c>
      <c r="J1072" s="408">
        <v>0</v>
      </c>
      <c r="K1072" s="408">
        <v>0</v>
      </c>
      <c r="L1072" s="408">
        <v>0</v>
      </c>
      <c r="M1072" s="408">
        <v>0</v>
      </c>
      <c r="N1072" s="408">
        <v>0</v>
      </c>
      <c r="O1072" s="408">
        <v>0</v>
      </c>
      <c r="P1072" s="408">
        <v>0</v>
      </c>
      <c r="Q1072" s="408">
        <v>0</v>
      </c>
      <c r="R1072" s="408">
        <v>0</v>
      </c>
      <c r="S1072" s="408">
        <v>0</v>
      </c>
      <c r="T1072" s="408">
        <v>0</v>
      </c>
      <c r="U1072" s="408">
        <v>0</v>
      </c>
      <c r="V1072" s="408">
        <v>0</v>
      </c>
      <c r="W1072" s="408">
        <v>0</v>
      </c>
      <c r="X1072" s="408">
        <v>0</v>
      </c>
      <c r="Y1072" s="408">
        <v>0</v>
      </c>
      <c r="Z1072" s="408">
        <v>0</v>
      </c>
      <c r="AA1072" s="408">
        <v>0</v>
      </c>
      <c r="AB1072" s="440">
        <v>0</v>
      </c>
      <c r="AC1072" s="441">
        <v>0</v>
      </c>
    </row>
    <row r="1073" spans="3:29" ht="10.35" customHeight="1" x14ac:dyDescent="0.25">
      <c r="C1073" s="438" t="s">
        <v>2775</v>
      </c>
      <c r="D1073" s="379" t="s">
        <v>1065</v>
      </c>
      <c r="E1073" s="439">
        <v>0</v>
      </c>
      <c r="F1073" s="408">
        <v>0</v>
      </c>
      <c r="G1073" s="408">
        <v>0</v>
      </c>
      <c r="H1073" s="408">
        <v>0</v>
      </c>
      <c r="I1073" s="408">
        <v>0</v>
      </c>
      <c r="J1073" s="408">
        <v>0</v>
      </c>
      <c r="K1073" s="408">
        <v>0</v>
      </c>
      <c r="L1073" s="408">
        <v>0</v>
      </c>
      <c r="M1073" s="408">
        <v>0</v>
      </c>
      <c r="N1073" s="408">
        <v>0</v>
      </c>
      <c r="O1073" s="408">
        <v>0</v>
      </c>
      <c r="P1073" s="408">
        <v>0</v>
      </c>
      <c r="Q1073" s="408">
        <v>0</v>
      </c>
      <c r="R1073" s="408">
        <v>0</v>
      </c>
      <c r="S1073" s="408">
        <v>0</v>
      </c>
      <c r="T1073" s="408">
        <v>0</v>
      </c>
      <c r="U1073" s="408">
        <v>0</v>
      </c>
      <c r="V1073" s="408">
        <v>0</v>
      </c>
      <c r="W1073" s="408">
        <v>0</v>
      </c>
      <c r="X1073" s="408">
        <v>0</v>
      </c>
      <c r="Y1073" s="408">
        <v>0</v>
      </c>
      <c r="Z1073" s="408">
        <v>0</v>
      </c>
      <c r="AA1073" s="408">
        <v>0</v>
      </c>
      <c r="AB1073" s="440">
        <v>0</v>
      </c>
      <c r="AC1073" s="441">
        <v>0</v>
      </c>
    </row>
    <row r="1074" spans="3:29" ht="10.35" customHeight="1" x14ac:dyDescent="0.25">
      <c r="C1074" s="438" t="s">
        <v>2776</v>
      </c>
      <c r="D1074" s="379" t="s">
        <v>1066</v>
      </c>
      <c r="E1074" s="439">
        <v>0</v>
      </c>
      <c r="F1074" s="408">
        <v>0</v>
      </c>
      <c r="G1074" s="408">
        <v>0</v>
      </c>
      <c r="H1074" s="408">
        <v>0</v>
      </c>
      <c r="I1074" s="408">
        <v>0</v>
      </c>
      <c r="J1074" s="408">
        <v>0</v>
      </c>
      <c r="K1074" s="408">
        <v>0</v>
      </c>
      <c r="L1074" s="408">
        <v>0</v>
      </c>
      <c r="M1074" s="408">
        <v>0</v>
      </c>
      <c r="N1074" s="408">
        <v>0</v>
      </c>
      <c r="O1074" s="408">
        <v>0</v>
      </c>
      <c r="P1074" s="408">
        <v>0</v>
      </c>
      <c r="Q1074" s="408">
        <v>0</v>
      </c>
      <c r="R1074" s="408">
        <v>0</v>
      </c>
      <c r="S1074" s="408">
        <v>0</v>
      </c>
      <c r="T1074" s="408">
        <v>0</v>
      </c>
      <c r="U1074" s="408">
        <v>0</v>
      </c>
      <c r="V1074" s="408">
        <v>0</v>
      </c>
      <c r="W1074" s="408">
        <v>0</v>
      </c>
      <c r="X1074" s="408">
        <v>0</v>
      </c>
      <c r="Y1074" s="408">
        <v>0</v>
      </c>
      <c r="Z1074" s="408">
        <v>0</v>
      </c>
      <c r="AA1074" s="408">
        <v>0</v>
      </c>
      <c r="AB1074" s="440">
        <v>0</v>
      </c>
      <c r="AC1074" s="441">
        <v>0</v>
      </c>
    </row>
    <row r="1075" spans="3:29" ht="10.35" customHeight="1" x14ac:dyDescent="0.25">
      <c r="C1075" s="438" t="s">
        <v>2777</v>
      </c>
      <c r="D1075" s="379" t="s">
        <v>1067</v>
      </c>
      <c r="E1075" s="439">
        <v>0</v>
      </c>
      <c r="F1075" s="408">
        <v>0</v>
      </c>
      <c r="G1075" s="408">
        <v>0</v>
      </c>
      <c r="H1075" s="408">
        <v>0</v>
      </c>
      <c r="I1075" s="408">
        <v>0</v>
      </c>
      <c r="J1075" s="408">
        <v>0</v>
      </c>
      <c r="K1075" s="408">
        <v>0</v>
      </c>
      <c r="L1075" s="408">
        <v>0</v>
      </c>
      <c r="M1075" s="408">
        <v>0</v>
      </c>
      <c r="N1075" s="408">
        <v>0</v>
      </c>
      <c r="O1075" s="408">
        <v>0</v>
      </c>
      <c r="P1075" s="408">
        <v>0</v>
      </c>
      <c r="Q1075" s="408">
        <v>0</v>
      </c>
      <c r="R1075" s="408">
        <v>0</v>
      </c>
      <c r="S1075" s="408">
        <v>0</v>
      </c>
      <c r="T1075" s="408">
        <v>0</v>
      </c>
      <c r="U1075" s="408">
        <v>0</v>
      </c>
      <c r="V1075" s="408">
        <v>0</v>
      </c>
      <c r="W1075" s="408">
        <v>0</v>
      </c>
      <c r="X1075" s="408">
        <v>0</v>
      </c>
      <c r="Y1075" s="408">
        <v>0</v>
      </c>
      <c r="Z1075" s="408">
        <v>0</v>
      </c>
      <c r="AA1075" s="408">
        <v>0</v>
      </c>
      <c r="AB1075" s="440">
        <v>0</v>
      </c>
      <c r="AC1075" s="441">
        <v>0</v>
      </c>
    </row>
    <row r="1076" spans="3:29" ht="10.35" customHeight="1" x14ac:dyDescent="0.25">
      <c r="C1076" s="438" t="s">
        <v>2778</v>
      </c>
      <c r="D1076" s="379" t="s">
        <v>1068</v>
      </c>
      <c r="E1076" s="439">
        <v>0</v>
      </c>
      <c r="F1076" s="408">
        <v>0</v>
      </c>
      <c r="G1076" s="408">
        <v>0</v>
      </c>
      <c r="H1076" s="408">
        <v>0</v>
      </c>
      <c r="I1076" s="408">
        <v>0</v>
      </c>
      <c r="J1076" s="408">
        <v>0</v>
      </c>
      <c r="K1076" s="408">
        <v>0</v>
      </c>
      <c r="L1076" s="408">
        <v>0</v>
      </c>
      <c r="M1076" s="408">
        <v>0</v>
      </c>
      <c r="N1076" s="408">
        <v>0</v>
      </c>
      <c r="O1076" s="408">
        <v>0</v>
      </c>
      <c r="P1076" s="408">
        <v>0</v>
      </c>
      <c r="Q1076" s="408">
        <v>0</v>
      </c>
      <c r="R1076" s="408">
        <v>0</v>
      </c>
      <c r="S1076" s="408">
        <v>0</v>
      </c>
      <c r="T1076" s="408">
        <v>0</v>
      </c>
      <c r="U1076" s="408">
        <v>0</v>
      </c>
      <c r="V1076" s="408">
        <v>0</v>
      </c>
      <c r="W1076" s="408">
        <v>0</v>
      </c>
      <c r="X1076" s="408">
        <v>0</v>
      </c>
      <c r="Y1076" s="408">
        <v>0</v>
      </c>
      <c r="Z1076" s="408">
        <v>0</v>
      </c>
      <c r="AA1076" s="408">
        <v>0</v>
      </c>
      <c r="AB1076" s="440">
        <v>0</v>
      </c>
      <c r="AC1076" s="441">
        <v>0</v>
      </c>
    </row>
    <row r="1077" spans="3:29" ht="10.35" customHeight="1" x14ac:dyDescent="0.25">
      <c r="C1077" s="438" t="s">
        <v>2779</v>
      </c>
      <c r="D1077" s="379" t="s">
        <v>1069</v>
      </c>
      <c r="E1077" s="439">
        <v>0</v>
      </c>
      <c r="F1077" s="408">
        <v>0</v>
      </c>
      <c r="G1077" s="408">
        <v>0</v>
      </c>
      <c r="H1077" s="408">
        <v>0</v>
      </c>
      <c r="I1077" s="408">
        <v>0</v>
      </c>
      <c r="J1077" s="408">
        <v>0</v>
      </c>
      <c r="K1077" s="408">
        <v>0</v>
      </c>
      <c r="L1077" s="408">
        <v>0</v>
      </c>
      <c r="M1077" s="408">
        <v>0</v>
      </c>
      <c r="N1077" s="408">
        <v>0</v>
      </c>
      <c r="O1077" s="408">
        <v>0</v>
      </c>
      <c r="P1077" s="408">
        <v>0</v>
      </c>
      <c r="Q1077" s="408">
        <v>0</v>
      </c>
      <c r="R1077" s="408">
        <v>0</v>
      </c>
      <c r="S1077" s="408">
        <v>0</v>
      </c>
      <c r="T1077" s="408">
        <v>0</v>
      </c>
      <c r="U1077" s="408">
        <v>0</v>
      </c>
      <c r="V1077" s="408">
        <v>0</v>
      </c>
      <c r="W1077" s="408">
        <v>0</v>
      </c>
      <c r="X1077" s="408">
        <v>0</v>
      </c>
      <c r="Y1077" s="408">
        <v>0</v>
      </c>
      <c r="Z1077" s="408">
        <v>0</v>
      </c>
      <c r="AA1077" s="408">
        <v>0</v>
      </c>
      <c r="AB1077" s="440">
        <v>0</v>
      </c>
      <c r="AC1077" s="441">
        <v>0</v>
      </c>
    </row>
    <row r="1078" spans="3:29" ht="10.35" customHeight="1" x14ac:dyDescent="0.25">
      <c r="C1078" s="438" t="s">
        <v>2780</v>
      </c>
      <c r="D1078" s="379" t="s">
        <v>1070</v>
      </c>
      <c r="E1078" s="439">
        <v>0</v>
      </c>
      <c r="F1078" s="408">
        <v>0</v>
      </c>
      <c r="G1078" s="408">
        <v>0</v>
      </c>
      <c r="H1078" s="408">
        <v>0</v>
      </c>
      <c r="I1078" s="408">
        <v>0</v>
      </c>
      <c r="J1078" s="408">
        <v>0</v>
      </c>
      <c r="K1078" s="408">
        <v>0</v>
      </c>
      <c r="L1078" s="408">
        <v>0</v>
      </c>
      <c r="M1078" s="408">
        <v>0</v>
      </c>
      <c r="N1078" s="408">
        <v>0</v>
      </c>
      <c r="O1078" s="408">
        <v>0</v>
      </c>
      <c r="P1078" s="408">
        <v>0</v>
      </c>
      <c r="Q1078" s="408">
        <v>0</v>
      </c>
      <c r="R1078" s="408">
        <v>0</v>
      </c>
      <c r="S1078" s="408">
        <v>0</v>
      </c>
      <c r="T1078" s="408">
        <v>0</v>
      </c>
      <c r="U1078" s="408">
        <v>0</v>
      </c>
      <c r="V1078" s="408">
        <v>0</v>
      </c>
      <c r="W1078" s="408">
        <v>0</v>
      </c>
      <c r="X1078" s="408">
        <v>0</v>
      </c>
      <c r="Y1078" s="408">
        <v>0</v>
      </c>
      <c r="Z1078" s="408">
        <v>0</v>
      </c>
      <c r="AA1078" s="408">
        <v>0</v>
      </c>
      <c r="AB1078" s="440">
        <v>0</v>
      </c>
      <c r="AC1078" s="441">
        <v>0</v>
      </c>
    </row>
    <row r="1079" spans="3:29" ht="10.35" customHeight="1" x14ac:dyDescent="0.25">
      <c r="C1079" s="438" t="s">
        <v>2781</v>
      </c>
      <c r="D1079" s="379" t="s">
        <v>1071</v>
      </c>
      <c r="E1079" s="439">
        <v>0</v>
      </c>
      <c r="F1079" s="408">
        <v>0</v>
      </c>
      <c r="G1079" s="408">
        <v>0</v>
      </c>
      <c r="H1079" s="408">
        <v>0</v>
      </c>
      <c r="I1079" s="408">
        <v>0</v>
      </c>
      <c r="J1079" s="408">
        <v>0</v>
      </c>
      <c r="K1079" s="408">
        <v>0</v>
      </c>
      <c r="L1079" s="408">
        <v>0</v>
      </c>
      <c r="M1079" s="408">
        <v>0</v>
      </c>
      <c r="N1079" s="408">
        <v>0</v>
      </c>
      <c r="O1079" s="408">
        <v>0</v>
      </c>
      <c r="P1079" s="408">
        <v>0</v>
      </c>
      <c r="Q1079" s="408">
        <v>0</v>
      </c>
      <c r="R1079" s="408">
        <v>0</v>
      </c>
      <c r="S1079" s="408">
        <v>0</v>
      </c>
      <c r="T1079" s="408">
        <v>0</v>
      </c>
      <c r="U1079" s="408">
        <v>0</v>
      </c>
      <c r="V1079" s="408">
        <v>0</v>
      </c>
      <c r="W1079" s="408">
        <v>0</v>
      </c>
      <c r="X1079" s="408">
        <v>0</v>
      </c>
      <c r="Y1079" s="408">
        <v>0</v>
      </c>
      <c r="Z1079" s="408">
        <v>0</v>
      </c>
      <c r="AA1079" s="408">
        <v>0</v>
      </c>
      <c r="AB1079" s="440">
        <v>0</v>
      </c>
      <c r="AC1079" s="441">
        <v>0</v>
      </c>
    </row>
    <row r="1080" spans="3:29" ht="10.35" customHeight="1" x14ac:dyDescent="0.25">
      <c r="C1080" s="438" t="s">
        <v>2782</v>
      </c>
      <c r="D1080" s="379" t="s">
        <v>1072</v>
      </c>
      <c r="E1080" s="439">
        <v>0</v>
      </c>
      <c r="F1080" s="408">
        <v>0</v>
      </c>
      <c r="G1080" s="408">
        <v>0</v>
      </c>
      <c r="H1080" s="408">
        <v>0</v>
      </c>
      <c r="I1080" s="408">
        <v>0</v>
      </c>
      <c r="J1080" s="408">
        <v>0</v>
      </c>
      <c r="K1080" s="408">
        <v>0</v>
      </c>
      <c r="L1080" s="408">
        <v>0</v>
      </c>
      <c r="M1080" s="408">
        <v>0</v>
      </c>
      <c r="N1080" s="408">
        <v>0</v>
      </c>
      <c r="O1080" s="408">
        <v>0</v>
      </c>
      <c r="P1080" s="408">
        <v>0</v>
      </c>
      <c r="Q1080" s="408">
        <v>0</v>
      </c>
      <c r="R1080" s="408">
        <v>0</v>
      </c>
      <c r="S1080" s="408">
        <v>0</v>
      </c>
      <c r="T1080" s="408">
        <v>0</v>
      </c>
      <c r="U1080" s="408">
        <v>0</v>
      </c>
      <c r="V1080" s="408">
        <v>0</v>
      </c>
      <c r="W1080" s="408">
        <v>0</v>
      </c>
      <c r="X1080" s="408">
        <v>0</v>
      </c>
      <c r="Y1080" s="408">
        <v>0</v>
      </c>
      <c r="Z1080" s="408">
        <v>0</v>
      </c>
      <c r="AA1080" s="408">
        <v>0</v>
      </c>
      <c r="AB1080" s="440">
        <v>0</v>
      </c>
      <c r="AC1080" s="441">
        <v>0</v>
      </c>
    </row>
    <row r="1081" spans="3:29" ht="10.35" customHeight="1" x14ac:dyDescent="0.25">
      <c r="C1081" s="438" t="s">
        <v>2783</v>
      </c>
      <c r="D1081" s="379" t="s">
        <v>1073</v>
      </c>
      <c r="E1081" s="439">
        <v>0</v>
      </c>
      <c r="F1081" s="408">
        <v>0</v>
      </c>
      <c r="G1081" s="408">
        <v>0</v>
      </c>
      <c r="H1081" s="408">
        <v>0</v>
      </c>
      <c r="I1081" s="408">
        <v>0</v>
      </c>
      <c r="J1081" s="408">
        <v>0</v>
      </c>
      <c r="K1081" s="408">
        <v>0</v>
      </c>
      <c r="L1081" s="408">
        <v>0</v>
      </c>
      <c r="M1081" s="408">
        <v>0</v>
      </c>
      <c r="N1081" s="408">
        <v>0</v>
      </c>
      <c r="O1081" s="408">
        <v>0</v>
      </c>
      <c r="P1081" s="408">
        <v>0</v>
      </c>
      <c r="Q1081" s="408">
        <v>0</v>
      </c>
      <c r="R1081" s="408">
        <v>0</v>
      </c>
      <c r="S1081" s="408">
        <v>0</v>
      </c>
      <c r="T1081" s="408">
        <v>0</v>
      </c>
      <c r="U1081" s="408">
        <v>0</v>
      </c>
      <c r="V1081" s="408">
        <v>0</v>
      </c>
      <c r="W1081" s="408">
        <v>0</v>
      </c>
      <c r="X1081" s="408">
        <v>0</v>
      </c>
      <c r="Y1081" s="408">
        <v>0</v>
      </c>
      <c r="Z1081" s="408">
        <v>0</v>
      </c>
      <c r="AA1081" s="408">
        <v>0</v>
      </c>
      <c r="AB1081" s="440">
        <v>0</v>
      </c>
      <c r="AC1081" s="441">
        <v>0</v>
      </c>
    </row>
    <row r="1082" spans="3:29" ht="10.35" customHeight="1" x14ac:dyDescent="0.25">
      <c r="C1082" s="438" t="s">
        <v>2784</v>
      </c>
      <c r="D1082" s="379" t="s">
        <v>1074</v>
      </c>
      <c r="E1082" s="439">
        <v>0</v>
      </c>
      <c r="F1082" s="408">
        <v>0</v>
      </c>
      <c r="G1082" s="408">
        <v>0</v>
      </c>
      <c r="H1082" s="408">
        <v>0</v>
      </c>
      <c r="I1082" s="408">
        <v>0</v>
      </c>
      <c r="J1082" s="408">
        <v>0</v>
      </c>
      <c r="K1082" s="408">
        <v>0</v>
      </c>
      <c r="L1082" s="408">
        <v>0</v>
      </c>
      <c r="M1082" s="408">
        <v>0</v>
      </c>
      <c r="N1082" s="408">
        <v>0</v>
      </c>
      <c r="O1082" s="408">
        <v>0</v>
      </c>
      <c r="P1082" s="408">
        <v>0</v>
      </c>
      <c r="Q1082" s="408">
        <v>0</v>
      </c>
      <c r="R1082" s="408">
        <v>0</v>
      </c>
      <c r="S1082" s="408">
        <v>0</v>
      </c>
      <c r="T1082" s="408">
        <v>0</v>
      </c>
      <c r="U1082" s="408">
        <v>0</v>
      </c>
      <c r="V1082" s="408">
        <v>0</v>
      </c>
      <c r="W1082" s="408">
        <v>0</v>
      </c>
      <c r="X1082" s="408">
        <v>0</v>
      </c>
      <c r="Y1082" s="408">
        <v>0</v>
      </c>
      <c r="Z1082" s="408">
        <v>0</v>
      </c>
      <c r="AA1082" s="408">
        <v>0</v>
      </c>
      <c r="AB1082" s="440">
        <v>0</v>
      </c>
      <c r="AC1082" s="441">
        <v>0</v>
      </c>
    </row>
    <row r="1083" spans="3:29" ht="10.35" customHeight="1" x14ac:dyDescent="0.25">
      <c r="C1083" s="438" t="s">
        <v>2785</v>
      </c>
      <c r="D1083" s="379" t="s">
        <v>1075</v>
      </c>
      <c r="E1083" s="439">
        <v>0</v>
      </c>
      <c r="F1083" s="408">
        <v>0</v>
      </c>
      <c r="G1083" s="408">
        <v>0</v>
      </c>
      <c r="H1083" s="408">
        <v>0</v>
      </c>
      <c r="I1083" s="408">
        <v>0</v>
      </c>
      <c r="J1083" s="408">
        <v>0</v>
      </c>
      <c r="K1083" s="408">
        <v>0</v>
      </c>
      <c r="L1083" s="408">
        <v>0</v>
      </c>
      <c r="M1083" s="408">
        <v>0</v>
      </c>
      <c r="N1083" s="408">
        <v>0</v>
      </c>
      <c r="O1083" s="408">
        <v>0</v>
      </c>
      <c r="P1083" s="408">
        <v>0</v>
      </c>
      <c r="Q1083" s="408">
        <v>0</v>
      </c>
      <c r="R1083" s="408">
        <v>0</v>
      </c>
      <c r="S1083" s="408">
        <v>0</v>
      </c>
      <c r="T1083" s="408">
        <v>0</v>
      </c>
      <c r="U1083" s="408">
        <v>0</v>
      </c>
      <c r="V1083" s="408">
        <v>0</v>
      </c>
      <c r="W1083" s="408">
        <v>0</v>
      </c>
      <c r="X1083" s="408">
        <v>0</v>
      </c>
      <c r="Y1083" s="408">
        <v>0</v>
      </c>
      <c r="Z1083" s="408">
        <v>0</v>
      </c>
      <c r="AA1083" s="408">
        <v>0</v>
      </c>
      <c r="AB1083" s="440">
        <v>0</v>
      </c>
      <c r="AC1083" s="441">
        <v>0</v>
      </c>
    </row>
    <row r="1084" spans="3:29" ht="10.35" customHeight="1" x14ac:dyDescent="0.25">
      <c r="C1084" s="438" t="s">
        <v>2786</v>
      </c>
      <c r="D1084" s="379" t="s">
        <v>1076</v>
      </c>
      <c r="E1084" s="439">
        <v>323.2</v>
      </c>
      <c r="F1084" s="408">
        <v>323.2</v>
      </c>
      <c r="G1084" s="408">
        <v>323.2</v>
      </c>
      <c r="H1084" s="408">
        <v>323.2</v>
      </c>
      <c r="I1084" s="408">
        <v>323.2</v>
      </c>
      <c r="J1084" s="408">
        <v>323.2</v>
      </c>
      <c r="K1084" s="408">
        <v>323.2</v>
      </c>
      <c r="L1084" s="408">
        <v>323.2</v>
      </c>
      <c r="M1084" s="408">
        <v>230.4</v>
      </c>
      <c r="N1084" s="408">
        <v>0</v>
      </c>
      <c r="O1084" s="408">
        <v>0</v>
      </c>
      <c r="P1084" s="408">
        <v>0</v>
      </c>
      <c r="Q1084" s="408">
        <v>0</v>
      </c>
      <c r="R1084" s="408">
        <v>0</v>
      </c>
      <c r="S1084" s="408">
        <v>0</v>
      </c>
      <c r="T1084" s="408">
        <v>0</v>
      </c>
      <c r="U1084" s="408">
        <v>0</v>
      </c>
      <c r="V1084" s="408">
        <v>0</v>
      </c>
      <c r="W1084" s="408">
        <v>0</v>
      </c>
      <c r="X1084" s="408">
        <v>0</v>
      </c>
      <c r="Y1084" s="408">
        <v>0</v>
      </c>
      <c r="Z1084" s="408">
        <v>0</v>
      </c>
      <c r="AA1084" s="408">
        <v>0</v>
      </c>
      <c r="AB1084" s="440">
        <v>0</v>
      </c>
      <c r="AC1084" s="441">
        <v>2816</v>
      </c>
    </row>
    <row r="1085" spans="3:29" ht="10.35" customHeight="1" x14ac:dyDescent="0.25">
      <c r="C1085" s="438" t="s">
        <v>2787</v>
      </c>
      <c r="D1085" s="379" t="s">
        <v>1077</v>
      </c>
      <c r="E1085" s="439">
        <v>0</v>
      </c>
      <c r="F1085" s="408">
        <v>0</v>
      </c>
      <c r="G1085" s="408">
        <v>0</v>
      </c>
      <c r="H1085" s="408">
        <v>0</v>
      </c>
      <c r="I1085" s="408">
        <v>0</v>
      </c>
      <c r="J1085" s="408">
        <v>0</v>
      </c>
      <c r="K1085" s="408">
        <v>0</v>
      </c>
      <c r="L1085" s="408">
        <v>0</v>
      </c>
      <c r="M1085" s="408">
        <v>0</v>
      </c>
      <c r="N1085" s="408">
        <v>0</v>
      </c>
      <c r="O1085" s="408">
        <v>0</v>
      </c>
      <c r="P1085" s="408">
        <v>0</v>
      </c>
      <c r="Q1085" s="408">
        <v>0</v>
      </c>
      <c r="R1085" s="408">
        <v>0</v>
      </c>
      <c r="S1085" s="408">
        <v>0</v>
      </c>
      <c r="T1085" s="408">
        <v>0</v>
      </c>
      <c r="U1085" s="408">
        <v>0</v>
      </c>
      <c r="V1085" s="408">
        <v>0</v>
      </c>
      <c r="W1085" s="408">
        <v>0</v>
      </c>
      <c r="X1085" s="408">
        <v>0</v>
      </c>
      <c r="Y1085" s="408">
        <v>0</v>
      </c>
      <c r="Z1085" s="408">
        <v>0</v>
      </c>
      <c r="AA1085" s="408">
        <v>0</v>
      </c>
      <c r="AB1085" s="440">
        <v>0</v>
      </c>
      <c r="AC1085" s="441">
        <v>0</v>
      </c>
    </row>
    <row r="1086" spans="3:29" ht="10.35" customHeight="1" x14ac:dyDescent="0.25">
      <c r="C1086" s="438" t="s">
        <v>2788</v>
      </c>
      <c r="D1086" s="379" t="s">
        <v>1078</v>
      </c>
      <c r="E1086" s="439">
        <v>0</v>
      </c>
      <c r="F1086" s="408">
        <v>0</v>
      </c>
      <c r="G1086" s="408">
        <v>0</v>
      </c>
      <c r="H1086" s="408">
        <v>0</v>
      </c>
      <c r="I1086" s="408">
        <v>0</v>
      </c>
      <c r="J1086" s="408">
        <v>0</v>
      </c>
      <c r="K1086" s="408">
        <v>0</v>
      </c>
      <c r="L1086" s="408">
        <v>0</v>
      </c>
      <c r="M1086" s="408">
        <v>0</v>
      </c>
      <c r="N1086" s="408">
        <v>0</v>
      </c>
      <c r="O1086" s="408">
        <v>0</v>
      </c>
      <c r="P1086" s="408">
        <v>0</v>
      </c>
      <c r="Q1086" s="408">
        <v>0</v>
      </c>
      <c r="R1086" s="408">
        <v>0</v>
      </c>
      <c r="S1086" s="408">
        <v>0</v>
      </c>
      <c r="T1086" s="408">
        <v>0</v>
      </c>
      <c r="U1086" s="408">
        <v>0</v>
      </c>
      <c r="V1086" s="408">
        <v>0</v>
      </c>
      <c r="W1086" s="408">
        <v>0</v>
      </c>
      <c r="X1086" s="408">
        <v>0</v>
      </c>
      <c r="Y1086" s="408">
        <v>0</v>
      </c>
      <c r="Z1086" s="408">
        <v>0</v>
      </c>
      <c r="AA1086" s="408">
        <v>0</v>
      </c>
      <c r="AB1086" s="440">
        <v>0</v>
      </c>
      <c r="AC1086" s="441">
        <v>0</v>
      </c>
    </row>
    <row r="1087" spans="3:29" ht="10.35" customHeight="1" x14ac:dyDescent="0.25">
      <c r="C1087" s="438" t="s">
        <v>2789</v>
      </c>
      <c r="D1087" s="379" t="s">
        <v>1079</v>
      </c>
      <c r="E1087" s="439">
        <v>0</v>
      </c>
      <c r="F1087" s="408">
        <v>0</v>
      </c>
      <c r="G1087" s="408">
        <v>0</v>
      </c>
      <c r="H1087" s="408">
        <v>0</v>
      </c>
      <c r="I1087" s="408">
        <v>0</v>
      </c>
      <c r="J1087" s="408">
        <v>0</v>
      </c>
      <c r="K1087" s="408">
        <v>0</v>
      </c>
      <c r="L1087" s="408">
        <v>0</v>
      </c>
      <c r="M1087" s="408">
        <v>0</v>
      </c>
      <c r="N1087" s="408">
        <v>0</v>
      </c>
      <c r="O1087" s="408">
        <v>0</v>
      </c>
      <c r="P1087" s="408">
        <v>0</v>
      </c>
      <c r="Q1087" s="408">
        <v>0</v>
      </c>
      <c r="R1087" s="408">
        <v>0</v>
      </c>
      <c r="S1087" s="408">
        <v>0</v>
      </c>
      <c r="T1087" s="408">
        <v>0</v>
      </c>
      <c r="U1087" s="408">
        <v>0</v>
      </c>
      <c r="V1087" s="408">
        <v>0</v>
      </c>
      <c r="W1087" s="408">
        <v>0</v>
      </c>
      <c r="X1087" s="408">
        <v>0</v>
      </c>
      <c r="Y1087" s="408">
        <v>0</v>
      </c>
      <c r="Z1087" s="408">
        <v>0</v>
      </c>
      <c r="AA1087" s="408">
        <v>0</v>
      </c>
      <c r="AB1087" s="440">
        <v>0</v>
      </c>
      <c r="AC1087" s="441">
        <v>0</v>
      </c>
    </row>
    <row r="1088" spans="3:29" ht="10.35" customHeight="1" x14ac:dyDescent="0.25">
      <c r="C1088" s="438" t="s">
        <v>2790</v>
      </c>
      <c r="D1088" s="379" t="s">
        <v>1080</v>
      </c>
      <c r="E1088" s="439">
        <v>0</v>
      </c>
      <c r="F1088" s="408">
        <v>0</v>
      </c>
      <c r="G1088" s="408">
        <v>0</v>
      </c>
      <c r="H1088" s="408">
        <v>0</v>
      </c>
      <c r="I1088" s="408">
        <v>0</v>
      </c>
      <c r="J1088" s="408">
        <v>0</v>
      </c>
      <c r="K1088" s="408">
        <v>0</v>
      </c>
      <c r="L1088" s="408">
        <v>0</v>
      </c>
      <c r="M1088" s="408">
        <v>0</v>
      </c>
      <c r="N1088" s="408">
        <v>0</v>
      </c>
      <c r="O1088" s="408">
        <v>0</v>
      </c>
      <c r="P1088" s="408">
        <v>0</v>
      </c>
      <c r="Q1088" s="408">
        <v>0</v>
      </c>
      <c r="R1088" s="408">
        <v>0</v>
      </c>
      <c r="S1088" s="408">
        <v>0</v>
      </c>
      <c r="T1088" s="408">
        <v>0</v>
      </c>
      <c r="U1088" s="408">
        <v>0</v>
      </c>
      <c r="V1088" s="408">
        <v>0</v>
      </c>
      <c r="W1088" s="408">
        <v>0</v>
      </c>
      <c r="X1088" s="408">
        <v>0</v>
      </c>
      <c r="Y1088" s="408">
        <v>0</v>
      </c>
      <c r="Z1088" s="408">
        <v>0</v>
      </c>
      <c r="AA1088" s="408">
        <v>0</v>
      </c>
      <c r="AB1088" s="440">
        <v>0</v>
      </c>
      <c r="AC1088" s="441">
        <v>0</v>
      </c>
    </row>
    <row r="1089" spans="3:29" ht="10.35" customHeight="1" x14ac:dyDescent="0.25">
      <c r="C1089" s="438" t="s">
        <v>2791</v>
      </c>
      <c r="D1089" s="379" t="s">
        <v>1081</v>
      </c>
      <c r="E1089" s="439">
        <v>0</v>
      </c>
      <c r="F1089" s="408">
        <v>0</v>
      </c>
      <c r="G1089" s="408">
        <v>0</v>
      </c>
      <c r="H1089" s="408">
        <v>0</v>
      </c>
      <c r="I1089" s="408">
        <v>0</v>
      </c>
      <c r="J1089" s="408">
        <v>0</v>
      </c>
      <c r="K1089" s="408">
        <v>0</v>
      </c>
      <c r="L1089" s="408">
        <v>0</v>
      </c>
      <c r="M1089" s="408">
        <v>0</v>
      </c>
      <c r="N1089" s="408">
        <v>0</v>
      </c>
      <c r="O1089" s="408">
        <v>0</v>
      </c>
      <c r="P1089" s="408">
        <v>0</v>
      </c>
      <c r="Q1089" s="408">
        <v>0</v>
      </c>
      <c r="R1089" s="408">
        <v>0</v>
      </c>
      <c r="S1089" s="408">
        <v>0</v>
      </c>
      <c r="T1089" s="408">
        <v>0</v>
      </c>
      <c r="U1089" s="408">
        <v>0</v>
      </c>
      <c r="V1089" s="408">
        <v>0</v>
      </c>
      <c r="W1089" s="408">
        <v>0</v>
      </c>
      <c r="X1089" s="408">
        <v>0</v>
      </c>
      <c r="Y1089" s="408">
        <v>0</v>
      </c>
      <c r="Z1089" s="408">
        <v>0</v>
      </c>
      <c r="AA1089" s="408">
        <v>0</v>
      </c>
      <c r="AB1089" s="440">
        <v>0</v>
      </c>
      <c r="AC1089" s="441">
        <v>0</v>
      </c>
    </row>
    <row r="1090" spans="3:29" ht="10.35" customHeight="1" x14ac:dyDescent="0.25">
      <c r="C1090" s="438" t="s">
        <v>2792</v>
      </c>
      <c r="D1090" s="379" t="s">
        <v>1082</v>
      </c>
      <c r="E1090" s="439">
        <v>0</v>
      </c>
      <c r="F1090" s="408">
        <v>0</v>
      </c>
      <c r="G1090" s="408">
        <v>0</v>
      </c>
      <c r="H1090" s="408">
        <v>0</v>
      </c>
      <c r="I1090" s="408">
        <v>0</v>
      </c>
      <c r="J1090" s="408">
        <v>0</v>
      </c>
      <c r="K1090" s="408">
        <v>0</v>
      </c>
      <c r="L1090" s="408">
        <v>0</v>
      </c>
      <c r="M1090" s="408">
        <v>0</v>
      </c>
      <c r="N1090" s="408">
        <v>0</v>
      </c>
      <c r="O1090" s="408">
        <v>0</v>
      </c>
      <c r="P1090" s="408">
        <v>0</v>
      </c>
      <c r="Q1090" s="408">
        <v>0</v>
      </c>
      <c r="R1090" s="408">
        <v>0</v>
      </c>
      <c r="S1090" s="408">
        <v>0</v>
      </c>
      <c r="T1090" s="408">
        <v>0</v>
      </c>
      <c r="U1090" s="408">
        <v>0</v>
      </c>
      <c r="V1090" s="408">
        <v>0</v>
      </c>
      <c r="W1090" s="408">
        <v>0</v>
      </c>
      <c r="X1090" s="408">
        <v>0</v>
      </c>
      <c r="Y1090" s="408">
        <v>0</v>
      </c>
      <c r="Z1090" s="408">
        <v>0</v>
      </c>
      <c r="AA1090" s="408">
        <v>0</v>
      </c>
      <c r="AB1090" s="440">
        <v>0</v>
      </c>
      <c r="AC1090" s="441">
        <v>0</v>
      </c>
    </row>
    <row r="1091" spans="3:29" ht="10.35" customHeight="1" x14ac:dyDescent="0.25">
      <c r="C1091" s="438" t="s">
        <v>2793</v>
      </c>
      <c r="D1091" s="379" t="s">
        <v>1083</v>
      </c>
      <c r="E1091" s="439">
        <v>0</v>
      </c>
      <c r="F1091" s="408">
        <v>0</v>
      </c>
      <c r="G1091" s="408">
        <v>0</v>
      </c>
      <c r="H1091" s="408">
        <v>0</v>
      </c>
      <c r="I1091" s="408">
        <v>0</v>
      </c>
      <c r="J1091" s="408">
        <v>0</v>
      </c>
      <c r="K1091" s="408">
        <v>0</v>
      </c>
      <c r="L1091" s="408">
        <v>0</v>
      </c>
      <c r="M1091" s="408">
        <v>0</v>
      </c>
      <c r="N1091" s="408">
        <v>0</v>
      </c>
      <c r="O1091" s="408">
        <v>0</v>
      </c>
      <c r="P1091" s="408">
        <v>0</v>
      </c>
      <c r="Q1091" s="408">
        <v>0</v>
      </c>
      <c r="R1091" s="408">
        <v>0</v>
      </c>
      <c r="S1091" s="408">
        <v>0</v>
      </c>
      <c r="T1091" s="408">
        <v>0</v>
      </c>
      <c r="U1091" s="408">
        <v>0</v>
      </c>
      <c r="V1091" s="408">
        <v>0</v>
      </c>
      <c r="W1091" s="408">
        <v>0</v>
      </c>
      <c r="X1091" s="408">
        <v>0</v>
      </c>
      <c r="Y1091" s="408">
        <v>0</v>
      </c>
      <c r="Z1091" s="408">
        <v>0</v>
      </c>
      <c r="AA1091" s="408">
        <v>0</v>
      </c>
      <c r="AB1091" s="440">
        <v>0</v>
      </c>
      <c r="AC1091" s="441">
        <v>0</v>
      </c>
    </row>
    <row r="1092" spans="3:29" ht="10.35" customHeight="1" x14ac:dyDescent="0.25">
      <c r="C1092" s="438" t="s">
        <v>2794</v>
      </c>
      <c r="D1092" s="379" t="s">
        <v>1084</v>
      </c>
      <c r="E1092" s="439">
        <v>0</v>
      </c>
      <c r="F1092" s="408">
        <v>0</v>
      </c>
      <c r="G1092" s="408">
        <v>0</v>
      </c>
      <c r="H1092" s="408">
        <v>0</v>
      </c>
      <c r="I1092" s="408">
        <v>0</v>
      </c>
      <c r="J1092" s="408">
        <v>0</v>
      </c>
      <c r="K1092" s="408">
        <v>0</v>
      </c>
      <c r="L1092" s="408">
        <v>0</v>
      </c>
      <c r="M1092" s="408">
        <v>0</v>
      </c>
      <c r="N1092" s="408">
        <v>0</v>
      </c>
      <c r="O1092" s="408">
        <v>0</v>
      </c>
      <c r="P1092" s="408">
        <v>0</v>
      </c>
      <c r="Q1092" s="408">
        <v>0</v>
      </c>
      <c r="R1092" s="408">
        <v>0</v>
      </c>
      <c r="S1092" s="408">
        <v>0</v>
      </c>
      <c r="T1092" s="408">
        <v>0</v>
      </c>
      <c r="U1092" s="408">
        <v>0</v>
      </c>
      <c r="V1092" s="408">
        <v>0</v>
      </c>
      <c r="W1092" s="408">
        <v>0</v>
      </c>
      <c r="X1092" s="408">
        <v>0</v>
      </c>
      <c r="Y1092" s="408">
        <v>0</v>
      </c>
      <c r="Z1092" s="408">
        <v>0</v>
      </c>
      <c r="AA1092" s="408">
        <v>0</v>
      </c>
      <c r="AB1092" s="440">
        <v>0</v>
      </c>
      <c r="AC1092" s="441">
        <v>0</v>
      </c>
    </row>
    <row r="1093" spans="3:29" ht="10.35" customHeight="1" x14ac:dyDescent="0.25">
      <c r="C1093" s="438" t="s">
        <v>2795</v>
      </c>
      <c r="D1093" s="379" t="s">
        <v>1085</v>
      </c>
      <c r="E1093" s="439">
        <v>0</v>
      </c>
      <c r="F1093" s="408">
        <v>0</v>
      </c>
      <c r="G1093" s="408">
        <v>0</v>
      </c>
      <c r="H1093" s="408">
        <v>0</v>
      </c>
      <c r="I1093" s="408">
        <v>0</v>
      </c>
      <c r="J1093" s="408">
        <v>0</v>
      </c>
      <c r="K1093" s="408">
        <v>0</v>
      </c>
      <c r="L1093" s="408">
        <v>0</v>
      </c>
      <c r="M1093" s="408">
        <v>0</v>
      </c>
      <c r="N1093" s="408">
        <v>0</v>
      </c>
      <c r="O1093" s="408">
        <v>0</v>
      </c>
      <c r="P1093" s="408">
        <v>0</v>
      </c>
      <c r="Q1093" s="408">
        <v>0</v>
      </c>
      <c r="R1093" s="408">
        <v>0</v>
      </c>
      <c r="S1093" s="408">
        <v>0</v>
      </c>
      <c r="T1093" s="408">
        <v>0</v>
      </c>
      <c r="U1093" s="408">
        <v>0</v>
      </c>
      <c r="V1093" s="408">
        <v>0</v>
      </c>
      <c r="W1093" s="408">
        <v>0</v>
      </c>
      <c r="X1093" s="408">
        <v>0</v>
      </c>
      <c r="Y1093" s="408">
        <v>0</v>
      </c>
      <c r="Z1093" s="408">
        <v>0</v>
      </c>
      <c r="AA1093" s="408">
        <v>0</v>
      </c>
      <c r="AB1093" s="440">
        <v>0</v>
      </c>
      <c r="AC1093" s="441">
        <v>0</v>
      </c>
    </row>
    <row r="1094" spans="3:29" ht="10.35" customHeight="1" x14ac:dyDescent="0.25">
      <c r="C1094" s="438" t="s">
        <v>2796</v>
      </c>
      <c r="D1094" s="379" t="s">
        <v>1086</v>
      </c>
      <c r="E1094" s="439">
        <v>0</v>
      </c>
      <c r="F1094" s="408">
        <v>0</v>
      </c>
      <c r="G1094" s="408">
        <v>0</v>
      </c>
      <c r="H1094" s="408">
        <v>0</v>
      </c>
      <c r="I1094" s="408">
        <v>0</v>
      </c>
      <c r="J1094" s="408">
        <v>0</v>
      </c>
      <c r="K1094" s="408">
        <v>0</v>
      </c>
      <c r="L1094" s="408">
        <v>0</v>
      </c>
      <c r="M1094" s="408">
        <v>0</v>
      </c>
      <c r="N1094" s="408">
        <v>0</v>
      </c>
      <c r="O1094" s="408">
        <v>0</v>
      </c>
      <c r="P1094" s="408">
        <v>0</v>
      </c>
      <c r="Q1094" s="408">
        <v>0</v>
      </c>
      <c r="R1094" s="408">
        <v>0</v>
      </c>
      <c r="S1094" s="408">
        <v>0</v>
      </c>
      <c r="T1094" s="408">
        <v>0</v>
      </c>
      <c r="U1094" s="408">
        <v>0</v>
      </c>
      <c r="V1094" s="408">
        <v>0</v>
      </c>
      <c r="W1094" s="408">
        <v>0</v>
      </c>
      <c r="X1094" s="408">
        <v>0</v>
      </c>
      <c r="Y1094" s="408">
        <v>0</v>
      </c>
      <c r="Z1094" s="408">
        <v>0</v>
      </c>
      <c r="AA1094" s="408">
        <v>0</v>
      </c>
      <c r="AB1094" s="440">
        <v>0</v>
      </c>
      <c r="AC1094" s="441">
        <v>0</v>
      </c>
    </row>
    <row r="1095" spans="3:29" ht="10.35" customHeight="1" x14ac:dyDescent="0.25">
      <c r="C1095" s="438" t="s">
        <v>2797</v>
      </c>
      <c r="D1095" s="379" t="s">
        <v>1087</v>
      </c>
      <c r="E1095" s="439">
        <v>0</v>
      </c>
      <c r="F1095" s="408">
        <v>0</v>
      </c>
      <c r="G1095" s="408">
        <v>0</v>
      </c>
      <c r="H1095" s="408">
        <v>0</v>
      </c>
      <c r="I1095" s="408">
        <v>0</v>
      </c>
      <c r="J1095" s="408">
        <v>0</v>
      </c>
      <c r="K1095" s="408">
        <v>0</v>
      </c>
      <c r="L1095" s="408">
        <v>0</v>
      </c>
      <c r="M1095" s="408">
        <v>0</v>
      </c>
      <c r="N1095" s="408">
        <v>0</v>
      </c>
      <c r="O1095" s="408">
        <v>0</v>
      </c>
      <c r="P1095" s="408">
        <v>0</v>
      </c>
      <c r="Q1095" s="408">
        <v>0</v>
      </c>
      <c r="R1095" s="408">
        <v>0</v>
      </c>
      <c r="S1095" s="408">
        <v>0</v>
      </c>
      <c r="T1095" s="408">
        <v>0</v>
      </c>
      <c r="U1095" s="408">
        <v>0</v>
      </c>
      <c r="V1095" s="408">
        <v>0</v>
      </c>
      <c r="W1095" s="408">
        <v>0</v>
      </c>
      <c r="X1095" s="408">
        <v>0</v>
      </c>
      <c r="Y1095" s="408">
        <v>0</v>
      </c>
      <c r="Z1095" s="408">
        <v>0</v>
      </c>
      <c r="AA1095" s="408">
        <v>0</v>
      </c>
      <c r="AB1095" s="440">
        <v>0</v>
      </c>
      <c r="AC1095" s="441">
        <v>0</v>
      </c>
    </row>
    <row r="1096" spans="3:29" ht="10.35" customHeight="1" x14ac:dyDescent="0.25">
      <c r="C1096" s="438" t="s">
        <v>2798</v>
      </c>
      <c r="D1096" s="379" t="s">
        <v>1088</v>
      </c>
      <c r="E1096" s="439">
        <v>0</v>
      </c>
      <c r="F1096" s="408">
        <v>0</v>
      </c>
      <c r="G1096" s="408">
        <v>0</v>
      </c>
      <c r="H1096" s="408">
        <v>0</v>
      </c>
      <c r="I1096" s="408">
        <v>0</v>
      </c>
      <c r="J1096" s="408">
        <v>0</v>
      </c>
      <c r="K1096" s="408">
        <v>0</v>
      </c>
      <c r="L1096" s="408">
        <v>0</v>
      </c>
      <c r="M1096" s="408">
        <v>0</v>
      </c>
      <c r="N1096" s="408">
        <v>0</v>
      </c>
      <c r="O1096" s="408">
        <v>0</v>
      </c>
      <c r="P1096" s="408">
        <v>0</v>
      </c>
      <c r="Q1096" s="408">
        <v>0</v>
      </c>
      <c r="R1096" s="408">
        <v>0</v>
      </c>
      <c r="S1096" s="408">
        <v>0</v>
      </c>
      <c r="T1096" s="408">
        <v>0</v>
      </c>
      <c r="U1096" s="408">
        <v>0</v>
      </c>
      <c r="V1096" s="408">
        <v>0</v>
      </c>
      <c r="W1096" s="408">
        <v>0</v>
      </c>
      <c r="X1096" s="408">
        <v>0</v>
      </c>
      <c r="Y1096" s="408">
        <v>0</v>
      </c>
      <c r="Z1096" s="408">
        <v>0</v>
      </c>
      <c r="AA1096" s="408">
        <v>0</v>
      </c>
      <c r="AB1096" s="440">
        <v>0</v>
      </c>
      <c r="AC1096" s="441">
        <v>0</v>
      </c>
    </row>
    <row r="1097" spans="3:29" ht="10.35" customHeight="1" x14ac:dyDescent="0.25">
      <c r="C1097" s="438" t="s">
        <v>2799</v>
      </c>
      <c r="D1097" s="379" t="s">
        <v>1089</v>
      </c>
      <c r="E1097" s="439">
        <v>0</v>
      </c>
      <c r="F1097" s="408">
        <v>0</v>
      </c>
      <c r="G1097" s="408">
        <v>0</v>
      </c>
      <c r="H1097" s="408">
        <v>0</v>
      </c>
      <c r="I1097" s="408">
        <v>0</v>
      </c>
      <c r="J1097" s="408">
        <v>0</v>
      </c>
      <c r="K1097" s="408">
        <v>0</v>
      </c>
      <c r="L1097" s="408">
        <v>0</v>
      </c>
      <c r="M1097" s="408">
        <v>0</v>
      </c>
      <c r="N1097" s="408">
        <v>0</v>
      </c>
      <c r="O1097" s="408">
        <v>0</v>
      </c>
      <c r="P1097" s="408">
        <v>0</v>
      </c>
      <c r="Q1097" s="408">
        <v>0</v>
      </c>
      <c r="R1097" s="408">
        <v>0</v>
      </c>
      <c r="S1097" s="408">
        <v>0</v>
      </c>
      <c r="T1097" s="408">
        <v>0</v>
      </c>
      <c r="U1097" s="408">
        <v>0</v>
      </c>
      <c r="V1097" s="408">
        <v>0</v>
      </c>
      <c r="W1097" s="408">
        <v>0</v>
      </c>
      <c r="X1097" s="408">
        <v>0</v>
      </c>
      <c r="Y1097" s="408">
        <v>0</v>
      </c>
      <c r="Z1097" s="408">
        <v>0</v>
      </c>
      <c r="AA1097" s="408">
        <v>0</v>
      </c>
      <c r="AB1097" s="440">
        <v>0</v>
      </c>
      <c r="AC1097" s="441">
        <v>0</v>
      </c>
    </row>
    <row r="1098" spans="3:29" ht="10.35" customHeight="1" x14ac:dyDescent="0.25">
      <c r="C1098" s="438" t="s">
        <v>2800</v>
      </c>
      <c r="D1098" s="379" t="s">
        <v>1090</v>
      </c>
      <c r="E1098" s="439">
        <v>0</v>
      </c>
      <c r="F1098" s="408">
        <v>0</v>
      </c>
      <c r="G1098" s="408">
        <v>0</v>
      </c>
      <c r="H1098" s="408">
        <v>0</v>
      </c>
      <c r="I1098" s="408">
        <v>0</v>
      </c>
      <c r="J1098" s="408">
        <v>0</v>
      </c>
      <c r="K1098" s="408">
        <v>0</v>
      </c>
      <c r="L1098" s="408">
        <v>0</v>
      </c>
      <c r="M1098" s="408">
        <v>0</v>
      </c>
      <c r="N1098" s="408">
        <v>0</v>
      </c>
      <c r="O1098" s="408">
        <v>0</v>
      </c>
      <c r="P1098" s="408">
        <v>0</v>
      </c>
      <c r="Q1098" s="408">
        <v>0</v>
      </c>
      <c r="R1098" s="408">
        <v>0</v>
      </c>
      <c r="S1098" s="408">
        <v>0</v>
      </c>
      <c r="T1098" s="408">
        <v>0</v>
      </c>
      <c r="U1098" s="408">
        <v>0</v>
      </c>
      <c r="V1098" s="408">
        <v>0</v>
      </c>
      <c r="W1098" s="408">
        <v>0</v>
      </c>
      <c r="X1098" s="408">
        <v>0</v>
      </c>
      <c r="Y1098" s="408">
        <v>0</v>
      </c>
      <c r="Z1098" s="408">
        <v>0</v>
      </c>
      <c r="AA1098" s="408">
        <v>0</v>
      </c>
      <c r="AB1098" s="440">
        <v>0</v>
      </c>
      <c r="AC1098" s="441">
        <v>0</v>
      </c>
    </row>
    <row r="1099" spans="3:29" ht="10.35" customHeight="1" x14ac:dyDescent="0.25">
      <c r="C1099" s="438" t="s">
        <v>2801</v>
      </c>
      <c r="D1099" s="379" t="s">
        <v>1091</v>
      </c>
      <c r="E1099" s="439">
        <v>0</v>
      </c>
      <c r="F1099" s="408">
        <v>0</v>
      </c>
      <c r="G1099" s="408">
        <v>0</v>
      </c>
      <c r="H1099" s="408">
        <v>0</v>
      </c>
      <c r="I1099" s="408">
        <v>0</v>
      </c>
      <c r="J1099" s="408">
        <v>0</v>
      </c>
      <c r="K1099" s="408">
        <v>0</v>
      </c>
      <c r="L1099" s="408">
        <v>0</v>
      </c>
      <c r="M1099" s="408">
        <v>0</v>
      </c>
      <c r="N1099" s="408">
        <v>0</v>
      </c>
      <c r="O1099" s="408">
        <v>0</v>
      </c>
      <c r="P1099" s="408">
        <v>0</v>
      </c>
      <c r="Q1099" s="408">
        <v>0</v>
      </c>
      <c r="R1099" s="408">
        <v>0</v>
      </c>
      <c r="S1099" s="408">
        <v>0</v>
      </c>
      <c r="T1099" s="408">
        <v>0</v>
      </c>
      <c r="U1099" s="408">
        <v>0</v>
      </c>
      <c r="V1099" s="408">
        <v>0</v>
      </c>
      <c r="W1099" s="408">
        <v>0</v>
      </c>
      <c r="X1099" s="408">
        <v>0</v>
      </c>
      <c r="Y1099" s="408">
        <v>0</v>
      </c>
      <c r="Z1099" s="408">
        <v>0</v>
      </c>
      <c r="AA1099" s="408">
        <v>0</v>
      </c>
      <c r="AB1099" s="440">
        <v>0</v>
      </c>
      <c r="AC1099" s="441">
        <v>0</v>
      </c>
    </row>
    <row r="1100" spans="3:29" ht="10.35" customHeight="1" x14ac:dyDescent="0.25">
      <c r="C1100" s="438" t="s">
        <v>2802</v>
      </c>
      <c r="D1100" s="379" t="s">
        <v>1092</v>
      </c>
      <c r="E1100" s="439">
        <v>0</v>
      </c>
      <c r="F1100" s="408">
        <v>0</v>
      </c>
      <c r="G1100" s="408">
        <v>0</v>
      </c>
      <c r="H1100" s="408">
        <v>0</v>
      </c>
      <c r="I1100" s="408">
        <v>0</v>
      </c>
      <c r="J1100" s="408">
        <v>0</v>
      </c>
      <c r="K1100" s="408">
        <v>0</v>
      </c>
      <c r="L1100" s="408">
        <v>0</v>
      </c>
      <c r="M1100" s="408">
        <v>0</v>
      </c>
      <c r="N1100" s="408">
        <v>0</v>
      </c>
      <c r="O1100" s="408">
        <v>0</v>
      </c>
      <c r="P1100" s="408">
        <v>0</v>
      </c>
      <c r="Q1100" s="408">
        <v>0</v>
      </c>
      <c r="R1100" s="408">
        <v>0</v>
      </c>
      <c r="S1100" s="408">
        <v>0</v>
      </c>
      <c r="T1100" s="408">
        <v>0</v>
      </c>
      <c r="U1100" s="408">
        <v>0</v>
      </c>
      <c r="V1100" s="408">
        <v>0</v>
      </c>
      <c r="W1100" s="408">
        <v>0</v>
      </c>
      <c r="X1100" s="408">
        <v>0</v>
      </c>
      <c r="Y1100" s="408">
        <v>0</v>
      </c>
      <c r="Z1100" s="408">
        <v>0</v>
      </c>
      <c r="AA1100" s="408">
        <v>0</v>
      </c>
      <c r="AB1100" s="440">
        <v>0</v>
      </c>
      <c r="AC1100" s="441">
        <v>0</v>
      </c>
    </row>
    <row r="1101" spans="3:29" ht="10.35" customHeight="1" x14ac:dyDescent="0.25">
      <c r="C1101" s="438" t="s">
        <v>2803</v>
      </c>
      <c r="D1101" s="379" t="s">
        <v>1093</v>
      </c>
      <c r="E1101" s="439">
        <v>0</v>
      </c>
      <c r="F1101" s="408">
        <v>0</v>
      </c>
      <c r="G1101" s="408">
        <v>0</v>
      </c>
      <c r="H1101" s="408">
        <v>0</v>
      </c>
      <c r="I1101" s="408">
        <v>0</v>
      </c>
      <c r="J1101" s="408">
        <v>0</v>
      </c>
      <c r="K1101" s="408">
        <v>0</v>
      </c>
      <c r="L1101" s="408">
        <v>0</v>
      </c>
      <c r="M1101" s="408">
        <v>0</v>
      </c>
      <c r="N1101" s="408">
        <v>0</v>
      </c>
      <c r="O1101" s="408">
        <v>0</v>
      </c>
      <c r="P1101" s="408">
        <v>0</v>
      </c>
      <c r="Q1101" s="408">
        <v>0</v>
      </c>
      <c r="R1101" s="408">
        <v>0</v>
      </c>
      <c r="S1101" s="408">
        <v>0</v>
      </c>
      <c r="T1101" s="408">
        <v>0</v>
      </c>
      <c r="U1101" s="408">
        <v>0</v>
      </c>
      <c r="V1101" s="408">
        <v>0</v>
      </c>
      <c r="W1101" s="408">
        <v>0</v>
      </c>
      <c r="X1101" s="408">
        <v>0</v>
      </c>
      <c r="Y1101" s="408">
        <v>0</v>
      </c>
      <c r="Z1101" s="408">
        <v>0</v>
      </c>
      <c r="AA1101" s="408">
        <v>0</v>
      </c>
      <c r="AB1101" s="440">
        <v>0</v>
      </c>
      <c r="AC1101" s="441">
        <v>0</v>
      </c>
    </row>
    <row r="1102" spans="3:29" ht="10.35" customHeight="1" x14ac:dyDescent="0.25">
      <c r="C1102" s="438" t="s">
        <v>2804</v>
      </c>
      <c r="D1102" s="379" t="s">
        <v>1094</v>
      </c>
      <c r="E1102" s="439">
        <v>0</v>
      </c>
      <c r="F1102" s="408">
        <v>0</v>
      </c>
      <c r="G1102" s="408">
        <v>0</v>
      </c>
      <c r="H1102" s="408">
        <v>0</v>
      </c>
      <c r="I1102" s="408">
        <v>0</v>
      </c>
      <c r="J1102" s="408">
        <v>0</v>
      </c>
      <c r="K1102" s="408">
        <v>0</v>
      </c>
      <c r="L1102" s="408">
        <v>0</v>
      </c>
      <c r="M1102" s="408">
        <v>0</v>
      </c>
      <c r="N1102" s="408">
        <v>0</v>
      </c>
      <c r="O1102" s="408">
        <v>0</v>
      </c>
      <c r="P1102" s="408">
        <v>0</v>
      </c>
      <c r="Q1102" s="408">
        <v>0</v>
      </c>
      <c r="R1102" s="408">
        <v>0</v>
      </c>
      <c r="S1102" s="408">
        <v>0</v>
      </c>
      <c r="T1102" s="408">
        <v>0</v>
      </c>
      <c r="U1102" s="408">
        <v>0</v>
      </c>
      <c r="V1102" s="408">
        <v>0</v>
      </c>
      <c r="W1102" s="408">
        <v>0</v>
      </c>
      <c r="X1102" s="408">
        <v>0</v>
      </c>
      <c r="Y1102" s="408">
        <v>0</v>
      </c>
      <c r="Z1102" s="408">
        <v>0</v>
      </c>
      <c r="AA1102" s="408">
        <v>0</v>
      </c>
      <c r="AB1102" s="440">
        <v>0</v>
      </c>
      <c r="AC1102" s="441">
        <v>0</v>
      </c>
    </row>
    <row r="1103" spans="3:29" ht="10.35" customHeight="1" x14ac:dyDescent="0.25">
      <c r="C1103" s="438" t="s">
        <v>2805</v>
      </c>
      <c r="D1103" s="379" t="s">
        <v>1095</v>
      </c>
      <c r="E1103" s="439">
        <v>0</v>
      </c>
      <c r="F1103" s="408">
        <v>0</v>
      </c>
      <c r="G1103" s="408">
        <v>0</v>
      </c>
      <c r="H1103" s="408">
        <v>0</v>
      </c>
      <c r="I1103" s="408">
        <v>0</v>
      </c>
      <c r="J1103" s="408">
        <v>0</v>
      </c>
      <c r="K1103" s="408">
        <v>0</v>
      </c>
      <c r="L1103" s="408">
        <v>0</v>
      </c>
      <c r="M1103" s="408">
        <v>0</v>
      </c>
      <c r="N1103" s="408">
        <v>0</v>
      </c>
      <c r="O1103" s="408">
        <v>0</v>
      </c>
      <c r="P1103" s="408">
        <v>0</v>
      </c>
      <c r="Q1103" s="408">
        <v>0</v>
      </c>
      <c r="R1103" s="408">
        <v>0</v>
      </c>
      <c r="S1103" s="408">
        <v>0</v>
      </c>
      <c r="T1103" s="408">
        <v>0</v>
      </c>
      <c r="U1103" s="408">
        <v>0</v>
      </c>
      <c r="V1103" s="408">
        <v>0</v>
      </c>
      <c r="W1103" s="408">
        <v>0</v>
      </c>
      <c r="X1103" s="408">
        <v>0</v>
      </c>
      <c r="Y1103" s="408">
        <v>0</v>
      </c>
      <c r="Z1103" s="408">
        <v>0</v>
      </c>
      <c r="AA1103" s="408">
        <v>0</v>
      </c>
      <c r="AB1103" s="440">
        <v>0</v>
      </c>
      <c r="AC1103" s="441">
        <v>0</v>
      </c>
    </row>
    <row r="1104" spans="3:29" ht="10.35" customHeight="1" x14ac:dyDescent="0.25">
      <c r="C1104" s="438" t="s">
        <v>2806</v>
      </c>
      <c r="D1104" s="379" t="s">
        <v>1096</v>
      </c>
      <c r="E1104" s="439">
        <v>0</v>
      </c>
      <c r="F1104" s="408">
        <v>0</v>
      </c>
      <c r="G1104" s="408">
        <v>0</v>
      </c>
      <c r="H1104" s="408">
        <v>0</v>
      </c>
      <c r="I1104" s="408">
        <v>0</v>
      </c>
      <c r="J1104" s="408">
        <v>0</v>
      </c>
      <c r="K1104" s="408">
        <v>0</v>
      </c>
      <c r="L1104" s="408">
        <v>0</v>
      </c>
      <c r="M1104" s="408">
        <v>0</v>
      </c>
      <c r="N1104" s="408">
        <v>0</v>
      </c>
      <c r="O1104" s="408">
        <v>0</v>
      </c>
      <c r="P1104" s="408">
        <v>0</v>
      </c>
      <c r="Q1104" s="408">
        <v>0</v>
      </c>
      <c r="R1104" s="408">
        <v>0</v>
      </c>
      <c r="S1104" s="408">
        <v>0</v>
      </c>
      <c r="T1104" s="408">
        <v>0</v>
      </c>
      <c r="U1104" s="408">
        <v>0</v>
      </c>
      <c r="V1104" s="408">
        <v>0</v>
      </c>
      <c r="W1104" s="408">
        <v>0</v>
      </c>
      <c r="X1104" s="408">
        <v>0</v>
      </c>
      <c r="Y1104" s="408">
        <v>0</v>
      </c>
      <c r="Z1104" s="408">
        <v>0</v>
      </c>
      <c r="AA1104" s="408">
        <v>0</v>
      </c>
      <c r="AB1104" s="440">
        <v>0</v>
      </c>
      <c r="AC1104" s="441">
        <v>0</v>
      </c>
    </row>
    <row r="1105" spans="3:29" ht="10.35" customHeight="1" x14ac:dyDescent="0.25">
      <c r="C1105" s="438" t="s">
        <v>2807</v>
      </c>
      <c r="D1105" s="379" t="s">
        <v>1097</v>
      </c>
      <c r="E1105" s="439">
        <v>0</v>
      </c>
      <c r="F1105" s="408">
        <v>0</v>
      </c>
      <c r="G1105" s="408">
        <v>0</v>
      </c>
      <c r="H1105" s="408">
        <v>0</v>
      </c>
      <c r="I1105" s="408">
        <v>0</v>
      </c>
      <c r="J1105" s="408">
        <v>0</v>
      </c>
      <c r="K1105" s="408">
        <v>0</v>
      </c>
      <c r="L1105" s="408">
        <v>0</v>
      </c>
      <c r="M1105" s="408">
        <v>0</v>
      </c>
      <c r="N1105" s="408">
        <v>0</v>
      </c>
      <c r="O1105" s="408">
        <v>0</v>
      </c>
      <c r="P1105" s="408">
        <v>0</v>
      </c>
      <c r="Q1105" s="408">
        <v>0</v>
      </c>
      <c r="R1105" s="408">
        <v>0</v>
      </c>
      <c r="S1105" s="408">
        <v>0</v>
      </c>
      <c r="T1105" s="408">
        <v>0</v>
      </c>
      <c r="U1105" s="408">
        <v>0</v>
      </c>
      <c r="V1105" s="408">
        <v>0</v>
      </c>
      <c r="W1105" s="408">
        <v>0</v>
      </c>
      <c r="X1105" s="408">
        <v>0</v>
      </c>
      <c r="Y1105" s="408">
        <v>0</v>
      </c>
      <c r="Z1105" s="408">
        <v>0</v>
      </c>
      <c r="AA1105" s="408">
        <v>0</v>
      </c>
      <c r="AB1105" s="440">
        <v>0</v>
      </c>
      <c r="AC1105" s="441">
        <v>0</v>
      </c>
    </row>
    <row r="1106" spans="3:29" ht="10.35" customHeight="1" x14ac:dyDescent="0.25">
      <c r="C1106" s="438" t="s">
        <v>2808</v>
      </c>
      <c r="D1106" s="379" t="s">
        <v>1098</v>
      </c>
      <c r="E1106" s="439">
        <v>0</v>
      </c>
      <c r="F1106" s="408">
        <v>0</v>
      </c>
      <c r="G1106" s="408">
        <v>0</v>
      </c>
      <c r="H1106" s="408">
        <v>0</v>
      </c>
      <c r="I1106" s="408">
        <v>0</v>
      </c>
      <c r="J1106" s="408">
        <v>0</v>
      </c>
      <c r="K1106" s="408">
        <v>0</v>
      </c>
      <c r="L1106" s="408">
        <v>0</v>
      </c>
      <c r="M1106" s="408">
        <v>0</v>
      </c>
      <c r="N1106" s="408">
        <v>109</v>
      </c>
      <c r="O1106" s="408">
        <v>109</v>
      </c>
      <c r="P1106" s="408">
        <v>109</v>
      </c>
      <c r="Q1106" s="408">
        <v>109</v>
      </c>
      <c r="R1106" s="408">
        <v>109</v>
      </c>
      <c r="S1106" s="408">
        <v>109</v>
      </c>
      <c r="T1106" s="408">
        <v>109</v>
      </c>
      <c r="U1106" s="408">
        <v>109</v>
      </c>
      <c r="V1106" s="408">
        <v>109</v>
      </c>
      <c r="W1106" s="408">
        <v>109</v>
      </c>
      <c r="X1106" s="408">
        <v>109</v>
      </c>
      <c r="Y1106" s="408">
        <v>109</v>
      </c>
      <c r="Z1106" s="408">
        <v>109</v>
      </c>
      <c r="AA1106" s="408">
        <v>149.30000000000001</v>
      </c>
      <c r="AB1106" s="440">
        <v>149.30000000000001</v>
      </c>
      <c r="AC1106" s="441">
        <v>1715.6</v>
      </c>
    </row>
    <row r="1107" spans="3:29" ht="10.35" customHeight="1" x14ac:dyDescent="0.25">
      <c r="C1107" s="438" t="s">
        <v>2809</v>
      </c>
      <c r="D1107" s="379" t="s">
        <v>1099</v>
      </c>
      <c r="E1107" s="439">
        <v>0</v>
      </c>
      <c r="F1107" s="408">
        <v>0</v>
      </c>
      <c r="G1107" s="408">
        <v>0</v>
      </c>
      <c r="H1107" s="408">
        <v>0</v>
      </c>
      <c r="I1107" s="408">
        <v>0</v>
      </c>
      <c r="J1107" s="408">
        <v>0</v>
      </c>
      <c r="K1107" s="408">
        <v>0</v>
      </c>
      <c r="L1107" s="408">
        <v>0</v>
      </c>
      <c r="M1107" s="408">
        <v>0</v>
      </c>
      <c r="N1107" s="408">
        <v>0</v>
      </c>
      <c r="O1107" s="408">
        <v>0</v>
      </c>
      <c r="P1107" s="408">
        <v>0</v>
      </c>
      <c r="Q1107" s="408">
        <v>0</v>
      </c>
      <c r="R1107" s="408">
        <v>0</v>
      </c>
      <c r="S1107" s="408">
        <v>0</v>
      </c>
      <c r="T1107" s="408">
        <v>0</v>
      </c>
      <c r="U1107" s="408">
        <v>0</v>
      </c>
      <c r="V1107" s="408">
        <v>0</v>
      </c>
      <c r="W1107" s="408">
        <v>0</v>
      </c>
      <c r="X1107" s="408">
        <v>0</v>
      </c>
      <c r="Y1107" s="408">
        <v>0</v>
      </c>
      <c r="Z1107" s="408">
        <v>0</v>
      </c>
      <c r="AA1107" s="408">
        <v>0</v>
      </c>
      <c r="AB1107" s="440">
        <v>0</v>
      </c>
      <c r="AC1107" s="441">
        <v>0</v>
      </c>
    </row>
    <row r="1108" spans="3:29" ht="10.35" customHeight="1" x14ac:dyDescent="0.25">
      <c r="C1108" s="438" t="s">
        <v>2810</v>
      </c>
      <c r="D1108" s="379" t="s">
        <v>1100</v>
      </c>
      <c r="E1108" s="439">
        <v>0</v>
      </c>
      <c r="F1108" s="408">
        <v>0</v>
      </c>
      <c r="G1108" s="408">
        <v>0</v>
      </c>
      <c r="H1108" s="408">
        <v>0</v>
      </c>
      <c r="I1108" s="408">
        <v>0</v>
      </c>
      <c r="J1108" s="408">
        <v>0</v>
      </c>
      <c r="K1108" s="408">
        <v>0</v>
      </c>
      <c r="L1108" s="408">
        <v>0</v>
      </c>
      <c r="M1108" s="408">
        <v>0</v>
      </c>
      <c r="N1108" s="408">
        <v>0</v>
      </c>
      <c r="O1108" s="408">
        <v>0</v>
      </c>
      <c r="P1108" s="408">
        <v>0</v>
      </c>
      <c r="Q1108" s="408">
        <v>0</v>
      </c>
      <c r="R1108" s="408">
        <v>0</v>
      </c>
      <c r="S1108" s="408">
        <v>0</v>
      </c>
      <c r="T1108" s="408">
        <v>0</v>
      </c>
      <c r="U1108" s="408">
        <v>0</v>
      </c>
      <c r="V1108" s="408">
        <v>0</v>
      </c>
      <c r="W1108" s="408">
        <v>0</v>
      </c>
      <c r="X1108" s="408">
        <v>0</v>
      </c>
      <c r="Y1108" s="408">
        <v>0</v>
      </c>
      <c r="Z1108" s="408">
        <v>0</v>
      </c>
      <c r="AA1108" s="408">
        <v>0</v>
      </c>
      <c r="AB1108" s="440">
        <v>0</v>
      </c>
      <c r="AC1108" s="441">
        <v>0</v>
      </c>
    </row>
    <row r="1109" spans="3:29" ht="10.35" customHeight="1" x14ac:dyDescent="0.25">
      <c r="C1109" s="438" t="s">
        <v>2811</v>
      </c>
      <c r="D1109" s="379" t="s">
        <v>1101</v>
      </c>
      <c r="E1109" s="439">
        <v>0</v>
      </c>
      <c r="F1109" s="408">
        <v>0</v>
      </c>
      <c r="G1109" s="408">
        <v>0</v>
      </c>
      <c r="H1109" s="408">
        <v>0</v>
      </c>
      <c r="I1109" s="408">
        <v>0</v>
      </c>
      <c r="J1109" s="408">
        <v>0</v>
      </c>
      <c r="K1109" s="408">
        <v>0</v>
      </c>
      <c r="L1109" s="408">
        <v>0</v>
      </c>
      <c r="M1109" s="408">
        <v>0</v>
      </c>
      <c r="N1109" s="408">
        <v>0</v>
      </c>
      <c r="O1109" s="408">
        <v>0</v>
      </c>
      <c r="P1109" s="408">
        <v>0</v>
      </c>
      <c r="Q1109" s="408">
        <v>0</v>
      </c>
      <c r="R1109" s="408">
        <v>0</v>
      </c>
      <c r="S1109" s="408">
        <v>0</v>
      </c>
      <c r="T1109" s="408">
        <v>0</v>
      </c>
      <c r="U1109" s="408">
        <v>0</v>
      </c>
      <c r="V1109" s="408">
        <v>0</v>
      </c>
      <c r="W1109" s="408">
        <v>0</v>
      </c>
      <c r="X1109" s="408">
        <v>0</v>
      </c>
      <c r="Y1109" s="408">
        <v>0</v>
      </c>
      <c r="Z1109" s="408">
        <v>0</v>
      </c>
      <c r="AA1109" s="408">
        <v>0</v>
      </c>
      <c r="AB1109" s="440">
        <v>0</v>
      </c>
      <c r="AC1109" s="441">
        <v>0</v>
      </c>
    </row>
    <row r="1110" spans="3:29" ht="10.35" customHeight="1" x14ac:dyDescent="0.25">
      <c r="C1110" s="438" t="s">
        <v>2812</v>
      </c>
      <c r="D1110" s="379" t="s">
        <v>1102</v>
      </c>
      <c r="E1110" s="439">
        <v>0</v>
      </c>
      <c r="F1110" s="408">
        <v>0</v>
      </c>
      <c r="G1110" s="408">
        <v>0</v>
      </c>
      <c r="H1110" s="408">
        <v>0</v>
      </c>
      <c r="I1110" s="408">
        <v>0</v>
      </c>
      <c r="J1110" s="408">
        <v>0</v>
      </c>
      <c r="K1110" s="408">
        <v>0</v>
      </c>
      <c r="L1110" s="408">
        <v>0</v>
      </c>
      <c r="M1110" s="408">
        <v>0</v>
      </c>
      <c r="N1110" s="408">
        <v>0</v>
      </c>
      <c r="O1110" s="408">
        <v>0</v>
      </c>
      <c r="P1110" s="408">
        <v>0</v>
      </c>
      <c r="Q1110" s="408">
        <v>0</v>
      </c>
      <c r="R1110" s="408">
        <v>0</v>
      </c>
      <c r="S1110" s="408">
        <v>0</v>
      </c>
      <c r="T1110" s="408">
        <v>0</v>
      </c>
      <c r="U1110" s="408">
        <v>0</v>
      </c>
      <c r="V1110" s="408">
        <v>0</v>
      </c>
      <c r="W1110" s="408">
        <v>0</v>
      </c>
      <c r="X1110" s="408">
        <v>0</v>
      </c>
      <c r="Y1110" s="408">
        <v>0</v>
      </c>
      <c r="Z1110" s="408">
        <v>0</v>
      </c>
      <c r="AA1110" s="408">
        <v>0</v>
      </c>
      <c r="AB1110" s="440">
        <v>0</v>
      </c>
      <c r="AC1110" s="441">
        <v>0</v>
      </c>
    </row>
    <row r="1111" spans="3:29" ht="10.35" customHeight="1" x14ac:dyDescent="0.25">
      <c r="C1111" s="438" t="s">
        <v>2813</v>
      </c>
      <c r="D1111" s="379" t="s">
        <v>1103</v>
      </c>
      <c r="E1111" s="439">
        <v>0</v>
      </c>
      <c r="F1111" s="408">
        <v>0</v>
      </c>
      <c r="G1111" s="408">
        <v>0</v>
      </c>
      <c r="H1111" s="408">
        <v>0</v>
      </c>
      <c r="I1111" s="408">
        <v>0</v>
      </c>
      <c r="J1111" s="408">
        <v>0</v>
      </c>
      <c r="K1111" s="408">
        <v>0</v>
      </c>
      <c r="L1111" s="408">
        <v>0</v>
      </c>
      <c r="M1111" s="408">
        <v>0</v>
      </c>
      <c r="N1111" s="408">
        <v>0</v>
      </c>
      <c r="O1111" s="408">
        <v>0</v>
      </c>
      <c r="P1111" s="408">
        <v>0</v>
      </c>
      <c r="Q1111" s="408">
        <v>0</v>
      </c>
      <c r="R1111" s="408">
        <v>0</v>
      </c>
      <c r="S1111" s="408">
        <v>0</v>
      </c>
      <c r="T1111" s="408">
        <v>0</v>
      </c>
      <c r="U1111" s="408">
        <v>0</v>
      </c>
      <c r="V1111" s="408">
        <v>0</v>
      </c>
      <c r="W1111" s="408">
        <v>0</v>
      </c>
      <c r="X1111" s="408">
        <v>0</v>
      </c>
      <c r="Y1111" s="408">
        <v>0</v>
      </c>
      <c r="Z1111" s="408">
        <v>0</v>
      </c>
      <c r="AA1111" s="408">
        <v>0</v>
      </c>
      <c r="AB1111" s="440">
        <v>0</v>
      </c>
      <c r="AC1111" s="441">
        <v>0</v>
      </c>
    </row>
    <row r="1112" spans="3:29" ht="10.35" customHeight="1" x14ac:dyDescent="0.25">
      <c r="C1112" s="438" t="s">
        <v>2814</v>
      </c>
      <c r="D1112" s="379" t="s">
        <v>1104</v>
      </c>
      <c r="E1112" s="439">
        <v>0</v>
      </c>
      <c r="F1112" s="408">
        <v>0</v>
      </c>
      <c r="G1112" s="408">
        <v>0</v>
      </c>
      <c r="H1112" s="408">
        <v>0</v>
      </c>
      <c r="I1112" s="408">
        <v>0</v>
      </c>
      <c r="J1112" s="408">
        <v>0</v>
      </c>
      <c r="K1112" s="408">
        <v>0</v>
      </c>
      <c r="L1112" s="408">
        <v>0</v>
      </c>
      <c r="M1112" s="408">
        <v>0</v>
      </c>
      <c r="N1112" s="408">
        <v>0</v>
      </c>
      <c r="O1112" s="408">
        <v>0</v>
      </c>
      <c r="P1112" s="408">
        <v>0</v>
      </c>
      <c r="Q1112" s="408">
        <v>0</v>
      </c>
      <c r="R1112" s="408">
        <v>0</v>
      </c>
      <c r="S1112" s="408">
        <v>0</v>
      </c>
      <c r="T1112" s="408">
        <v>0</v>
      </c>
      <c r="U1112" s="408">
        <v>0</v>
      </c>
      <c r="V1112" s="408">
        <v>0</v>
      </c>
      <c r="W1112" s="408">
        <v>0</v>
      </c>
      <c r="X1112" s="408">
        <v>0</v>
      </c>
      <c r="Y1112" s="408">
        <v>0</v>
      </c>
      <c r="Z1112" s="408">
        <v>0</v>
      </c>
      <c r="AA1112" s="408">
        <v>0</v>
      </c>
      <c r="AB1112" s="440">
        <v>0</v>
      </c>
      <c r="AC1112" s="441">
        <v>0</v>
      </c>
    </row>
    <row r="1113" spans="3:29" ht="10.35" customHeight="1" x14ac:dyDescent="0.25">
      <c r="C1113" s="438" t="s">
        <v>2815</v>
      </c>
      <c r="D1113" s="379" t="s">
        <v>1105</v>
      </c>
      <c r="E1113" s="439">
        <v>0</v>
      </c>
      <c r="F1113" s="408">
        <v>0</v>
      </c>
      <c r="G1113" s="408">
        <v>0</v>
      </c>
      <c r="H1113" s="408">
        <v>0</v>
      </c>
      <c r="I1113" s="408">
        <v>0</v>
      </c>
      <c r="J1113" s="408">
        <v>0</v>
      </c>
      <c r="K1113" s="408">
        <v>0</v>
      </c>
      <c r="L1113" s="408">
        <v>0</v>
      </c>
      <c r="M1113" s="408">
        <v>0</v>
      </c>
      <c r="N1113" s="408">
        <v>0</v>
      </c>
      <c r="O1113" s="408">
        <v>0</v>
      </c>
      <c r="P1113" s="408">
        <v>0</v>
      </c>
      <c r="Q1113" s="408">
        <v>0</v>
      </c>
      <c r="R1113" s="408">
        <v>0</v>
      </c>
      <c r="S1113" s="408">
        <v>0</v>
      </c>
      <c r="T1113" s="408">
        <v>0</v>
      </c>
      <c r="U1113" s="408">
        <v>0</v>
      </c>
      <c r="V1113" s="408">
        <v>0</v>
      </c>
      <c r="W1113" s="408">
        <v>0</v>
      </c>
      <c r="X1113" s="408">
        <v>0</v>
      </c>
      <c r="Y1113" s="408">
        <v>0</v>
      </c>
      <c r="Z1113" s="408">
        <v>0</v>
      </c>
      <c r="AA1113" s="408">
        <v>0</v>
      </c>
      <c r="AB1113" s="440">
        <v>0</v>
      </c>
      <c r="AC1113" s="441">
        <v>0</v>
      </c>
    </row>
    <row r="1114" spans="3:29" ht="10.35" customHeight="1" x14ac:dyDescent="0.25">
      <c r="C1114" s="438" t="s">
        <v>2816</v>
      </c>
      <c r="D1114" s="379" t="s">
        <v>1106</v>
      </c>
      <c r="E1114" s="439">
        <v>0</v>
      </c>
      <c r="F1114" s="408">
        <v>0</v>
      </c>
      <c r="G1114" s="408">
        <v>0</v>
      </c>
      <c r="H1114" s="408">
        <v>0</v>
      </c>
      <c r="I1114" s="408">
        <v>0</v>
      </c>
      <c r="J1114" s="408">
        <v>0</v>
      </c>
      <c r="K1114" s="408">
        <v>0</v>
      </c>
      <c r="L1114" s="408">
        <v>0</v>
      </c>
      <c r="M1114" s="408">
        <v>0</v>
      </c>
      <c r="N1114" s="408">
        <v>0</v>
      </c>
      <c r="O1114" s="408">
        <v>0</v>
      </c>
      <c r="P1114" s="408">
        <v>0</v>
      </c>
      <c r="Q1114" s="408">
        <v>0</v>
      </c>
      <c r="R1114" s="408">
        <v>0</v>
      </c>
      <c r="S1114" s="408">
        <v>0</v>
      </c>
      <c r="T1114" s="408">
        <v>0</v>
      </c>
      <c r="U1114" s="408">
        <v>0</v>
      </c>
      <c r="V1114" s="408">
        <v>0</v>
      </c>
      <c r="W1114" s="408">
        <v>0</v>
      </c>
      <c r="X1114" s="408">
        <v>0</v>
      </c>
      <c r="Y1114" s="408">
        <v>0</v>
      </c>
      <c r="Z1114" s="408">
        <v>0</v>
      </c>
      <c r="AA1114" s="408">
        <v>0</v>
      </c>
      <c r="AB1114" s="440">
        <v>0</v>
      </c>
      <c r="AC1114" s="441">
        <v>0</v>
      </c>
    </row>
    <row r="1115" spans="3:29" ht="10.35" customHeight="1" x14ac:dyDescent="0.25">
      <c r="C1115" s="438" t="s">
        <v>2817</v>
      </c>
      <c r="D1115" s="379" t="s">
        <v>1107</v>
      </c>
      <c r="E1115" s="439">
        <v>0</v>
      </c>
      <c r="F1115" s="408">
        <v>0</v>
      </c>
      <c r="G1115" s="408">
        <v>0</v>
      </c>
      <c r="H1115" s="408">
        <v>0</v>
      </c>
      <c r="I1115" s="408">
        <v>0</v>
      </c>
      <c r="J1115" s="408">
        <v>0</v>
      </c>
      <c r="K1115" s="408">
        <v>0</v>
      </c>
      <c r="L1115" s="408">
        <v>0</v>
      </c>
      <c r="M1115" s="408">
        <v>0</v>
      </c>
      <c r="N1115" s="408">
        <v>0</v>
      </c>
      <c r="O1115" s="408">
        <v>0</v>
      </c>
      <c r="P1115" s="408">
        <v>0</v>
      </c>
      <c r="Q1115" s="408">
        <v>0</v>
      </c>
      <c r="R1115" s="408">
        <v>0</v>
      </c>
      <c r="S1115" s="408">
        <v>0</v>
      </c>
      <c r="T1115" s="408">
        <v>0</v>
      </c>
      <c r="U1115" s="408">
        <v>0</v>
      </c>
      <c r="V1115" s="408">
        <v>0</v>
      </c>
      <c r="W1115" s="408">
        <v>0</v>
      </c>
      <c r="X1115" s="408">
        <v>0</v>
      </c>
      <c r="Y1115" s="408">
        <v>0</v>
      </c>
      <c r="Z1115" s="408">
        <v>0</v>
      </c>
      <c r="AA1115" s="408">
        <v>0</v>
      </c>
      <c r="AB1115" s="440">
        <v>0</v>
      </c>
      <c r="AC1115" s="441">
        <v>0</v>
      </c>
    </row>
    <row r="1116" spans="3:29" ht="10.35" customHeight="1" x14ac:dyDescent="0.25">
      <c r="C1116" s="438" t="s">
        <v>2818</v>
      </c>
      <c r="D1116" s="379" t="s">
        <v>1108</v>
      </c>
      <c r="E1116" s="439">
        <v>0</v>
      </c>
      <c r="F1116" s="408">
        <v>0</v>
      </c>
      <c r="G1116" s="408">
        <v>0</v>
      </c>
      <c r="H1116" s="408">
        <v>0</v>
      </c>
      <c r="I1116" s="408">
        <v>0</v>
      </c>
      <c r="J1116" s="408">
        <v>0</v>
      </c>
      <c r="K1116" s="408">
        <v>0</v>
      </c>
      <c r="L1116" s="408">
        <v>0</v>
      </c>
      <c r="M1116" s="408">
        <v>0</v>
      </c>
      <c r="N1116" s="408">
        <v>0</v>
      </c>
      <c r="O1116" s="408">
        <v>0</v>
      </c>
      <c r="P1116" s="408">
        <v>0</v>
      </c>
      <c r="Q1116" s="408">
        <v>0</v>
      </c>
      <c r="R1116" s="408">
        <v>0</v>
      </c>
      <c r="S1116" s="408">
        <v>0</v>
      </c>
      <c r="T1116" s="408">
        <v>0</v>
      </c>
      <c r="U1116" s="408">
        <v>0</v>
      </c>
      <c r="V1116" s="408">
        <v>0</v>
      </c>
      <c r="W1116" s="408">
        <v>0</v>
      </c>
      <c r="X1116" s="408">
        <v>0</v>
      </c>
      <c r="Y1116" s="408">
        <v>0</v>
      </c>
      <c r="Z1116" s="408">
        <v>0</v>
      </c>
      <c r="AA1116" s="408">
        <v>0</v>
      </c>
      <c r="AB1116" s="440">
        <v>0</v>
      </c>
      <c r="AC1116" s="441">
        <v>0</v>
      </c>
    </row>
    <row r="1117" spans="3:29" ht="10.35" customHeight="1" x14ac:dyDescent="0.25">
      <c r="C1117" s="438" t="s">
        <v>2819</v>
      </c>
      <c r="D1117" s="379" t="s">
        <v>1109</v>
      </c>
      <c r="E1117" s="439">
        <v>0</v>
      </c>
      <c r="F1117" s="408">
        <v>0</v>
      </c>
      <c r="G1117" s="408">
        <v>0</v>
      </c>
      <c r="H1117" s="408">
        <v>0</v>
      </c>
      <c r="I1117" s="408">
        <v>0</v>
      </c>
      <c r="J1117" s="408">
        <v>0</v>
      </c>
      <c r="K1117" s="408">
        <v>0</v>
      </c>
      <c r="L1117" s="408">
        <v>0</v>
      </c>
      <c r="M1117" s="408">
        <v>0</v>
      </c>
      <c r="N1117" s="408">
        <v>0</v>
      </c>
      <c r="O1117" s="408">
        <v>0</v>
      </c>
      <c r="P1117" s="408">
        <v>0</v>
      </c>
      <c r="Q1117" s="408">
        <v>0</v>
      </c>
      <c r="R1117" s="408">
        <v>0</v>
      </c>
      <c r="S1117" s="408">
        <v>0</v>
      </c>
      <c r="T1117" s="408">
        <v>0</v>
      </c>
      <c r="U1117" s="408">
        <v>0</v>
      </c>
      <c r="V1117" s="408">
        <v>0</v>
      </c>
      <c r="W1117" s="408">
        <v>0</v>
      </c>
      <c r="X1117" s="408">
        <v>0</v>
      </c>
      <c r="Y1117" s="408">
        <v>0</v>
      </c>
      <c r="Z1117" s="408">
        <v>0</v>
      </c>
      <c r="AA1117" s="408">
        <v>0</v>
      </c>
      <c r="AB1117" s="440">
        <v>0</v>
      </c>
      <c r="AC1117" s="441">
        <v>0</v>
      </c>
    </row>
    <row r="1118" spans="3:29" ht="10.35" customHeight="1" x14ac:dyDescent="0.25">
      <c r="C1118" s="438" t="s">
        <v>2820</v>
      </c>
      <c r="D1118" s="379" t="s">
        <v>1110</v>
      </c>
      <c r="E1118" s="439">
        <v>0</v>
      </c>
      <c r="F1118" s="408">
        <v>0</v>
      </c>
      <c r="G1118" s="408">
        <v>0</v>
      </c>
      <c r="H1118" s="408">
        <v>0</v>
      </c>
      <c r="I1118" s="408">
        <v>0</v>
      </c>
      <c r="J1118" s="408">
        <v>0</v>
      </c>
      <c r="K1118" s="408">
        <v>0</v>
      </c>
      <c r="L1118" s="408">
        <v>0</v>
      </c>
      <c r="M1118" s="408">
        <v>0</v>
      </c>
      <c r="N1118" s="408">
        <v>0</v>
      </c>
      <c r="O1118" s="408">
        <v>0</v>
      </c>
      <c r="P1118" s="408">
        <v>0</v>
      </c>
      <c r="Q1118" s="408">
        <v>0</v>
      </c>
      <c r="R1118" s="408">
        <v>0</v>
      </c>
      <c r="S1118" s="408">
        <v>0</v>
      </c>
      <c r="T1118" s="408">
        <v>0</v>
      </c>
      <c r="U1118" s="408">
        <v>0</v>
      </c>
      <c r="V1118" s="408">
        <v>0</v>
      </c>
      <c r="W1118" s="408">
        <v>0</v>
      </c>
      <c r="X1118" s="408">
        <v>0</v>
      </c>
      <c r="Y1118" s="408">
        <v>0</v>
      </c>
      <c r="Z1118" s="408">
        <v>0</v>
      </c>
      <c r="AA1118" s="408">
        <v>0</v>
      </c>
      <c r="AB1118" s="440">
        <v>0</v>
      </c>
      <c r="AC1118" s="441">
        <v>0</v>
      </c>
    </row>
    <row r="1119" spans="3:29" ht="10.35" customHeight="1" x14ac:dyDescent="0.25">
      <c r="C1119" s="438" t="s">
        <v>2821</v>
      </c>
      <c r="D1119" s="379" t="s">
        <v>1111</v>
      </c>
      <c r="E1119" s="439">
        <v>0</v>
      </c>
      <c r="F1119" s="408">
        <v>0</v>
      </c>
      <c r="G1119" s="408">
        <v>0</v>
      </c>
      <c r="H1119" s="408">
        <v>0</v>
      </c>
      <c r="I1119" s="408">
        <v>0</v>
      </c>
      <c r="J1119" s="408">
        <v>0</v>
      </c>
      <c r="K1119" s="408">
        <v>0</v>
      </c>
      <c r="L1119" s="408">
        <v>0</v>
      </c>
      <c r="M1119" s="408">
        <v>0</v>
      </c>
      <c r="N1119" s="408">
        <v>0</v>
      </c>
      <c r="O1119" s="408">
        <v>0</v>
      </c>
      <c r="P1119" s="408">
        <v>0</v>
      </c>
      <c r="Q1119" s="408">
        <v>0</v>
      </c>
      <c r="R1119" s="408">
        <v>0</v>
      </c>
      <c r="S1119" s="408">
        <v>0</v>
      </c>
      <c r="T1119" s="408">
        <v>0</v>
      </c>
      <c r="U1119" s="408">
        <v>0</v>
      </c>
      <c r="V1119" s="408">
        <v>0</v>
      </c>
      <c r="W1119" s="408">
        <v>0</v>
      </c>
      <c r="X1119" s="408">
        <v>0</v>
      </c>
      <c r="Y1119" s="408">
        <v>0</v>
      </c>
      <c r="Z1119" s="408">
        <v>0</v>
      </c>
      <c r="AA1119" s="408">
        <v>0</v>
      </c>
      <c r="AB1119" s="440">
        <v>0</v>
      </c>
      <c r="AC1119" s="441">
        <v>0</v>
      </c>
    </row>
    <row r="1120" spans="3:29" ht="10.35" customHeight="1" x14ac:dyDescent="0.25">
      <c r="C1120" s="438" t="s">
        <v>2822</v>
      </c>
      <c r="D1120" s="379" t="s">
        <v>1112</v>
      </c>
      <c r="E1120" s="439">
        <v>0</v>
      </c>
      <c r="F1120" s="408">
        <v>0</v>
      </c>
      <c r="G1120" s="408">
        <v>0</v>
      </c>
      <c r="H1120" s="408">
        <v>0</v>
      </c>
      <c r="I1120" s="408">
        <v>0</v>
      </c>
      <c r="J1120" s="408">
        <v>0</v>
      </c>
      <c r="K1120" s="408">
        <v>0</v>
      </c>
      <c r="L1120" s="408">
        <v>0</v>
      </c>
      <c r="M1120" s="408">
        <v>0</v>
      </c>
      <c r="N1120" s="408">
        <v>0</v>
      </c>
      <c r="O1120" s="408">
        <v>0</v>
      </c>
      <c r="P1120" s="408">
        <v>0</v>
      </c>
      <c r="Q1120" s="408">
        <v>0</v>
      </c>
      <c r="R1120" s="408">
        <v>0</v>
      </c>
      <c r="S1120" s="408">
        <v>0</v>
      </c>
      <c r="T1120" s="408">
        <v>0</v>
      </c>
      <c r="U1120" s="408">
        <v>0</v>
      </c>
      <c r="V1120" s="408">
        <v>0</v>
      </c>
      <c r="W1120" s="408">
        <v>0</v>
      </c>
      <c r="X1120" s="408">
        <v>0</v>
      </c>
      <c r="Y1120" s="408">
        <v>0</v>
      </c>
      <c r="Z1120" s="408">
        <v>0</v>
      </c>
      <c r="AA1120" s="408">
        <v>0</v>
      </c>
      <c r="AB1120" s="440">
        <v>0</v>
      </c>
      <c r="AC1120" s="441">
        <v>0</v>
      </c>
    </row>
    <row r="1121" spans="3:29" ht="10.35" customHeight="1" x14ac:dyDescent="0.25">
      <c r="C1121" s="438" t="s">
        <v>2823</v>
      </c>
      <c r="D1121" s="379" t="s">
        <v>1113</v>
      </c>
      <c r="E1121" s="439">
        <v>0</v>
      </c>
      <c r="F1121" s="408">
        <v>0</v>
      </c>
      <c r="G1121" s="408">
        <v>0</v>
      </c>
      <c r="H1121" s="408">
        <v>0</v>
      </c>
      <c r="I1121" s="408">
        <v>0</v>
      </c>
      <c r="J1121" s="408">
        <v>0</v>
      </c>
      <c r="K1121" s="408">
        <v>0</v>
      </c>
      <c r="L1121" s="408">
        <v>0</v>
      </c>
      <c r="M1121" s="408">
        <v>0</v>
      </c>
      <c r="N1121" s="408">
        <v>0</v>
      </c>
      <c r="O1121" s="408">
        <v>0</v>
      </c>
      <c r="P1121" s="408">
        <v>0</v>
      </c>
      <c r="Q1121" s="408">
        <v>0</v>
      </c>
      <c r="R1121" s="408">
        <v>0</v>
      </c>
      <c r="S1121" s="408">
        <v>0</v>
      </c>
      <c r="T1121" s="408">
        <v>0</v>
      </c>
      <c r="U1121" s="408">
        <v>0</v>
      </c>
      <c r="V1121" s="408">
        <v>0</v>
      </c>
      <c r="W1121" s="408">
        <v>0</v>
      </c>
      <c r="X1121" s="408">
        <v>0</v>
      </c>
      <c r="Y1121" s="408">
        <v>0</v>
      </c>
      <c r="Z1121" s="408">
        <v>0</v>
      </c>
      <c r="AA1121" s="408">
        <v>0</v>
      </c>
      <c r="AB1121" s="440">
        <v>0</v>
      </c>
      <c r="AC1121" s="441">
        <v>0</v>
      </c>
    </row>
    <row r="1122" spans="3:29" ht="10.35" customHeight="1" x14ac:dyDescent="0.25">
      <c r="C1122" s="438" t="s">
        <v>2824</v>
      </c>
      <c r="D1122" s="379" t="s">
        <v>1114</v>
      </c>
      <c r="E1122" s="439">
        <v>0</v>
      </c>
      <c r="F1122" s="408">
        <v>0</v>
      </c>
      <c r="G1122" s="408">
        <v>0</v>
      </c>
      <c r="H1122" s="408">
        <v>0</v>
      </c>
      <c r="I1122" s="408">
        <v>0</v>
      </c>
      <c r="J1122" s="408">
        <v>0</v>
      </c>
      <c r="K1122" s="408">
        <v>0</v>
      </c>
      <c r="L1122" s="408">
        <v>0</v>
      </c>
      <c r="M1122" s="408">
        <v>0</v>
      </c>
      <c r="N1122" s="408">
        <v>0</v>
      </c>
      <c r="O1122" s="408">
        <v>0</v>
      </c>
      <c r="P1122" s="408">
        <v>0</v>
      </c>
      <c r="Q1122" s="408">
        <v>0</v>
      </c>
      <c r="R1122" s="408">
        <v>0</v>
      </c>
      <c r="S1122" s="408">
        <v>0</v>
      </c>
      <c r="T1122" s="408">
        <v>0</v>
      </c>
      <c r="U1122" s="408">
        <v>0</v>
      </c>
      <c r="V1122" s="408">
        <v>0</v>
      </c>
      <c r="W1122" s="408">
        <v>0</v>
      </c>
      <c r="X1122" s="408">
        <v>0</v>
      </c>
      <c r="Y1122" s="408">
        <v>0</v>
      </c>
      <c r="Z1122" s="408">
        <v>0</v>
      </c>
      <c r="AA1122" s="408">
        <v>0</v>
      </c>
      <c r="AB1122" s="440">
        <v>0</v>
      </c>
      <c r="AC1122" s="441">
        <v>0</v>
      </c>
    </row>
    <row r="1123" spans="3:29" ht="10.35" customHeight="1" x14ac:dyDescent="0.25">
      <c r="C1123" s="438" t="s">
        <v>2825</v>
      </c>
      <c r="D1123" s="379" t="s">
        <v>1115</v>
      </c>
      <c r="E1123" s="439">
        <v>0</v>
      </c>
      <c r="F1123" s="408">
        <v>0</v>
      </c>
      <c r="G1123" s="408">
        <v>0</v>
      </c>
      <c r="H1123" s="408">
        <v>0</v>
      </c>
      <c r="I1123" s="408">
        <v>0</v>
      </c>
      <c r="J1123" s="408">
        <v>0</v>
      </c>
      <c r="K1123" s="408">
        <v>0</v>
      </c>
      <c r="L1123" s="408">
        <v>0</v>
      </c>
      <c r="M1123" s="408">
        <v>0</v>
      </c>
      <c r="N1123" s="408">
        <v>0</v>
      </c>
      <c r="O1123" s="408">
        <v>0</v>
      </c>
      <c r="P1123" s="408">
        <v>0</v>
      </c>
      <c r="Q1123" s="408">
        <v>0</v>
      </c>
      <c r="R1123" s="408">
        <v>0</v>
      </c>
      <c r="S1123" s="408">
        <v>0</v>
      </c>
      <c r="T1123" s="408">
        <v>0</v>
      </c>
      <c r="U1123" s="408">
        <v>0</v>
      </c>
      <c r="V1123" s="408">
        <v>0</v>
      </c>
      <c r="W1123" s="408">
        <v>0</v>
      </c>
      <c r="X1123" s="408">
        <v>0</v>
      </c>
      <c r="Y1123" s="408">
        <v>0</v>
      </c>
      <c r="Z1123" s="408">
        <v>0</v>
      </c>
      <c r="AA1123" s="408">
        <v>0</v>
      </c>
      <c r="AB1123" s="440">
        <v>0</v>
      </c>
      <c r="AC1123" s="441">
        <v>0</v>
      </c>
    </row>
    <row r="1124" spans="3:29" ht="10.35" customHeight="1" x14ac:dyDescent="0.25">
      <c r="C1124" s="438" t="s">
        <v>2826</v>
      </c>
      <c r="D1124" s="379" t="s">
        <v>1116</v>
      </c>
      <c r="E1124" s="439">
        <v>0</v>
      </c>
      <c r="F1124" s="408">
        <v>0</v>
      </c>
      <c r="G1124" s="408">
        <v>0</v>
      </c>
      <c r="H1124" s="408">
        <v>0</v>
      </c>
      <c r="I1124" s="408">
        <v>0</v>
      </c>
      <c r="J1124" s="408">
        <v>0</v>
      </c>
      <c r="K1124" s="408">
        <v>0</v>
      </c>
      <c r="L1124" s="408">
        <v>0</v>
      </c>
      <c r="M1124" s="408">
        <v>0</v>
      </c>
      <c r="N1124" s="408">
        <v>0</v>
      </c>
      <c r="O1124" s="408">
        <v>0</v>
      </c>
      <c r="P1124" s="408">
        <v>0</v>
      </c>
      <c r="Q1124" s="408">
        <v>0</v>
      </c>
      <c r="R1124" s="408">
        <v>0</v>
      </c>
      <c r="S1124" s="408">
        <v>0</v>
      </c>
      <c r="T1124" s="408">
        <v>0</v>
      </c>
      <c r="U1124" s="408">
        <v>0</v>
      </c>
      <c r="V1124" s="408">
        <v>0</v>
      </c>
      <c r="W1124" s="408">
        <v>0</v>
      </c>
      <c r="X1124" s="408">
        <v>0</v>
      </c>
      <c r="Y1124" s="408">
        <v>0</v>
      </c>
      <c r="Z1124" s="408">
        <v>0</v>
      </c>
      <c r="AA1124" s="408">
        <v>0</v>
      </c>
      <c r="AB1124" s="440">
        <v>0</v>
      </c>
      <c r="AC1124" s="441">
        <v>0</v>
      </c>
    </row>
    <row r="1125" spans="3:29" ht="10.35" customHeight="1" x14ac:dyDescent="0.25">
      <c r="C1125" s="438" t="s">
        <v>2827</v>
      </c>
      <c r="D1125" s="379" t="s">
        <v>1117</v>
      </c>
      <c r="E1125" s="439">
        <v>0</v>
      </c>
      <c r="F1125" s="408">
        <v>0</v>
      </c>
      <c r="G1125" s="408">
        <v>0</v>
      </c>
      <c r="H1125" s="408">
        <v>0</v>
      </c>
      <c r="I1125" s="408">
        <v>0</v>
      </c>
      <c r="J1125" s="408">
        <v>0</v>
      </c>
      <c r="K1125" s="408">
        <v>0</v>
      </c>
      <c r="L1125" s="408">
        <v>0</v>
      </c>
      <c r="M1125" s="408">
        <v>0</v>
      </c>
      <c r="N1125" s="408">
        <v>0</v>
      </c>
      <c r="O1125" s="408">
        <v>0</v>
      </c>
      <c r="P1125" s="408">
        <v>0</v>
      </c>
      <c r="Q1125" s="408">
        <v>0</v>
      </c>
      <c r="R1125" s="408">
        <v>0</v>
      </c>
      <c r="S1125" s="408">
        <v>0</v>
      </c>
      <c r="T1125" s="408">
        <v>0</v>
      </c>
      <c r="U1125" s="408">
        <v>0</v>
      </c>
      <c r="V1125" s="408">
        <v>0</v>
      </c>
      <c r="W1125" s="408">
        <v>0</v>
      </c>
      <c r="X1125" s="408">
        <v>0</v>
      </c>
      <c r="Y1125" s="408">
        <v>0</v>
      </c>
      <c r="Z1125" s="408">
        <v>0</v>
      </c>
      <c r="AA1125" s="408">
        <v>0</v>
      </c>
      <c r="AB1125" s="440">
        <v>0</v>
      </c>
      <c r="AC1125" s="441">
        <v>0</v>
      </c>
    </row>
    <row r="1126" spans="3:29" ht="10.35" customHeight="1" x14ac:dyDescent="0.25">
      <c r="C1126" s="438" t="s">
        <v>2828</v>
      </c>
      <c r="D1126" s="379" t="s">
        <v>1118</v>
      </c>
      <c r="E1126" s="439">
        <v>0</v>
      </c>
      <c r="F1126" s="408">
        <v>0</v>
      </c>
      <c r="G1126" s="408">
        <v>0</v>
      </c>
      <c r="H1126" s="408">
        <v>0</v>
      </c>
      <c r="I1126" s="408">
        <v>0</v>
      </c>
      <c r="J1126" s="408">
        <v>0</v>
      </c>
      <c r="K1126" s="408">
        <v>0</v>
      </c>
      <c r="L1126" s="408">
        <v>0</v>
      </c>
      <c r="M1126" s="408">
        <v>0</v>
      </c>
      <c r="N1126" s="408">
        <v>0</v>
      </c>
      <c r="O1126" s="408">
        <v>0</v>
      </c>
      <c r="P1126" s="408">
        <v>0</v>
      </c>
      <c r="Q1126" s="408">
        <v>0</v>
      </c>
      <c r="R1126" s="408">
        <v>0</v>
      </c>
      <c r="S1126" s="408">
        <v>0</v>
      </c>
      <c r="T1126" s="408">
        <v>0</v>
      </c>
      <c r="U1126" s="408">
        <v>0</v>
      </c>
      <c r="V1126" s="408">
        <v>0</v>
      </c>
      <c r="W1126" s="408">
        <v>0</v>
      </c>
      <c r="X1126" s="408">
        <v>0</v>
      </c>
      <c r="Y1126" s="408">
        <v>0</v>
      </c>
      <c r="Z1126" s="408">
        <v>0</v>
      </c>
      <c r="AA1126" s="408">
        <v>0</v>
      </c>
      <c r="AB1126" s="440">
        <v>0</v>
      </c>
      <c r="AC1126" s="441">
        <v>0</v>
      </c>
    </row>
    <row r="1127" spans="3:29" ht="10.35" customHeight="1" x14ac:dyDescent="0.25">
      <c r="C1127" s="438" t="s">
        <v>2829</v>
      </c>
      <c r="D1127" s="379" t="s">
        <v>1119</v>
      </c>
      <c r="E1127" s="439">
        <v>0</v>
      </c>
      <c r="F1127" s="408">
        <v>0</v>
      </c>
      <c r="G1127" s="408">
        <v>0</v>
      </c>
      <c r="H1127" s="408">
        <v>0</v>
      </c>
      <c r="I1127" s="408">
        <v>0</v>
      </c>
      <c r="J1127" s="408">
        <v>0</v>
      </c>
      <c r="K1127" s="408">
        <v>0</v>
      </c>
      <c r="L1127" s="408">
        <v>0</v>
      </c>
      <c r="M1127" s="408">
        <v>0</v>
      </c>
      <c r="N1127" s="408">
        <v>0</v>
      </c>
      <c r="O1127" s="408">
        <v>0</v>
      </c>
      <c r="P1127" s="408">
        <v>0</v>
      </c>
      <c r="Q1127" s="408">
        <v>0</v>
      </c>
      <c r="R1127" s="408">
        <v>0</v>
      </c>
      <c r="S1127" s="408">
        <v>0</v>
      </c>
      <c r="T1127" s="408">
        <v>0</v>
      </c>
      <c r="U1127" s="408">
        <v>0</v>
      </c>
      <c r="V1127" s="408">
        <v>0</v>
      </c>
      <c r="W1127" s="408">
        <v>0</v>
      </c>
      <c r="X1127" s="408">
        <v>0</v>
      </c>
      <c r="Y1127" s="408">
        <v>0</v>
      </c>
      <c r="Z1127" s="408">
        <v>0</v>
      </c>
      <c r="AA1127" s="408">
        <v>0</v>
      </c>
      <c r="AB1127" s="440">
        <v>0</v>
      </c>
      <c r="AC1127" s="441">
        <v>0</v>
      </c>
    </row>
    <row r="1128" spans="3:29" ht="10.35" customHeight="1" x14ac:dyDescent="0.25">
      <c r="C1128" s="438" t="s">
        <v>2830</v>
      </c>
      <c r="D1128" s="379" t="s">
        <v>1120</v>
      </c>
      <c r="E1128" s="439">
        <v>0</v>
      </c>
      <c r="F1128" s="408">
        <v>0</v>
      </c>
      <c r="G1128" s="408">
        <v>0</v>
      </c>
      <c r="H1128" s="408">
        <v>0</v>
      </c>
      <c r="I1128" s="408">
        <v>0</v>
      </c>
      <c r="J1128" s="408">
        <v>0</v>
      </c>
      <c r="K1128" s="408">
        <v>0</v>
      </c>
      <c r="L1128" s="408">
        <v>0</v>
      </c>
      <c r="M1128" s="408">
        <v>0</v>
      </c>
      <c r="N1128" s="408">
        <v>0</v>
      </c>
      <c r="O1128" s="408">
        <v>0</v>
      </c>
      <c r="P1128" s="408">
        <v>0</v>
      </c>
      <c r="Q1128" s="408">
        <v>0</v>
      </c>
      <c r="R1128" s="408">
        <v>0</v>
      </c>
      <c r="S1128" s="408">
        <v>0</v>
      </c>
      <c r="T1128" s="408">
        <v>0</v>
      </c>
      <c r="U1128" s="408">
        <v>0</v>
      </c>
      <c r="V1128" s="408">
        <v>0</v>
      </c>
      <c r="W1128" s="408">
        <v>0</v>
      </c>
      <c r="X1128" s="408">
        <v>0</v>
      </c>
      <c r="Y1128" s="408">
        <v>0</v>
      </c>
      <c r="Z1128" s="408">
        <v>0</v>
      </c>
      <c r="AA1128" s="408">
        <v>0</v>
      </c>
      <c r="AB1128" s="440">
        <v>0</v>
      </c>
      <c r="AC1128" s="441">
        <v>0</v>
      </c>
    </row>
    <row r="1129" spans="3:29" ht="10.35" customHeight="1" x14ac:dyDescent="0.25">
      <c r="C1129" s="438" t="s">
        <v>2831</v>
      </c>
      <c r="D1129" s="379" t="s">
        <v>1121</v>
      </c>
      <c r="E1129" s="439">
        <v>0</v>
      </c>
      <c r="F1129" s="408">
        <v>0</v>
      </c>
      <c r="G1129" s="408">
        <v>0</v>
      </c>
      <c r="H1129" s="408">
        <v>0</v>
      </c>
      <c r="I1129" s="408">
        <v>0</v>
      </c>
      <c r="J1129" s="408">
        <v>0</v>
      </c>
      <c r="K1129" s="408">
        <v>0</v>
      </c>
      <c r="L1129" s="408">
        <v>0</v>
      </c>
      <c r="M1129" s="408">
        <v>0</v>
      </c>
      <c r="N1129" s="408">
        <v>0</v>
      </c>
      <c r="O1129" s="408">
        <v>0</v>
      </c>
      <c r="P1129" s="408">
        <v>0</v>
      </c>
      <c r="Q1129" s="408">
        <v>0</v>
      </c>
      <c r="R1129" s="408">
        <v>0</v>
      </c>
      <c r="S1129" s="408">
        <v>0</v>
      </c>
      <c r="T1129" s="408">
        <v>0</v>
      </c>
      <c r="U1129" s="408">
        <v>0</v>
      </c>
      <c r="V1129" s="408">
        <v>0</v>
      </c>
      <c r="W1129" s="408">
        <v>0</v>
      </c>
      <c r="X1129" s="408">
        <v>0</v>
      </c>
      <c r="Y1129" s="408">
        <v>0</v>
      </c>
      <c r="Z1129" s="408">
        <v>0</v>
      </c>
      <c r="AA1129" s="408">
        <v>0</v>
      </c>
      <c r="AB1129" s="440">
        <v>0</v>
      </c>
      <c r="AC1129" s="441">
        <v>0</v>
      </c>
    </row>
    <row r="1130" spans="3:29" ht="10.35" customHeight="1" x14ac:dyDescent="0.25">
      <c r="C1130" s="438" t="s">
        <v>2832</v>
      </c>
      <c r="D1130" s="379" t="s">
        <v>1122</v>
      </c>
      <c r="E1130" s="439">
        <v>0</v>
      </c>
      <c r="F1130" s="408">
        <v>0</v>
      </c>
      <c r="G1130" s="408">
        <v>0</v>
      </c>
      <c r="H1130" s="408">
        <v>0</v>
      </c>
      <c r="I1130" s="408">
        <v>0</v>
      </c>
      <c r="J1130" s="408">
        <v>0</v>
      </c>
      <c r="K1130" s="408">
        <v>0</v>
      </c>
      <c r="L1130" s="408">
        <v>0</v>
      </c>
      <c r="M1130" s="408">
        <v>0</v>
      </c>
      <c r="N1130" s="408">
        <v>0</v>
      </c>
      <c r="O1130" s="408">
        <v>0</v>
      </c>
      <c r="P1130" s="408">
        <v>0</v>
      </c>
      <c r="Q1130" s="408">
        <v>0</v>
      </c>
      <c r="R1130" s="408">
        <v>0</v>
      </c>
      <c r="S1130" s="408">
        <v>0</v>
      </c>
      <c r="T1130" s="408">
        <v>0</v>
      </c>
      <c r="U1130" s="408">
        <v>0</v>
      </c>
      <c r="V1130" s="408">
        <v>0</v>
      </c>
      <c r="W1130" s="408">
        <v>0</v>
      </c>
      <c r="X1130" s="408">
        <v>0</v>
      </c>
      <c r="Y1130" s="408">
        <v>0</v>
      </c>
      <c r="Z1130" s="408">
        <v>0</v>
      </c>
      <c r="AA1130" s="408">
        <v>0</v>
      </c>
      <c r="AB1130" s="440">
        <v>0</v>
      </c>
      <c r="AC1130" s="441">
        <v>0</v>
      </c>
    </row>
    <row r="1131" spans="3:29" ht="10.35" customHeight="1" x14ac:dyDescent="0.25">
      <c r="C1131" s="438" t="s">
        <v>2833</v>
      </c>
      <c r="D1131" s="379" t="s">
        <v>1123</v>
      </c>
      <c r="E1131" s="439">
        <v>0</v>
      </c>
      <c r="F1131" s="408">
        <v>0</v>
      </c>
      <c r="G1131" s="408">
        <v>0</v>
      </c>
      <c r="H1131" s="408">
        <v>0</v>
      </c>
      <c r="I1131" s="408">
        <v>0</v>
      </c>
      <c r="J1131" s="408">
        <v>0</v>
      </c>
      <c r="K1131" s="408">
        <v>0</v>
      </c>
      <c r="L1131" s="408">
        <v>0</v>
      </c>
      <c r="M1131" s="408">
        <v>0</v>
      </c>
      <c r="N1131" s="408">
        <v>0</v>
      </c>
      <c r="O1131" s="408">
        <v>0</v>
      </c>
      <c r="P1131" s="408">
        <v>0</v>
      </c>
      <c r="Q1131" s="408">
        <v>0</v>
      </c>
      <c r="R1131" s="408">
        <v>0</v>
      </c>
      <c r="S1131" s="408">
        <v>0</v>
      </c>
      <c r="T1131" s="408">
        <v>0</v>
      </c>
      <c r="U1131" s="408">
        <v>0</v>
      </c>
      <c r="V1131" s="408">
        <v>0</v>
      </c>
      <c r="W1131" s="408">
        <v>0</v>
      </c>
      <c r="X1131" s="408">
        <v>0</v>
      </c>
      <c r="Y1131" s="408">
        <v>0</v>
      </c>
      <c r="Z1131" s="408">
        <v>0</v>
      </c>
      <c r="AA1131" s="408">
        <v>0</v>
      </c>
      <c r="AB1131" s="440">
        <v>0</v>
      </c>
      <c r="AC1131" s="441">
        <v>0</v>
      </c>
    </row>
    <row r="1132" spans="3:29" ht="10.35" customHeight="1" x14ac:dyDescent="0.25">
      <c r="C1132" s="438" t="s">
        <v>2834</v>
      </c>
      <c r="D1132" s="379" t="s">
        <v>1124</v>
      </c>
      <c r="E1132" s="439">
        <v>0</v>
      </c>
      <c r="F1132" s="408">
        <v>0</v>
      </c>
      <c r="G1132" s="408">
        <v>0</v>
      </c>
      <c r="H1132" s="408">
        <v>0</v>
      </c>
      <c r="I1132" s="408">
        <v>0</v>
      </c>
      <c r="J1132" s="408">
        <v>0</v>
      </c>
      <c r="K1132" s="408">
        <v>0</v>
      </c>
      <c r="L1132" s="408">
        <v>0</v>
      </c>
      <c r="M1132" s="408">
        <v>0</v>
      </c>
      <c r="N1132" s="408">
        <v>0</v>
      </c>
      <c r="O1132" s="408">
        <v>0</v>
      </c>
      <c r="P1132" s="408">
        <v>0</v>
      </c>
      <c r="Q1132" s="408">
        <v>0</v>
      </c>
      <c r="R1132" s="408">
        <v>0</v>
      </c>
      <c r="S1132" s="408">
        <v>0</v>
      </c>
      <c r="T1132" s="408">
        <v>0</v>
      </c>
      <c r="U1132" s="408">
        <v>0</v>
      </c>
      <c r="V1132" s="408">
        <v>0</v>
      </c>
      <c r="W1132" s="408">
        <v>0</v>
      </c>
      <c r="X1132" s="408">
        <v>0</v>
      </c>
      <c r="Y1132" s="408">
        <v>0</v>
      </c>
      <c r="Z1132" s="408">
        <v>0</v>
      </c>
      <c r="AA1132" s="408">
        <v>0</v>
      </c>
      <c r="AB1132" s="440">
        <v>0</v>
      </c>
      <c r="AC1132" s="441">
        <v>0</v>
      </c>
    </row>
    <row r="1133" spans="3:29" ht="10.35" customHeight="1" x14ac:dyDescent="0.25">
      <c r="C1133" s="438" t="s">
        <v>2835</v>
      </c>
      <c r="D1133" s="379" t="s">
        <v>1125</v>
      </c>
      <c r="E1133" s="439">
        <v>0</v>
      </c>
      <c r="F1133" s="408">
        <v>0</v>
      </c>
      <c r="G1133" s="408">
        <v>0</v>
      </c>
      <c r="H1133" s="408">
        <v>0</v>
      </c>
      <c r="I1133" s="408">
        <v>0</v>
      </c>
      <c r="J1133" s="408">
        <v>0</v>
      </c>
      <c r="K1133" s="408">
        <v>0</v>
      </c>
      <c r="L1133" s="408">
        <v>0</v>
      </c>
      <c r="M1133" s="408">
        <v>0</v>
      </c>
      <c r="N1133" s="408">
        <v>0</v>
      </c>
      <c r="O1133" s="408">
        <v>0</v>
      </c>
      <c r="P1133" s="408">
        <v>0</v>
      </c>
      <c r="Q1133" s="408">
        <v>0</v>
      </c>
      <c r="R1133" s="408">
        <v>0</v>
      </c>
      <c r="S1133" s="408">
        <v>0</v>
      </c>
      <c r="T1133" s="408">
        <v>0</v>
      </c>
      <c r="U1133" s="408">
        <v>0</v>
      </c>
      <c r="V1133" s="408">
        <v>0</v>
      </c>
      <c r="W1133" s="408">
        <v>0</v>
      </c>
      <c r="X1133" s="408">
        <v>0</v>
      </c>
      <c r="Y1133" s="408">
        <v>0</v>
      </c>
      <c r="Z1133" s="408">
        <v>0</v>
      </c>
      <c r="AA1133" s="408">
        <v>0</v>
      </c>
      <c r="AB1133" s="440">
        <v>0</v>
      </c>
      <c r="AC1133" s="441">
        <v>0</v>
      </c>
    </row>
    <row r="1134" spans="3:29" ht="10.35" customHeight="1" x14ac:dyDescent="0.25">
      <c r="C1134" s="438" t="s">
        <v>2836</v>
      </c>
      <c r="D1134" s="379" t="s">
        <v>1126</v>
      </c>
      <c r="E1134" s="439">
        <v>0</v>
      </c>
      <c r="F1134" s="408">
        <v>0</v>
      </c>
      <c r="G1134" s="408">
        <v>0</v>
      </c>
      <c r="H1134" s="408">
        <v>0</v>
      </c>
      <c r="I1134" s="408">
        <v>0</v>
      </c>
      <c r="J1134" s="408">
        <v>0</v>
      </c>
      <c r="K1134" s="408">
        <v>0</v>
      </c>
      <c r="L1134" s="408">
        <v>0</v>
      </c>
      <c r="M1134" s="408">
        <v>0</v>
      </c>
      <c r="N1134" s="408">
        <v>0</v>
      </c>
      <c r="O1134" s="408">
        <v>0</v>
      </c>
      <c r="P1134" s="408">
        <v>0</v>
      </c>
      <c r="Q1134" s="408">
        <v>0</v>
      </c>
      <c r="R1134" s="408">
        <v>0</v>
      </c>
      <c r="S1134" s="408">
        <v>0</v>
      </c>
      <c r="T1134" s="408">
        <v>0</v>
      </c>
      <c r="U1134" s="408">
        <v>0</v>
      </c>
      <c r="V1134" s="408">
        <v>0</v>
      </c>
      <c r="W1134" s="408">
        <v>0</v>
      </c>
      <c r="X1134" s="408">
        <v>0</v>
      </c>
      <c r="Y1134" s="408">
        <v>0</v>
      </c>
      <c r="Z1134" s="408">
        <v>0</v>
      </c>
      <c r="AA1134" s="408">
        <v>0</v>
      </c>
      <c r="AB1134" s="440">
        <v>0</v>
      </c>
      <c r="AC1134" s="441">
        <v>0</v>
      </c>
    </row>
    <row r="1135" spans="3:29" ht="10.35" customHeight="1" x14ac:dyDescent="0.25">
      <c r="C1135" s="438" t="s">
        <v>2837</v>
      </c>
      <c r="D1135" s="379" t="s">
        <v>1127</v>
      </c>
      <c r="E1135" s="439">
        <v>0</v>
      </c>
      <c r="F1135" s="408">
        <v>0</v>
      </c>
      <c r="G1135" s="408">
        <v>0</v>
      </c>
      <c r="H1135" s="408">
        <v>0</v>
      </c>
      <c r="I1135" s="408">
        <v>0</v>
      </c>
      <c r="J1135" s="408">
        <v>0</v>
      </c>
      <c r="K1135" s="408">
        <v>0</v>
      </c>
      <c r="L1135" s="408">
        <v>0</v>
      </c>
      <c r="M1135" s="408">
        <v>0</v>
      </c>
      <c r="N1135" s="408">
        <v>0</v>
      </c>
      <c r="O1135" s="408">
        <v>0</v>
      </c>
      <c r="P1135" s="408">
        <v>0</v>
      </c>
      <c r="Q1135" s="408">
        <v>0</v>
      </c>
      <c r="R1135" s="408">
        <v>0</v>
      </c>
      <c r="S1135" s="408">
        <v>0</v>
      </c>
      <c r="T1135" s="408">
        <v>0</v>
      </c>
      <c r="U1135" s="408">
        <v>0</v>
      </c>
      <c r="V1135" s="408">
        <v>0</v>
      </c>
      <c r="W1135" s="408">
        <v>0</v>
      </c>
      <c r="X1135" s="408">
        <v>0</v>
      </c>
      <c r="Y1135" s="408">
        <v>0</v>
      </c>
      <c r="Z1135" s="408">
        <v>0</v>
      </c>
      <c r="AA1135" s="408">
        <v>0</v>
      </c>
      <c r="AB1135" s="440">
        <v>0</v>
      </c>
      <c r="AC1135" s="441">
        <v>0</v>
      </c>
    </row>
    <row r="1136" spans="3:29" ht="10.35" customHeight="1" x14ac:dyDescent="0.25">
      <c r="C1136" s="438" t="s">
        <v>2838</v>
      </c>
      <c r="D1136" s="379" t="s">
        <v>1128</v>
      </c>
      <c r="E1136" s="439">
        <v>0</v>
      </c>
      <c r="F1136" s="408">
        <v>0</v>
      </c>
      <c r="G1136" s="408">
        <v>0</v>
      </c>
      <c r="H1136" s="408">
        <v>0</v>
      </c>
      <c r="I1136" s="408">
        <v>0</v>
      </c>
      <c r="J1136" s="408">
        <v>0</v>
      </c>
      <c r="K1136" s="408">
        <v>0</v>
      </c>
      <c r="L1136" s="408">
        <v>0</v>
      </c>
      <c r="M1136" s="408">
        <v>0</v>
      </c>
      <c r="N1136" s="408">
        <v>0</v>
      </c>
      <c r="O1136" s="408">
        <v>0</v>
      </c>
      <c r="P1136" s="408">
        <v>0</v>
      </c>
      <c r="Q1136" s="408">
        <v>0</v>
      </c>
      <c r="R1136" s="408">
        <v>0</v>
      </c>
      <c r="S1136" s="408">
        <v>0</v>
      </c>
      <c r="T1136" s="408">
        <v>0</v>
      </c>
      <c r="U1136" s="408">
        <v>0</v>
      </c>
      <c r="V1136" s="408">
        <v>0</v>
      </c>
      <c r="W1136" s="408">
        <v>0</v>
      </c>
      <c r="X1136" s="408">
        <v>0</v>
      </c>
      <c r="Y1136" s="408">
        <v>0</v>
      </c>
      <c r="Z1136" s="408">
        <v>0</v>
      </c>
      <c r="AA1136" s="408">
        <v>0</v>
      </c>
      <c r="AB1136" s="440">
        <v>0</v>
      </c>
      <c r="AC1136" s="441">
        <v>0</v>
      </c>
    </row>
    <row r="1137" spans="3:29" ht="10.35" customHeight="1" x14ac:dyDescent="0.25">
      <c r="C1137" s="438" t="s">
        <v>2839</v>
      </c>
      <c r="D1137" s="379" t="s">
        <v>1129</v>
      </c>
      <c r="E1137" s="439">
        <v>0</v>
      </c>
      <c r="F1137" s="408">
        <v>0</v>
      </c>
      <c r="G1137" s="408">
        <v>0</v>
      </c>
      <c r="H1137" s="408">
        <v>0</v>
      </c>
      <c r="I1137" s="408">
        <v>0</v>
      </c>
      <c r="J1137" s="408">
        <v>0</v>
      </c>
      <c r="K1137" s="408">
        <v>0</v>
      </c>
      <c r="L1137" s="408">
        <v>0</v>
      </c>
      <c r="M1137" s="408">
        <v>0</v>
      </c>
      <c r="N1137" s="408">
        <v>0</v>
      </c>
      <c r="O1137" s="408">
        <v>0</v>
      </c>
      <c r="P1137" s="408">
        <v>0</v>
      </c>
      <c r="Q1137" s="408">
        <v>0</v>
      </c>
      <c r="R1137" s="408">
        <v>0</v>
      </c>
      <c r="S1137" s="408">
        <v>0</v>
      </c>
      <c r="T1137" s="408">
        <v>0</v>
      </c>
      <c r="U1137" s="408">
        <v>0</v>
      </c>
      <c r="V1137" s="408">
        <v>0</v>
      </c>
      <c r="W1137" s="408">
        <v>0</v>
      </c>
      <c r="X1137" s="408">
        <v>0</v>
      </c>
      <c r="Y1137" s="408">
        <v>0</v>
      </c>
      <c r="Z1137" s="408">
        <v>0</v>
      </c>
      <c r="AA1137" s="408">
        <v>0</v>
      </c>
      <c r="AB1137" s="440">
        <v>0</v>
      </c>
      <c r="AC1137" s="441">
        <v>0</v>
      </c>
    </row>
    <row r="1138" spans="3:29" ht="10.35" customHeight="1" x14ac:dyDescent="0.25">
      <c r="C1138" s="438" t="s">
        <v>2840</v>
      </c>
      <c r="D1138" s="379" t="s">
        <v>1130</v>
      </c>
      <c r="E1138" s="439">
        <v>0</v>
      </c>
      <c r="F1138" s="408">
        <v>0</v>
      </c>
      <c r="G1138" s="408">
        <v>0</v>
      </c>
      <c r="H1138" s="408">
        <v>0</v>
      </c>
      <c r="I1138" s="408">
        <v>0</v>
      </c>
      <c r="J1138" s="408">
        <v>0</v>
      </c>
      <c r="K1138" s="408">
        <v>0</v>
      </c>
      <c r="L1138" s="408">
        <v>0</v>
      </c>
      <c r="M1138" s="408">
        <v>0</v>
      </c>
      <c r="N1138" s="408">
        <v>0</v>
      </c>
      <c r="O1138" s="408">
        <v>0</v>
      </c>
      <c r="P1138" s="408">
        <v>0</v>
      </c>
      <c r="Q1138" s="408">
        <v>0</v>
      </c>
      <c r="R1138" s="408">
        <v>0</v>
      </c>
      <c r="S1138" s="408">
        <v>0</v>
      </c>
      <c r="T1138" s="408">
        <v>0</v>
      </c>
      <c r="U1138" s="408">
        <v>0</v>
      </c>
      <c r="V1138" s="408">
        <v>0</v>
      </c>
      <c r="W1138" s="408">
        <v>0</v>
      </c>
      <c r="X1138" s="408">
        <v>0</v>
      </c>
      <c r="Y1138" s="408">
        <v>0</v>
      </c>
      <c r="Z1138" s="408">
        <v>0</v>
      </c>
      <c r="AA1138" s="408">
        <v>0</v>
      </c>
      <c r="AB1138" s="440">
        <v>0</v>
      </c>
      <c r="AC1138" s="441">
        <v>0</v>
      </c>
    </row>
    <row r="1139" spans="3:29" ht="10.35" customHeight="1" x14ac:dyDescent="0.25">
      <c r="C1139" s="438" t="s">
        <v>2841</v>
      </c>
      <c r="D1139" s="379" t="s">
        <v>1131</v>
      </c>
      <c r="E1139" s="439">
        <v>0</v>
      </c>
      <c r="F1139" s="408">
        <v>0</v>
      </c>
      <c r="G1139" s="408">
        <v>0</v>
      </c>
      <c r="H1139" s="408">
        <v>0</v>
      </c>
      <c r="I1139" s="408">
        <v>0</v>
      </c>
      <c r="J1139" s="408">
        <v>0</v>
      </c>
      <c r="K1139" s="408">
        <v>0</v>
      </c>
      <c r="L1139" s="408">
        <v>0</v>
      </c>
      <c r="M1139" s="408">
        <v>0</v>
      </c>
      <c r="N1139" s="408">
        <v>0</v>
      </c>
      <c r="O1139" s="408">
        <v>0</v>
      </c>
      <c r="P1139" s="408">
        <v>0</v>
      </c>
      <c r="Q1139" s="408">
        <v>0</v>
      </c>
      <c r="R1139" s="408">
        <v>0</v>
      </c>
      <c r="S1139" s="408">
        <v>0</v>
      </c>
      <c r="T1139" s="408">
        <v>0</v>
      </c>
      <c r="U1139" s="408">
        <v>0</v>
      </c>
      <c r="V1139" s="408">
        <v>0</v>
      </c>
      <c r="W1139" s="408">
        <v>0</v>
      </c>
      <c r="X1139" s="408">
        <v>0</v>
      </c>
      <c r="Y1139" s="408">
        <v>0</v>
      </c>
      <c r="Z1139" s="408">
        <v>0</v>
      </c>
      <c r="AA1139" s="408">
        <v>0</v>
      </c>
      <c r="AB1139" s="440">
        <v>0</v>
      </c>
      <c r="AC1139" s="441">
        <v>0</v>
      </c>
    </row>
    <row r="1140" spans="3:29" ht="10.35" customHeight="1" x14ac:dyDescent="0.25">
      <c r="C1140" s="438" t="s">
        <v>2842</v>
      </c>
      <c r="D1140" s="379" t="s">
        <v>1132</v>
      </c>
      <c r="E1140" s="439">
        <v>0</v>
      </c>
      <c r="F1140" s="408">
        <v>0</v>
      </c>
      <c r="G1140" s="408">
        <v>0</v>
      </c>
      <c r="H1140" s="408">
        <v>0</v>
      </c>
      <c r="I1140" s="408">
        <v>0</v>
      </c>
      <c r="J1140" s="408">
        <v>0</v>
      </c>
      <c r="K1140" s="408">
        <v>0</v>
      </c>
      <c r="L1140" s="408">
        <v>0</v>
      </c>
      <c r="M1140" s="408">
        <v>0</v>
      </c>
      <c r="N1140" s="408">
        <v>0</v>
      </c>
      <c r="O1140" s="408">
        <v>0</v>
      </c>
      <c r="P1140" s="408">
        <v>0</v>
      </c>
      <c r="Q1140" s="408">
        <v>0</v>
      </c>
      <c r="R1140" s="408">
        <v>0</v>
      </c>
      <c r="S1140" s="408">
        <v>0</v>
      </c>
      <c r="T1140" s="408">
        <v>0</v>
      </c>
      <c r="U1140" s="408">
        <v>0</v>
      </c>
      <c r="V1140" s="408">
        <v>0</v>
      </c>
      <c r="W1140" s="408">
        <v>0</v>
      </c>
      <c r="X1140" s="408">
        <v>0</v>
      </c>
      <c r="Y1140" s="408">
        <v>0</v>
      </c>
      <c r="Z1140" s="408">
        <v>0</v>
      </c>
      <c r="AA1140" s="408">
        <v>0</v>
      </c>
      <c r="AB1140" s="440">
        <v>0</v>
      </c>
      <c r="AC1140" s="441">
        <v>0</v>
      </c>
    </row>
    <row r="1141" spans="3:29" ht="10.35" customHeight="1" x14ac:dyDescent="0.25">
      <c r="C1141" s="438" t="s">
        <v>2843</v>
      </c>
      <c r="D1141" s="379" t="s">
        <v>1133</v>
      </c>
      <c r="E1141" s="439">
        <v>0</v>
      </c>
      <c r="F1141" s="408">
        <v>0</v>
      </c>
      <c r="G1141" s="408">
        <v>0</v>
      </c>
      <c r="H1141" s="408">
        <v>0</v>
      </c>
      <c r="I1141" s="408">
        <v>0</v>
      </c>
      <c r="J1141" s="408">
        <v>0</v>
      </c>
      <c r="K1141" s="408">
        <v>0</v>
      </c>
      <c r="L1141" s="408">
        <v>0</v>
      </c>
      <c r="M1141" s="408">
        <v>0</v>
      </c>
      <c r="N1141" s="408">
        <v>0</v>
      </c>
      <c r="O1141" s="408">
        <v>0</v>
      </c>
      <c r="P1141" s="408">
        <v>0</v>
      </c>
      <c r="Q1141" s="408">
        <v>0</v>
      </c>
      <c r="R1141" s="408">
        <v>0</v>
      </c>
      <c r="S1141" s="408">
        <v>0</v>
      </c>
      <c r="T1141" s="408">
        <v>0</v>
      </c>
      <c r="U1141" s="408">
        <v>0</v>
      </c>
      <c r="V1141" s="408">
        <v>0</v>
      </c>
      <c r="W1141" s="408">
        <v>0</v>
      </c>
      <c r="X1141" s="408">
        <v>0</v>
      </c>
      <c r="Y1141" s="408">
        <v>0</v>
      </c>
      <c r="Z1141" s="408">
        <v>0</v>
      </c>
      <c r="AA1141" s="408">
        <v>0</v>
      </c>
      <c r="AB1141" s="440">
        <v>0</v>
      </c>
      <c r="AC1141" s="441">
        <v>0</v>
      </c>
    </row>
    <row r="1142" spans="3:29" ht="10.35" customHeight="1" x14ac:dyDescent="0.25">
      <c r="C1142" s="438" t="s">
        <v>2844</v>
      </c>
      <c r="D1142" s="379" t="s">
        <v>1134</v>
      </c>
      <c r="E1142" s="439">
        <v>0</v>
      </c>
      <c r="F1142" s="408">
        <v>0</v>
      </c>
      <c r="G1142" s="408">
        <v>0</v>
      </c>
      <c r="H1142" s="408">
        <v>0</v>
      </c>
      <c r="I1142" s="408">
        <v>0</v>
      </c>
      <c r="J1142" s="408">
        <v>0</v>
      </c>
      <c r="K1142" s="408">
        <v>0</v>
      </c>
      <c r="L1142" s="408">
        <v>0</v>
      </c>
      <c r="M1142" s="408">
        <v>0</v>
      </c>
      <c r="N1142" s="408">
        <v>0</v>
      </c>
      <c r="O1142" s="408">
        <v>0</v>
      </c>
      <c r="P1142" s="408">
        <v>0</v>
      </c>
      <c r="Q1142" s="408">
        <v>0</v>
      </c>
      <c r="R1142" s="408">
        <v>0</v>
      </c>
      <c r="S1142" s="408">
        <v>0</v>
      </c>
      <c r="T1142" s="408">
        <v>0</v>
      </c>
      <c r="U1142" s="408">
        <v>0</v>
      </c>
      <c r="V1142" s="408">
        <v>0</v>
      </c>
      <c r="W1142" s="408">
        <v>0</v>
      </c>
      <c r="X1142" s="408">
        <v>0</v>
      </c>
      <c r="Y1142" s="408">
        <v>0</v>
      </c>
      <c r="Z1142" s="408">
        <v>0</v>
      </c>
      <c r="AA1142" s="408">
        <v>0</v>
      </c>
      <c r="AB1142" s="440">
        <v>0</v>
      </c>
      <c r="AC1142" s="441">
        <v>0</v>
      </c>
    </row>
    <row r="1143" spans="3:29" ht="10.35" customHeight="1" x14ac:dyDescent="0.25">
      <c r="C1143" s="438" t="s">
        <v>2845</v>
      </c>
      <c r="D1143" s="379" t="s">
        <v>1135</v>
      </c>
      <c r="E1143" s="439">
        <v>0</v>
      </c>
      <c r="F1143" s="408">
        <v>0</v>
      </c>
      <c r="G1143" s="408">
        <v>0</v>
      </c>
      <c r="H1143" s="408">
        <v>0</v>
      </c>
      <c r="I1143" s="408">
        <v>0</v>
      </c>
      <c r="J1143" s="408">
        <v>0</v>
      </c>
      <c r="K1143" s="408">
        <v>0</v>
      </c>
      <c r="L1143" s="408">
        <v>0</v>
      </c>
      <c r="M1143" s="408">
        <v>0</v>
      </c>
      <c r="N1143" s="408">
        <v>0</v>
      </c>
      <c r="O1143" s="408">
        <v>0</v>
      </c>
      <c r="P1143" s="408">
        <v>0</v>
      </c>
      <c r="Q1143" s="408">
        <v>0</v>
      </c>
      <c r="R1143" s="408">
        <v>0</v>
      </c>
      <c r="S1143" s="408">
        <v>0</v>
      </c>
      <c r="T1143" s="408">
        <v>0</v>
      </c>
      <c r="U1143" s="408">
        <v>0</v>
      </c>
      <c r="V1143" s="408">
        <v>0</v>
      </c>
      <c r="W1143" s="408">
        <v>0</v>
      </c>
      <c r="X1143" s="408">
        <v>0</v>
      </c>
      <c r="Y1143" s="408">
        <v>0</v>
      </c>
      <c r="Z1143" s="408">
        <v>0</v>
      </c>
      <c r="AA1143" s="408">
        <v>0</v>
      </c>
      <c r="AB1143" s="440">
        <v>0</v>
      </c>
      <c r="AC1143" s="441">
        <v>0</v>
      </c>
    </row>
    <row r="1144" spans="3:29" ht="10.35" customHeight="1" x14ac:dyDescent="0.25">
      <c r="C1144" s="438" t="s">
        <v>2846</v>
      </c>
      <c r="D1144" s="379" t="s">
        <v>1136</v>
      </c>
      <c r="E1144" s="439">
        <v>0</v>
      </c>
      <c r="F1144" s="408">
        <v>0</v>
      </c>
      <c r="G1144" s="408">
        <v>0</v>
      </c>
      <c r="H1144" s="408">
        <v>0</v>
      </c>
      <c r="I1144" s="408">
        <v>0</v>
      </c>
      <c r="J1144" s="408">
        <v>0</v>
      </c>
      <c r="K1144" s="408">
        <v>0</v>
      </c>
      <c r="L1144" s="408">
        <v>0</v>
      </c>
      <c r="M1144" s="408">
        <v>0</v>
      </c>
      <c r="N1144" s="408">
        <v>0</v>
      </c>
      <c r="O1144" s="408">
        <v>0</v>
      </c>
      <c r="P1144" s="408">
        <v>0</v>
      </c>
      <c r="Q1144" s="408">
        <v>0</v>
      </c>
      <c r="R1144" s="408">
        <v>0</v>
      </c>
      <c r="S1144" s="408">
        <v>0</v>
      </c>
      <c r="T1144" s="408">
        <v>0</v>
      </c>
      <c r="U1144" s="408">
        <v>0</v>
      </c>
      <c r="V1144" s="408">
        <v>0</v>
      </c>
      <c r="W1144" s="408">
        <v>0</v>
      </c>
      <c r="X1144" s="408">
        <v>0</v>
      </c>
      <c r="Y1144" s="408">
        <v>0</v>
      </c>
      <c r="Z1144" s="408">
        <v>0</v>
      </c>
      <c r="AA1144" s="408">
        <v>0</v>
      </c>
      <c r="AB1144" s="440">
        <v>0</v>
      </c>
      <c r="AC1144" s="441">
        <v>0</v>
      </c>
    </row>
    <row r="1145" spans="3:29" ht="10.35" customHeight="1" x14ac:dyDescent="0.25">
      <c r="C1145" s="438" t="s">
        <v>2847</v>
      </c>
      <c r="D1145" s="379" t="s">
        <v>1137</v>
      </c>
      <c r="E1145" s="439">
        <v>0</v>
      </c>
      <c r="F1145" s="408">
        <v>0</v>
      </c>
      <c r="G1145" s="408">
        <v>0</v>
      </c>
      <c r="H1145" s="408">
        <v>0</v>
      </c>
      <c r="I1145" s="408">
        <v>0</v>
      </c>
      <c r="J1145" s="408">
        <v>0</v>
      </c>
      <c r="K1145" s="408">
        <v>0</v>
      </c>
      <c r="L1145" s="408">
        <v>0</v>
      </c>
      <c r="M1145" s="408">
        <v>0</v>
      </c>
      <c r="N1145" s="408">
        <v>0</v>
      </c>
      <c r="O1145" s="408">
        <v>0</v>
      </c>
      <c r="P1145" s="408">
        <v>0</v>
      </c>
      <c r="Q1145" s="408">
        <v>0</v>
      </c>
      <c r="R1145" s="408">
        <v>0</v>
      </c>
      <c r="S1145" s="408">
        <v>0</v>
      </c>
      <c r="T1145" s="408">
        <v>0</v>
      </c>
      <c r="U1145" s="408">
        <v>0</v>
      </c>
      <c r="V1145" s="408">
        <v>0</v>
      </c>
      <c r="W1145" s="408">
        <v>0</v>
      </c>
      <c r="X1145" s="408">
        <v>0</v>
      </c>
      <c r="Y1145" s="408">
        <v>0</v>
      </c>
      <c r="Z1145" s="408">
        <v>0</v>
      </c>
      <c r="AA1145" s="408">
        <v>0</v>
      </c>
      <c r="AB1145" s="440">
        <v>0</v>
      </c>
      <c r="AC1145" s="441">
        <v>0</v>
      </c>
    </row>
    <row r="1146" spans="3:29" ht="10.35" customHeight="1" x14ac:dyDescent="0.25">
      <c r="C1146" s="438" t="s">
        <v>2848</v>
      </c>
      <c r="D1146" s="379" t="s">
        <v>1138</v>
      </c>
      <c r="E1146" s="439">
        <v>0</v>
      </c>
      <c r="F1146" s="408">
        <v>0</v>
      </c>
      <c r="G1146" s="408">
        <v>0</v>
      </c>
      <c r="H1146" s="408">
        <v>0</v>
      </c>
      <c r="I1146" s="408">
        <v>0</v>
      </c>
      <c r="J1146" s="408">
        <v>0</v>
      </c>
      <c r="K1146" s="408">
        <v>0</v>
      </c>
      <c r="L1146" s="408">
        <v>0</v>
      </c>
      <c r="M1146" s="408">
        <v>0</v>
      </c>
      <c r="N1146" s="408">
        <v>0</v>
      </c>
      <c r="O1146" s="408">
        <v>0</v>
      </c>
      <c r="P1146" s="408">
        <v>0</v>
      </c>
      <c r="Q1146" s="408">
        <v>0</v>
      </c>
      <c r="R1146" s="408">
        <v>0</v>
      </c>
      <c r="S1146" s="408">
        <v>0</v>
      </c>
      <c r="T1146" s="408">
        <v>0</v>
      </c>
      <c r="U1146" s="408">
        <v>0</v>
      </c>
      <c r="V1146" s="408">
        <v>0</v>
      </c>
      <c r="W1146" s="408">
        <v>0</v>
      </c>
      <c r="X1146" s="408">
        <v>0</v>
      </c>
      <c r="Y1146" s="408">
        <v>0</v>
      </c>
      <c r="Z1146" s="408">
        <v>0</v>
      </c>
      <c r="AA1146" s="408">
        <v>0</v>
      </c>
      <c r="AB1146" s="440">
        <v>0</v>
      </c>
      <c r="AC1146" s="441">
        <v>0</v>
      </c>
    </row>
    <row r="1147" spans="3:29" ht="10.35" customHeight="1" x14ac:dyDescent="0.25">
      <c r="C1147" s="438" t="s">
        <v>2849</v>
      </c>
      <c r="D1147" s="379" t="s">
        <v>1139</v>
      </c>
      <c r="E1147" s="439">
        <v>0</v>
      </c>
      <c r="F1147" s="408">
        <v>0</v>
      </c>
      <c r="G1147" s="408">
        <v>0</v>
      </c>
      <c r="H1147" s="408">
        <v>0</v>
      </c>
      <c r="I1147" s="408">
        <v>0</v>
      </c>
      <c r="J1147" s="408">
        <v>0</v>
      </c>
      <c r="K1147" s="408">
        <v>0</v>
      </c>
      <c r="L1147" s="408">
        <v>0</v>
      </c>
      <c r="M1147" s="408">
        <v>0</v>
      </c>
      <c r="N1147" s="408">
        <v>0</v>
      </c>
      <c r="O1147" s="408">
        <v>0</v>
      </c>
      <c r="P1147" s="408">
        <v>0</v>
      </c>
      <c r="Q1147" s="408">
        <v>0</v>
      </c>
      <c r="R1147" s="408">
        <v>0</v>
      </c>
      <c r="S1147" s="408">
        <v>0</v>
      </c>
      <c r="T1147" s="408">
        <v>0</v>
      </c>
      <c r="U1147" s="408">
        <v>0</v>
      </c>
      <c r="V1147" s="408">
        <v>0</v>
      </c>
      <c r="W1147" s="408">
        <v>0</v>
      </c>
      <c r="X1147" s="408">
        <v>0</v>
      </c>
      <c r="Y1147" s="408">
        <v>0</v>
      </c>
      <c r="Z1147" s="408">
        <v>0</v>
      </c>
      <c r="AA1147" s="408">
        <v>0</v>
      </c>
      <c r="AB1147" s="440">
        <v>0</v>
      </c>
      <c r="AC1147" s="441">
        <v>0</v>
      </c>
    </row>
    <row r="1148" spans="3:29" ht="10.35" customHeight="1" x14ac:dyDescent="0.25">
      <c r="C1148" s="438" t="s">
        <v>2850</v>
      </c>
      <c r="D1148" s="379" t="s">
        <v>1140</v>
      </c>
      <c r="E1148" s="439">
        <v>0</v>
      </c>
      <c r="F1148" s="408">
        <v>0</v>
      </c>
      <c r="G1148" s="408">
        <v>0</v>
      </c>
      <c r="H1148" s="408">
        <v>0</v>
      </c>
      <c r="I1148" s="408">
        <v>0</v>
      </c>
      <c r="J1148" s="408">
        <v>0</v>
      </c>
      <c r="K1148" s="408">
        <v>0</v>
      </c>
      <c r="L1148" s="408">
        <v>0</v>
      </c>
      <c r="M1148" s="408">
        <v>0</v>
      </c>
      <c r="N1148" s="408">
        <v>0</v>
      </c>
      <c r="O1148" s="408">
        <v>0</v>
      </c>
      <c r="P1148" s="408">
        <v>0</v>
      </c>
      <c r="Q1148" s="408">
        <v>0</v>
      </c>
      <c r="R1148" s="408">
        <v>0</v>
      </c>
      <c r="S1148" s="408">
        <v>0</v>
      </c>
      <c r="T1148" s="408">
        <v>0</v>
      </c>
      <c r="U1148" s="408">
        <v>0</v>
      </c>
      <c r="V1148" s="408">
        <v>0</v>
      </c>
      <c r="W1148" s="408">
        <v>0</v>
      </c>
      <c r="X1148" s="408">
        <v>0</v>
      </c>
      <c r="Y1148" s="408">
        <v>0</v>
      </c>
      <c r="Z1148" s="408">
        <v>0</v>
      </c>
      <c r="AA1148" s="408">
        <v>0</v>
      </c>
      <c r="AB1148" s="440">
        <v>0</v>
      </c>
      <c r="AC1148" s="441">
        <v>0</v>
      </c>
    </row>
    <row r="1149" spans="3:29" ht="10.35" customHeight="1" x14ac:dyDescent="0.25">
      <c r="C1149" s="438" t="s">
        <v>2851</v>
      </c>
      <c r="D1149" s="379" t="s">
        <v>1141</v>
      </c>
      <c r="E1149" s="439">
        <v>0</v>
      </c>
      <c r="F1149" s="408">
        <v>0</v>
      </c>
      <c r="G1149" s="408">
        <v>0</v>
      </c>
      <c r="H1149" s="408">
        <v>0</v>
      </c>
      <c r="I1149" s="408">
        <v>0</v>
      </c>
      <c r="J1149" s="408">
        <v>0</v>
      </c>
      <c r="K1149" s="408">
        <v>0</v>
      </c>
      <c r="L1149" s="408">
        <v>0</v>
      </c>
      <c r="M1149" s="408">
        <v>0</v>
      </c>
      <c r="N1149" s="408">
        <v>0</v>
      </c>
      <c r="O1149" s="408">
        <v>0</v>
      </c>
      <c r="P1149" s="408">
        <v>0</v>
      </c>
      <c r="Q1149" s="408">
        <v>0</v>
      </c>
      <c r="R1149" s="408">
        <v>0</v>
      </c>
      <c r="S1149" s="408">
        <v>0</v>
      </c>
      <c r="T1149" s="408">
        <v>0</v>
      </c>
      <c r="U1149" s="408">
        <v>0</v>
      </c>
      <c r="V1149" s="408">
        <v>0</v>
      </c>
      <c r="W1149" s="408">
        <v>0</v>
      </c>
      <c r="X1149" s="408">
        <v>0</v>
      </c>
      <c r="Y1149" s="408">
        <v>0</v>
      </c>
      <c r="Z1149" s="408">
        <v>0</v>
      </c>
      <c r="AA1149" s="408">
        <v>0</v>
      </c>
      <c r="AB1149" s="440">
        <v>0</v>
      </c>
      <c r="AC1149" s="441">
        <v>0</v>
      </c>
    </row>
    <row r="1150" spans="3:29" ht="10.35" customHeight="1" x14ac:dyDescent="0.25">
      <c r="C1150" s="438" t="s">
        <v>2852</v>
      </c>
      <c r="D1150" s="379" t="s">
        <v>1142</v>
      </c>
      <c r="E1150" s="439">
        <v>0</v>
      </c>
      <c r="F1150" s="408">
        <v>0</v>
      </c>
      <c r="G1150" s="408">
        <v>0</v>
      </c>
      <c r="H1150" s="408">
        <v>0</v>
      </c>
      <c r="I1150" s="408">
        <v>0</v>
      </c>
      <c r="J1150" s="408">
        <v>0</v>
      </c>
      <c r="K1150" s="408">
        <v>0</v>
      </c>
      <c r="L1150" s="408">
        <v>0</v>
      </c>
      <c r="M1150" s="408">
        <v>0</v>
      </c>
      <c r="N1150" s="408">
        <v>0</v>
      </c>
      <c r="O1150" s="408">
        <v>0</v>
      </c>
      <c r="P1150" s="408">
        <v>0</v>
      </c>
      <c r="Q1150" s="408">
        <v>0</v>
      </c>
      <c r="R1150" s="408">
        <v>0</v>
      </c>
      <c r="S1150" s="408">
        <v>0</v>
      </c>
      <c r="T1150" s="408">
        <v>0</v>
      </c>
      <c r="U1150" s="408">
        <v>0</v>
      </c>
      <c r="V1150" s="408">
        <v>0</v>
      </c>
      <c r="W1150" s="408">
        <v>0</v>
      </c>
      <c r="X1150" s="408">
        <v>0</v>
      </c>
      <c r="Y1150" s="408">
        <v>0</v>
      </c>
      <c r="Z1150" s="408">
        <v>0</v>
      </c>
      <c r="AA1150" s="408">
        <v>0</v>
      </c>
      <c r="AB1150" s="440">
        <v>0</v>
      </c>
      <c r="AC1150" s="441">
        <v>0</v>
      </c>
    </row>
    <row r="1151" spans="3:29" ht="10.35" customHeight="1" x14ac:dyDescent="0.25">
      <c r="C1151" s="438" t="s">
        <v>2853</v>
      </c>
      <c r="D1151" s="379" t="s">
        <v>1143</v>
      </c>
      <c r="E1151" s="439">
        <v>0</v>
      </c>
      <c r="F1151" s="408">
        <v>0</v>
      </c>
      <c r="G1151" s="408">
        <v>0</v>
      </c>
      <c r="H1151" s="408">
        <v>0</v>
      </c>
      <c r="I1151" s="408">
        <v>0</v>
      </c>
      <c r="J1151" s="408">
        <v>0</v>
      </c>
      <c r="K1151" s="408">
        <v>0</v>
      </c>
      <c r="L1151" s="408">
        <v>0</v>
      </c>
      <c r="M1151" s="408">
        <v>0</v>
      </c>
      <c r="N1151" s="408">
        <v>0</v>
      </c>
      <c r="O1151" s="408">
        <v>0</v>
      </c>
      <c r="P1151" s="408">
        <v>0</v>
      </c>
      <c r="Q1151" s="408">
        <v>0</v>
      </c>
      <c r="R1151" s="408">
        <v>0</v>
      </c>
      <c r="S1151" s="408">
        <v>0</v>
      </c>
      <c r="T1151" s="408">
        <v>0</v>
      </c>
      <c r="U1151" s="408">
        <v>0</v>
      </c>
      <c r="V1151" s="408">
        <v>0</v>
      </c>
      <c r="W1151" s="408">
        <v>0</v>
      </c>
      <c r="X1151" s="408">
        <v>0</v>
      </c>
      <c r="Y1151" s="408">
        <v>0</v>
      </c>
      <c r="Z1151" s="408">
        <v>0</v>
      </c>
      <c r="AA1151" s="408">
        <v>0</v>
      </c>
      <c r="AB1151" s="440">
        <v>0</v>
      </c>
      <c r="AC1151" s="441">
        <v>0</v>
      </c>
    </row>
    <row r="1152" spans="3:29" ht="10.35" customHeight="1" x14ac:dyDescent="0.25">
      <c r="C1152" s="438" t="s">
        <v>2854</v>
      </c>
      <c r="D1152" s="379" t="s">
        <v>1144</v>
      </c>
      <c r="E1152" s="439">
        <v>0</v>
      </c>
      <c r="F1152" s="408">
        <v>0</v>
      </c>
      <c r="G1152" s="408">
        <v>0</v>
      </c>
      <c r="H1152" s="408">
        <v>0</v>
      </c>
      <c r="I1152" s="408">
        <v>0</v>
      </c>
      <c r="J1152" s="408">
        <v>0</v>
      </c>
      <c r="K1152" s="408">
        <v>0</v>
      </c>
      <c r="L1152" s="408">
        <v>0</v>
      </c>
      <c r="M1152" s="408">
        <v>0</v>
      </c>
      <c r="N1152" s="408">
        <v>0</v>
      </c>
      <c r="O1152" s="408">
        <v>0</v>
      </c>
      <c r="P1152" s="408">
        <v>0</v>
      </c>
      <c r="Q1152" s="408">
        <v>0</v>
      </c>
      <c r="R1152" s="408">
        <v>0</v>
      </c>
      <c r="S1152" s="408">
        <v>0</v>
      </c>
      <c r="T1152" s="408">
        <v>0</v>
      </c>
      <c r="U1152" s="408">
        <v>0</v>
      </c>
      <c r="V1152" s="408">
        <v>0</v>
      </c>
      <c r="W1152" s="408">
        <v>0</v>
      </c>
      <c r="X1152" s="408">
        <v>0</v>
      </c>
      <c r="Y1152" s="408">
        <v>0</v>
      </c>
      <c r="Z1152" s="408">
        <v>0</v>
      </c>
      <c r="AA1152" s="408">
        <v>0</v>
      </c>
      <c r="AB1152" s="440">
        <v>0</v>
      </c>
      <c r="AC1152" s="441">
        <v>0</v>
      </c>
    </row>
    <row r="1153" spans="3:29" ht="10.35" customHeight="1" x14ac:dyDescent="0.25">
      <c r="C1153" s="438" t="s">
        <v>2855</v>
      </c>
      <c r="D1153" s="379" t="s">
        <v>1145</v>
      </c>
      <c r="E1153" s="439">
        <v>0</v>
      </c>
      <c r="F1153" s="408">
        <v>0</v>
      </c>
      <c r="G1153" s="408">
        <v>0</v>
      </c>
      <c r="H1153" s="408">
        <v>0</v>
      </c>
      <c r="I1153" s="408">
        <v>0</v>
      </c>
      <c r="J1153" s="408">
        <v>0</v>
      </c>
      <c r="K1153" s="408">
        <v>0</v>
      </c>
      <c r="L1153" s="408">
        <v>0</v>
      </c>
      <c r="M1153" s="408">
        <v>0</v>
      </c>
      <c r="N1153" s="408">
        <v>0</v>
      </c>
      <c r="O1153" s="408">
        <v>0</v>
      </c>
      <c r="P1153" s="408">
        <v>0</v>
      </c>
      <c r="Q1153" s="408">
        <v>0</v>
      </c>
      <c r="R1153" s="408">
        <v>0</v>
      </c>
      <c r="S1153" s="408">
        <v>0</v>
      </c>
      <c r="T1153" s="408">
        <v>0</v>
      </c>
      <c r="U1153" s="408">
        <v>0</v>
      </c>
      <c r="V1153" s="408">
        <v>0</v>
      </c>
      <c r="W1153" s="408">
        <v>0</v>
      </c>
      <c r="X1153" s="408">
        <v>0</v>
      </c>
      <c r="Y1153" s="408">
        <v>0</v>
      </c>
      <c r="Z1153" s="408">
        <v>0</v>
      </c>
      <c r="AA1153" s="408">
        <v>0</v>
      </c>
      <c r="AB1153" s="440">
        <v>0</v>
      </c>
      <c r="AC1153" s="441">
        <v>0</v>
      </c>
    </row>
    <row r="1154" spans="3:29" ht="10.35" customHeight="1" x14ac:dyDescent="0.25">
      <c r="C1154" s="438" t="s">
        <v>2856</v>
      </c>
      <c r="D1154" s="379" t="s">
        <v>1146</v>
      </c>
      <c r="E1154" s="439">
        <v>0</v>
      </c>
      <c r="F1154" s="408">
        <v>0</v>
      </c>
      <c r="G1154" s="408">
        <v>0</v>
      </c>
      <c r="H1154" s="408">
        <v>0</v>
      </c>
      <c r="I1154" s="408">
        <v>0</v>
      </c>
      <c r="J1154" s="408">
        <v>0</v>
      </c>
      <c r="K1154" s="408">
        <v>0</v>
      </c>
      <c r="L1154" s="408">
        <v>0</v>
      </c>
      <c r="M1154" s="408">
        <v>0</v>
      </c>
      <c r="N1154" s="408">
        <v>0</v>
      </c>
      <c r="O1154" s="408">
        <v>0</v>
      </c>
      <c r="P1154" s="408">
        <v>0</v>
      </c>
      <c r="Q1154" s="408">
        <v>0</v>
      </c>
      <c r="R1154" s="408">
        <v>0</v>
      </c>
      <c r="S1154" s="408">
        <v>0</v>
      </c>
      <c r="T1154" s="408">
        <v>0</v>
      </c>
      <c r="U1154" s="408">
        <v>0</v>
      </c>
      <c r="V1154" s="408">
        <v>0</v>
      </c>
      <c r="W1154" s="408">
        <v>0</v>
      </c>
      <c r="X1154" s="408">
        <v>0</v>
      </c>
      <c r="Y1154" s="408">
        <v>0</v>
      </c>
      <c r="Z1154" s="408">
        <v>0</v>
      </c>
      <c r="AA1154" s="408">
        <v>0</v>
      </c>
      <c r="AB1154" s="440">
        <v>0</v>
      </c>
      <c r="AC1154" s="441">
        <v>0</v>
      </c>
    </row>
    <row r="1155" spans="3:29" ht="10.35" customHeight="1" x14ac:dyDescent="0.25">
      <c r="C1155" s="438" t="s">
        <v>2857</v>
      </c>
      <c r="D1155" s="379" t="s">
        <v>1147</v>
      </c>
      <c r="E1155" s="439">
        <v>0</v>
      </c>
      <c r="F1155" s="408">
        <v>0</v>
      </c>
      <c r="G1155" s="408">
        <v>0</v>
      </c>
      <c r="H1155" s="408">
        <v>0</v>
      </c>
      <c r="I1155" s="408">
        <v>0</v>
      </c>
      <c r="J1155" s="408">
        <v>0</v>
      </c>
      <c r="K1155" s="408">
        <v>0</v>
      </c>
      <c r="L1155" s="408">
        <v>0</v>
      </c>
      <c r="M1155" s="408">
        <v>0</v>
      </c>
      <c r="N1155" s="408">
        <v>0</v>
      </c>
      <c r="O1155" s="408">
        <v>0</v>
      </c>
      <c r="P1155" s="408">
        <v>0</v>
      </c>
      <c r="Q1155" s="408">
        <v>0</v>
      </c>
      <c r="R1155" s="408">
        <v>0</v>
      </c>
      <c r="S1155" s="408">
        <v>0</v>
      </c>
      <c r="T1155" s="408">
        <v>0</v>
      </c>
      <c r="U1155" s="408">
        <v>0</v>
      </c>
      <c r="V1155" s="408">
        <v>0</v>
      </c>
      <c r="W1155" s="408">
        <v>0</v>
      </c>
      <c r="X1155" s="408">
        <v>0</v>
      </c>
      <c r="Y1155" s="408">
        <v>0</v>
      </c>
      <c r="Z1155" s="408">
        <v>0</v>
      </c>
      <c r="AA1155" s="408">
        <v>0</v>
      </c>
      <c r="AB1155" s="440">
        <v>0</v>
      </c>
      <c r="AC1155" s="441">
        <v>0</v>
      </c>
    </row>
    <row r="1156" spans="3:29" ht="10.35" customHeight="1" x14ac:dyDescent="0.25">
      <c r="C1156" s="438" t="s">
        <v>2858</v>
      </c>
      <c r="D1156" s="379" t="s">
        <v>1148</v>
      </c>
      <c r="E1156" s="439">
        <v>0</v>
      </c>
      <c r="F1156" s="408">
        <v>0</v>
      </c>
      <c r="G1156" s="408">
        <v>0</v>
      </c>
      <c r="H1156" s="408">
        <v>0</v>
      </c>
      <c r="I1156" s="408">
        <v>0</v>
      </c>
      <c r="J1156" s="408">
        <v>0</v>
      </c>
      <c r="K1156" s="408">
        <v>0</v>
      </c>
      <c r="L1156" s="408">
        <v>0</v>
      </c>
      <c r="M1156" s="408">
        <v>0</v>
      </c>
      <c r="N1156" s="408">
        <v>0</v>
      </c>
      <c r="O1156" s="408">
        <v>0</v>
      </c>
      <c r="P1156" s="408">
        <v>0</v>
      </c>
      <c r="Q1156" s="408">
        <v>0</v>
      </c>
      <c r="R1156" s="408">
        <v>0</v>
      </c>
      <c r="S1156" s="408">
        <v>0</v>
      </c>
      <c r="T1156" s="408">
        <v>0</v>
      </c>
      <c r="U1156" s="408">
        <v>0</v>
      </c>
      <c r="V1156" s="408">
        <v>0</v>
      </c>
      <c r="W1156" s="408">
        <v>0</v>
      </c>
      <c r="X1156" s="408">
        <v>0</v>
      </c>
      <c r="Y1156" s="408">
        <v>0</v>
      </c>
      <c r="Z1156" s="408">
        <v>0</v>
      </c>
      <c r="AA1156" s="408">
        <v>0</v>
      </c>
      <c r="AB1156" s="440">
        <v>0</v>
      </c>
      <c r="AC1156" s="441">
        <v>0</v>
      </c>
    </row>
    <row r="1157" spans="3:29" ht="10.35" customHeight="1" x14ac:dyDescent="0.25">
      <c r="C1157" s="438" t="s">
        <v>2859</v>
      </c>
      <c r="D1157" s="379" t="s">
        <v>1149</v>
      </c>
      <c r="E1157" s="439">
        <v>0</v>
      </c>
      <c r="F1157" s="408">
        <v>0</v>
      </c>
      <c r="G1157" s="408">
        <v>0</v>
      </c>
      <c r="H1157" s="408">
        <v>0</v>
      </c>
      <c r="I1157" s="408">
        <v>0</v>
      </c>
      <c r="J1157" s="408">
        <v>0</v>
      </c>
      <c r="K1157" s="408">
        <v>0</v>
      </c>
      <c r="L1157" s="408">
        <v>0</v>
      </c>
      <c r="M1157" s="408">
        <v>0</v>
      </c>
      <c r="N1157" s="408">
        <v>0</v>
      </c>
      <c r="O1157" s="408">
        <v>0</v>
      </c>
      <c r="P1157" s="408">
        <v>0</v>
      </c>
      <c r="Q1157" s="408">
        <v>0</v>
      </c>
      <c r="R1157" s="408">
        <v>0</v>
      </c>
      <c r="S1157" s="408">
        <v>0</v>
      </c>
      <c r="T1157" s="408">
        <v>0</v>
      </c>
      <c r="U1157" s="408">
        <v>0</v>
      </c>
      <c r="V1157" s="408">
        <v>0</v>
      </c>
      <c r="W1157" s="408">
        <v>0</v>
      </c>
      <c r="X1157" s="408">
        <v>0</v>
      </c>
      <c r="Y1157" s="408">
        <v>0</v>
      </c>
      <c r="Z1157" s="408">
        <v>0</v>
      </c>
      <c r="AA1157" s="408">
        <v>0</v>
      </c>
      <c r="AB1157" s="440">
        <v>0</v>
      </c>
      <c r="AC1157" s="441">
        <v>0</v>
      </c>
    </row>
    <row r="1158" spans="3:29" ht="10.35" customHeight="1" x14ac:dyDescent="0.25">
      <c r="C1158" s="438" t="s">
        <v>2860</v>
      </c>
      <c r="D1158" s="379" t="s">
        <v>1150</v>
      </c>
      <c r="E1158" s="439">
        <v>0</v>
      </c>
      <c r="F1158" s="408">
        <v>0</v>
      </c>
      <c r="G1158" s="408">
        <v>0</v>
      </c>
      <c r="H1158" s="408">
        <v>0</v>
      </c>
      <c r="I1158" s="408">
        <v>0</v>
      </c>
      <c r="J1158" s="408">
        <v>0</v>
      </c>
      <c r="K1158" s="408">
        <v>0</v>
      </c>
      <c r="L1158" s="408">
        <v>0</v>
      </c>
      <c r="M1158" s="408">
        <v>0</v>
      </c>
      <c r="N1158" s="408">
        <v>0</v>
      </c>
      <c r="O1158" s="408">
        <v>0</v>
      </c>
      <c r="P1158" s="408">
        <v>0</v>
      </c>
      <c r="Q1158" s="408">
        <v>0</v>
      </c>
      <c r="R1158" s="408">
        <v>0</v>
      </c>
      <c r="S1158" s="408">
        <v>0</v>
      </c>
      <c r="T1158" s="408">
        <v>0</v>
      </c>
      <c r="U1158" s="408">
        <v>0</v>
      </c>
      <c r="V1158" s="408">
        <v>0</v>
      </c>
      <c r="W1158" s="408">
        <v>0</v>
      </c>
      <c r="X1158" s="408">
        <v>0</v>
      </c>
      <c r="Y1158" s="408">
        <v>0</v>
      </c>
      <c r="Z1158" s="408">
        <v>0</v>
      </c>
      <c r="AA1158" s="408">
        <v>0</v>
      </c>
      <c r="AB1158" s="440">
        <v>0</v>
      </c>
      <c r="AC1158" s="441">
        <v>0</v>
      </c>
    </row>
    <row r="1159" spans="3:29" ht="10.35" customHeight="1" x14ac:dyDescent="0.25">
      <c r="C1159" s="438" t="s">
        <v>2861</v>
      </c>
      <c r="D1159" s="379" t="s">
        <v>1151</v>
      </c>
      <c r="E1159" s="439">
        <v>0</v>
      </c>
      <c r="F1159" s="408">
        <v>0</v>
      </c>
      <c r="G1159" s="408">
        <v>0</v>
      </c>
      <c r="H1159" s="408">
        <v>0</v>
      </c>
      <c r="I1159" s="408">
        <v>0</v>
      </c>
      <c r="J1159" s="408">
        <v>0</v>
      </c>
      <c r="K1159" s="408">
        <v>0</v>
      </c>
      <c r="L1159" s="408">
        <v>0</v>
      </c>
      <c r="M1159" s="408">
        <v>0</v>
      </c>
      <c r="N1159" s="408">
        <v>0</v>
      </c>
      <c r="O1159" s="408">
        <v>0</v>
      </c>
      <c r="P1159" s="408">
        <v>0</v>
      </c>
      <c r="Q1159" s="408">
        <v>0</v>
      </c>
      <c r="R1159" s="408">
        <v>0</v>
      </c>
      <c r="S1159" s="408">
        <v>0</v>
      </c>
      <c r="T1159" s="408">
        <v>0</v>
      </c>
      <c r="U1159" s="408">
        <v>0</v>
      </c>
      <c r="V1159" s="408">
        <v>0</v>
      </c>
      <c r="W1159" s="408">
        <v>0</v>
      </c>
      <c r="X1159" s="408">
        <v>0</v>
      </c>
      <c r="Y1159" s="408">
        <v>0</v>
      </c>
      <c r="Z1159" s="408">
        <v>0</v>
      </c>
      <c r="AA1159" s="408">
        <v>0</v>
      </c>
      <c r="AB1159" s="440">
        <v>0</v>
      </c>
      <c r="AC1159" s="441">
        <v>0</v>
      </c>
    </row>
    <row r="1160" spans="3:29" ht="10.35" customHeight="1" x14ac:dyDescent="0.25">
      <c r="C1160" s="438" t="s">
        <v>2862</v>
      </c>
      <c r="D1160" s="379" t="s">
        <v>1152</v>
      </c>
      <c r="E1160" s="439">
        <v>0</v>
      </c>
      <c r="F1160" s="408">
        <v>0</v>
      </c>
      <c r="G1160" s="408">
        <v>0</v>
      </c>
      <c r="H1160" s="408">
        <v>0</v>
      </c>
      <c r="I1160" s="408">
        <v>0</v>
      </c>
      <c r="J1160" s="408">
        <v>0</v>
      </c>
      <c r="K1160" s="408">
        <v>0</v>
      </c>
      <c r="L1160" s="408">
        <v>0</v>
      </c>
      <c r="M1160" s="408">
        <v>0</v>
      </c>
      <c r="N1160" s="408">
        <v>0</v>
      </c>
      <c r="O1160" s="408">
        <v>0</v>
      </c>
      <c r="P1160" s="408">
        <v>0</v>
      </c>
      <c r="Q1160" s="408">
        <v>0</v>
      </c>
      <c r="R1160" s="408">
        <v>0</v>
      </c>
      <c r="S1160" s="408">
        <v>0</v>
      </c>
      <c r="T1160" s="408">
        <v>0</v>
      </c>
      <c r="U1160" s="408">
        <v>0</v>
      </c>
      <c r="V1160" s="408">
        <v>0</v>
      </c>
      <c r="W1160" s="408">
        <v>0</v>
      </c>
      <c r="X1160" s="408">
        <v>0</v>
      </c>
      <c r="Y1160" s="408">
        <v>0</v>
      </c>
      <c r="Z1160" s="408">
        <v>0</v>
      </c>
      <c r="AA1160" s="408">
        <v>0</v>
      </c>
      <c r="AB1160" s="440">
        <v>0</v>
      </c>
      <c r="AC1160" s="441">
        <v>0</v>
      </c>
    </row>
    <row r="1161" spans="3:29" ht="10.35" customHeight="1" x14ac:dyDescent="0.25">
      <c r="C1161" s="438" t="s">
        <v>2863</v>
      </c>
      <c r="D1161" s="379" t="s">
        <v>1153</v>
      </c>
      <c r="E1161" s="439">
        <v>0</v>
      </c>
      <c r="F1161" s="408">
        <v>0</v>
      </c>
      <c r="G1161" s="408">
        <v>0</v>
      </c>
      <c r="H1161" s="408">
        <v>0</v>
      </c>
      <c r="I1161" s="408">
        <v>0</v>
      </c>
      <c r="J1161" s="408">
        <v>0</v>
      </c>
      <c r="K1161" s="408">
        <v>0</v>
      </c>
      <c r="L1161" s="408">
        <v>0</v>
      </c>
      <c r="M1161" s="408">
        <v>0</v>
      </c>
      <c r="N1161" s="408">
        <v>0</v>
      </c>
      <c r="O1161" s="408">
        <v>0</v>
      </c>
      <c r="P1161" s="408">
        <v>0</v>
      </c>
      <c r="Q1161" s="408">
        <v>0</v>
      </c>
      <c r="R1161" s="408">
        <v>0</v>
      </c>
      <c r="S1161" s="408">
        <v>0</v>
      </c>
      <c r="T1161" s="408">
        <v>0</v>
      </c>
      <c r="U1161" s="408">
        <v>0</v>
      </c>
      <c r="V1161" s="408">
        <v>0</v>
      </c>
      <c r="W1161" s="408">
        <v>0</v>
      </c>
      <c r="X1161" s="408">
        <v>0</v>
      </c>
      <c r="Y1161" s="408">
        <v>0</v>
      </c>
      <c r="Z1161" s="408">
        <v>0</v>
      </c>
      <c r="AA1161" s="408">
        <v>0</v>
      </c>
      <c r="AB1161" s="440">
        <v>0</v>
      </c>
      <c r="AC1161" s="441">
        <v>0</v>
      </c>
    </row>
    <row r="1162" spans="3:29" ht="10.35" customHeight="1" x14ac:dyDescent="0.25">
      <c r="C1162" s="438" t="s">
        <v>2864</v>
      </c>
      <c r="D1162" s="379" t="s">
        <v>1154</v>
      </c>
      <c r="E1162" s="439">
        <v>0</v>
      </c>
      <c r="F1162" s="408">
        <v>0</v>
      </c>
      <c r="G1162" s="408">
        <v>0</v>
      </c>
      <c r="H1162" s="408">
        <v>0</v>
      </c>
      <c r="I1162" s="408">
        <v>0</v>
      </c>
      <c r="J1162" s="408">
        <v>0</v>
      </c>
      <c r="K1162" s="408">
        <v>0</v>
      </c>
      <c r="L1162" s="408">
        <v>0</v>
      </c>
      <c r="M1162" s="408">
        <v>0</v>
      </c>
      <c r="N1162" s="408">
        <v>0</v>
      </c>
      <c r="O1162" s="408">
        <v>0</v>
      </c>
      <c r="P1162" s="408">
        <v>0</v>
      </c>
      <c r="Q1162" s="408">
        <v>0</v>
      </c>
      <c r="R1162" s="408">
        <v>0</v>
      </c>
      <c r="S1162" s="408">
        <v>0</v>
      </c>
      <c r="T1162" s="408">
        <v>0</v>
      </c>
      <c r="U1162" s="408">
        <v>0</v>
      </c>
      <c r="V1162" s="408">
        <v>0</v>
      </c>
      <c r="W1162" s="408">
        <v>0</v>
      </c>
      <c r="X1162" s="408">
        <v>0</v>
      </c>
      <c r="Y1162" s="408">
        <v>0</v>
      </c>
      <c r="Z1162" s="408">
        <v>0</v>
      </c>
      <c r="AA1162" s="408">
        <v>0</v>
      </c>
      <c r="AB1162" s="440">
        <v>0</v>
      </c>
      <c r="AC1162" s="441">
        <v>0</v>
      </c>
    </row>
    <row r="1163" spans="3:29" ht="10.35" customHeight="1" x14ac:dyDescent="0.25">
      <c r="C1163" s="438" t="s">
        <v>2865</v>
      </c>
      <c r="D1163" s="379" t="s">
        <v>1155</v>
      </c>
      <c r="E1163" s="439">
        <v>0</v>
      </c>
      <c r="F1163" s="408">
        <v>0</v>
      </c>
      <c r="G1163" s="408">
        <v>0</v>
      </c>
      <c r="H1163" s="408">
        <v>0</v>
      </c>
      <c r="I1163" s="408">
        <v>0</v>
      </c>
      <c r="J1163" s="408">
        <v>0</v>
      </c>
      <c r="K1163" s="408">
        <v>0</v>
      </c>
      <c r="L1163" s="408">
        <v>0</v>
      </c>
      <c r="M1163" s="408">
        <v>0</v>
      </c>
      <c r="N1163" s="408">
        <v>0</v>
      </c>
      <c r="O1163" s="408">
        <v>0</v>
      </c>
      <c r="P1163" s="408">
        <v>0</v>
      </c>
      <c r="Q1163" s="408">
        <v>0</v>
      </c>
      <c r="R1163" s="408">
        <v>0</v>
      </c>
      <c r="S1163" s="408">
        <v>0</v>
      </c>
      <c r="T1163" s="408">
        <v>0</v>
      </c>
      <c r="U1163" s="408">
        <v>0</v>
      </c>
      <c r="V1163" s="408">
        <v>0</v>
      </c>
      <c r="W1163" s="408">
        <v>0</v>
      </c>
      <c r="X1163" s="408">
        <v>0</v>
      </c>
      <c r="Y1163" s="408">
        <v>0</v>
      </c>
      <c r="Z1163" s="408">
        <v>0</v>
      </c>
      <c r="AA1163" s="408">
        <v>0</v>
      </c>
      <c r="AB1163" s="440">
        <v>0</v>
      </c>
      <c r="AC1163" s="441">
        <v>0</v>
      </c>
    </row>
    <row r="1164" spans="3:29" ht="10.35" customHeight="1" x14ac:dyDescent="0.25">
      <c r="C1164" s="438" t="s">
        <v>2866</v>
      </c>
      <c r="D1164" s="379" t="s">
        <v>1156</v>
      </c>
      <c r="E1164" s="439">
        <v>0</v>
      </c>
      <c r="F1164" s="408">
        <v>0</v>
      </c>
      <c r="G1164" s="408">
        <v>0</v>
      </c>
      <c r="H1164" s="408">
        <v>0</v>
      </c>
      <c r="I1164" s="408">
        <v>0</v>
      </c>
      <c r="J1164" s="408">
        <v>0</v>
      </c>
      <c r="K1164" s="408">
        <v>0</v>
      </c>
      <c r="L1164" s="408">
        <v>0</v>
      </c>
      <c r="M1164" s="408">
        <v>0</v>
      </c>
      <c r="N1164" s="408">
        <v>0</v>
      </c>
      <c r="O1164" s="408">
        <v>0</v>
      </c>
      <c r="P1164" s="408">
        <v>0</v>
      </c>
      <c r="Q1164" s="408">
        <v>0</v>
      </c>
      <c r="R1164" s="408">
        <v>0</v>
      </c>
      <c r="S1164" s="408">
        <v>0</v>
      </c>
      <c r="T1164" s="408">
        <v>0</v>
      </c>
      <c r="U1164" s="408">
        <v>0</v>
      </c>
      <c r="V1164" s="408">
        <v>0</v>
      </c>
      <c r="W1164" s="408">
        <v>0</v>
      </c>
      <c r="X1164" s="408">
        <v>0</v>
      </c>
      <c r="Y1164" s="408">
        <v>0</v>
      </c>
      <c r="Z1164" s="408">
        <v>0</v>
      </c>
      <c r="AA1164" s="408">
        <v>0</v>
      </c>
      <c r="AB1164" s="440">
        <v>0</v>
      </c>
      <c r="AC1164" s="441">
        <v>0</v>
      </c>
    </row>
    <row r="1165" spans="3:29" ht="10.35" customHeight="1" x14ac:dyDescent="0.25">
      <c r="C1165" s="438" t="s">
        <v>2867</v>
      </c>
      <c r="D1165" s="379" t="s">
        <v>1157</v>
      </c>
      <c r="E1165" s="439">
        <v>0</v>
      </c>
      <c r="F1165" s="408">
        <v>0</v>
      </c>
      <c r="G1165" s="408">
        <v>0</v>
      </c>
      <c r="H1165" s="408">
        <v>0</v>
      </c>
      <c r="I1165" s="408">
        <v>0</v>
      </c>
      <c r="J1165" s="408">
        <v>0</v>
      </c>
      <c r="K1165" s="408">
        <v>0</v>
      </c>
      <c r="L1165" s="408">
        <v>0</v>
      </c>
      <c r="M1165" s="408">
        <v>0</v>
      </c>
      <c r="N1165" s="408">
        <v>0</v>
      </c>
      <c r="O1165" s="408">
        <v>0</v>
      </c>
      <c r="P1165" s="408">
        <v>0</v>
      </c>
      <c r="Q1165" s="408">
        <v>0</v>
      </c>
      <c r="R1165" s="408">
        <v>0</v>
      </c>
      <c r="S1165" s="408">
        <v>0</v>
      </c>
      <c r="T1165" s="408">
        <v>0</v>
      </c>
      <c r="U1165" s="408">
        <v>0</v>
      </c>
      <c r="V1165" s="408">
        <v>0</v>
      </c>
      <c r="W1165" s="408">
        <v>0</v>
      </c>
      <c r="X1165" s="408">
        <v>0</v>
      </c>
      <c r="Y1165" s="408">
        <v>0</v>
      </c>
      <c r="Z1165" s="408">
        <v>0</v>
      </c>
      <c r="AA1165" s="408">
        <v>0</v>
      </c>
      <c r="AB1165" s="440">
        <v>0</v>
      </c>
      <c r="AC1165" s="441">
        <v>0</v>
      </c>
    </row>
    <row r="1166" spans="3:29" ht="10.35" customHeight="1" x14ac:dyDescent="0.25">
      <c r="C1166" s="438" t="s">
        <v>2868</v>
      </c>
      <c r="D1166" s="379" t="s">
        <v>1158</v>
      </c>
      <c r="E1166" s="439">
        <v>0</v>
      </c>
      <c r="F1166" s="408">
        <v>0</v>
      </c>
      <c r="G1166" s="408">
        <v>0</v>
      </c>
      <c r="H1166" s="408">
        <v>0</v>
      </c>
      <c r="I1166" s="408">
        <v>0</v>
      </c>
      <c r="J1166" s="408">
        <v>0</v>
      </c>
      <c r="K1166" s="408">
        <v>0</v>
      </c>
      <c r="L1166" s="408">
        <v>0</v>
      </c>
      <c r="M1166" s="408">
        <v>0</v>
      </c>
      <c r="N1166" s="408">
        <v>0</v>
      </c>
      <c r="O1166" s="408">
        <v>0</v>
      </c>
      <c r="P1166" s="408">
        <v>0</v>
      </c>
      <c r="Q1166" s="408">
        <v>0</v>
      </c>
      <c r="R1166" s="408">
        <v>0</v>
      </c>
      <c r="S1166" s="408">
        <v>0</v>
      </c>
      <c r="T1166" s="408">
        <v>0</v>
      </c>
      <c r="U1166" s="408">
        <v>0</v>
      </c>
      <c r="V1166" s="408">
        <v>0</v>
      </c>
      <c r="W1166" s="408">
        <v>0</v>
      </c>
      <c r="X1166" s="408">
        <v>0</v>
      </c>
      <c r="Y1166" s="408">
        <v>0</v>
      </c>
      <c r="Z1166" s="408">
        <v>0</v>
      </c>
      <c r="AA1166" s="408">
        <v>0</v>
      </c>
      <c r="AB1166" s="440">
        <v>0</v>
      </c>
      <c r="AC1166" s="441">
        <v>0</v>
      </c>
    </row>
    <row r="1167" spans="3:29" ht="10.35" customHeight="1" x14ac:dyDescent="0.25">
      <c r="C1167" s="438" t="s">
        <v>2869</v>
      </c>
      <c r="D1167" s="379" t="s">
        <v>1159</v>
      </c>
      <c r="E1167" s="439">
        <v>17</v>
      </c>
      <c r="F1167" s="408">
        <v>17</v>
      </c>
      <c r="G1167" s="408">
        <v>17</v>
      </c>
      <c r="H1167" s="408">
        <v>17</v>
      </c>
      <c r="I1167" s="408">
        <v>17</v>
      </c>
      <c r="J1167" s="408">
        <v>17</v>
      </c>
      <c r="K1167" s="408">
        <v>17</v>
      </c>
      <c r="L1167" s="408">
        <v>17</v>
      </c>
      <c r="M1167" s="408">
        <v>17</v>
      </c>
      <c r="N1167" s="408">
        <v>17</v>
      </c>
      <c r="O1167" s="408">
        <v>17</v>
      </c>
      <c r="P1167" s="408">
        <v>17</v>
      </c>
      <c r="Q1167" s="408">
        <v>17</v>
      </c>
      <c r="R1167" s="408">
        <v>17</v>
      </c>
      <c r="S1167" s="408">
        <v>17</v>
      </c>
      <c r="T1167" s="408">
        <v>17</v>
      </c>
      <c r="U1167" s="408">
        <v>17</v>
      </c>
      <c r="V1167" s="408">
        <v>17</v>
      </c>
      <c r="W1167" s="408">
        <v>17</v>
      </c>
      <c r="X1167" s="408">
        <v>17</v>
      </c>
      <c r="Y1167" s="408">
        <v>17</v>
      </c>
      <c r="Z1167" s="408">
        <v>17</v>
      </c>
      <c r="AA1167" s="408">
        <v>17</v>
      </c>
      <c r="AB1167" s="440">
        <v>17</v>
      </c>
      <c r="AC1167" s="441">
        <v>408</v>
      </c>
    </row>
    <row r="1168" spans="3:29" ht="10.35" customHeight="1" x14ac:dyDescent="0.25">
      <c r="C1168" s="438" t="s">
        <v>2870</v>
      </c>
      <c r="D1168" s="379" t="s">
        <v>1160</v>
      </c>
      <c r="E1168" s="439">
        <v>0</v>
      </c>
      <c r="F1168" s="408">
        <v>0</v>
      </c>
      <c r="G1168" s="408">
        <v>0</v>
      </c>
      <c r="H1168" s="408">
        <v>0</v>
      </c>
      <c r="I1168" s="408">
        <v>0</v>
      </c>
      <c r="J1168" s="408">
        <v>0</v>
      </c>
      <c r="K1168" s="408">
        <v>0</v>
      </c>
      <c r="L1168" s="408">
        <v>0</v>
      </c>
      <c r="M1168" s="408">
        <v>0</v>
      </c>
      <c r="N1168" s="408">
        <v>0</v>
      </c>
      <c r="O1168" s="408">
        <v>0</v>
      </c>
      <c r="P1168" s="408">
        <v>0</v>
      </c>
      <c r="Q1168" s="408">
        <v>0</v>
      </c>
      <c r="R1168" s="408">
        <v>0</v>
      </c>
      <c r="S1168" s="408">
        <v>0</v>
      </c>
      <c r="T1168" s="408">
        <v>0</v>
      </c>
      <c r="U1168" s="408">
        <v>0</v>
      </c>
      <c r="V1168" s="408">
        <v>0</v>
      </c>
      <c r="W1168" s="408">
        <v>0</v>
      </c>
      <c r="X1168" s="408">
        <v>0</v>
      </c>
      <c r="Y1168" s="408">
        <v>0</v>
      </c>
      <c r="Z1168" s="408">
        <v>0</v>
      </c>
      <c r="AA1168" s="408">
        <v>0</v>
      </c>
      <c r="AB1168" s="440">
        <v>0</v>
      </c>
      <c r="AC1168" s="441">
        <v>0</v>
      </c>
    </row>
    <row r="1169" spans="3:29" ht="10.35" customHeight="1" x14ac:dyDescent="0.25">
      <c r="C1169" s="438" t="s">
        <v>2871</v>
      </c>
      <c r="D1169" s="379" t="s">
        <v>1161</v>
      </c>
      <c r="E1169" s="439">
        <v>0</v>
      </c>
      <c r="F1169" s="408">
        <v>0</v>
      </c>
      <c r="G1169" s="408">
        <v>0</v>
      </c>
      <c r="H1169" s="408">
        <v>0</v>
      </c>
      <c r="I1169" s="408">
        <v>0</v>
      </c>
      <c r="J1169" s="408">
        <v>0</v>
      </c>
      <c r="K1169" s="408">
        <v>0</v>
      </c>
      <c r="L1169" s="408">
        <v>0</v>
      </c>
      <c r="M1169" s="408">
        <v>0</v>
      </c>
      <c r="N1169" s="408">
        <v>0</v>
      </c>
      <c r="O1169" s="408">
        <v>0</v>
      </c>
      <c r="P1169" s="408">
        <v>0</v>
      </c>
      <c r="Q1169" s="408">
        <v>0</v>
      </c>
      <c r="R1169" s="408">
        <v>0</v>
      </c>
      <c r="S1169" s="408">
        <v>0</v>
      </c>
      <c r="T1169" s="408">
        <v>0</v>
      </c>
      <c r="U1169" s="408">
        <v>0</v>
      </c>
      <c r="V1169" s="408">
        <v>0</v>
      </c>
      <c r="W1169" s="408">
        <v>0</v>
      </c>
      <c r="X1169" s="408">
        <v>0</v>
      </c>
      <c r="Y1169" s="408">
        <v>0</v>
      </c>
      <c r="Z1169" s="408">
        <v>0</v>
      </c>
      <c r="AA1169" s="408">
        <v>0</v>
      </c>
      <c r="AB1169" s="440">
        <v>0</v>
      </c>
      <c r="AC1169" s="441">
        <v>0</v>
      </c>
    </row>
    <row r="1170" spans="3:29" ht="10.35" customHeight="1" x14ac:dyDescent="0.25">
      <c r="C1170" s="438" t="s">
        <v>2872</v>
      </c>
      <c r="D1170" s="379" t="s">
        <v>1162</v>
      </c>
      <c r="E1170" s="439">
        <v>0</v>
      </c>
      <c r="F1170" s="408">
        <v>0</v>
      </c>
      <c r="G1170" s="408">
        <v>0</v>
      </c>
      <c r="H1170" s="408">
        <v>0</v>
      </c>
      <c r="I1170" s="408">
        <v>0</v>
      </c>
      <c r="J1170" s="408">
        <v>0</v>
      </c>
      <c r="K1170" s="408">
        <v>0</v>
      </c>
      <c r="L1170" s="408">
        <v>0</v>
      </c>
      <c r="M1170" s="408">
        <v>0</v>
      </c>
      <c r="N1170" s="408">
        <v>0</v>
      </c>
      <c r="O1170" s="408">
        <v>0</v>
      </c>
      <c r="P1170" s="408">
        <v>0</v>
      </c>
      <c r="Q1170" s="408">
        <v>0</v>
      </c>
      <c r="R1170" s="408">
        <v>0</v>
      </c>
      <c r="S1170" s="408">
        <v>0</v>
      </c>
      <c r="T1170" s="408">
        <v>0</v>
      </c>
      <c r="U1170" s="408">
        <v>0</v>
      </c>
      <c r="V1170" s="408">
        <v>0</v>
      </c>
      <c r="W1170" s="408">
        <v>0</v>
      </c>
      <c r="X1170" s="408">
        <v>0</v>
      </c>
      <c r="Y1170" s="408">
        <v>0</v>
      </c>
      <c r="Z1170" s="408">
        <v>0</v>
      </c>
      <c r="AA1170" s="408">
        <v>0</v>
      </c>
      <c r="AB1170" s="440">
        <v>0</v>
      </c>
      <c r="AC1170" s="441">
        <v>0</v>
      </c>
    </row>
    <row r="1171" spans="3:29" ht="10.35" customHeight="1" x14ac:dyDescent="0.25">
      <c r="C1171" s="438" t="s">
        <v>2873</v>
      </c>
      <c r="D1171" s="379" t="s">
        <v>1163</v>
      </c>
      <c r="E1171" s="439">
        <v>0</v>
      </c>
      <c r="F1171" s="408">
        <v>0</v>
      </c>
      <c r="G1171" s="408">
        <v>0</v>
      </c>
      <c r="H1171" s="408">
        <v>0</v>
      </c>
      <c r="I1171" s="408">
        <v>0</v>
      </c>
      <c r="J1171" s="408">
        <v>0</v>
      </c>
      <c r="K1171" s="408">
        <v>0</v>
      </c>
      <c r="L1171" s="408">
        <v>0</v>
      </c>
      <c r="M1171" s="408">
        <v>0</v>
      </c>
      <c r="N1171" s="408">
        <v>0</v>
      </c>
      <c r="O1171" s="408">
        <v>0</v>
      </c>
      <c r="P1171" s="408">
        <v>0</v>
      </c>
      <c r="Q1171" s="408">
        <v>0</v>
      </c>
      <c r="R1171" s="408">
        <v>0</v>
      </c>
      <c r="S1171" s="408">
        <v>0</v>
      </c>
      <c r="T1171" s="408">
        <v>0</v>
      </c>
      <c r="U1171" s="408">
        <v>0</v>
      </c>
      <c r="V1171" s="408">
        <v>0</v>
      </c>
      <c r="W1171" s="408">
        <v>0</v>
      </c>
      <c r="X1171" s="408">
        <v>0</v>
      </c>
      <c r="Y1171" s="408">
        <v>0</v>
      </c>
      <c r="Z1171" s="408">
        <v>0</v>
      </c>
      <c r="AA1171" s="408">
        <v>0</v>
      </c>
      <c r="AB1171" s="440">
        <v>0</v>
      </c>
      <c r="AC1171" s="441">
        <v>0</v>
      </c>
    </row>
    <row r="1172" spans="3:29" ht="10.35" customHeight="1" x14ac:dyDescent="0.25">
      <c r="C1172" s="438" t="s">
        <v>2874</v>
      </c>
      <c r="D1172" s="379" t="s">
        <v>1164</v>
      </c>
      <c r="E1172" s="439">
        <v>0</v>
      </c>
      <c r="F1172" s="408">
        <v>0</v>
      </c>
      <c r="G1172" s="408">
        <v>0</v>
      </c>
      <c r="H1172" s="408">
        <v>0</v>
      </c>
      <c r="I1172" s="408">
        <v>0</v>
      </c>
      <c r="J1172" s="408">
        <v>0</v>
      </c>
      <c r="K1172" s="408">
        <v>0</v>
      </c>
      <c r="L1172" s="408">
        <v>0</v>
      </c>
      <c r="M1172" s="408">
        <v>0</v>
      </c>
      <c r="N1172" s="408">
        <v>0</v>
      </c>
      <c r="O1172" s="408">
        <v>0</v>
      </c>
      <c r="P1172" s="408">
        <v>0</v>
      </c>
      <c r="Q1172" s="408">
        <v>0</v>
      </c>
      <c r="R1172" s="408">
        <v>0</v>
      </c>
      <c r="S1172" s="408">
        <v>0</v>
      </c>
      <c r="T1172" s="408">
        <v>0</v>
      </c>
      <c r="U1172" s="408">
        <v>0</v>
      </c>
      <c r="V1172" s="408">
        <v>0</v>
      </c>
      <c r="W1172" s="408">
        <v>0</v>
      </c>
      <c r="X1172" s="408">
        <v>0</v>
      </c>
      <c r="Y1172" s="408">
        <v>0</v>
      </c>
      <c r="Z1172" s="408">
        <v>0</v>
      </c>
      <c r="AA1172" s="408">
        <v>0</v>
      </c>
      <c r="AB1172" s="440">
        <v>0</v>
      </c>
      <c r="AC1172" s="441">
        <v>0</v>
      </c>
    </row>
    <row r="1173" spans="3:29" ht="10.35" customHeight="1" x14ac:dyDescent="0.25">
      <c r="C1173" s="438" t="s">
        <v>2875</v>
      </c>
      <c r="D1173" s="379" t="s">
        <v>1165</v>
      </c>
      <c r="E1173" s="439">
        <v>0</v>
      </c>
      <c r="F1173" s="408">
        <v>0</v>
      </c>
      <c r="G1173" s="408">
        <v>0</v>
      </c>
      <c r="H1173" s="408">
        <v>0</v>
      </c>
      <c r="I1173" s="408">
        <v>0</v>
      </c>
      <c r="J1173" s="408">
        <v>0</v>
      </c>
      <c r="K1173" s="408">
        <v>0</v>
      </c>
      <c r="L1173" s="408">
        <v>0</v>
      </c>
      <c r="M1173" s="408">
        <v>0</v>
      </c>
      <c r="N1173" s="408">
        <v>0</v>
      </c>
      <c r="O1173" s="408">
        <v>0</v>
      </c>
      <c r="P1173" s="408">
        <v>0</v>
      </c>
      <c r="Q1173" s="408">
        <v>0</v>
      </c>
      <c r="R1173" s="408">
        <v>0</v>
      </c>
      <c r="S1173" s="408">
        <v>0</v>
      </c>
      <c r="T1173" s="408">
        <v>0</v>
      </c>
      <c r="U1173" s="408">
        <v>0</v>
      </c>
      <c r="V1173" s="408">
        <v>0</v>
      </c>
      <c r="W1173" s="408">
        <v>0</v>
      </c>
      <c r="X1173" s="408">
        <v>0</v>
      </c>
      <c r="Y1173" s="408">
        <v>0</v>
      </c>
      <c r="Z1173" s="408">
        <v>0</v>
      </c>
      <c r="AA1173" s="408">
        <v>0</v>
      </c>
      <c r="AB1173" s="440">
        <v>0</v>
      </c>
      <c r="AC1173" s="441">
        <v>0</v>
      </c>
    </row>
    <row r="1174" spans="3:29" ht="10.35" customHeight="1" x14ac:dyDescent="0.25">
      <c r="C1174" s="438" t="s">
        <v>2876</v>
      </c>
      <c r="D1174" s="379" t="s">
        <v>1166</v>
      </c>
      <c r="E1174" s="439">
        <v>0</v>
      </c>
      <c r="F1174" s="408">
        <v>0</v>
      </c>
      <c r="G1174" s="408">
        <v>0</v>
      </c>
      <c r="H1174" s="408">
        <v>0</v>
      </c>
      <c r="I1174" s="408">
        <v>0</v>
      </c>
      <c r="J1174" s="408">
        <v>0</v>
      </c>
      <c r="K1174" s="408">
        <v>0</v>
      </c>
      <c r="L1174" s="408">
        <v>0</v>
      </c>
      <c r="M1174" s="408">
        <v>0</v>
      </c>
      <c r="N1174" s="408">
        <v>0</v>
      </c>
      <c r="O1174" s="408">
        <v>0</v>
      </c>
      <c r="P1174" s="408">
        <v>0</v>
      </c>
      <c r="Q1174" s="408">
        <v>0</v>
      </c>
      <c r="R1174" s="408">
        <v>0</v>
      </c>
      <c r="S1174" s="408">
        <v>0</v>
      </c>
      <c r="T1174" s="408">
        <v>0</v>
      </c>
      <c r="U1174" s="408">
        <v>0</v>
      </c>
      <c r="V1174" s="408">
        <v>0</v>
      </c>
      <c r="W1174" s="408">
        <v>0</v>
      </c>
      <c r="X1174" s="408">
        <v>0</v>
      </c>
      <c r="Y1174" s="408">
        <v>0</v>
      </c>
      <c r="Z1174" s="408">
        <v>0</v>
      </c>
      <c r="AA1174" s="408">
        <v>0</v>
      </c>
      <c r="AB1174" s="440">
        <v>0</v>
      </c>
      <c r="AC1174" s="441">
        <v>0</v>
      </c>
    </row>
    <row r="1175" spans="3:29" ht="10.35" customHeight="1" x14ac:dyDescent="0.25">
      <c r="C1175" s="438" t="s">
        <v>2877</v>
      </c>
      <c r="D1175" s="379" t="s">
        <v>1167</v>
      </c>
      <c r="E1175" s="439">
        <v>0</v>
      </c>
      <c r="F1175" s="408">
        <v>0</v>
      </c>
      <c r="G1175" s="408">
        <v>0</v>
      </c>
      <c r="H1175" s="408">
        <v>0</v>
      </c>
      <c r="I1175" s="408">
        <v>0</v>
      </c>
      <c r="J1175" s="408">
        <v>0</v>
      </c>
      <c r="K1175" s="408">
        <v>0</v>
      </c>
      <c r="L1175" s="408">
        <v>0</v>
      </c>
      <c r="M1175" s="408">
        <v>0</v>
      </c>
      <c r="N1175" s="408">
        <v>0</v>
      </c>
      <c r="O1175" s="408">
        <v>0</v>
      </c>
      <c r="P1175" s="408">
        <v>0</v>
      </c>
      <c r="Q1175" s="408">
        <v>0</v>
      </c>
      <c r="R1175" s="408">
        <v>0</v>
      </c>
      <c r="S1175" s="408">
        <v>0</v>
      </c>
      <c r="T1175" s="408">
        <v>0</v>
      </c>
      <c r="U1175" s="408">
        <v>0</v>
      </c>
      <c r="V1175" s="408">
        <v>0</v>
      </c>
      <c r="W1175" s="408">
        <v>0</v>
      </c>
      <c r="X1175" s="408">
        <v>0</v>
      </c>
      <c r="Y1175" s="408">
        <v>0</v>
      </c>
      <c r="Z1175" s="408">
        <v>0</v>
      </c>
      <c r="AA1175" s="408">
        <v>0</v>
      </c>
      <c r="AB1175" s="440">
        <v>0</v>
      </c>
      <c r="AC1175" s="441">
        <v>0</v>
      </c>
    </row>
    <row r="1176" spans="3:29" ht="10.35" customHeight="1" x14ac:dyDescent="0.25">
      <c r="C1176" s="438" t="s">
        <v>2878</v>
      </c>
      <c r="D1176" s="379" t="s">
        <v>1168</v>
      </c>
      <c r="E1176" s="439">
        <v>0</v>
      </c>
      <c r="F1176" s="408">
        <v>0</v>
      </c>
      <c r="G1176" s="408">
        <v>0</v>
      </c>
      <c r="H1176" s="408">
        <v>0</v>
      </c>
      <c r="I1176" s="408">
        <v>0</v>
      </c>
      <c r="J1176" s="408">
        <v>0</v>
      </c>
      <c r="K1176" s="408">
        <v>0</v>
      </c>
      <c r="L1176" s="408">
        <v>0</v>
      </c>
      <c r="M1176" s="408">
        <v>0</v>
      </c>
      <c r="N1176" s="408">
        <v>0</v>
      </c>
      <c r="O1176" s="408">
        <v>0</v>
      </c>
      <c r="P1176" s="408">
        <v>0</v>
      </c>
      <c r="Q1176" s="408">
        <v>0</v>
      </c>
      <c r="R1176" s="408">
        <v>0</v>
      </c>
      <c r="S1176" s="408">
        <v>0</v>
      </c>
      <c r="T1176" s="408">
        <v>0</v>
      </c>
      <c r="U1176" s="408">
        <v>0</v>
      </c>
      <c r="V1176" s="408">
        <v>0</v>
      </c>
      <c r="W1176" s="408">
        <v>0</v>
      </c>
      <c r="X1176" s="408">
        <v>0</v>
      </c>
      <c r="Y1176" s="408">
        <v>0</v>
      </c>
      <c r="Z1176" s="408">
        <v>0</v>
      </c>
      <c r="AA1176" s="408">
        <v>0</v>
      </c>
      <c r="AB1176" s="440">
        <v>0</v>
      </c>
      <c r="AC1176" s="441">
        <v>0</v>
      </c>
    </row>
    <row r="1177" spans="3:29" ht="10.35" customHeight="1" x14ac:dyDescent="0.25">
      <c r="C1177" s="438" t="s">
        <v>2879</v>
      </c>
      <c r="D1177" s="379" t="s">
        <v>1169</v>
      </c>
      <c r="E1177" s="439">
        <v>0</v>
      </c>
      <c r="F1177" s="408">
        <v>0</v>
      </c>
      <c r="G1177" s="408">
        <v>0</v>
      </c>
      <c r="H1177" s="408">
        <v>0</v>
      </c>
      <c r="I1177" s="408">
        <v>0</v>
      </c>
      <c r="J1177" s="408">
        <v>0</v>
      </c>
      <c r="K1177" s="408">
        <v>0</v>
      </c>
      <c r="L1177" s="408">
        <v>0</v>
      </c>
      <c r="M1177" s="408">
        <v>0</v>
      </c>
      <c r="N1177" s="408">
        <v>0</v>
      </c>
      <c r="O1177" s="408">
        <v>0</v>
      </c>
      <c r="P1177" s="408">
        <v>0</v>
      </c>
      <c r="Q1177" s="408">
        <v>0</v>
      </c>
      <c r="R1177" s="408">
        <v>0</v>
      </c>
      <c r="S1177" s="408">
        <v>0</v>
      </c>
      <c r="T1177" s="408">
        <v>0</v>
      </c>
      <c r="U1177" s="408">
        <v>0</v>
      </c>
      <c r="V1177" s="408">
        <v>0</v>
      </c>
      <c r="W1177" s="408">
        <v>0</v>
      </c>
      <c r="X1177" s="408">
        <v>0</v>
      </c>
      <c r="Y1177" s="408">
        <v>0</v>
      </c>
      <c r="Z1177" s="408">
        <v>0</v>
      </c>
      <c r="AA1177" s="408">
        <v>0</v>
      </c>
      <c r="AB1177" s="440">
        <v>0</v>
      </c>
      <c r="AC1177" s="441">
        <v>0</v>
      </c>
    </row>
    <row r="1178" spans="3:29" ht="10.35" customHeight="1" x14ac:dyDescent="0.25">
      <c r="C1178" s="438" t="s">
        <v>2880</v>
      </c>
      <c r="D1178" s="379" t="s">
        <v>1170</v>
      </c>
      <c r="E1178" s="439">
        <v>0</v>
      </c>
      <c r="F1178" s="408">
        <v>0</v>
      </c>
      <c r="G1178" s="408">
        <v>0</v>
      </c>
      <c r="H1178" s="408">
        <v>0</v>
      </c>
      <c r="I1178" s="408">
        <v>0</v>
      </c>
      <c r="J1178" s="408">
        <v>0</v>
      </c>
      <c r="K1178" s="408">
        <v>0</v>
      </c>
      <c r="L1178" s="408">
        <v>0</v>
      </c>
      <c r="M1178" s="408">
        <v>0</v>
      </c>
      <c r="N1178" s="408">
        <v>0</v>
      </c>
      <c r="O1178" s="408">
        <v>0</v>
      </c>
      <c r="P1178" s="408">
        <v>0</v>
      </c>
      <c r="Q1178" s="408">
        <v>0</v>
      </c>
      <c r="R1178" s="408">
        <v>0</v>
      </c>
      <c r="S1178" s="408">
        <v>0</v>
      </c>
      <c r="T1178" s="408">
        <v>0</v>
      </c>
      <c r="U1178" s="408">
        <v>0</v>
      </c>
      <c r="V1178" s="408">
        <v>0</v>
      </c>
      <c r="W1178" s="408">
        <v>0</v>
      </c>
      <c r="X1178" s="408">
        <v>0</v>
      </c>
      <c r="Y1178" s="408">
        <v>0</v>
      </c>
      <c r="Z1178" s="408">
        <v>0</v>
      </c>
      <c r="AA1178" s="408">
        <v>0</v>
      </c>
      <c r="AB1178" s="440">
        <v>0</v>
      </c>
      <c r="AC1178" s="441">
        <v>0</v>
      </c>
    </row>
    <row r="1179" spans="3:29" ht="10.35" customHeight="1" x14ac:dyDescent="0.25">
      <c r="C1179" s="438" t="s">
        <v>2881</v>
      </c>
      <c r="D1179" s="379" t="s">
        <v>1171</v>
      </c>
      <c r="E1179" s="439">
        <v>0</v>
      </c>
      <c r="F1179" s="408">
        <v>0</v>
      </c>
      <c r="G1179" s="408">
        <v>0</v>
      </c>
      <c r="H1179" s="408">
        <v>0</v>
      </c>
      <c r="I1179" s="408">
        <v>0</v>
      </c>
      <c r="J1179" s="408">
        <v>0</v>
      </c>
      <c r="K1179" s="408">
        <v>0</v>
      </c>
      <c r="L1179" s="408">
        <v>0</v>
      </c>
      <c r="M1179" s="408">
        <v>0</v>
      </c>
      <c r="N1179" s="408">
        <v>0</v>
      </c>
      <c r="O1179" s="408">
        <v>0</v>
      </c>
      <c r="P1179" s="408">
        <v>0</v>
      </c>
      <c r="Q1179" s="408">
        <v>0</v>
      </c>
      <c r="R1179" s="408">
        <v>0</v>
      </c>
      <c r="S1179" s="408">
        <v>0</v>
      </c>
      <c r="T1179" s="408">
        <v>0</v>
      </c>
      <c r="U1179" s="408">
        <v>0</v>
      </c>
      <c r="V1179" s="408">
        <v>0</v>
      </c>
      <c r="W1179" s="408">
        <v>0</v>
      </c>
      <c r="X1179" s="408">
        <v>0</v>
      </c>
      <c r="Y1179" s="408">
        <v>0</v>
      </c>
      <c r="Z1179" s="408">
        <v>0</v>
      </c>
      <c r="AA1179" s="408">
        <v>0</v>
      </c>
      <c r="AB1179" s="440">
        <v>0</v>
      </c>
      <c r="AC1179" s="441">
        <v>0</v>
      </c>
    </row>
    <row r="1180" spans="3:29" ht="10.35" customHeight="1" x14ac:dyDescent="0.25">
      <c r="C1180" s="438" t="s">
        <v>2882</v>
      </c>
      <c r="D1180" s="379" t="s">
        <v>1172</v>
      </c>
      <c r="E1180" s="439">
        <v>0</v>
      </c>
      <c r="F1180" s="408">
        <v>0</v>
      </c>
      <c r="G1180" s="408">
        <v>0</v>
      </c>
      <c r="H1180" s="408">
        <v>0</v>
      </c>
      <c r="I1180" s="408">
        <v>0</v>
      </c>
      <c r="J1180" s="408">
        <v>0</v>
      </c>
      <c r="K1180" s="408">
        <v>0</v>
      </c>
      <c r="L1180" s="408">
        <v>0</v>
      </c>
      <c r="M1180" s="408">
        <v>0</v>
      </c>
      <c r="N1180" s="408">
        <v>0</v>
      </c>
      <c r="O1180" s="408">
        <v>0</v>
      </c>
      <c r="P1180" s="408">
        <v>0</v>
      </c>
      <c r="Q1180" s="408">
        <v>0</v>
      </c>
      <c r="R1180" s="408">
        <v>0</v>
      </c>
      <c r="S1180" s="408">
        <v>0</v>
      </c>
      <c r="T1180" s="408">
        <v>0</v>
      </c>
      <c r="U1180" s="408">
        <v>0</v>
      </c>
      <c r="V1180" s="408">
        <v>0</v>
      </c>
      <c r="W1180" s="408">
        <v>0</v>
      </c>
      <c r="X1180" s="408">
        <v>0</v>
      </c>
      <c r="Y1180" s="408">
        <v>0</v>
      </c>
      <c r="Z1180" s="408">
        <v>0</v>
      </c>
      <c r="AA1180" s="408">
        <v>0</v>
      </c>
      <c r="AB1180" s="440">
        <v>0</v>
      </c>
      <c r="AC1180" s="441">
        <v>0</v>
      </c>
    </row>
    <row r="1181" spans="3:29" ht="10.35" customHeight="1" x14ac:dyDescent="0.25">
      <c r="C1181" s="438" t="s">
        <v>2883</v>
      </c>
      <c r="D1181" s="379" t="s">
        <v>1173</v>
      </c>
      <c r="E1181" s="439">
        <v>0</v>
      </c>
      <c r="F1181" s="408">
        <v>0</v>
      </c>
      <c r="G1181" s="408">
        <v>0</v>
      </c>
      <c r="H1181" s="408">
        <v>0</v>
      </c>
      <c r="I1181" s="408">
        <v>0</v>
      </c>
      <c r="J1181" s="408">
        <v>0</v>
      </c>
      <c r="K1181" s="408">
        <v>0</v>
      </c>
      <c r="L1181" s="408">
        <v>0</v>
      </c>
      <c r="M1181" s="408">
        <v>0</v>
      </c>
      <c r="N1181" s="408">
        <v>0</v>
      </c>
      <c r="O1181" s="408">
        <v>0</v>
      </c>
      <c r="P1181" s="408">
        <v>0</v>
      </c>
      <c r="Q1181" s="408">
        <v>0</v>
      </c>
      <c r="R1181" s="408">
        <v>0</v>
      </c>
      <c r="S1181" s="408">
        <v>0</v>
      </c>
      <c r="T1181" s="408">
        <v>0</v>
      </c>
      <c r="U1181" s="408">
        <v>0</v>
      </c>
      <c r="V1181" s="408">
        <v>0</v>
      </c>
      <c r="W1181" s="408">
        <v>0</v>
      </c>
      <c r="X1181" s="408">
        <v>0</v>
      </c>
      <c r="Y1181" s="408">
        <v>0</v>
      </c>
      <c r="Z1181" s="408">
        <v>0</v>
      </c>
      <c r="AA1181" s="408">
        <v>0</v>
      </c>
      <c r="AB1181" s="440">
        <v>0</v>
      </c>
      <c r="AC1181" s="441">
        <v>0</v>
      </c>
    </row>
    <row r="1182" spans="3:29" ht="10.35" customHeight="1" x14ac:dyDescent="0.25">
      <c r="C1182" s="438" t="s">
        <v>2884</v>
      </c>
      <c r="D1182" s="379" t="s">
        <v>1174</v>
      </c>
      <c r="E1182" s="439">
        <v>0</v>
      </c>
      <c r="F1182" s="408">
        <v>0</v>
      </c>
      <c r="G1182" s="408">
        <v>0</v>
      </c>
      <c r="H1182" s="408">
        <v>0</v>
      </c>
      <c r="I1182" s="408">
        <v>0</v>
      </c>
      <c r="J1182" s="408">
        <v>0</v>
      </c>
      <c r="K1182" s="408">
        <v>0</v>
      </c>
      <c r="L1182" s="408">
        <v>0</v>
      </c>
      <c r="M1182" s="408">
        <v>0</v>
      </c>
      <c r="N1182" s="408">
        <v>0</v>
      </c>
      <c r="O1182" s="408">
        <v>0</v>
      </c>
      <c r="P1182" s="408">
        <v>0</v>
      </c>
      <c r="Q1182" s="408">
        <v>0</v>
      </c>
      <c r="R1182" s="408">
        <v>0</v>
      </c>
      <c r="S1182" s="408">
        <v>0</v>
      </c>
      <c r="T1182" s="408">
        <v>0</v>
      </c>
      <c r="U1182" s="408">
        <v>0</v>
      </c>
      <c r="V1182" s="408">
        <v>0</v>
      </c>
      <c r="W1182" s="408">
        <v>0</v>
      </c>
      <c r="X1182" s="408">
        <v>0</v>
      </c>
      <c r="Y1182" s="408">
        <v>0</v>
      </c>
      <c r="Z1182" s="408">
        <v>0</v>
      </c>
      <c r="AA1182" s="408">
        <v>0</v>
      </c>
      <c r="AB1182" s="440">
        <v>0</v>
      </c>
      <c r="AC1182" s="441">
        <v>0</v>
      </c>
    </row>
    <row r="1183" spans="3:29" ht="10.35" customHeight="1" x14ac:dyDescent="0.25">
      <c r="C1183" s="438" t="s">
        <v>2885</v>
      </c>
      <c r="D1183" s="379" t="s">
        <v>1175</v>
      </c>
      <c r="E1183" s="439">
        <v>0</v>
      </c>
      <c r="F1183" s="408">
        <v>0</v>
      </c>
      <c r="G1183" s="408">
        <v>0</v>
      </c>
      <c r="H1183" s="408">
        <v>0</v>
      </c>
      <c r="I1183" s="408">
        <v>0</v>
      </c>
      <c r="J1183" s="408">
        <v>0</v>
      </c>
      <c r="K1183" s="408">
        <v>0</v>
      </c>
      <c r="L1183" s="408">
        <v>0</v>
      </c>
      <c r="M1183" s="408">
        <v>0</v>
      </c>
      <c r="N1183" s="408">
        <v>0</v>
      </c>
      <c r="O1183" s="408">
        <v>0</v>
      </c>
      <c r="P1183" s="408">
        <v>0</v>
      </c>
      <c r="Q1183" s="408">
        <v>0</v>
      </c>
      <c r="R1183" s="408">
        <v>0</v>
      </c>
      <c r="S1183" s="408">
        <v>0</v>
      </c>
      <c r="T1183" s="408">
        <v>0</v>
      </c>
      <c r="U1183" s="408">
        <v>0</v>
      </c>
      <c r="V1183" s="408">
        <v>0</v>
      </c>
      <c r="W1183" s="408">
        <v>0</v>
      </c>
      <c r="X1183" s="408">
        <v>0</v>
      </c>
      <c r="Y1183" s="408">
        <v>0</v>
      </c>
      <c r="Z1183" s="408">
        <v>0</v>
      </c>
      <c r="AA1183" s="408">
        <v>0</v>
      </c>
      <c r="AB1183" s="440">
        <v>0</v>
      </c>
      <c r="AC1183" s="441">
        <v>0</v>
      </c>
    </row>
    <row r="1184" spans="3:29" ht="10.35" customHeight="1" x14ac:dyDescent="0.25">
      <c r="C1184" s="438" t="s">
        <v>2886</v>
      </c>
      <c r="D1184" s="379" t="s">
        <v>1176</v>
      </c>
      <c r="E1184" s="439">
        <v>0</v>
      </c>
      <c r="F1184" s="408">
        <v>0</v>
      </c>
      <c r="G1184" s="408">
        <v>0</v>
      </c>
      <c r="H1184" s="408">
        <v>0</v>
      </c>
      <c r="I1184" s="408">
        <v>0</v>
      </c>
      <c r="J1184" s="408">
        <v>0</v>
      </c>
      <c r="K1184" s="408">
        <v>0</v>
      </c>
      <c r="L1184" s="408">
        <v>0</v>
      </c>
      <c r="M1184" s="408">
        <v>0</v>
      </c>
      <c r="N1184" s="408">
        <v>0</v>
      </c>
      <c r="O1184" s="408">
        <v>0</v>
      </c>
      <c r="P1184" s="408">
        <v>0</v>
      </c>
      <c r="Q1184" s="408">
        <v>0</v>
      </c>
      <c r="R1184" s="408">
        <v>0</v>
      </c>
      <c r="S1184" s="408">
        <v>0</v>
      </c>
      <c r="T1184" s="408">
        <v>0</v>
      </c>
      <c r="U1184" s="408">
        <v>0</v>
      </c>
      <c r="V1184" s="408">
        <v>0</v>
      </c>
      <c r="W1184" s="408">
        <v>0</v>
      </c>
      <c r="X1184" s="408">
        <v>0</v>
      </c>
      <c r="Y1184" s="408">
        <v>0</v>
      </c>
      <c r="Z1184" s="408">
        <v>0</v>
      </c>
      <c r="AA1184" s="408">
        <v>0</v>
      </c>
      <c r="AB1184" s="440">
        <v>0</v>
      </c>
      <c r="AC1184" s="441">
        <v>0</v>
      </c>
    </row>
    <row r="1185" spans="3:29" ht="10.35" customHeight="1" x14ac:dyDescent="0.25">
      <c r="C1185" s="438" t="s">
        <v>2887</v>
      </c>
      <c r="D1185" s="379" t="s">
        <v>1177</v>
      </c>
      <c r="E1185" s="439">
        <v>0</v>
      </c>
      <c r="F1185" s="408">
        <v>0</v>
      </c>
      <c r="G1185" s="408">
        <v>0</v>
      </c>
      <c r="H1185" s="408">
        <v>0</v>
      </c>
      <c r="I1185" s="408">
        <v>0</v>
      </c>
      <c r="J1185" s="408">
        <v>0</v>
      </c>
      <c r="K1185" s="408">
        <v>0</v>
      </c>
      <c r="L1185" s="408">
        <v>0</v>
      </c>
      <c r="M1185" s="408">
        <v>0</v>
      </c>
      <c r="N1185" s="408">
        <v>0</v>
      </c>
      <c r="O1185" s="408">
        <v>0</v>
      </c>
      <c r="P1185" s="408">
        <v>0</v>
      </c>
      <c r="Q1185" s="408">
        <v>0</v>
      </c>
      <c r="R1185" s="408">
        <v>0</v>
      </c>
      <c r="S1185" s="408">
        <v>0</v>
      </c>
      <c r="T1185" s="408">
        <v>0</v>
      </c>
      <c r="U1185" s="408">
        <v>0</v>
      </c>
      <c r="V1185" s="408">
        <v>0</v>
      </c>
      <c r="W1185" s="408">
        <v>0</v>
      </c>
      <c r="X1185" s="408">
        <v>0</v>
      </c>
      <c r="Y1185" s="408">
        <v>0</v>
      </c>
      <c r="Z1185" s="408">
        <v>0</v>
      </c>
      <c r="AA1185" s="408">
        <v>0</v>
      </c>
      <c r="AB1185" s="440">
        <v>0</v>
      </c>
      <c r="AC1185" s="441">
        <v>0</v>
      </c>
    </row>
    <row r="1186" spans="3:29" ht="10.35" customHeight="1" x14ac:dyDescent="0.25">
      <c r="C1186" s="438" t="s">
        <v>2888</v>
      </c>
      <c r="D1186" s="379" t="s">
        <v>1178</v>
      </c>
      <c r="E1186" s="439">
        <v>0</v>
      </c>
      <c r="F1186" s="408">
        <v>0</v>
      </c>
      <c r="G1186" s="408">
        <v>0</v>
      </c>
      <c r="H1186" s="408">
        <v>0</v>
      </c>
      <c r="I1186" s="408">
        <v>0</v>
      </c>
      <c r="J1186" s="408">
        <v>0</v>
      </c>
      <c r="K1186" s="408">
        <v>0</v>
      </c>
      <c r="L1186" s="408">
        <v>0</v>
      </c>
      <c r="M1186" s="408">
        <v>0</v>
      </c>
      <c r="N1186" s="408">
        <v>0</v>
      </c>
      <c r="O1186" s="408">
        <v>0</v>
      </c>
      <c r="P1186" s="408">
        <v>0</v>
      </c>
      <c r="Q1186" s="408">
        <v>0</v>
      </c>
      <c r="R1186" s="408">
        <v>0</v>
      </c>
      <c r="S1186" s="408">
        <v>0</v>
      </c>
      <c r="T1186" s="408">
        <v>0</v>
      </c>
      <c r="U1186" s="408">
        <v>0</v>
      </c>
      <c r="V1186" s="408">
        <v>0</v>
      </c>
      <c r="W1186" s="408">
        <v>0</v>
      </c>
      <c r="X1186" s="408">
        <v>0</v>
      </c>
      <c r="Y1186" s="408">
        <v>0</v>
      </c>
      <c r="Z1186" s="408">
        <v>0</v>
      </c>
      <c r="AA1186" s="408">
        <v>0</v>
      </c>
      <c r="AB1186" s="440">
        <v>0</v>
      </c>
      <c r="AC1186" s="441">
        <v>0</v>
      </c>
    </row>
    <row r="1187" spans="3:29" ht="10.35" customHeight="1" x14ac:dyDescent="0.25">
      <c r="C1187" s="438" t="s">
        <v>2889</v>
      </c>
      <c r="D1187" s="379" t="s">
        <v>1179</v>
      </c>
      <c r="E1187" s="439">
        <v>0</v>
      </c>
      <c r="F1187" s="408">
        <v>0</v>
      </c>
      <c r="G1187" s="408">
        <v>0</v>
      </c>
      <c r="H1187" s="408">
        <v>0</v>
      </c>
      <c r="I1187" s="408">
        <v>0</v>
      </c>
      <c r="J1187" s="408">
        <v>0</v>
      </c>
      <c r="K1187" s="408">
        <v>0</v>
      </c>
      <c r="L1187" s="408">
        <v>0</v>
      </c>
      <c r="M1187" s="408">
        <v>0</v>
      </c>
      <c r="N1187" s="408">
        <v>0</v>
      </c>
      <c r="O1187" s="408">
        <v>0</v>
      </c>
      <c r="P1187" s="408">
        <v>0</v>
      </c>
      <c r="Q1187" s="408">
        <v>0</v>
      </c>
      <c r="R1187" s="408">
        <v>0</v>
      </c>
      <c r="S1187" s="408">
        <v>0</v>
      </c>
      <c r="T1187" s="408">
        <v>0</v>
      </c>
      <c r="U1187" s="408">
        <v>0</v>
      </c>
      <c r="V1187" s="408">
        <v>0</v>
      </c>
      <c r="W1187" s="408">
        <v>0</v>
      </c>
      <c r="X1187" s="408">
        <v>0</v>
      </c>
      <c r="Y1187" s="408">
        <v>0</v>
      </c>
      <c r="Z1187" s="408">
        <v>0</v>
      </c>
      <c r="AA1187" s="408">
        <v>0</v>
      </c>
      <c r="AB1187" s="440">
        <v>0</v>
      </c>
      <c r="AC1187" s="441">
        <v>0</v>
      </c>
    </row>
    <row r="1188" spans="3:29" ht="10.35" customHeight="1" x14ac:dyDescent="0.25">
      <c r="C1188" s="438" t="s">
        <v>2890</v>
      </c>
      <c r="D1188" s="379" t="s">
        <v>1180</v>
      </c>
      <c r="E1188" s="439">
        <v>0</v>
      </c>
      <c r="F1188" s="408">
        <v>0</v>
      </c>
      <c r="G1188" s="408">
        <v>0</v>
      </c>
      <c r="H1188" s="408">
        <v>0</v>
      </c>
      <c r="I1188" s="408">
        <v>0</v>
      </c>
      <c r="J1188" s="408">
        <v>0</v>
      </c>
      <c r="K1188" s="408">
        <v>0</v>
      </c>
      <c r="L1188" s="408">
        <v>0</v>
      </c>
      <c r="M1188" s="408">
        <v>0</v>
      </c>
      <c r="N1188" s="408">
        <v>0</v>
      </c>
      <c r="O1188" s="408">
        <v>0</v>
      </c>
      <c r="P1188" s="408">
        <v>0</v>
      </c>
      <c r="Q1188" s="408">
        <v>0</v>
      </c>
      <c r="R1188" s="408">
        <v>0</v>
      </c>
      <c r="S1188" s="408">
        <v>0</v>
      </c>
      <c r="T1188" s="408">
        <v>0</v>
      </c>
      <c r="U1188" s="408">
        <v>0</v>
      </c>
      <c r="V1188" s="408">
        <v>0</v>
      </c>
      <c r="W1188" s="408">
        <v>0</v>
      </c>
      <c r="X1188" s="408">
        <v>0</v>
      </c>
      <c r="Y1188" s="408">
        <v>0</v>
      </c>
      <c r="Z1188" s="408">
        <v>0</v>
      </c>
      <c r="AA1188" s="408">
        <v>0</v>
      </c>
      <c r="AB1188" s="440">
        <v>0</v>
      </c>
      <c r="AC1188" s="441">
        <v>0</v>
      </c>
    </row>
    <row r="1189" spans="3:29" ht="10.35" customHeight="1" x14ac:dyDescent="0.25">
      <c r="C1189" s="438" t="s">
        <v>2891</v>
      </c>
      <c r="D1189" s="379" t="s">
        <v>1181</v>
      </c>
      <c r="E1189" s="439">
        <v>0</v>
      </c>
      <c r="F1189" s="408">
        <v>0</v>
      </c>
      <c r="G1189" s="408">
        <v>0</v>
      </c>
      <c r="H1189" s="408">
        <v>0</v>
      </c>
      <c r="I1189" s="408">
        <v>0</v>
      </c>
      <c r="J1189" s="408">
        <v>0</v>
      </c>
      <c r="K1189" s="408">
        <v>0</v>
      </c>
      <c r="L1189" s="408">
        <v>0</v>
      </c>
      <c r="M1189" s="408">
        <v>0</v>
      </c>
      <c r="N1189" s="408">
        <v>0</v>
      </c>
      <c r="O1189" s="408">
        <v>0</v>
      </c>
      <c r="P1189" s="408">
        <v>0</v>
      </c>
      <c r="Q1189" s="408">
        <v>0</v>
      </c>
      <c r="R1189" s="408">
        <v>0</v>
      </c>
      <c r="S1189" s="408">
        <v>0</v>
      </c>
      <c r="T1189" s="408">
        <v>0</v>
      </c>
      <c r="U1189" s="408">
        <v>0</v>
      </c>
      <c r="V1189" s="408">
        <v>0</v>
      </c>
      <c r="W1189" s="408">
        <v>0</v>
      </c>
      <c r="X1189" s="408">
        <v>0</v>
      </c>
      <c r="Y1189" s="408">
        <v>0</v>
      </c>
      <c r="Z1189" s="408">
        <v>0</v>
      </c>
      <c r="AA1189" s="408">
        <v>0</v>
      </c>
      <c r="AB1189" s="440">
        <v>0</v>
      </c>
      <c r="AC1189" s="441">
        <v>0</v>
      </c>
    </row>
    <row r="1190" spans="3:29" ht="10.35" customHeight="1" x14ac:dyDescent="0.25">
      <c r="C1190" s="438" t="s">
        <v>2892</v>
      </c>
      <c r="D1190" s="379" t="s">
        <v>1182</v>
      </c>
      <c r="E1190" s="439">
        <v>0</v>
      </c>
      <c r="F1190" s="408">
        <v>0</v>
      </c>
      <c r="G1190" s="408">
        <v>0</v>
      </c>
      <c r="H1190" s="408">
        <v>0</v>
      </c>
      <c r="I1190" s="408">
        <v>0</v>
      </c>
      <c r="J1190" s="408">
        <v>0</v>
      </c>
      <c r="K1190" s="408">
        <v>0</v>
      </c>
      <c r="L1190" s="408">
        <v>0</v>
      </c>
      <c r="M1190" s="408">
        <v>0</v>
      </c>
      <c r="N1190" s="408">
        <v>0</v>
      </c>
      <c r="O1190" s="408">
        <v>0</v>
      </c>
      <c r="P1190" s="408">
        <v>0</v>
      </c>
      <c r="Q1190" s="408">
        <v>0</v>
      </c>
      <c r="R1190" s="408">
        <v>0</v>
      </c>
      <c r="S1190" s="408">
        <v>0</v>
      </c>
      <c r="T1190" s="408">
        <v>0</v>
      </c>
      <c r="U1190" s="408">
        <v>0</v>
      </c>
      <c r="V1190" s="408">
        <v>0</v>
      </c>
      <c r="W1190" s="408">
        <v>0</v>
      </c>
      <c r="X1190" s="408">
        <v>0</v>
      </c>
      <c r="Y1190" s="408">
        <v>0</v>
      </c>
      <c r="Z1190" s="408">
        <v>0</v>
      </c>
      <c r="AA1190" s="408">
        <v>0</v>
      </c>
      <c r="AB1190" s="440">
        <v>0</v>
      </c>
      <c r="AC1190" s="441">
        <v>0</v>
      </c>
    </row>
    <row r="1191" spans="3:29" ht="10.35" customHeight="1" x14ac:dyDescent="0.25">
      <c r="C1191" s="438" t="s">
        <v>2893</v>
      </c>
      <c r="D1191" s="379" t="s">
        <v>1183</v>
      </c>
      <c r="E1191" s="439">
        <v>0</v>
      </c>
      <c r="F1191" s="408">
        <v>0</v>
      </c>
      <c r="G1191" s="408">
        <v>0</v>
      </c>
      <c r="H1191" s="408">
        <v>0</v>
      </c>
      <c r="I1191" s="408">
        <v>0</v>
      </c>
      <c r="J1191" s="408">
        <v>0</v>
      </c>
      <c r="K1191" s="408">
        <v>0</v>
      </c>
      <c r="L1191" s="408">
        <v>0</v>
      </c>
      <c r="M1191" s="408">
        <v>0</v>
      </c>
      <c r="N1191" s="408">
        <v>0</v>
      </c>
      <c r="O1191" s="408">
        <v>0</v>
      </c>
      <c r="P1191" s="408">
        <v>0</v>
      </c>
      <c r="Q1191" s="408">
        <v>0</v>
      </c>
      <c r="R1191" s="408">
        <v>0</v>
      </c>
      <c r="S1191" s="408">
        <v>0</v>
      </c>
      <c r="T1191" s="408">
        <v>0</v>
      </c>
      <c r="U1191" s="408">
        <v>0</v>
      </c>
      <c r="V1191" s="408">
        <v>0</v>
      </c>
      <c r="W1191" s="408">
        <v>0</v>
      </c>
      <c r="X1191" s="408">
        <v>0</v>
      </c>
      <c r="Y1191" s="408">
        <v>0</v>
      </c>
      <c r="Z1191" s="408">
        <v>0</v>
      </c>
      <c r="AA1191" s="408">
        <v>0</v>
      </c>
      <c r="AB1191" s="440">
        <v>0</v>
      </c>
      <c r="AC1191" s="441">
        <v>0</v>
      </c>
    </row>
    <row r="1192" spans="3:29" ht="10.35" customHeight="1" x14ac:dyDescent="0.25">
      <c r="C1192" s="438" t="s">
        <v>2894</v>
      </c>
      <c r="D1192" s="379" t="s">
        <v>1184</v>
      </c>
      <c r="E1192" s="439">
        <v>0</v>
      </c>
      <c r="F1192" s="408">
        <v>0</v>
      </c>
      <c r="G1192" s="408">
        <v>0</v>
      </c>
      <c r="H1192" s="408">
        <v>0</v>
      </c>
      <c r="I1192" s="408">
        <v>0</v>
      </c>
      <c r="J1192" s="408">
        <v>0</v>
      </c>
      <c r="K1192" s="408">
        <v>0</v>
      </c>
      <c r="L1192" s="408">
        <v>0</v>
      </c>
      <c r="M1192" s="408">
        <v>0</v>
      </c>
      <c r="N1192" s="408">
        <v>0</v>
      </c>
      <c r="O1192" s="408">
        <v>0</v>
      </c>
      <c r="P1192" s="408">
        <v>0</v>
      </c>
      <c r="Q1192" s="408">
        <v>0</v>
      </c>
      <c r="R1192" s="408">
        <v>0</v>
      </c>
      <c r="S1192" s="408">
        <v>0</v>
      </c>
      <c r="T1192" s="408">
        <v>0</v>
      </c>
      <c r="U1192" s="408">
        <v>0</v>
      </c>
      <c r="V1192" s="408">
        <v>0</v>
      </c>
      <c r="W1192" s="408">
        <v>0</v>
      </c>
      <c r="X1192" s="408">
        <v>0</v>
      </c>
      <c r="Y1192" s="408">
        <v>0</v>
      </c>
      <c r="Z1192" s="408">
        <v>0</v>
      </c>
      <c r="AA1192" s="408">
        <v>0</v>
      </c>
      <c r="AB1192" s="440">
        <v>0</v>
      </c>
      <c r="AC1192" s="441">
        <v>0</v>
      </c>
    </row>
    <row r="1193" spans="3:29" ht="10.35" customHeight="1" x14ac:dyDescent="0.25">
      <c r="C1193" s="438" t="s">
        <v>2895</v>
      </c>
      <c r="D1193" s="379" t="s">
        <v>1185</v>
      </c>
      <c r="E1193" s="439">
        <v>0</v>
      </c>
      <c r="F1193" s="408">
        <v>0</v>
      </c>
      <c r="G1193" s="408">
        <v>0</v>
      </c>
      <c r="H1193" s="408">
        <v>0</v>
      </c>
      <c r="I1193" s="408">
        <v>0</v>
      </c>
      <c r="J1193" s="408">
        <v>0</v>
      </c>
      <c r="K1193" s="408">
        <v>0</v>
      </c>
      <c r="L1193" s="408">
        <v>0</v>
      </c>
      <c r="M1193" s="408">
        <v>0</v>
      </c>
      <c r="N1193" s="408">
        <v>0</v>
      </c>
      <c r="O1193" s="408">
        <v>0</v>
      </c>
      <c r="P1193" s="408">
        <v>0</v>
      </c>
      <c r="Q1193" s="408">
        <v>0</v>
      </c>
      <c r="R1193" s="408">
        <v>0</v>
      </c>
      <c r="S1193" s="408">
        <v>0</v>
      </c>
      <c r="T1193" s="408">
        <v>0</v>
      </c>
      <c r="U1193" s="408">
        <v>0</v>
      </c>
      <c r="V1193" s="408">
        <v>0</v>
      </c>
      <c r="W1193" s="408">
        <v>0</v>
      </c>
      <c r="X1193" s="408">
        <v>0</v>
      </c>
      <c r="Y1193" s="408">
        <v>0</v>
      </c>
      <c r="Z1193" s="408">
        <v>0</v>
      </c>
      <c r="AA1193" s="408">
        <v>0</v>
      </c>
      <c r="AB1193" s="440">
        <v>0</v>
      </c>
      <c r="AC1193" s="441">
        <v>0</v>
      </c>
    </row>
    <row r="1194" spans="3:29" ht="10.35" customHeight="1" x14ac:dyDescent="0.25">
      <c r="C1194" s="438" t="s">
        <v>2896</v>
      </c>
      <c r="D1194" s="379" t="s">
        <v>1186</v>
      </c>
      <c r="E1194" s="439">
        <v>0</v>
      </c>
      <c r="F1194" s="408">
        <v>0</v>
      </c>
      <c r="G1194" s="408">
        <v>0</v>
      </c>
      <c r="H1194" s="408">
        <v>0</v>
      </c>
      <c r="I1194" s="408">
        <v>0</v>
      </c>
      <c r="J1194" s="408">
        <v>0</v>
      </c>
      <c r="K1194" s="408">
        <v>0</v>
      </c>
      <c r="L1194" s="408">
        <v>0</v>
      </c>
      <c r="M1194" s="408">
        <v>0</v>
      </c>
      <c r="N1194" s="408">
        <v>0</v>
      </c>
      <c r="O1194" s="408">
        <v>0</v>
      </c>
      <c r="P1194" s="408">
        <v>0</v>
      </c>
      <c r="Q1194" s="408">
        <v>0</v>
      </c>
      <c r="R1194" s="408">
        <v>0</v>
      </c>
      <c r="S1194" s="408">
        <v>0</v>
      </c>
      <c r="T1194" s="408">
        <v>0</v>
      </c>
      <c r="U1194" s="408">
        <v>0</v>
      </c>
      <c r="V1194" s="408">
        <v>0</v>
      </c>
      <c r="W1194" s="408">
        <v>0</v>
      </c>
      <c r="X1194" s="408">
        <v>0</v>
      </c>
      <c r="Y1194" s="408">
        <v>0</v>
      </c>
      <c r="Z1194" s="408">
        <v>0</v>
      </c>
      <c r="AA1194" s="408">
        <v>0</v>
      </c>
      <c r="AB1194" s="440">
        <v>0</v>
      </c>
      <c r="AC1194" s="441">
        <v>0</v>
      </c>
    </row>
    <row r="1195" spans="3:29" ht="10.35" customHeight="1" x14ac:dyDescent="0.25">
      <c r="C1195" s="438" t="s">
        <v>2897</v>
      </c>
      <c r="D1195" s="379" t="s">
        <v>1187</v>
      </c>
      <c r="E1195" s="439">
        <v>0</v>
      </c>
      <c r="F1195" s="408">
        <v>0</v>
      </c>
      <c r="G1195" s="408">
        <v>0</v>
      </c>
      <c r="H1195" s="408">
        <v>0</v>
      </c>
      <c r="I1195" s="408">
        <v>0</v>
      </c>
      <c r="J1195" s="408">
        <v>0</v>
      </c>
      <c r="K1195" s="408">
        <v>0</v>
      </c>
      <c r="L1195" s="408">
        <v>0</v>
      </c>
      <c r="M1195" s="408">
        <v>0</v>
      </c>
      <c r="N1195" s="408">
        <v>0</v>
      </c>
      <c r="O1195" s="408">
        <v>0</v>
      </c>
      <c r="P1195" s="408">
        <v>0</v>
      </c>
      <c r="Q1195" s="408">
        <v>0</v>
      </c>
      <c r="R1195" s="408">
        <v>0</v>
      </c>
      <c r="S1195" s="408">
        <v>0</v>
      </c>
      <c r="T1195" s="408">
        <v>0</v>
      </c>
      <c r="U1195" s="408">
        <v>0</v>
      </c>
      <c r="V1195" s="408">
        <v>0</v>
      </c>
      <c r="W1195" s="408">
        <v>0</v>
      </c>
      <c r="X1195" s="408">
        <v>0</v>
      </c>
      <c r="Y1195" s="408">
        <v>0</v>
      </c>
      <c r="Z1195" s="408">
        <v>0</v>
      </c>
      <c r="AA1195" s="408">
        <v>0</v>
      </c>
      <c r="AB1195" s="440">
        <v>0</v>
      </c>
      <c r="AC1195" s="441">
        <v>0</v>
      </c>
    </row>
    <row r="1196" spans="3:29" ht="10.35" customHeight="1" x14ac:dyDescent="0.25">
      <c r="C1196" s="438" t="s">
        <v>2898</v>
      </c>
      <c r="D1196" s="379" t="s">
        <v>1188</v>
      </c>
      <c r="E1196" s="439">
        <v>0</v>
      </c>
      <c r="F1196" s="408">
        <v>0</v>
      </c>
      <c r="G1196" s="408">
        <v>0</v>
      </c>
      <c r="H1196" s="408">
        <v>0</v>
      </c>
      <c r="I1196" s="408">
        <v>0</v>
      </c>
      <c r="J1196" s="408">
        <v>0</v>
      </c>
      <c r="K1196" s="408">
        <v>0</v>
      </c>
      <c r="L1196" s="408">
        <v>0</v>
      </c>
      <c r="M1196" s="408">
        <v>0</v>
      </c>
      <c r="N1196" s="408">
        <v>0</v>
      </c>
      <c r="O1196" s="408">
        <v>0</v>
      </c>
      <c r="P1196" s="408">
        <v>0</v>
      </c>
      <c r="Q1196" s="408">
        <v>0</v>
      </c>
      <c r="R1196" s="408">
        <v>0</v>
      </c>
      <c r="S1196" s="408">
        <v>0</v>
      </c>
      <c r="T1196" s="408">
        <v>0</v>
      </c>
      <c r="U1196" s="408">
        <v>0</v>
      </c>
      <c r="V1196" s="408">
        <v>0</v>
      </c>
      <c r="W1196" s="408">
        <v>0</v>
      </c>
      <c r="X1196" s="408">
        <v>0</v>
      </c>
      <c r="Y1196" s="408">
        <v>0</v>
      </c>
      <c r="Z1196" s="408">
        <v>0</v>
      </c>
      <c r="AA1196" s="408">
        <v>0</v>
      </c>
      <c r="AB1196" s="440">
        <v>0</v>
      </c>
      <c r="AC1196" s="441">
        <v>0</v>
      </c>
    </row>
    <row r="1197" spans="3:29" ht="10.35" customHeight="1" x14ac:dyDescent="0.25">
      <c r="C1197" s="438" t="s">
        <v>2899</v>
      </c>
      <c r="D1197" s="379" t="s">
        <v>1189</v>
      </c>
      <c r="E1197" s="439">
        <v>0</v>
      </c>
      <c r="F1197" s="408">
        <v>0</v>
      </c>
      <c r="G1197" s="408">
        <v>0</v>
      </c>
      <c r="H1197" s="408">
        <v>0</v>
      </c>
      <c r="I1197" s="408">
        <v>0</v>
      </c>
      <c r="J1197" s="408">
        <v>0</v>
      </c>
      <c r="K1197" s="408">
        <v>0</v>
      </c>
      <c r="L1197" s="408">
        <v>0</v>
      </c>
      <c r="M1197" s="408">
        <v>0</v>
      </c>
      <c r="N1197" s="408">
        <v>0</v>
      </c>
      <c r="O1197" s="408">
        <v>0</v>
      </c>
      <c r="P1197" s="408">
        <v>0</v>
      </c>
      <c r="Q1197" s="408">
        <v>0</v>
      </c>
      <c r="R1197" s="408">
        <v>0</v>
      </c>
      <c r="S1197" s="408">
        <v>0</v>
      </c>
      <c r="T1197" s="408">
        <v>0</v>
      </c>
      <c r="U1197" s="408">
        <v>0</v>
      </c>
      <c r="V1197" s="408">
        <v>0</v>
      </c>
      <c r="W1197" s="408">
        <v>0</v>
      </c>
      <c r="X1197" s="408">
        <v>0</v>
      </c>
      <c r="Y1197" s="408">
        <v>0</v>
      </c>
      <c r="Z1197" s="408">
        <v>0</v>
      </c>
      <c r="AA1197" s="408">
        <v>0</v>
      </c>
      <c r="AB1197" s="440">
        <v>0</v>
      </c>
      <c r="AC1197" s="441">
        <v>0</v>
      </c>
    </row>
    <row r="1198" spans="3:29" ht="10.35" customHeight="1" x14ac:dyDescent="0.25">
      <c r="C1198" s="438" t="s">
        <v>2900</v>
      </c>
      <c r="D1198" s="379" t="s">
        <v>1190</v>
      </c>
      <c r="E1198" s="439">
        <v>0</v>
      </c>
      <c r="F1198" s="408">
        <v>0</v>
      </c>
      <c r="G1198" s="408">
        <v>0</v>
      </c>
      <c r="H1198" s="408">
        <v>0</v>
      </c>
      <c r="I1198" s="408">
        <v>0</v>
      </c>
      <c r="J1198" s="408">
        <v>0</v>
      </c>
      <c r="K1198" s="408">
        <v>0</v>
      </c>
      <c r="L1198" s="408">
        <v>0</v>
      </c>
      <c r="M1198" s="408">
        <v>0</v>
      </c>
      <c r="N1198" s="408">
        <v>0</v>
      </c>
      <c r="O1198" s="408">
        <v>0</v>
      </c>
      <c r="P1198" s="408">
        <v>0</v>
      </c>
      <c r="Q1198" s="408">
        <v>0</v>
      </c>
      <c r="R1198" s="408">
        <v>0</v>
      </c>
      <c r="S1198" s="408">
        <v>0</v>
      </c>
      <c r="T1198" s="408">
        <v>0</v>
      </c>
      <c r="U1198" s="408">
        <v>0</v>
      </c>
      <c r="V1198" s="408">
        <v>0</v>
      </c>
      <c r="W1198" s="408">
        <v>0</v>
      </c>
      <c r="X1198" s="408">
        <v>0</v>
      </c>
      <c r="Y1198" s="408">
        <v>0</v>
      </c>
      <c r="Z1198" s="408">
        <v>0</v>
      </c>
      <c r="AA1198" s="408">
        <v>0</v>
      </c>
      <c r="AB1198" s="440">
        <v>0</v>
      </c>
      <c r="AC1198" s="441">
        <v>0</v>
      </c>
    </row>
    <row r="1199" spans="3:29" ht="10.35" customHeight="1" x14ac:dyDescent="0.25">
      <c r="C1199" s="438" t="s">
        <v>2901</v>
      </c>
      <c r="D1199" s="379" t="s">
        <v>1191</v>
      </c>
      <c r="E1199" s="439">
        <v>0</v>
      </c>
      <c r="F1199" s="408">
        <v>0</v>
      </c>
      <c r="G1199" s="408">
        <v>0</v>
      </c>
      <c r="H1199" s="408">
        <v>0</v>
      </c>
      <c r="I1199" s="408">
        <v>0</v>
      </c>
      <c r="J1199" s="408">
        <v>0</v>
      </c>
      <c r="K1199" s="408">
        <v>0</v>
      </c>
      <c r="L1199" s="408">
        <v>0</v>
      </c>
      <c r="M1199" s="408">
        <v>0</v>
      </c>
      <c r="N1199" s="408">
        <v>0</v>
      </c>
      <c r="O1199" s="408">
        <v>0</v>
      </c>
      <c r="P1199" s="408">
        <v>0</v>
      </c>
      <c r="Q1199" s="408">
        <v>0</v>
      </c>
      <c r="R1199" s="408">
        <v>0</v>
      </c>
      <c r="S1199" s="408">
        <v>0</v>
      </c>
      <c r="T1199" s="408">
        <v>0</v>
      </c>
      <c r="U1199" s="408">
        <v>0</v>
      </c>
      <c r="V1199" s="408">
        <v>0</v>
      </c>
      <c r="W1199" s="408">
        <v>0</v>
      </c>
      <c r="X1199" s="408">
        <v>0</v>
      </c>
      <c r="Y1199" s="408">
        <v>0</v>
      </c>
      <c r="Z1199" s="408">
        <v>0</v>
      </c>
      <c r="AA1199" s="408">
        <v>0</v>
      </c>
      <c r="AB1199" s="440">
        <v>0</v>
      </c>
      <c r="AC1199" s="441">
        <v>0</v>
      </c>
    </row>
    <row r="1200" spans="3:29" ht="10.35" customHeight="1" x14ac:dyDescent="0.25">
      <c r="C1200" s="438" t="s">
        <v>2902</v>
      </c>
      <c r="D1200" s="379" t="s">
        <v>1192</v>
      </c>
      <c r="E1200" s="439">
        <v>0</v>
      </c>
      <c r="F1200" s="408">
        <v>0</v>
      </c>
      <c r="G1200" s="408">
        <v>0</v>
      </c>
      <c r="H1200" s="408">
        <v>0</v>
      </c>
      <c r="I1200" s="408">
        <v>0</v>
      </c>
      <c r="J1200" s="408">
        <v>0</v>
      </c>
      <c r="K1200" s="408">
        <v>0</v>
      </c>
      <c r="L1200" s="408">
        <v>0</v>
      </c>
      <c r="M1200" s="408">
        <v>0</v>
      </c>
      <c r="N1200" s="408">
        <v>0</v>
      </c>
      <c r="O1200" s="408">
        <v>0</v>
      </c>
      <c r="P1200" s="408">
        <v>0</v>
      </c>
      <c r="Q1200" s="408">
        <v>0</v>
      </c>
      <c r="R1200" s="408">
        <v>0</v>
      </c>
      <c r="S1200" s="408">
        <v>0</v>
      </c>
      <c r="T1200" s="408">
        <v>0</v>
      </c>
      <c r="U1200" s="408">
        <v>0</v>
      </c>
      <c r="V1200" s="408">
        <v>0</v>
      </c>
      <c r="W1200" s="408">
        <v>0</v>
      </c>
      <c r="X1200" s="408">
        <v>0</v>
      </c>
      <c r="Y1200" s="408">
        <v>0</v>
      </c>
      <c r="Z1200" s="408">
        <v>0</v>
      </c>
      <c r="AA1200" s="408">
        <v>0</v>
      </c>
      <c r="AB1200" s="440">
        <v>0</v>
      </c>
      <c r="AC1200" s="441">
        <v>0</v>
      </c>
    </row>
    <row r="1201" spans="3:29" ht="10.35" customHeight="1" x14ac:dyDescent="0.25">
      <c r="C1201" s="438" t="s">
        <v>2903</v>
      </c>
      <c r="D1201" s="379" t="s">
        <v>1193</v>
      </c>
      <c r="E1201" s="439">
        <v>0</v>
      </c>
      <c r="F1201" s="408">
        <v>0</v>
      </c>
      <c r="G1201" s="408">
        <v>0</v>
      </c>
      <c r="H1201" s="408">
        <v>0</v>
      </c>
      <c r="I1201" s="408">
        <v>0</v>
      </c>
      <c r="J1201" s="408">
        <v>0</v>
      </c>
      <c r="K1201" s="408">
        <v>0</v>
      </c>
      <c r="L1201" s="408">
        <v>0</v>
      </c>
      <c r="M1201" s="408">
        <v>0</v>
      </c>
      <c r="N1201" s="408">
        <v>0</v>
      </c>
      <c r="O1201" s="408">
        <v>0</v>
      </c>
      <c r="P1201" s="408">
        <v>0</v>
      </c>
      <c r="Q1201" s="408">
        <v>0</v>
      </c>
      <c r="R1201" s="408">
        <v>0</v>
      </c>
      <c r="S1201" s="408">
        <v>0</v>
      </c>
      <c r="T1201" s="408">
        <v>0</v>
      </c>
      <c r="U1201" s="408">
        <v>0</v>
      </c>
      <c r="V1201" s="408">
        <v>0</v>
      </c>
      <c r="W1201" s="408">
        <v>0</v>
      </c>
      <c r="X1201" s="408">
        <v>0</v>
      </c>
      <c r="Y1201" s="408">
        <v>0</v>
      </c>
      <c r="Z1201" s="408">
        <v>0</v>
      </c>
      <c r="AA1201" s="408">
        <v>0</v>
      </c>
      <c r="AB1201" s="440">
        <v>0</v>
      </c>
      <c r="AC1201" s="441">
        <v>0</v>
      </c>
    </row>
    <row r="1202" spans="3:29" ht="10.35" customHeight="1" x14ac:dyDescent="0.25">
      <c r="C1202" s="438" t="s">
        <v>2904</v>
      </c>
      <c r="D1202" s="379" t="s">
        <v>1194</v>
      </c>
      <c r="E1202" s="439">
        <v>0</v>
      </c>
      <c r="F1202" s="408">
        <v>0</v>
      </c>
      <c r="G1202" s="408">
        <v>0</v>
      </c>
      <c r="H1202" s="408">
        <v>0</v>
      </c>
      <c r="I1202" s="408">
        <v>0</v>
      </c>
      <c r="J1202" s="408">
        <v>0</v>
      </c>
      <c r="K1202" s="408">
        <v>0</v>
      </c>
      <c r="L1202" s="408">
        <v>0</v>
      </c>
      <c r="M1202" s="408">
        <v>0</v>
      </c>
      <c r="N1202" s="408">
        <v>0</v>
      </c>
      <c r="O1202" s="408">
        <v>0</v>
      </c>
      <c r="P1202" s="408">
        <v>0</v>
      </c>
      <c r="Q1202" s="408">
        <v>0</v>
      </c>
      <c r="R1202" s="408">
        <v>0</v>
      </c>
      <c r="S1202" s="408">
        <v>0</v>
      </c>
      <c r="T1202" s="408">
        <v>0</v>
      </c>
      <c r="U1202" s="408">
        <v>0</v>
      </c>
      <c r="V1202" s="408">
        <v>0</v>
      </c>
      <c r="W1202" s="408">
        <v>0</v>
      </c>
      <c r="X1202" s="408">
        <v>0</v>
      </c>
      <c r="Y1202" s="408">
        <v>0</v>
      </c>
      <c r="Z1202" s="408">
        <v>0</v>
      </c>
      <c r="AA1202" s="408">
        <v>0</v>
      </c>
      <c r="AB1202" s="440">
        <v>0</v>
      </c>
      <c r="AC1202" s="441">
        <v>0</v>
      </c>
    </row>
    <row r="1203" spans="3:29" ht="10.35" customHeight="1" x14ac:dyDescent="0.25">
      <c r="C1203" s="438" t="s">
        <v>2905</v>
      </c>
      <c r="D1203" s="379" t="s">
        <v>1195</v>
      </c>
      <c r="E1203" s="439">
        <v>0</v>
      </c>
      <c r="F1203" s="408">
        <v>0</v>
      </c>
      <c r="G1203" s="408">
        <v>0</v>
      </c>
      <c r="H1203" s="408">
        <v>0</v>
      </c>
      <c r="I1203" s="408">
        <v>0</v>
      </c>
      <c r="J1203" s="408">
        <v>0</v>
      </c>
      <c r="K1203" s="408">
        <v>0</v>
      </c>
      <c r="L1203" s="408">
        <v>0</v>
      </c>
      <c r="M1203" s="408">
        <v>0</v>
      </c>
      <c r="N1203" s="408">
        <v>0</v>
      </c>
      <c r="O1203" s="408">
        <v>0</v>
      </c>
      <c r="P1203" s="408">
        <v>0</v>
      </c>
      <c r="Q1203" s="408">
        <v>0</v>
      </c>
      <c r="R1203" s="408">
        <v>0</v>
      </c>
      <c r="S1203" s="408">
        <v>0</v>
      </c>
      <c r="T1203" s="408">
        <v>0</v>
      </c>
      <c r="U1203" s="408">
        <v>0</v>
      </c>
      <c r="V1203" s="408">
        <v>0</v>
      </c>
      <c r="W1203" s="408">
        <v>0</v>
      </c>
      <c r="X1203" s="408">
        <v>0</v>
      </c>
      <c r="Y1203" s="408">
        <v>0</v>
      </c>
      <c r="Z1203" s="408">
        <v>0</v>
      </c>
      <c r="AA1203" s="408">
        <v>0</v>
      </c>
      <c r="AB1203" s="440">
        <v>0</v>
      </c>
      <c r="AC1203" s="441">
        <v>0</v>
      </c>
    </row>
    <row r="1204" spans="3:29" ht="10.35" customHeight="1" x14ac:dyDescent="0.25">
      <c r="C1204" s="438" t="s">
        <v>2906</v>
      </c>
      <c r="D1204" s="379" t="s">
        <v>1196</v>
      </c>
      <c r="E1204" s="439">
        <v>0</v>
      </c>
      <c r="F1204" s="408">
        <v>0</v>
      </c>
      <c r="G1204" s="408">
        <v>0</v>
      </c>
      <c r="H1204" s="408">
        <v>0</v>
      </c>
      <c r="I1204" s="408">
        <v>0</v>
      </c>
      <c r="J1204" s="408">
        <v>0</v>
      </c>
      <c r="K1204" s="408">
        <v>0</v>
      </c>
      <c r="L1204" s="408">
        <v>0</v>
      </c>
      <c r="M1204" s="408">
        <v>0</v>
      </c>
      <c r="N1204" s="408">
        <v>0</v>
      </c>
      <c r="O1204" s="408">
        <v>0</v>
      </c>
      <c r="P1204" s="408">
        <v>0</v>
      </c>
      <c r="Q1204" s="408">
        <v>0</v>
      </c>
      <c r="R1204" s="408">
        <v>0</v>
      </c>
      <c r="S1204" s="408">
        <v>0</v>
      </c>
      <c r="T1204" s="408">
        <v>0</v>
      </c>
      <c r="U1204" s="408">
        <v>0</v>
      </c>
      <c r="V1204" s="408">
        <v>0</v>
      </c>
      <c r="W1204" s="408">
        <v>0</v>
      </c>
      <c r="X1204" s="408">
        <v>0</v>
      </c>
      <c r="Y1204" s="408">
        <v>0</v>
      </c>
      <c r="Z1204" s="408">
        <v>0</v>
      </c>
      <c r="AA1204" s="408">
        <v>0</v>
      </c>
      <c r="AB1204" s="440">
        <v>0</v>
      </c>
      <c r="AC1204" s="441">
        <v>0</v>
      </c>
    </row>
    <row r="1205" spans="3:29" ht="10.35" customHeight="1" x14ac:dyDescent="0.25">
      <c r="C1205" s="438" t="s">
        <v>2907</v>
      </c>
      <c r="D1205" s="379" t="s">
        <v>1197</v>
      </c>
      <c r="E1205" s="439">
        <v>0</v>
      </c>
      <c r="F1205" s="408">
        <v>0</v>
      </c>
      <c r="G1205" s="408">
        <v>0</v>
      </c>
      <c r="H1205" s="408">
        <v>0</v>
      </c>
      <c r="I1205" s="408">
        <v>0</v>
      </c>
      <c r="J1205" s="408">
        <v>0</v>
      </c>
      <c r="K1205" s="408">
        <v>0</v>
      </c>
      <c r="L1205" s="408">
        <v>0</v>
      </c>
      <c r="M1205" s="408">
        <v>0</v>
      </c>
      <c r="N1205" s="408">
        <v>0</v>
      </c>
      <c r="O1205" s="408">
        <v>0</v>
      </c>
      <c r="P1205" s="408">
        <v>0</v>
      </c>
      <c r="Q1205" s="408">
        <v>0</v>
      </c>
      <c r="R1205" s="408">
        <v>0</v>
      </c>
      <c r="S1205" s="408">
        <v>0</v>
      </c>
      <c r="T1205" s="408">
        <v>0</v>
      </c>
      <c r="U1205" s="408">
        <v>0</v>
      </c>
      <c r="V1205" s="408">
        <v>0</v>
      </c>
      <c r="W1205" s="408">
        <v>0</v>
      </c>
      <c r="X1205" s="408">
        <v>0</v>
      </c>
      <c r="Y1205" s="408">
        <v>0</v>
      </c>
      <c r="Z1205" s="408">
        <v>0</v>
      </c>
      <c r="AA1205" s="408">
        <v>0</v>
      </c>
      <c r="AB1205" s="440">
        <v>0</v>
      </c>
      <c r="AC1205" s="441">
        <v>0</v>
      </c>
    </row>
    <row r="1206" spans="3:29" ht="10.35" customHeight="1" x14ac:dyDescent="0.25">
      <c r="C1206" s="438" t="s">
        <v>2908</v>
      </c>
      <c r="D1206" s="379" t="s">
        <v>1198</v>
      </c>
      <c r="E1206" s="439">
        <v>0</v>
      </c>
      <c r="F1206" s="408">
        <v>0</v>
      </c>
      <c r="G1206" s="408">
        <v>0</v>
      </c>
      <c r="H1206" s="408">
        <v>0</v>
      </c>
      <c r="I1206" s="408">
        <v>0</v>
      </c>
      <c r="J1206" s="408">
        <v>0</v>
      </c>
      <c r="K1206" s="408">
        <v>0</v>
      </c>
      <c r="L1206" s="408">
        <v>0</v>
      </c>
      <c r="M1206" s="408">
        <v>0</v>
      </c>
      <c r="N1206" s="408">
        <v>0</v>
      </c>
      <c r="O1206" s="408">
        <v>0</v>
      </c>
      <c r="P1206" s="408">
        <v>0</v>
      </c>
      <c r="Q1206" s="408">
        <v>0</v>
      </c>
      <c r="R1206" s="408">
        <v>0</v>
      </c>
      <c r="S1206" s="408">
        <v>0</v>
      </c>
      <c r="T1206" s="408">
        <v>0</v>
      </c>
      <c r="U1206" s="408">
        <v>0</v>
      </c>
      <c r="V1206" s="408">
        <v>0</v>
      </c>
      <c r="W1206" s="408">
        <v>0</v>
      </c>
      <c r="X1206" s="408">
        <v>0</v>
      </c>
      <c r="Y1206" s="408">
        <v>0</v>
      </c>
      <c r="Z1206" s="408">
        <v>0</v>
      </c>
      <c r="AA1206" s="408">
        <v>0</v>
      </c>
      <c r="AB1206" s="440">
        <v>0</v>
      </c>
      <c r="AC1206" s="441">
        <v>0</v>
      </c>
    </row>
    <row r="1207" spans="3:29" ht="10.35" customHeight="1" x14ac:dyDescent="0.25">
      <c r="C1207" s="438" t="s">
        <v>2909</v>
      </c>
      <c r="D1207" s="379" t="s">
        <v>1199</v>
      </c>
      <c r="E1207" s="439">
        <v>0</v>
      </c>
      <c r="F1207" s="408">
        <v>0</v>
      </c>
      <c r="G1207" s="408">
        <v>0</v>
      </c>
      <c r="H1207" s="408">
        <v>0</v>
      </c>
      <c r="I1207" s="408">
        <v>0</v>
      </c>
      <c r="J1207" s="408">
        <v>0</v>
      </c>
      <c r="K1207" s="408">
        <v>0</v>
      </c>
      <c r="L1207" s="408">
        <v>0</v>
      </c>
      <c r="M1207" s="408">
        <v>0</v>
      </c>
      <c r="N1207" s="408">
        <v>0</v>
      </c>
      <c r="O1207" s="408">
        <v>0</v>
      </c>
      <c r="P1207" s="408">
        <v>0</v>
      </c>
      <c r="Q1207" s="408">
        <v>0</v>
      </c>
      <c r="R1207" s="408">
        <v>0</v>
      </c>
      <c r="S1207" s="408">
        <v>0</v>
      </c>
      <c r="T1207" s="408">
        <v>0</v>
      </c>
      <c r="U1207" s="408">
        <v>0</v>
      </c>
      <c r="V1207" s="408">
        <v>0</v>
      </c>
      <c r="W1207" s="408">
        <v>0</v>
      </c>
      <c r="X1207" s="408">
        <v>0</v>
      </c>
      <c r="Y1207" s="408">
        <v>0</v>
      </c>
      <c r="Z1207" s="408">
        <v>0</v>
      </c>
      <c r="AA1207" s="408">
        <v>0</v>
      </c>
      <c r="AB1207" s="440">
        <v>0</v>
      </c>
      <c r="AC1207" s="441">
        <v>0</v>
      </c>
    </row>
    <row r="1208" spans="3:29" ht="10.35" customHeight="1" x14ac:dyDescent="0.25">
      <c r="C1208" s="438" t="s">
        <v>2910</v>
      </c>
      <c r="D1208" s="379" t="s">
        <v>1200</v>
      </c>
      <c r="E1208" s="439">
        <v>125</v>
      </c>
      <c r="F1208" s="408">
        <v>125</v>
      </c>
      <c r="G1208" s="408">
        <v>125</v>
      </c>
      <c r="H1208" s="408">
        <v>125</v>
      </c>
      <c r="I1208" s="408">
        <v>125</v>
      </c>
      <c r="J1208" s="408">
        <v>125</v>
      </c>
      <c r="K1208" s="408">
        <v>125</v>
      </c>
      <c r="L1208" s="408">
        <v>125</v>
      </c>
      <c r="M1208" s="408">
        <v>38</v>
      </c>
      <c r="N1208" s="408">
        <v>38</v>
      </c>
      <c r="O1208" s="408">
        <v>38</v>
      </c>
      <c r="P1208" s="408">
        <v>38</v>
      </c>
      <c r="Q1208" s="408">
        <v>38</v>
      </c>
      <c r="R1208" s="408">
        <v>38</v>
      </c>
      <c r="S1208" s="408">
        <v>38</v>
      </c>
      <c r="T1208" s="408">
        <v>38</v>
      </c>
      <c r="U1208" s="408">
        <v>38</v>
      </c>
      <c r="V1208" s="408">
        <v>125</v>
      </c>
      <c r="W1208" s="408">
        <v>125</v>
      </c>
      <c r="X1208" s="408">
        <v>125</v>
      </c>
      <c r="Y1208" s="408">
        <v>125</v>
      </c>
      <c r="Z1208" s="408">
        <v>125</v>
      </c>
      <c r="AA1208" s="408">
        <v>125</v>
      </c>
      <c r="AB1208" s="440">
        <v>125</v>
      </c>
      <c r="AC1208" s="441">
        <v>2217</v>
      </c>
    </row>
    <row r="1209" spans="3:29" ht="10.35" customHeight="1" x14ac:dyDescent="0.25">
      <c r="C1209" s="438" t="s">
        <v>2911</v>
      </c>
      <c r="D1209" s="379" t="s">
        <v>1201</v>
      </c>
      <c r="E1209" s="439">
        <v>130</v>
      </c>
      <c r="F1209" s="408">
        <v>130</v>
      </c>
      <c r="G1209" s="408">
        <v>130</v>
      </c>
      <c r="H1209" s="408">
        <v>130</v>
      </c>
      <c r="I1209" s="408">
        <v>130</v>
      </c>
      <c r="J1209" s="408">
        <v>130</v>
      </c>
      <c r="K1209" s="408">
        <v>130</v>
      </c>
      <c r="L1209" s="408">
        <v>130</v>
      </c>
      <c r="M1209" s="408">
        <v>38</v>
      </c>
      <c r="N1209" s="408">
        <v>38</v>
      </c>
      <c r="O1209" s="408">
        <v>38</v>
      </c>
      <c r="P1209" s="408">
        <v>38</v>
      </c>
      <c r="Q1209" s="408">
        <v>38</v>
      </c>
      <c r="R1209" s="408">
        <v>38</v>
      </c>
      <c r="S1209" s="408">
        <v>38</v>
      </c>
      <c r="T1209" s="408">
        <v>38</v>
      </c>
      <c r="U1209" s="408">
        <v>38</v>
      </c>
      <c r="V1209" s="408">
        <v>130</v>
      </c>
      <c r="W1209" s="408">
        <v>130</v>
      </c>
      <c r="X1209" s="408">
        <v>122.5</v>
      </c>
      <c r="Y1209" s="408">
        <v>130</v>
      </c>
      <c r="Z1209" s="408">
        <v>122.5</v>
      </c>
      <c r="AA1209" s="408">
        <v>130</v>
      </c>
      <c r="AB1209" s="440">
        <v>130</v>
      </c>
      <c r="AC1209" s="441">
        <v>2277</v>
      </c>
    </row>
    <row r="1210" spans="3:29" ht="10.35" customHeight="1" x14ac:dyDescent="0.25">
      <c r="C1210" s="438" t="s">
        <v>2912</v>
      </c>
      <c r="D1210" s="379" t="s">
        <v>1202</v>
      </c>
      <c r="E1210" s="439">
        <v>153.9</v>
      </c>
      <c r="F1210" s="408">
        <v>153.9</v>
      </c>
      <c r="G1210" s="408">
        <v>153.9</v>
      </c>
      <c r="H1210" s="408">
        <v>153.9</v>
      </c>
      <c r="I1210" s="408">
        <v>153.9</v>
      </c>
      <c r="J1210" s="408">
        <v>153.9</v>
      </c>
      <c r="K1210" s="408">
        <v>153.9</v>
      </c>
      <c r="L1210" s="408">
        <v>153.9</v>
      </c>
      <c r="M1210" s="408">
        <v>153.9</v>
      </c>
      <c r="N1210" s="408">
        <v>55.9</v>
      </c>
      <c r="O1210" s="408">
        <v>38</v>
      </c>
      <c r="P1210" s="408">
        <v>38</v>
      </c>
      <c r="Q1210" s="408">
        <v>38</v>
      </c>
      <c r="R1210" s="408">
        <v>38</v>
      </c>
      <c r="S1210" s="408">
        <v>38</v>
      </c>
      <c r="T1210" s="408">
        <v>38</v>
      </c>
      <c r="U1210" s="408">
        <v>153.9</v>
      </c>
      <c r="V1210" s="408">
        <v>153.9</v>
      </c>
      <c r="W1210" s="408">
        <v>153.9</v>
      </c>
      <c r="X1210" s="408">
        <v>153.9</v>
      </c>
      <c r="Y1210" s="408">
        <v>153.9</v>
      </c>
      <c r="Z1210" s="408">
        <v>153.9</v>
      </c>
      <c r="AA1210" s="408">
        <v>153.9</v>
      </c>
      <c r="AB1210" s="440">
        <v>153.9</v>
      </c>
      <c r="AC1210" s="441">
        <v>2900.2000000000007</v>
      </c>
    </row>
    <row r="1211" spans="3:29" ht="10.35" customHeight="1" x14ac:dyDescent="0.25">
      <c r="C1211" s="438" t="s">
        <v>2913</v>
      </c>
      <c r="D1211" s="379" t="s">
        <v>1203</v>
      </c>
      <c r="E1211" s="439">
        <v>153.9</v>
      </c>
      <c r="F1211" s="408">
        <v>153.9</v>
      </c>
      <c r="G1211" s="408">
        <v>153.9</v>
      </c>
      <c r="H1211" s="408">
        <v>153.9</v>
      </c>
      <c r="I1211" s="408">
        <v>153.9</v>
      </c>
      <c r="J1211" s="408">
        <v>153.9</v>
      </c>
      <c r="K1211" s="408">
        <v>153.9</v>
      </c>
      <c r="L1211" s="408">
        <v>153.9</v>
      </c>
      <c r="M1211" s="408">
        <v>153.9</v>
      </c>
      <c r="N1211" s="408">
        <v>38</v>
      </c>
      <c r="O1211" s="408">
        <v>38</v>
      </c>
      <c r="P1211" s="408">
        <v>38</v>
      </c>
      <c r="Q1211" s="408">
        <v>38</v>
      </c>
      <c r="R1211" s="408">
        <v>38</v>
      </c>
      <c r="S1211" s="408">
        <v>38</v>
      </c>
      <c r="T1211" s="408">
        <v>38</v>
      </c>
      <c r="U1211" s="408">
        <v>93.2</v>
      </c>
      <c r="V1211" s="408">
        <v>153.9</v>
      </c>
      <c r="W1211" s="408">
        <v>153.9</v>
      </c>
      <c r="X1211" s="408">
        <v>153.9</v>
      </c>
      <c r="Y1211" s="408">
        <v>153.9</v>
      </c>
      <c r="Z1211" s="408">
        <v>153.9</v>
      </c>
      <c r="AA1211" s="408">
        <v>153.9</v>
      </c>
      <c r="AB1211" s="440">
        <v>153.9</v>
      </c>
      <c r="AC1211" s="441">
        <v>2821.6000000000008</v>
      </c>
    </row>
    <row r="1212" spans="3:29" ht="10.35" customHeight="1" x14ac:dyDescent="0.25">
      <c r="C1212" s="438" t="s">
        <v>2914</v>
      </c>
      <c r="D1212" s="379" t="s">
        <v>1204</v>
      </c>
      <c r="E1212" s="439">
        <v>156.19999999999999</v>
      </c>
      <c r="F1212" s="408">
        <v>156.19999999999999</v>
      </c>
      <c r="G1212" s="408">
        <v>156.19999999999999</v>
      </c>
      <c r="H1212" s="408">
        <v>156.19999999999999</v>
      </c>
      <c r="I1212" s="408">
        <v>156.19999999999999</v>
      </c>
      <c r="J1212" s="408">
        <v>156.19999999999999</v>
      </c>
      <c r="K1212" s="408">
        <v>156.19999999999999</v>
      </c>
      <c r="L1212" s="408">
        <v>156.19999999999999</v>
      </c>
      <c r="M1212" s="408">
        <v>156.19999999999999</v>
      </c>
      <c r="N1212" s="408">
        <v>30</v>
      </c>
      <c r="O1212" s="408">
        <v>30</v>
      </c>
      <c r="P1212" s="408">
        <v>30</v>
      </c>
      <c r="Q1212" s="408">
        <v>30</v>
      </c>
      <c r="R1212" s="408">
        <v>30</v>
      </c>
      <c r="S1212" s="408">
        <v>30</v>
      </c>
      <c r="T1212" s="408">
        <v>30</v>
      </c>
      <c r="U1212" s="408">
        <v>30</v>
      </c>
      <c r="V1212" s="408">
        <v>156.19999999999999</v>
      </c>
      <c r="W1212" s="408">
        <v>156.19999999999999</v>
      </c>
      <c r="X1212" s="408">
        <v>156.19999999999999</v>
      </c>
      <c r="Y1212" s="408">
        <v>156.19999999999999</v>
      </c>
      <c r="Z1212" s="408">
        <v>156.19999999999999</v>
      </c>
      <c r="AA1212" s="408">
        <v>156.19999999999999</v>
      </c>
      <c r="AB1212" s="440">
        <v>156.19999999999999</v>
      </c>
      <c r="AC1212" s="441">
        <v>2739.1999999999994</v>
      </c>
    </row>
    <row r="1213" spans="3:29" ht="10.35" customHeight="1" x14ac:dyDescent="0.25">
      <c r="C1213" s="438" t="s">
        <v>2915</v>
      </c>
      <c r="D1213" s="379" t="s">
        <v>1205</v>
      </c>
      <c r="E1213" s="439">
        <v>0</v>
      </c>
      <c r="F1213" s="408">
        <v>0</v>
      </c>
      <c r="G1213" s="408">
        <v>0</v>
      </c>
      <c r="H1213" s="408">
        <v>0</v>
      </c>
      <c r="I1213" s="408">
        <v>0</v>
      </c>
      <c r="J1213" s="408">
        <v>0</v>
      </c>
      <c r="K1213" s="408">
        <v>0</v>
      </c>
      <c r="L1213" s="408">
        <v>0</v>
      </c>
      <c r="M1213" s="408">
        <v>0</v>
      </c>
      <c r="N1213" s="408">
        <v>0.5</v>
      </c>
      <c r="O1213" s="408">
        <v>0</v>
      </c>
      <c r="P1213" s="408">
        <v>0</v>
      </c>
      <c r="Q1213" s="408">
        <v>0</v>
      </c>
      <c r="R1213" s="408">
        <v>0</v>
      </c>
      <c r="S1213" s="408">
        <v>0</v>
      </c>
      <c r="T1213" s="408">
        <v>0</v>
      </c>
      <c r="U1213" s="408">
        <v>0</v>
      </c>
      <c r="V1213" s="408">
        <v>0</v>
      </c>
      <c r="W1213" s="408">
        <v>0</v>
      </c>
      <c r="X1213" s="408">
        <v>0</v>
      </c>
      <c r="Y1213" s="408">
        <v>0</v>
      </c>
      <c r="Z1213" s="408">
        <v>0</v>
      </c>
      <c r="AA1213" s="408">
        <v>0</v>
      </c>
      <c r="AB1213" s="440">
        <v>0</v>
      </c>
      <c r="AC1213" s="441">
        <v>0.5</v>
      </c>
    </row>
    <row r="1214" spans="3:29" ht="10.35" customHeight="1" x14ac:dyDescent="0.25">
      <c r="C1214" s="438" t="s">
        <v>2916</v>
      </c>
      <c r="D1214" s="379" t="s">
        <v>1206</v>
      </c>
      <c r="E1214" s="439">
        <v>0</v>
      </c>
      <c r="F1214" s="408">
        <v>0</v>
      </c>
      <c r="G1214" s="408">
        <v>0</v>
      </c>
      <c r="H1214" s="408">
        <v>0</v>
      </c>
      <c r="I1214" s="408">
        <v>0</v>
      </c>
      <c r="J1214" s="408">
        <v>0</v>
      </c>
      <c r="K1214" s="408">
        <v>0</v>
      </c>
      <c r="L1214" s="408">
        <v>0</v>
      </c>
      <c r="M1214" s="408">
        <v>0</v>
      </c>
      <c r="N1214" s="408">
        <v>0</v>
      </c>
      <c r="O1214" s="408">
        <v>0</v>
      </c>
      <c r="P1214" s="408">
        <v>0</v>
      </c>
      <c r="Q1214" s="408">
        <v>0</v>
      </c>
      <c r="R1214" s="408">
        <v>0</v>
      </c>
      <c r="S1214" s="408">
        <v>0</v>
      </c>
      <c r="T1214" s="408">
        <v>0</v>
      </c>
      <c r="U1214" s="408">
        <v>0</v>
      </c>
      <c r="V1214" s="408">
        <v>0</v>
      </c>
      <c r="W1214" s="408">
        <v>0</v>
      </c>
      <c r="X1214" s="408">
        <v>0</v>
      </c>
      <c r="Y1214" s="408">
        <v>0</v>
      </c>
      <c r="Z1214" s="408">
        <v>0</v>
      </c>
      <c r="AA1214" s="408">
        <v>0</v>
      </c>
      <c r="AB1214" s="440">
        <v>0</v>
      </c>
      <c r="AC1214" s="441">
        <v>0</v>
      </c>
    </row>
    <row r="1215" spans="3:29" ht="10.35" customHeight="1" x14ac:dyDescent="0.25">
      <c r="C1215" s="438" t="s">
        <v>2917</v>
      </c>
      <c r="D1215" s="379" t="s">
        <v>1207</v>
      </c>
      <c r="E1215" s="439">
        <v>0</v>
      </c>
      <c r="F1215" s="408">
        <v>0</v>
      </c>
      <c r="G1215" s="408">
        <v>0</v>
      </c>
      <c r="H1215" s="408">
        <v>0</v>
      </c>
      <c r="I1215" s="408">
        <v>0</v>
      </c>
      <c r="J1215" s="408">
        <v>0</v>
      </c>
      <c r="K1215" s="408">
        <v>0</v>
      </c>
      <c r="L1215" s="408">
        <v>0</v>
      </c>
      <c r="M1215" s="408">
        <v>0</v>
      </c>
      <c r="N1215" s="408">
        <v>0</v>
      </c>
      <c r="O1215" s="408">
        <v>0</v>
      </c>
      <c r="P1215" s="408">
        <v>0</v>
      </c>
      <c r="Q1215" s="408">
        <v>0</v>
      </c>
      <c r="R1215" s="408">
        <v>0</v>
      </c>
      <c r="S1215" s="408">
        <v>0</v>
      </c>
      <c r="T1215" s="408">
        <v>0</v>
      </c>
      <c r="U1215" s="408">
        <v>0</v>
      </c>
      <c r="V1215" s="408">
        <v>0</v>
      </c>
      <c r="W1215" s="408">
        <v>0</v>
      </c>
      <c r="X1215" s="408">
        <v>0</v>
      </c>
      <c r="Y1215" s="408">
        <v>0</v>
      </c>
      <c r="Z1215" s="408">
        <v>0</v>
      </c>
      <c r="AA1215" s="408">
        <v>0</v>
      </c>
      <c r="AB1215" s="440">
        <v>0</v>
      </c>
      <c r="AC1215" s="441">
        <v>0</v>
      </c>
    </row>
    <row r="1216" spans="3:29" ht="10.35" customHeight="1" x14ac:dyDescent="0.25">
      <c r="C1216" s="438" t="s">
        <v>2918</v>
      </c>
      <c r="D1216" s="379" t="s">
        <v>1208</v>
      </c>
      <c r="E1216" s="439">
        <v>0</v>
      </c>
      <c r="F1216" s="408">
        <v>0</v>
      </c>
      <c r="G1216" s="408">
        <v>0</v>
      </c>
      <c r="H1216" s="408">
        <v>0</v>
      </c>
      <c r="I1216" s="408">
        <v>0</v>
      </c>
      <c r="J1216" s="408">
        <v>0</v>
      </c>
      <c r="K1216" s="408">
        <v>0</v>
      </c>
      <c r="L1216" s="408">
        <v>0</v>
      </c>
      <c r="M1216" s="408">
        <v>0</v>
      </c>
      <c r="N1216" s="408">
        <v>0</v>
      </c>
      <c r="O1216" s="408">
        <v>0</v>
      </c>
      <c r="P1216" s="408">
        <v>0</v>
      </c>
      <c r="Q1216" s="408">
        <v>0</v>
      </c>
      <c r="R1216" s="408">
        <v>0</v>
      </c>
      <c r="S1216" s="408">
        <v>0</v>
      </c>
      <c r="T1216" s="408">
        <v>0</v>
      </c>
      <c r="U1216" s="408">
        <v>0</v>
      </c>
      <c r="V1216" s="408">
        <v>0</v>
      </c>
      <c r="W1216" s="408">
        <v>0</v>
      </c>
      <c r="X1216" s="408">
        <v>0</v>
      </c>
      <c r="Y1216" s="408">
        <v>0</v>
      </c>
      <c r="Z1216" s="408">
        <v>0</v>
      </c>
      <c r="AA1216" s="408">
        <v>0</v>
      </c>
      <c r="AB1216" s="440">
        <v>0</v>
      </c>
      <c r="AC1216" s="441">
        <v>0</v>
      </c>
    </row>
    <row r="1217" spans="3:29" ht="10.35" customHeight="1" x14ac:dyDescent="0.25">
      <c r="C1217" s="438" t="s">
        <v>2919</v>
      </c>
      <c r="D1217" s="379" t="s">
        <v>1209</v>
      </c>
      <c r="E1217" s="439">
        <v>0</v>
      </c>
      <c r="F1217" s="408">
        <v>0</v>
      </c>
      <c r="G1217" s="408">
        <v>0</v>
      </c>
      <c r="H1217" s="408">
        <v>0</v>
      </c>
      <c r="I1217" s="408">
        <v>0</v>
      </c>
      <c r="J1217" s="408">
        <v>0</v>
      </c>
      <c r="K1217" s="408">
        <v>0</v>
      </c>
      <c r="L1217" s="408">
        <v>0</v>
      </c>
      <c r="M1217" s="408">
        <v>0</v>
      </c>
      <c r="N1217" s="408">
        <v>0</v>
      </c>
      <c r="O1217" s="408">
        <v>0</v>
      </c>
      <c r="P1217" s="408">
        <v>0</v>
      </c>
      <c r="Q1217" s="408">
        <v>0</v>
      </c>
      <c r="R1217" s="408">
        <v>0</v>
      </c>
      <c r="S1217" s="408">
        <v>0</v>
      </c>
      <c r="T1217" s="408">
        <v>0</v>
      </c>
      <c r="U1217" s="408">
        <v>0</v>
      </c>
      <c r="V1217" s="408">
        <v>0</v>
      </c>
      <c r="W1217" s="408">
        <v>0</v>
      </c>
      <c r="X1217" s="408">
        <v>0</v>
      </c>
      <c r="Y1217" s="408">
        <v>0</v>
      </c>
      <c r="Z1217" s="408">
        <v>0</v>
      </c>
      <c r="AA1217" s="408">
        <v>0</v>
      </c>
      <c r="AB1217" s="440">
        <v>0</v>
      </c>
      <c r="AC1217" s="441">
        <v>0</v>
      </c>
    </row>
    <row r="1218" spans="3:29" ht="10.35" customHeight="1" x14ac:dyDescent="0.25">
      <c r="C1218" s="438" t="s">
        <v>2920</v>
      </c>
      <c r="D1218" s="379" t="s">
        <v>1210</v>
      </c>
      <c r="E1218" s="439">
        <v>0</v>
      </c>
      <c r="F1218" s="408">
        <v>0</v>
      </c>
      <c r="G1218" s="408">
        <v>0</v>
      </c>
      <c r="H1218" s="408">
        <v>0</v>
      </c>
      <c r="I1218" s="408">
        <v>0</v>
      </c>
      <c r="J1218" s="408">
        <v>0</v>
      </c>
      <c r="K1218" s="408">
        <v>0</v>
      </c>
      <c r="L1218" s="408">
        <v>0</v>
      </c>
      <c r="M1218" s="408">
        <v>0</v>
      </c>
      <c r="N1218" s="408">
        <v>0</v>
      </c>
      <c r="O1218" s="408">
        <v>0</v>
      </c>
      <c r="P1218" s="408">
        <v>0</v>
      </c>
      <c r="Q1218" s="408">
        <v>0</v>
      </c>
      <c r="R1218" s="408">
        <v>0</v>
      </c>
      <c r="S1218" s="408">
        <v>0</v>
      </c>
      <c r="T1218" s="408">
        <v>0</v>
      </c>
      <c r="U1218" s="408">
        <v>0</v>
      </c>
      <c r="V1218" s="408">
        <v>0</v>
      </c>
      <c r="W1218" s="408">
        <v>0</v>
      </c>
      <c r="X1218" s="408">
        <v>0</v>
      </c>
      <c r="Y1218" s="408">
        <v>0</v>
      </c>
      <c r="Z1218" s="408">
        <v>0</v>
      </c>
      <c r="AA1218" s="408">
        <v>0</v>
      </c>
      <c r="AB1218" s="440">
        <v>0</v>
      </c>
      <c r="AC1218" s="441">
        <v>0</v>
      </c>
    </row>
    <row r="1219" spans="3:29" ht="10.35" customHeight="1" x14ac:dyDescent="0.25">
      <c r="C1219" s="438" t="s">
        <v>2921</v>
      </c>
      <c r="D1219" s="379" t="s">
        <v>1211</v>
      </c>
      <c r="E1219" s="439">
        <v>0</v>
      </c>
      <c r="F1219" s="408">
        <v>0</v>
      </c>
      <c r="G1219" s="408">
        <v>0</v>
      </c>
      <c r="H1219" s="408">
        <v>0</v>
      </c>
      <c r="I1219" s="408">
        <v>0</v>
      </c>
      <c r="J1219" s="408">
        <v>0</v>
      </c>
      <c r="K1219" s="408">
        <v>0</v>
      </c>
      <c r="L1219" s="408">
        <v>0</v>
      </c>
      <c r="M1219" s="408">
        <v>0</v>
      </c>
      <c r="N1219" s="408">
        <v>0</v>
      </c>
      <c r="O1219" s="408">
        <v>0</v>
      </c>
      <c r="P1219" s="408">
        <v>0</v>
      </c>
      <c r="Q1219" s="408">
        <v>0</v>
      </c>
      <c r="R1219" s="408">
        <v>0</v>
      </c>
      <c r="S1219" s="408">
        <v>0</v>
      </c>
      <c r="T1219" s="408">
        <v>0</v>
      </c>
      <c r="U1219" s="408">
        <v>0</v>
      </c>
      <c r="V1219" s="408">
        <v>0</v>
      </c>
      <c r="W1219" s="408">
        <v>0</v>
      </c>
      <c r="X1219" s="408">
        <v>0</v>
      </c>
      <c r="Y1219" s="408">
        <v>0</v>
      </c>
      <c r="Z1219" s="408">
        <v>0</v>
      </c>
      <c r="AA1219" s="408">
        <v>0</v>
      </c>
      <c r="AB1219" s="440">
        <v>0</v>
      </c>
      <c r="AC1219" s="441">
        <v>0</v>
      </c>
    </row>
    <row r="1220" spans="3:29" ht="10.35" customHeight="1" x14ac:dyDescent="0.25">
      <c r="C1220" s="438" t="s">
        <v>2922</v>
      </c>
      <c r="D1220" s="379" t="s">
        <v>1212</v>
      </c>
      <c r="E1220" s="439">
        <v>0</v>
      </c>
      <c r="F1220" s="408">
        <v>0</v>
      </c>
      <c r="G1220" s="408">
        <v>0</v>
      </c>
      <c r="H1220" s="408">
        <v>0</v>
      </c>
      <c r="I1220" s="408">
        <v>0</v>
      </c>
      <c r="J1220" s="408">
        <v>0</v>
      </c>
      <c r="K1220" s="408">
        <v>0</v>
      </c>
      <c r="L1220" s="408">
        <v>0</v>
      </c>
      <c r="M1220" s="408">
        <v>0</v>
      </c>
      <c r="N1220" s="408">
        <v>0</v>
      </c>
      <c r="O1220" s="408">
        <v>0</v>
      </c>
      <c r="P1220" s="408">
        <v>0</v>
      </c>
      <c r="Q1220" s="408">
        <v>0</v>
      </c>
      <c r="R1220" s="408">
        <v>0</v>
      </c>
      <c r="S1220" s="408">
        <v>0</v>
      </c>
      <c r="T1220" s="408">
        <v>0</v>
      </c>
      <c r="U1220" s="408">
        <v>0</v>
      </c>
      <c r="V1220" s="408">
        <v>0</v>
      </c>
      <c r="W1220" s="408">
        <v>0</v>
      </c>
      <c r="X1220" s="408">
        <v>0</v>
      </c>
      <c r="Y1220" s="408">
        <v>0</v>
      </c>
      <c r="Z1220" s="408">
        <v>0</v>
      </c>
      <c r="AA1220" s="408">
        <v>0</v>
      </c>
      <c r="AB1220" s="440">
        <v>0</v>
      </c>
      <c r="AC1220" s="441">
        <v>0</v>
      </c>
    </row>
    <row r="1221" spans="3:29" ht="10.35" customHeight="1" x14ac:dyDescent="0.25">
      <c r="C1221" s="438" t="s">
        <v>2923</v>
      </c>
      <c r="D1221" s="379" t="s">
        <v>1213</v>
      </c>
      <c r="E1221" s="439">
        <v>0</v>
      </c>
      <c r="F1221" s="408">
        <v>0</v>
      </c>
      <c r="G1221" s="408">
        <v>0</v>
      </c>
      <c r="H1221" s="408">
        <v>0</v>
      </c>
      <c r="I1221" s="408">
        <v>0</v>
      </c>
      <c r="J1221" s="408">
        <v>0</v>
      </c>
      <c r="K1221" s="408">
        <v>0</v>
      </c>
      <c r="L1221" s="408">
        <v>0</v>
      </c>
      <c r="M1221" s="408">
        <v>0</v>
      </c>
      <c r="N1221" s="408">
        <v>0</v>
      </c>
      <c r="O1221" s="408">
        <v>0</v>
      </c>
      <c r="P1221" s="408">
        <v>0</v>
      </c>
      <c r="Q1221" s="408">
        <v>0</v>
      </c>
      <c r="R1221" s="408">
        <v>0</v>
      </c>
      <c r="S1221" s="408">
        <v>0</v>
      </c>
      <c r="T1221" s="408">
        <v>0</v>
      </c>
      <c r="U1221" s="408">
        <v>0</v>
      </c>
      <c r="V1221" s="408">
        <v>0</v>
      </c>
      <c r="W1221" s="408">
        <v>0</v>
      </c>
      <c r="X1221" s="408">
        <v>0</v>
      </c>
      <c r="Y1221" s="408">
        <v>0</v>
      </c>
      <c r="Z1221" s="408">
        <v>0</v>
      </c>
      <c r="AA1221" s="408">
        <v>0</v>
      </c>
      <c r="AB1221" s="440">
        <v>0</v>
      </c>
      <c r="AC1221" s="441">
        <v>0</v>
      </c>
    </row>
    <row r="1222" spans="3:29" ht="10.35" customHeight="1" x14ac:dyDescent="0.25">
      <c r="C1222" s="438" t="s">
        <v>2924</v>
      </c>
      <c r="D1222" s="379" t="s">
        <v>1214</v>
      </c>
      <c r="E1222" s="439">
        <v>0</v>
      </c>
      <c r="F1222" s="408">
        <v>0</v>
      </c>
      <c r="G1222" s="408">
        <v>0</v>
      </c>
      <c r="H1222" s="408">
        <v>0</v>
      </c>
      <c r="I1222" s="408">
        <v>0</v>
      </c>
      <c r="J1222" s="408">
        <v>0</v>
      </c>
      <c r="K1222" s="408">
        <v>0</v>
      </c>
      <c r="L1222" s="408">
        <v>0</v>
      </c>
      <c r="M1222" s="408">
        <v>0</v>
      </c>
      <c r="N1222" s="408">
        <v>0</v>
      </c>
      <c r="O1222" s="408">
        <v>0</v>
      </c>
      <c r="P1222" s="408">
        <v>0</v>
      </c>
      <c r="Q1222" s="408">
        <v>0</v>
      </c>
      <c r="R1222" s="408">
        <v>0</v>
      </c>
      <c r="S1222" s="408">
        <v>0</v>
      </c>
      <c r="T1222" s="408">
        <v>0</v>
      </c>
      <c r="U1222" s="408">
        <v>0</v>
      </c>
      <c r="V1222" s="408">
        <v>0</v>
      </c>
      <c r="W1222" s="408">
        <v>0</v>
      </c>
      <c r="X1222" s="408">
        <v>0</v>
      </c>
      <c r="Y1222" s="408">
        <v>0</v>
      </c>
      <c r="Z1222" s="408">
        <v>0</v>
      </c>
      <c r="AA1222" s="408">
        <v>0</v>
      </c>
      <c r="AB1222" s="440">
        <v>0</v>
      </c>
      <c r="AC1222" s="441">
        <v>0</v>
      </c>
    </row>
    <row r="1223" spans="3:29" ht="10.35" customHeight="1" x14ac:dyDescent="0.25">
      <c r="C1223" s="438" t="s">
        <v>2925</v>
      </c>
      <c r="D1223" s="379" t="s">
        <v>1215</v>
      </c>
      <c r="E1223" s="439">
        <v>0</v>
      </c>
      <c r="F1223" s="408">
        <v>0</v>
      </c>
      <c r="G1223" s="408">
        <v>0</v>
      </c>
      <c r="H1223" s="408">
        <v>0</v>
      </c>
      <c r="I1223" s="408">
        <v>0</v>
      </c>
      <c r="J1223" s="408">
        <v>0</v>
      </c>
      <c r="K1223" s="408">
        <v>0</v>
      </c>
      <c r="L1223" s="408">
        <v>0</v>
      </c>
      <c r="M1223" s="408">
        <v>0</v>
      </c>
      <c r="N1223" s="408">
        <v>0</v>
      </c>
      <c r="O1223" s="408">
        <v>0</v>
      </c>
      <c r="P1223" s="408">
        <v>0</v>
      </c>
      <c r="Q1223" s="408">
        <v>0</v>
      </c>
      <c r="R1223" s="408">
        <v>0</v>
      </c>
      <c r="S1223" s="408">
        <v>0</v>
      </c>
      <c r="T1223" s="408">
        <v>0</v>
      </c>
      <c r="U1223" s="408">
        <v>0</v>
      </c>
      <c r="V1223" s="408">
        <v>0</v>
      </c>
      <c r="W1223" s="408">
        <v>0</v>
      </c>
      <c r="X1223" s="408">
        <v>0</v>
      </c>
      <c r="Y1223" s="408">
        <v>0</v>
      </c>
      <c r="Z1223" s="408">
        <v>0</v>
      </c>
      <c r="AA1223" s="408">
        <v>0</v>
      </c>
      <c r="AB1223" s="440">
        <v>0</v>
      </c>
      <c r="AC1223" s="441">
        <v>0</v>
      </c>
    </row>
    <row r="1224" spans="3:29" ht="10.35" customHeight="1" x14ac:dyDescent="0.25">
      <c r="C1224" s="438" t="s">
        <v>2926</v>
      </c>
      <c r="D1224" s="379" t="s">
        <v>1216</v>
      </c>
      <c r="E1224" s="439">
        <v>0</v>
      </c>
      <c r="F1224" s="408">
        <v>0</v>
      </c>
      <c r="G1224" s="408">
        <v>0</v>
      </c>
      <c r="H1224" s="408">
        <v>0</v>
      </c>
      <c r="I1224" s="408">
        <v>0</v>
      </c>
      <c r="J1224" s="408">
        <v>0</v>
      </c>
      <c r="K1224" s="408">
        <v>0</v>
      </c>
      <c r="L1224" s="408">
        <v>0</v>
      </c>
      <c r="M1224" s="408">
        <v>0</v>
      </c>
      <c r="N1224" s="408">
        <v>0</v>
      </c>
      <c r="O1224" s="408">
        <v>0</v>
      </c>
      <c r="P1224" s="408">
        <v>0</v>
      </c>
      <c r="Q1224" s="408">
        <v>0</v>
      </c>
      <c r="R1224" s="408">
        <v>0</v>
      </c>
      <c r="S1224" s="408">
        <v>0</v>
      </c>
      <c r="T1224" s="408">
        <v>0</v>
      </c>
      <c r="U1224" s="408">
        <v>0</v>
      </c>
      <c r="V1224" s="408">
        <v>0</v>
      </c>
      <c r="W1224" s="408">
        <v>0</v>
      </c>
      <c r="X1224" s="408">
        <v>0</v>
      </c>
      <c r="Y1224" s="408">
        <v>0</v>
      </c>
      <c r="Z1224" s="408">
        <v>0</v>
      </c>
      <c r="AA1224" s="408">
        <v>0</v>
      </c>
      <c r="AB1224" s="440">
        <v>0</v>
      </c>
      <c r="AC1224" s="441">
        <v>0</v>
      </c>
    </row>
    <row r="1225" spans="3:29" ht="10.35" customHeight="1" x14ac:dyDescent="0.25">
      <c r="C1225" s="438" t="s">
        <v>2927</v>
      </c>
      <c r="D1225" s="379" t="s">
        <v>1217</v>
      </c>
      <c r="E1225" s="439">
        <v>0</v>
      </c>
      <c r="F1225" s="408">
        <v>0</v>
      </c>
      <c r="G1225" s="408">
        <v>0</v>
      </c>
      <c r="H1225" s="408">
        <v>0</v>
      </c>
      <c r="I1225" s="408">
        <v>0</v>
      </c>
      <c r="J1225" s="408">
        <v>0</v>
      </c>
      <c r="K1225" s="408">
        <v>0</v>
      </c>
      <c r="L1225" s="408">
        <v>0</v>
      </c>
      <c r="M1225" s="408">
        <v>0</v>
      </c>
      <c r="N1225" s="408">
        <v>0</v>
      </c>
      <c r="O1225" s="408">
        <v>0</v>
      </c>
      <c r="P1225" s="408">
        <v>0</v>
      </c>
      <c r="Q1225" s="408">
        <v>0</v>
      </c>
      <c r="R1225" s="408">
        <v>0</v>
      </c>
      <c r="S1225" s="408">
        <v>0</v>
      </c>
      <c r="T1225" s="408">
        <v>0</v>
      </c>
      <c r="U1225" s="408">
        <v>0</v>
      </c>
      <c r="V1225" s="408">
        <v>0</v>
      </c>
      <c r="W1225" s="408">
        <v>0</v>
      </c>
      <c r="X1225" s="408">
        <v>0</v>
      </c>
      <c r="Y1225" s="408">
        <v>0</v>
      </c>
      <c r="Z1225" s="408">
        <v>0</v>
      </c>
      <c r="AA1225" s="408">
        <v>0</v>
      </c>
      <c r="AB1225" s="440">
        <v>0</v>
      </c>
      <c r="AC1225" s="441">
        <v>0</v>
      </c>
    </row>
    <row r="1226" spans="3:29" ht="10.35" customHeight="1" x14ac:dyDescent="0.25">
      <c r="C1226" s="438" t="s">
        <v>2928</v>
      </c>
      <c r="D1226" s="379" t="s">
        <v>1218</v>
      </c>
      <c r="E1226" s="439">
        <v>0</v>
      </c>
      <c r="F1226" s="408">
        <v>0</v>
      </c>
      <c r="G1226" s="408">
        <v>0</v>
      </c>
      <c r="H1226" s="408">
        <v>0</v>
      </c>
      <c r="I1226" s="408">
        <v>0</v>
      </c>
      <c r="J1226" s="408">
        <v>0</v>
      </c>
      <c r="K1226" s="408">
        <v>0</v>
      </c>
      <c r="L1226" s="408">
        <v>0</v>
      </c>
      <c r="M1226" s="408">
        <v>0</v>
      </c>
      <c r="N1226" s="408">
        <v>0</v>
      </c>
      <c r="O1226" s="408">
        <v>0</v>
      </c>
      <c r="P1226" s="408">
        <v>0</v>
      </c>
      <c r="Q1226" s="408">
        <v>0</v>
      </c>
      <c r="R1226" s="408">
        <v>0</v>
      </c>
      <c r="S1226" s="408">
        <v>0</v>
      </c>
      <c r="T1226" s="408">
        <v>0</v>
      </c>
      <c r="U1226" s="408">
        <v>0</v>
      </c>
      <c r="V1226" s="408">
        <v>0</v>
      </c>
      <c r="W1226" s="408">
        <v>0</v>
      </c>
      <c r="X1226" s="408">
        <v>0</v>
      </c>
      <c r="Y1226" s="408">
        <v>0</v>
      </c>
      <c r="Z1226" s="408">
        <v>0</v>
      </c>
      <c r="AA1226" s="408">
        <v>0</v>
      </c>
      <c r="AB1226" s="440">
        <v>0</v>
      </c>
      <c r="AC1226" s="441">
        <v>0</v>
      </c>
    </row>
    <row r="1227" spans="3:29" ht="10.35" customHeight="1" x14ac:dyDescent="0.25">
      <c r="C1227" s="438" t="s">
        <v>2929</v>
      </c>
      <c r="D1227" s="379" t="s">
        <v>1219</v>
      </c>
      <c r="E1227" s="439">
        <v>0</v>
      </c>
      <c r="F1227" s="408">
        <v>0</v>
      </c>
      <c r="G1227" s="408">
        <v>0</v>
      </c>
      <c r="H1227" s="408">
        <v>0</v>
      </c>
      <c r="I1227" s="408">
        <v>0</v>
      </c>
      <c r="J1227" s="408">
        <v>0</v>
      </c>
      <c r="K1227" s="408">
        <v>0</v>
      </c>
      <c r="L1227" s="408">
        <v>0</v>
      </c>
      <c r="M1227" s="408">
        <v>0</v>
      </c>
      <c r="N1227" s="408">
        <v>0</v>
      </c>
      <c r="O1227" s="408">
        <v>0</v>
      </c>
      <c r="P1227" s="408">
        <v>0</v>
      </c>
      <c r="Q1227" s="408">
        <v>0</v>
      </c>
      <c r="R1227" s="408">
        <v>0</v>
      </c>
      <c r="S1227" s="408">
        <v>0</v>
      </c>
      <c r="T1227" s="408">
        <v>0</v>
      </c>
      <c r="U1227" s="408">
        <v>0</v>
      </c>
      <c r="V1227" s="408">
        <v>0</v>
      </c>
      <c r="W1227" s="408">
        <v>0</v>
      </c>
      <c r="X1227" s="408">
        <v>0</v>
      </c>
      <c r="Y1227" s="408">
        <v>0</v>
      </c>
      <c r="Z1227" s="408">
        <v>0</v>
      </c>
      <c r="AA1227" s="408">
        <v>0</v>
      </c>
      <c r="AB1227" s="440">
        <v>0</v>
      </c>
      <c r="AC1227" s="441">
        <v>0</v>
      </c>
    </row>
    <row r="1228" spans="3:29" ht="10.35" customHeight="1" x14ac:dyDescent="0.25">
      <c r="C1228" s="438" t="s">
        <v>2930</v>
      </c>
      <c r="D1228" s="379" t="s">
        <v>1220</v>
      </c>
      <c r="E1228" s="439">
        <v>0</v>
      </c>
      <c r="F1228" s="408">
        <v>0</v>
      </c>
      <c r="G1228" s="408">
        <v>0</v>
      </c>
      <c r="H1228" s="408">
        <v>0</v>
      </c>
      <c r="I1228" s="408">
        <v>0</v>
      </c>
      <c r="J1228" s="408">
        <v>0</v>
      </c>
      <c r="K1228" s="408">
        <v>0</v>
      </c>
      <c r="L1228" s="408">
        <v>0</v>
      </c>
      <c r="M1228" s="408">
        <v>0</v>
      </c>
      <c r="N1228" s="408">
        <v>0</v>
      </c>
      <c r="O1228" s="408">
        <v>0</v>
      </c>
      <c r="P1228" s="408">
        <v>0</v>
      </c>
      <c r="Q1228" s="408">
        <v>0</v>
      </c>
      <c r="R1228" s="408">
        <v>0</v>
      </c>
      <c r="S1228" s="408">
        <v>0</v>
      </c>
      <c r="T1228" s="408">
        <v>0</v>
      </c>
      <c r="U1228" s="408">
        <v>0</v>
      </c>
      <c r="V1228" s="408">
        <v>0</v>
      </c>
      <c r="W1228" s="408">
        <v>0</v>
      </c>
      <c r="X1228" s="408">
        <v>0</v>
      </c>
      <c r="Y1228" s="408">
        <v>0</v>
      </c>
      <c r="Z1228" s="408">
        <v>0</v>
      </c>
      <c r="AA1228" s="408">
        <v>0</v>
      </c>
      <c r="AB1228" s="440">
        <v>0</v>
      </c>
      <c r="AC1228" s="441">
        <v>0</v>
      </c>
    </row>
    <row r="1229" spans="3:29" ht="10.35" customHeight="1" x14ac:dyDescent="0.25">
      <c r="C1229" s="438" t="s">
        <v>2931</v>
      </c>
      <c r="D1229" s="379" t="s">
        <v>1221</v>
      </c>
      <c r="E1229" s="439">
        <v>267.10000000000002</v>
      </c>
      <c r="F1229" s="408">
        <v>267.10000000000002</v>
      </c>
      <c r="G1229" s="408">
        <v>267.10000000000002</v>
      </c>
      <c r="H1229" s="408">
        <v>267.10000000000002</v>
      </c>
      <c r="I1229" s="408">
        <v>267.10000000000002</v>
      </c>
      <c r="J1229" s="408">
        <v>267</v>
      </c>
      <c r="K1229" s="408">
        <v>267</v>
      </c>
      <c r="L1229" s="408">
        <v>267</v>
      </c>
      <c r="M1229" s="408">
        <v>267</v>
      </c>
      <c r="N1229" s="408">
        <v>235</v>
      </c>
      <c r="O1229" s="408">
        <v>200</v>
      </c>
      <c r="P1229" s="408">
        <v>82</v>
      </c>
      <c r="Q1229" s="408">
        <v>82</v>
      </c>
      <c r="R1229" s="408">
        <v>82</v>
      </c>
      <c r="S1229" s="408">
        <v>82</v>
      </c>
      <c r="T1229" s="408">
        <v>82</v>
      </c>
      <c r="U1229" s="408">
        <v>232</v>
      </c>
      <c r="V1229" s="408">
        <v>267.10000000000002</v>
      </c>
      <c r="W1229" s="408">
        <v>267.10000000000002</v>
      </c>
      <c r="X1229" s="408">
        <v>267.10000000000002</v>
      </c>
      <c r="Y1229" s="408">
        <v>267.10000000000002</v>
      </c>
      <c r="Z1229" s="408">
        <v>267.10000000000002</v>
      </c>
      <c r="AA1229" s="408">
        <v>267.10000000000002</v>
      </c>
      <c r="AB1229" s="440">
        <v>267.10000000000002</v>
      </c>
      <c r="AC1229" s="441">
        <v>5350.2000000000016</v>
      </c>
    </row>
    <row r="1230" spans="3:29" ht="10.35" customHeight="1" x14ac:dyDescent="0.25">
      <c r="C1230" s="438" t="s">
        <v>2932</v>
      </c>
      <c r="D1230" s="379" t="s">
        <v>1222</v>
      </c>
      <c r="E1230" s="439">
        <v>269.7</v>
      </c>
      <c r="F1230" s="408">
        <v>269.7</v>
      </c>
      <c r="G1230" s="408">
        <v>269.7</v>
      </c>
      <c r="H1230" s="408">
        <v>269.7</v>
      </c>
      <c r="I1230" s="408">
        <v>269.7</v>
      </c>
      <c r="J1230" s="408">
        <v>269.7</v>
      </c>
      <c r="K1230" s="408">
        <v>269.7</v>
      </c>
      <c r="L1230" s="408">
        <v>269.7</v>
      </c>
      <c r="M1230" s="408">
        <v>269.7</v>
      </c>
      <c r="N1230" s="408">
        <v>233.1</v>
      </c>
      <c r="O1230" s="408">
        <v>228.1</v>
      </c>
      <c r="P1230" s="408">
        <v>208.1</v>
      </c>
      <c r="Q1230" s="408">
        <v>208.1</v>
      </c>
      <c r="R1230" s="408">
        <v>84</v>
      </c>
      <c r="S1230" s="408">
        <v>84</v>
      </c>
      <c r="T1230" s="408">
        <v>198.1</v>
      </c>
      <c r="U1230" s="408">
        <v>208.1</v>
      </c>
      <c r="V1230" s="408">
        <v>269.7</v>
      </c>
      <c r="W1230" s="408">
        <v>269.7</v>
      </c>
      <c r="X1230" s="408">
        <v>269.7</v>
      </c>
      <c r="Y1230" s="408">
        <v>269.7</v>
      </c>
      <c r="Z1230" s="408">
        <v>269.7</v>
      </c>
      <c r="AA1230" s="408">
        <v>269.7</v>
      </c>
      <c r="AB1230" s="440">
        <v>269.7</v>
      </c>
      <c r="AC1230" s="441">
        <v>5766.7999999999984</v>
      </c>
    </row>
    <row r="1231" spans="3:29" ht="10.35" customHeight="1" x14ac:dyDescent="0.25">
      <c r="C1231" s="438" t="s">
        <v>2933</v>
      </c>
      <c r="D1231" s="379" t="s">
        <v>1223</v>
      </c>
      <c r="E1231" s="439">
        <v>0</v>
      </c>
      <c r="F1231" s="408">
        <v>0</v>
      </c>
      <c r="G1231" s="408">
        <v>0</v>
      </c>
      <c r="H1231" s="408">
        <v>0</v>
      </c>
      <c r="I1231" s="408">
        <v>0</v>
      </c>
      <c r="J1231" s="408">
        <v>0</v>
      </c>
      <c r="K1231" s="408">
        <v>0</v>
      </c>
      <c r="L1231" s="408">
        <v>0</v>
      </c>
      <c r="M1231" s="408">
        <v>0</v>
      </c>
      <c r="N1231" s="408">
        <v>0</v>
      </c>
      <c r="O1231" s="408">
        <v>0</v>
      </c>
      <c r="P1231" s="408">
        <v>0</v>
      </c>
      <c r="Q1231" s="408">
        <v>0</v>
      </c>
      <c r="R1231" s="408">
        <v>0</v>
      </c>
      <c r="S1231" s="408">
        <v>0</v>
      </c>
      <c r="T1231" s="408">
        <v>0</v>
      </c>
      <c r="U1231" s="408">
        <v>0</v>
      </c>
      <c r="V1231" s="408">
        <v>0</v>
      </c>
      <c r="W1231" s="408">
        <v>0</v>
      </c>
      <c r="X1231" s="408">
        <v>0</v>
      </c>
      <c r="Y1231" s="408">
        <v>0</v>
      </c>
      <c r="Z1231" s="408">
        <v>0</v>
      </c>
      <c r="AA1231" s="408">
        <v>0</v>
      </c>
      <c r="AB1231" s="440">
        <v>0</v>
      </c>
      <c r="AC1231" s="441">
        <v>0</v>
      </c>
    </row>
    <row r="1232" spans="3:29" ht="10.35" customHeight="1" x14ac:dyDescent="0.25">
      <c r="C1232" s="438" t="s">
        <v>2934</v>
      </c>
      <c r="D1232" s="379" t="s">
        <v>1224</v>
      </c>
      <c r="E1232" s="439">
        <v>0</v>
      </c>
      <c r="F1232" s="408">
        <v>0</v>
      </c>
      <c r="G1232" s="408">
        <v>0</v>
      </c>
      <c r="H1232" s="408">
        <v>0</v>
      </c>
      <c r="I1232" s="408">
        <v>0</v>
      </c>
      <c r="J1232" s="408">
        <v>0</v>
      </c>
      <c r="K1232" s="408">
        <v>0</v>
      </c>
      <c r="L1232" s="408">
        <v>0</v>
      </c>
      <c r="M1232" s="408">
        <v>0</v>
      </c>
      <c r="N1232" s="408">
        <v>0</v>
      </c>
      <c r="O1232" s="408">
        <v>0</v>
      </c>
      <c r="P1232" s="408">
        <v>0</v>
      </c>
      <c r="Q1232" s="408">
        <v>0</v>
      </c>
      <c r="R1232" s="408">
        <v>0</v>
      </c>
      <c r="S1232" s="408">
        <v>0</v>
      </c>
      <c r="T1232" s="408">
        <v>0</v>
      </c>
      <c r="U1232" s="408">
        <v>0</v>
      </c>
      <c r="V1232" s="408">
        <v>0</v>
      </c>
      <c r="W1232" s="408">
        <v>0</v>
      </c>
      <c r="X1232" s="408">
        <v>0</v>
      </c>
      <c r="Y1232" s="408">
        <v>0</v>
      </c>
      <c r="Z1232" s="408">
        <v>0</v>
      </c>
      <c r="AA1232" s="408">
        <v>0</v>
      </c>
      <c r="AB1232" s="440">
        <v>0</v>
      </c>
      <c r="AC1232" s="441">
        <v>0</v>
      </c>
    </row>
    <row r="1233" spans="3:29" ht="10.35" customHeight="1" x14ac:dyDescent="0.25">
      <c r="C1233" s="438" t="s">
        <v>2935</v>
      </c>
      <c r="D1233" s="379" t="s">
        <v>1225</v>
      </c>
      <c r="E1233" s="439">
        <v>0</v>
      </c>
      <c r="F1233" s="408">
        <v>0</v>
      </c>
      <c r="G1233" s="408">
        <v>0</v>
      </c>
      <c r="H1233" s="408">
        <v>0</v>
      </c>
      <c r="I1233" s="408">
        <v>0</v>
      </c>
      <c r="J1233" s="408">
        <v>0</v>
      </c>
      <c r="K1233" s="408">
        <v>0</v>
      </c>
      <c r="L1233" s="408">
        <v>0</v>
      </c>
      <c r="M1233" s="408">
        <v>0</v>
      </c>
      <c r="N1233" s="408">
        <v>0</v>
      </c>
      <c r="O1233" s="408">
        <v>0</v>
      </c>
      <c r="P1233" s="408">
        <v>0</v>
      </c>
      <c r="Q1233" s="408">
        <v>0</v>
      </c>
      <c r="R1233" s="408">
        <v>0</v>
      </c>
      <c r="S1233" s="408">
        <v>0</v>
      </c>
      <c r="T1233" s="408">
        <v>0</v>
      </c>
      <c r="U1233" s="408">
        <v>0</v>
      </c>
      <c r="V1233" s="408">
        <v>0</v>
      </c>
      <c r="W1233" s="408">
        <v>0</v>
      </c>
      <c r="X1233" s="408">
        <v>0</v>
      </c>
      <c r="Y1233" s="408">
        <v>0</v>
      </c>
      <c r="Z1233" s="408">
        <v>0</v>
      </c>
      <c r="AA1233" s="408">
        <v>0</v>
      </c>
      <c r="AB1233" s="440">
        <v>0</v>
      </c>
      <c r="AC1233" s="441">
        <v>0</v>
      </c>
    </row>
    <row r="1234" spans="3:29" ht="10.35" customHeight="1" x14ac:dyDescent="0.25">
      <c r="C1234" s="438" t="s">
        <v>2936</v>
      </c>
      <c r="D1234" s="379" t="s">
        <v>1226</v>
      </c>
      <c r="E1234" s="439">
        <v>0</v>
      </c>
      <c r="F1234" s="408">
        <v>0</v>
      </c>
      <c r="G1234" s="408">
        <v>0</v>
      </c>
      <c r="H1234" s="408">
        <v>0</v>
      </c>
      <c r="I1234" s="408">
        <v>0</v>
      </c>
      <c r="J1234" s="408">
        <v>0</v>
      </c>
      <c r="K1234" s="408">
        <v>0</v>
      </c>
      <c r="L1234" s="408">
        <v>0</v>
      </c>
      <c r="M1234" s="408">
        <v>0</v>
      </c>
      <c r="N1234" s="408">
        <v>0</v>
      </c>
      <c r="O1234" s="408">
        <v>0</v>
      </c>
      <c r="P1234" s="408">
        <v>0</v>
      </c>
      <c r="Q1234" s="408">
        <v>0</v>
      </c>
      <c r="R1234" s="408">
        <v>0</v>
      </c>
      <c r="S1234" s="408">
        <v>0</v>
      </c>
      <c r="T1234" s="408">
        <v>0</v>
      </c>
      <c r="U1234" s="408">
        <v>0</v>
      </c>
      <c r="V1234" s="408">
        <v>0</v>
      </c>
      <c r="W1234" s="408">
        <v>0</v>
      </c>
      <c r="X1234" s="408">
        <v>0</v>
      </c>
      <c r="Y1234" s="408">
        <v>0</v>
      </c>
      <c r="Z1234" s="408">
        <v>0</v>
      </c>
      <c r="AA1234" s="408">
        <v>0</v>
      </c>
      <c r="AB1234" s="440">
        <v>0</v>
      </c>
      <c r="AC1234" s="441">
        <v>0</v>
      </c>
    </row>
    <row r="1235" spans="3:29" ht="10.35" customHeight="1" x14ac:dyDescent="0.25">
      <c r="C1235" s="438" t="s">
        <v>2937</v>
      </c>
      <c r="D1235" s="379" t="s">
        <v>1227</v>
      </c>
      <c r="E1235" s="439">
        <v>0</v>
      </c>
      <c r="F1235" s="408">
        <v>0</v>
      </c>
      <c r="G1235" s="408">
        <v>0</v>
      </c>
      <c r="H1235" s="408">
        <v>0</v>
      </c>
      <c r="I1235" s="408">
        <v>0</v>
      </c>
      <c r="J1235" s="408">
        <v>0</v>
      </c>
      <c r="K1235" s="408">
        <v>0</v>
      </c>
      <c r="L1235" s="408">
        <v>0</v>
      </c>
      <c r="M1235" s="408">
        <v>0</v>
      </c>
      <c r="N1235" s="408">
        <v>0</v>
      </c>
      <c r="O1235" s="408">
        <v>0</v>
      </c>
      <c r="P1235" s="408">
        <v>0</v>
      </c>
      <c r="Q1235" s="408">
        <v>0</v>
      </c>
      <c r="R1235" s="408">
        <v>0</v>
      </c>
      <c r="S1235" s="408">
        <v>0</v>
      </c>
      <c r="T1235" s="408">
        <v>0</v>
      </c>
      <c r="U1235" s="408">
        <v>0</v>
      </c>
      <c r="V1235" s="408">
        <v>0</v>
      </c>
      <c r="W1235" s="408">
        <v>0</v>
      </c>
      <c r="X1235" s="408">
        <v>0</v>
      </c>
      <c r="Y1235" s="408">
        <v>0</v>
      </c>
      <c r="Z1235" s="408">
        <v>0</v>
      </c>
      <c r="AA1235" s="408">
        <v>0</v>
      </c>
      <c r="AB1235" s="440">
        <v>0</v>
      </c>
      <c r="AC1235" s="441">
        <v>0</v>
      </c>
    </row>
    <row r="1236" spans="3:29" ht="10.35" customHeight="1" x14ac:dyDescent="0.25">
      <c r="C1236" s="438" t="s">
        <v>2938</v>
      </c>
      <c r="D1236" s="379" t="s">
        <v>1228</v>
      </c>
      <c r="E1236" s="439">
        <v>0</v>
      </c>
      <c r="F1236" s="408">
        <v>0</v>
      </c>
      <c r="G1236" s="408">
        <v>0</v>
      </c>
      <c r="H1236" s="408">
        <v>0</v>
      </c>
      <c r="I1236" s="408">
        <v>0</v>
      </c>
      <c r="J1236" s="408">
        <v>0</v>
      </c>
      <c r="K1236" s="408">
        <v>0</v>
      </c>
      <c r="L1236" s="408">
        <v>0</v>
      </c>
      <c r="M1236" s="408">
        <v>0</v>
      </c>
      <c r="N1236" s="408">
        <v>0</v>
      </c>
      <c r="O1236" s="408">
        <v>0</v>
      </c>
      <c r="P1236" s="408">
        <v>0</v>
      </c>
      <c r="Q1236" s="408">
        <v>0</v>
      </c>
      <c r="R1236" s="408">
        <v>0</v>
      </c>
      <c r="S1236" s="408">
        <v>0</v>
      </c>
      <c r="T1236" s="408">
        <v>0</v>
      </c>
      <c r="U1236" s="408">
        <v>0</v>
      </c>
      <c r="V1236" s="408">
        <v>0</v>
      </c>
      <c r="W1236" s="408">
        <v>0</v>
      </c>
      <c r="X1236" s="408">
        <v>0</v>
      </c>
      <c r="Y1236" s="408">
        <v>0</v>
      </c>
      <c r="Z1236" s="408">
        <v>0</v>
      </c>
      <c r="AA1236" s="408">
        <v>0</v>
      </c>
      <c r="AB1236" s="440">
        <v>0</v>
      </c>
      <c r="AC1236" s="441">
        <v>0</v>
      </c>
    </row>
    <row r="1237" spans="3:29" ht="10.35" customHeight="1" x14ac:dyDescent="0.25">
      <c r="C1237" s="438" t="s">
        <v>2939</v>
      </c>
      <c r="D1237" s="379" t="s">
        <v>1229</v>
      </c>
      <c r="E1237" s="439">
        <v>0</v>
      </c>
      <c r="F1237" s="408">
        <v>0</v>
      </c>
      <c r="G1237" s="408">
        <v>0</v>
      </c>
      <c r="H1237" s="408">
        <v>0</v>
      </c>
      <c r="I1237" s="408">
        <v>0</v>
      </c>
      <c r="J1237" s="408">
        <v>0</v>
      </c>
      <c r="K1237" s="408">
        <v>0</v>
      </c>
      <c r="L1237" s="408">
        <v>0</v>
      </c>
      <c r="M1237" s="408">
        <v>0</v>
      </c>
      <c r="N1237" s="408">
        <v>0</v>
      </c>
      <c r="O1237" s="408">
        <v>0</v>
      </c>
      <c r="P1237" s="408">
        <v>0</v>
      </c>
      <c r="Q1237" s="408">
        <v>0</v>
      </c>
      <c r="R1237" s="408">
        <v>0</v>
      </c>
      <c r="S1237" s="408">
        <v>0</v>
      </c>
      <c r="T1237" s="408">
        <v>0</v>
      </c>
      <c r="U1237" s="408">
        <v>0</v>
      </c>
      <c r="V1237" s="408">
        <v>0</v>
      </c>
      <c r="W1237" s="408">
        <v>0</v>
      </c>
      <c r="X1237" s="408">
        <v>0</v>
      </c>
      <c r="Y1237" s="408">
        <v>0</v>
      </c>
      <c r="Z1237" s="408">
        <v>0</v>
      </c>
      <c r="AA1237" s="408">
        <v>0</v>
      </c>
      <c r="AB1237" s="440">
        <v>0</v>
      </c>
      <c r="AC1237" s="441">
        <v>0</v>
      </c>
    </row>
    <row r="1238" spans="3:29" ht="10.35" customHeight="1" x14ac:dyDescent="0.25">
      <c r="C1238" s="438" t="s">
        <v>2940</v>
      </c>
      <c r="D1238" s="379" t="s">
        <v>1230</v>
      </c>
      <c r="E1238" s="439">
        <v>0</v>
      </c>
      <c r="F1238" s="408">
        <v>0</v>
      </c>
      <c r="G1238" s="408">
        <v>0</v>
      </c>
      <c r="H1238" s="408">
        <v>0</v>
      </c>
      <c r="I1238" s="408">
        <v>0</v>
      </c>
      <c r="J1238" s="408">
        <v>0</v>
      </c>
      <c r="K1238" s="408">
        <v>0</v>
      </c>
      <c r="L1238" s="408">
        <v>0</v>
      </c>
      <c r="M1238" s="408">
        <v>0</v>
      </c>
      <c r="N1238" s="408">
        <v>0</v>
      </c>
      <c r="O1238" s="408">
        <v>0</v>
      </c>
      <c r="P1238" s="408">
        <v>0</v>
      </c>
      <c r="Q1238" s="408">
        <v>0</v>
      </c>
      <c r="R1238" s="408">
        <v>0</v>
      </c>
      <c r="S1238" s="408">
        <v>0</v>
      </c>
      <c r="T1238" s="408">
        <v>0</v>
      </c>
      <c r="U1238" s="408">
        <v>0</v>
      </c>
      <c r="V1238" s="408">
        <v>0</v>
      </c>
      <c r="W1238" s="408">
        <v>0</v>
      </c>
      <c r="X1238" s="408">
        <v>0</v>
      </c>
      <c r="Y1238" s="408">
        <v>0</v>
      </c>
      <c r="Z1238" s="408">
        <v>0</v>
      </c>
      <c r="AA1238" s="408">
        <v>0</v>
      </c>
      <c r="AB1238" s="440">
        <v>0</v>
      </c>
      <c r="AC1238" s="441">
        <v>0</v>
      </c>
    </row>
    <row r="1239" spans="3:29" ht="10.35" customHeight="1" x14ac:dyDescent="0.25">
      <c r="C1239" s="438" t="s">
        <v>2941</v>
      </c>
      <c r="D1239" s="379" t="s">
        <v>1231</v>
      </c>
      <c r="E1239" s="439">
        <v>0</v>
      </c>
      <c r="F1239" s="408">
        <v>0</v>
      </c>
      <c r="G1239" s="408">
        <v>0</v>
      </c>
      <c r="H1239" s="408">
        <v>0</v>
      </c>
      <c r="I1239" s="408">
        <v>0</v>
      </c>
      <c r="J1239" s="408">
        <v>0</v>
      </c>
      <c r="K1239" s="408">
        <v>0</v>
      </c>
      <c r="L1239" s="408">
        <v>0</v>
      </c>
      <c r="M1239" s="408">
        <v>0</v>
      </c>
      <c r="N1239" s="408">
        <v>0</v>
      </c>
      <c r="O1239" s="408">
        <v>0</v>
      </c>
      <c r="P1239" s="408">
        <v>0</v>
      </c>
      <c r="Q1239" s="408">
        <v>0</v>
      </c>
      <c r="R1239" s="408">
        <v>0</v>
      </c>
      <c r="S1239" s="408">
        <v>0</v>
      </c>
      <c r="T1239" s="408">
        <v>0</v>
      </c>
      <c r="U1239" s="408">
        <v>0</v>
      </c>
      <c r="V1239" s="408">
        <v>0</v>
      </c>
      <c r="W1239" s="408">
        <v>0</v>
      </c>
      <c r="X1239" s="408">
        <v>0</v>
      </c>
      <c r="Y1239" s="408">
        <v>0</v>
      </c>
      <c r="Z1239" s="408">
        <v>0</v>
      </c>
      <c r="AA1239" s="408">
        <v>0</v>
      </c>
      <c r="AB1239" s="440">
        <v>0</v>
      </c>
      <c r="AC1239" s="441">
        <v>0</v>
      </c>
    </row>
    <row r="1240" spans="3:29" ht="10.35" customHeight="1" x14ac:dyDescent="0.25">
      <c r="C1240" s="438" t="s">
        <v>2942</v>
      </c>
      <c r="D1240" s="379" t="s">
        <v>1232</v>
      </c>
      <c r="E1240" s="439">
        <v>0</v>
      </c>
      <c r="F1240" s="408">
        <v>0</v>
      </c>
      <c r="G1240" s="408">
        <v>0</v>
      </c>
      <c r="H1240" s="408">
        <v>0</v>
      </c>
      <c r="I1240" s="408">
        <v>0</v>
      </c>
      <c r="J1240" s="408">
        <v>0</v>
      </c>
      <c r="K1240" s="408">
        <v>0</v>
      </c>
      <c r="L1240" s="408">
        <v>0</v>
      </c>
      <c r="M1240" s="408">
        <v>0</v>
      </c>
      <c r="N1240" s="408">
        <v>0</v>
      </c>
      <c r="O1240" s="408">
        <v>0</v>
      </c>
      <c r="P1240" s="408">
        <v>0</v>
      </c>
      <c r="Q1240" s="408">
        <v>0</v>
      </c>
      <c r="R1240" s="408">
        <v>0</v>
      </c>
      <c r="S1240" s="408">
        <v>0</v>
      </c>
      <c r="T1240" s="408">
        <v>0</v>
      </c>
      <c r="U1240" s="408">
        <v>0</v>
      </c>
      <c r="V1240" s="408">
        <v>0</v>
      </c>
      <c r="W1240" s="408">
        <v>0</v>
      </c>
      <c r="X1240" s="408">
        <v>0</v>
      </c>
      <c r="Y1240" s="408">
        <v>0</v>
      </c>
      <c r="Z1240" s="408">
        <v>0</v>
      </c>
      <c r="AA1240" s="408">
        <v>0</v>
      </c>
      <c r="AB1240" s="440">
        <v>0</v>
      </c>
      <c r="AC1240" s="441">
        <v>0</v>
      </c>
    </row>
    <row r="1241" spans="3:29" ht="10.35" customHeight="1" x14ac:dyDescent="0.25">
      <c r="C1241" s="438" t="s">
        <v>2943</v>
      </c>
      <c r="D1241" s="379" t="s">
        <v>1233</v>
      </c>
      <c r="E1241" s="439">
        <v>0</v>
      </c>
      <c r="F1241" s="408">
        <v>0</v>
      </c>
      <c r="G1241" s="408">
        <v>0</v>
      </c>
      <c r="H1241" s="408">
        <v>0</v>
      </c>
      <c r="I1241" s="408">
        <v>0</v>
      </c>
      <c r="J1241" s="408">
        <v>0</v>
      </c>
      <c r="K1241" s="408">
        <v>0</v>
      </c>
      <c r="L1241" s="408">
        <v>0</v>
      </c>
      <c r="M1241" s="408">
        <v>0</v>
      </c>
      <c r="N1241" s="408">
        <v>0</v>
      </c>
      <c r="O1241" s="408">
        <v>0</v>
      </c>
      <c r="P1241" s="408">
        <v>0</v>
      </c>
      <c r="Q1241" s="408">
        <v>0</v>
      </c>
      <c r="R1241" s="408">
        <v>0</v>
      </c>
      <c r="S1241" s="408">
        <v>0</v>
      </c>
      <c r="T1241" s="408">
        <v>0</v>
      </c>
      <c r="U1241" s="408">
        <v>0</v>
      </c>
      <c r="V1241" s="408">
        <v>0</v>
      </c>
      <c r="W1241" s="408">
        <v>0</v>
      </c>
      <c r="X1241" s="408">
        <v>0</v>
      </c>
      <c r="Y1241" s="408">
        <v>0</v>
      </c>
      <c r="Z1241" s="408">
        <v>0</v>
      </c>
      <c r="AA1241" s="408">
        <v>0</v>
      </c>
      <c r="AB1241" s="440">
        <v>0</v>
      </c>
      <c r="AC1241" s="441">
        <v>0</v>
      </c>
    </row>
    <row r="1242" spans="3:29" ht="10.35" customHeight="1" x14ac:dyDescent="0.25">
      <c r="C1242" s="438" t="s">
        <v>2944</v>
      </c>
      <c r="D1242" s="379" t="s">
        <v>1234</v>
      </c>
      <c r="E1242" s="439">
        <v>0</v>
      </c>
      <c r="F1242" s="408">
        <v>0</v>
      </c>
      <c r="G1242" s="408">
        <v>0</v>
      </c>
      <c r="H1242" s="408">
        <v>0</v>
      </c>
      <c r="I1242" s="408">
        <v>0</v>
      </c>
      <c r="J1242" s="408">
        <v>0</v>
      </c>
      <c r="K1242" s="408">
        <v>0</v>
      </c>
      <c r="L1242" s="408">
        <v>0</v>
      </c>
      <c r="M1242" s="408">
        <v>0</v>
      </c>
      <c r="N1242" s="408">
        <v>0</v>
      </c>
      <c r="O1242" s="408">
        <v>0</v>
      </c>
      <c r="P1242" s="408">
        <v>0</v>
      </c>
      <c r="Q1242" s="408">
        <v>0</v>
      </c>
      <c r="R1242" s="408">
        <v>0</v>
      </c>
      <c r="S1242" s="408">
        <v>0</v>
      </c>
      <c r="T1242" s="408">
        <v>0</v>
      </c>
      <c r="U1242" s="408">
        <v>0</v>
      </c>
      <c r="V1242" s="408">
        <v>0</v>
      </c>
      <c r="W1242" s="408">
        <v>0</v>
      </c>
      <c r="X1242" s="408">
        <v>0</v>
      </c>
      <c r="Y1242" s="408">
        <v>0</v>
      </c>
      <c r="Z1242" s="408">
        <v>0</v>
      </c>
      <c r="AA1242" s="408">
        <v>0</v>
      </c>
      <c r="AB1242" s="440">
        <v>0</v>
      </c>
      <c r="AC1242" s="441">
        <v>0</v>
      </c>
    </row>
    <row r="1243" spans="3:29" ht="10.35" customHeight="1" x14ac:dyDescent="0.25">
      <c r="C1243" s="438" t="s">
        <v>2945</v>
      </c>
      <c r="D1243" s="379" t="s">
        <v>1235</v>
      </c>
      <c r="E1243" s="439">
        <v>0</v>
      </c>
      <c r="F1243" s="408">
        <v>0</v>
      </c>
      <c r="G1243" s="408">
        <v>0</v>
      </c>
      <c r="H1243" s="408">
        <v>0</v>
      </c>
      <c r="I1243" s="408">
        <v>0</v>
      </c>
      <c r="J1243" s="408">
        <v>0</v>
      </c>
      <c r="K1243" s="408">
        <v>0</v>
      </c>
      <c r="L1243" s="408">
        <v>0</v>
      </c>
      <c r="M1243" s="408">
        <v>0</v>
      </c>
      <c r="N1243" s="408">
        <v>0</v>
      </c>
      <c r="O1243" s="408">
        <v>0</v>
      </c>
      <c r="P1243" s="408">
        <v>0</v>
      </c>
      <c r="Q1243" s="408">
        <v>0</v>
      </c>
      <c r="R1243" s="408">
        <v>0</v>
      </c>
      <c r="S1243" s="408">
        <v>0</v>
      </c>
      <c r="T1243" s="408">
        <v>0</v>
      </c>
      <c r="U1243" s="408">
        <v>0</v>
      </c>
      <c r="V1243" s="408">
        <v>0</v>
      </c>
      <c r="W1243" s="408">
        <v>0</v>
      </c>
      <c r="X1243" s="408">
        <v>0</v>
      </c>
      <c r="Y1243" s="408">
        <v>0</v>
      </c>
      <c r="Z1243" s="408">
        <v>0</v>
      </c>
      <c r="AA1243" s="408">
        <v>0</v>
      </c>
      <c r="AB1243" s="440">
        <v>0</v>
      </c>
      <c r="AC1243" s="441">
        <v>0</v>
      </c>
    </row>
    <row r="1244" spans="3:29" ht="10.35" customHeight="1" x14ac:dyDescent="0.25">
      <c r="C1244" s="438" t="s">
        <v>2946</v>
      </c>
      <c r="D1244" s="379" t="s">
        <v>1236</v>
      </c>
      <c r="E1244" s="439">
        <v>0</v>
      </c>
      <c r="F1244" s="408">
        <v>0</v>
      </c>
      <c r="G1244" s="408">
        <v>0</v>
      </c>
      <c r="H1244" s="408">
        <v>0</v>
      </c>
      <c r="I1244" s="408">
        <v>0</v>
      </c>
      <c r="J1244" s="408">
        <v>0</v>
      </c>
      <c r="K1244" s="408">
        <v>0</v>
      </c>
      <c r="L1244" s="408">
        <v>0</v>
      </c>
      <c r="M1244" s="408">
        <v>0</v>
      </c>
      <c r="N1244" s="408">
        <v>0</v>
      </c>
      <c r="O1244" s="408">
        <v>0</v>
      </c>
      <c r="P1244" s="408">
        <v>0</v>
      </c>
      <c r="Q1244" s="408">
        <v>0</v>
      </c>
      <c r="R1244" s="408">
        <v>0</v>
      </c>
      <c r="S1244" s="408">
        <v>0</v>
      </c>
      <c r="T1244" s="408">
        <v>0</v>
      </c>
      <c r="U1244" s="408">
        <v>0</v>
      </c>
      <c r="V1244" s="408">
        <v>0</v>
      </c>
      <c r="W1244" s="408">
        <v>0</v>
      </c>
      <c r="X1244" s="408">
        <v>0</v>
      </c>
      <c r="Y1244" s="408">
        <v>0</v>
      </c>
      <c r="Z1244" s="408">
        <v>0</v>
      </c>
      <c r="AA1244" s="408">
        <v>0</v>
      </c>
      <c r="AB1244" s="440">
        <v>0</v>
      </c>
      <c r="AC1244" s="441">
        <v>0</v>
      </c>
    </row>
    <row r="1245" spans="3:29" ht="10.35" customHeight="1" x14ac:dyDescent="0.25">
      <c r="C1245" s="438" t="s">
        <v>2947</v>
      </c>
      <c r="D1245" s="379" t="s">
        <v>1237</v>
      </c>
      <c r="E1245" s="439">
        <v>0</v>
      </c>
      <c r="F1245" s="408">
        <v>0</v>
      </c>
      <c r="G1245" s="408">
        <v>0</v>
      </c>
      <c r="H1245" s="408">
        <v>0</v>
      </c>
      <c r="I1245" s="408">
        <v>0</v>
      </c>
      <c r="J1245" s="408">
        <v>0</v>
      </c>
      <c r="K1245" s="408">
        <v>0</v>
      </c>
      <c r="L1245" s="408">
        <v>0</v>
      </c>
      <c r="M1245" s="408">
        <v>0</v>
      </c>
      <c r="N1245" s="408">
        <v>0</v>
      </c>
      <c r="O1245" s="408">
        <v>0</v>
      </c>
      <c r="P1245" s="408">
        <v>0</v>
      </c>
      <c r="Q1245" s="408">
        <v>0</v>
      </c>
      <c r="R1245" s="408">
        <v>0</v>
      </c>
      <c r="S1245" s="408">
        <v>0</v>
      </c>
      <c r="T1245" s="408">
        <v>0</v>
      </c>
      <c r="U1245" s="408">
        <v>0</v>
      </c>
      <c r="V1245" s="408">
        <v>0</v>
      </c>
      <c r="W1245" s="408">
        <v>0</v>
      </c>
      <c r="X1245" s="408">
        <v>0</v>
      </c>
      <c r="Y1245" s="408">
        <v>0</v>
      </c>
      <c r="Z1245" s="408">
        <v>0</v>
      </c>
      <c r="AA1245" s="408">
        <v>0</v>
      </c>
      <c r="AB1245" s="440">
        <v>0</v>
      </c>
      <c r="AC1245" s="441">
        <v>0</v>
      </c>
    </row>
    <row r="1246" spans="3:29" ht="10.35" customHeight="1" x14ac:dyDescent="0.25">
      <c r="C1246" s="438" t="s">
        <v>2948</v>
      </c>
      <c r="D1246" s="379" t="s">
        <v>1238</v>
      </c>
      <c r="E1246" s="439">
        <v>0</v>
      </c>
      <c r="F1246" s="408">
        <v>0</v>
      </c>
      <c r="G1246" s="408">
        <v>0</v>
      </c>
      <c r="H1246" s="408">
        <v>0</v>
      </c>
      <c r="I1246" s="408">
        <v>0</v>
      </c>
      <c r="J1246" s="408">
        <v>0</v>
      </c>
      <c r="K1246" s="408">
        <v>0</v>
      </c>
      <c r="L1246" s="408">
        <v>0</v>
      </c>
      <c r="M1246" s="408">
        <v>0</v>
      </c>
      <c r="N1246" s="408">
        <v>0</v>
      </c>
      <c r="O1246" s="408">
        <v>0</v>
      </c>
      <c r="P1246" s="408">
        <v>0</v>
      </c>
      <c r="Q1246" s="408">
        <v>0</v>
      </c>
      <c r="R1246" s="408">
        <v>0</v>
      </c>
      <c r="S1246" s="408">
        <v>0</v>
      </c>
      <c r="T1246" s="408">
        <v>0</v>
      </c>
      <c r="U1246" s="408">
        <v>0</v>
      </c>
      <c r="V1246" s="408">
        <v>0</v>
      </c>
      <c r="W1246" s="408">
        <v>0</v>
      </c>
      <c r="X1246" s="408">
        <v>0</v>
      </c>
      <c r="Y1246" s="408">
        <v>0</v>
      </c>
      <c r="Z1246" s="408">
        <v>0</v>
      </c>
      <c r="AA1246" s="408">
        <v>0</v>
      </c>
      <c r="AB1246" s="440">
        <v>0</v>
      </c>
      <c r="AC1246" s="441">
        <v>0</v>
      </c>
    </row>
    <row r="1247" spans="3:29" ht="10.35" customHeight="1" x14ac:dyDescent="0.25">
      <c r="C1247" s="438" t="s">
        <v>2949</v>
      </c>
      <c r="D1247" s="379" t="s">
        <v>1239</v>
      </c>
      <c r="E1247" s="439">
        <v>0</v>
      </c>
      <c r="F1247" s="408">
        <v>0</v>
      </c>
      <c r="G1247" s="408">
        <v>0</v>
      </c>
      <c r="H1247" s="408">
        <v>0</v>
      </c>
      <c r="I1247" s="408">
        <v>0</v>
      </c>
      <c r="J1247" s="408">
        <v>0</v>
      </c>
      <c r="K1247" s="408">
        <v>0</v>
      </c>
      <c r="L1247" s="408">
        <v>0</v>
      </c>
      <c r="M1247" s="408">
        <v>0</v>
      </c>
      <c r="N1247" s="408">
        <v>0</v>
      </c>
      <c r="O1247" s="408">
        <v>0</v>
      </c>
      <c r="P1247" s="408">
        <v>0</v>
      </c>
      <c r="Q1247" s="408">
        <v>0</v>
      </c>
      <c r="R1247" s="408">
        <v>0</v>
      </c>
      <c r="S1247" s="408">
        <v>0</v>
      </c>
      <c r="T1247" s="408">
        <v>0</v>
      </c>
      <c r="U1247" s="408">
        <v>0</v>
      </c>
      <c r="V1247" s="408">
        <v>0</v>
      </c>
      <c r="W1247" s="408">
        <v>0</v>
      </c>
      <c r="X1247" s="408">
        <v>0</v>
      </c>
      <c r="Y1247" s="408">
        <v>0</v>
      </c>
      <c r="Z1247" s="408">
        <v>0</v>
      </c>
      <c r="AA1247" s="408">
        <v>0</v>
      </c>
      <c r="AB1247" s="440">
        <v>0</v>
      </c>
      <c r="AC1247" s="441">
        <v>0</v>
      </c>
    </row>
    <row r="1248" spans="3:29" ht="10.35" customHeight="1" x14ac:dyDescent="0.25">
      <c r="C1248" s="438" t="s">
        <v>2950</v>
      </c>
      <c r="D1248" s="379" t="s">
        <v>1240</v>
      </c>
      <c r="E1248" s="439">
        <v>0</v>
      </c>
      <c r="F1248" s="408">
        <v>0</v>
      </c>
      <c r="G1248" s="408">
        <v>0</v>
      </c>
      <c r="H1248" s="408">
        <v>0</v>
      </c>
      <c r="I1248" s="408">
        <v>0</v>
      </c>
      <c r="J1248" s="408">
        <v>0</v>
      </c>
      <c r="K1248" s="408">
        <v>0</v>
      </c>
      <c r="L1248" s="408">
        <v>0</v>
      </c>
      <c r="M1248" s="408">
        <v>0</v>
      </c>
      <c r="N1248" s="408">
        <v>0</v>
      </c>
      <c r="O1248" s="408">
        <v>0</v>
      </c>
      <c r="P1248" s="408">
        <v>0</v>
      </c>
      <c r="Q1248" s="408">
        <v>0</v>
      </c>
      <c r="R1248" s="408">
        <v>0</v>
      </c>
      <c r="S1248" s="408">
        <v>0</v>
      </c>
      <c r="T1248" s="408">
        <v>0</v>
      </c>
      <c r="U1248" s="408">
        <v>0</v>
      </c>
      <c r="V1248" s="408">
        <v>0</v>
      </c>
      <c r="W1248" s="408">
        <v>0</v>
      </c>
      <c r="X1248" s="408">
        <v>0</v>
      </c>
      <c r="Y1248" s="408">
        <v>0</v>
      </c>
      <c r="Z1248" s="408">
        <v>0</v>
      </c>
      <c r="AA1248" s="408">
        <v>0</v>
      </c>
      <c r="AB1248" s="440">
        <v>0</v>
      </c>
      <c r="AC1248" s="441">
        <v>0</v>
      </c>
    </row>
    <row r="1249" spans="3:29" ht="10.35" customHeight="1" x14ac:dyDescent="0.25">
      <c r="C1249" s="438" t="s">
        <v>2951</v>
      </c>
      <c r="D1249" s="379" t="s">
        <v>1241</v>
      </c>
      <c r="E1249" s="439">
        <v>0</v>
      </c>
      <c r="F1249" s="408">
        <v>0</v>
      </c>
      <c r="G1249" s="408">
        <v>0</v>
      </c>
      <c r="H1249" s="408">
        <v>0</v>
      </c>
      <c r="I1249" s="408">
        <v>0</v>
      </c>
      <c r="J1249" s="408">
        <v>0</v>
      </c>
      <c r="K1249" s="408">
        <v>0</v>
      </c>
      <c r="L1249" s="408">
        <v>0</v>
      </c>
      <c r="M1249" s="408">
        <v>0</v>
      </c>
      <c r="N1249" s="408">
        <v>0</v>
      </c>
      <c r="O1249" s="408">
        <v>0</v>
      </c>
      <c r="P1249" s="408">
        <v>0</v>
      </c>
      <c r="Q1249" s="408">
        <v>0</v>
      </c>
      <c r="R1249" s="408">
        <v>0</v>
      </c>
      <c r="S1249" s="408">
        <v>0</v>
      </c>
      <c r="T1249" s="408">
        <v>0</v>
      </c>
      <c r="U1249" s="408">
        <v>0</v>
      </c>
      <c r="V1249" s="408">
        <v>0</v>
      </c>
      <c r="W1249" s="408">
        <v>0</v>
      </c>
      <c r="X1249" s="408">
        <v>0</v>
      </c>
      <c r="Y1249" s="408">
        <v>0</v>
      </c>
      <c r="Z1249" s="408">
        <v>0</v>
      </c>
      <c r="AA1249" s="408">
        <v>0</v>
      </c>
      <c r="AB1249" s="440">
        <v>0</v>
      </c>
      <c r="AC1249" s="441">
        <v>0</v>
      </c>
    </row>
    <row r="1250" spans="3:29" ht="10.35" customHeight="1" x14ac:dyDescent="0.25">
      <c r="C1250" s="438" t="s">
        <v>2952</v>
      </c>
      <c r="D1250" s="379" t="s">
        <v>1242</v>
      </c>
      <c r="E1250" s="439">
        <v>0</v>
      </c>
      <c r="F1250" s="408">
        <v>0</v>
      </c>
      <c r="G1250" s="408">
        <v>0</v>
      </c>
      <c r="H1250" s="408">
        <v>0</v>
      </c>
      <c r="I1250" s="408">
        <v>0</v>
      </c>
      <c r="J1250" s="408">
        <v>0</v>
      </c>
      <c r="K1250" s="408">
        <v>0</v>
      </c>
      <c r="L1250" s="408">
        <v>0</v>
      </c>
      <c r="M1250" s="408">
        <v>0</v>
      </c>
      <c r="N1250" s="408">
        <v>0</v>
      </c>
      <c r="O1250" s="408">
        <v>0</v>
      </c>
      <c r="P1250" s="408">
        <v>0</v>
      </c>
      <c r="Q1250" s="408">
        <v>0</v>
      </c>
      <c r="R1250" s="408">
        <v>0</v>
      </c>
      <c r="S1250" s="408">
        <v>0</v>
      </c>
      <c r="T1250" s="408">
        <v>0</v>
      </c>
      <c r="U1250" s="408">
        <v>0</v>
      </c>
      <c r="V1250" s="408">
        <v>0</v>
      </c>
      <c r="W1250" s="408">
        <v>0</v>
      </c>
      <c r="X1250" s="408">
        <v>0</v>
      </c>
      <c r="Y1250" s="408">
        <v>0</v>
      </c>
      <c r="Z1250" s="408">
        <v>0</v>
      </c>
      <c r="AA1250" s="408">
        <v>0</v>
      </c>
      <c r="AB1250" s="440">
        <v>0</v>
      </c>
      <c r="AC1250" s="441">
        <v>0</v>
      </c>
    </row>
    <row r="1251" spans="3:29" ht="10.35" customHeight="1" x14ac:dyDescent="0.25">
      <c r="C1251" s="438" t="s">
        <v>2953</v>
      </c>
      <c r="D1251" s="379" t="s">
        <v>1243</v>
      </c>
      <c r="E1251" s="439">
        <v>0</v>
      </c>
      <c r="F1251" s="408">
        <v>0</v>
      </c>
      <c r="G1251" s="408">
        <v>0</v>
      </c>
      <c r="H1251" s="408">
        <v>0</v>
      </c>
      <c r="I1251" s="408">
        <v>0</v>
      </c>
      <c r="J1251" s="408">
        <v>0</v>
      </c>
      <c r="K1251" s="408">
        <v>0</v>
      </c>
      <c r="L1251" s="408">
        <v>0</v>
      </c>
      <c r="M1251" s="408">
        <v>0</v>
      </c>
      <c r="N1251" s="408">
        <v>0</v>
      </c>
      <c r="O1251" s="408">
        <v>0</v>
      </c>
      <c r="P1251" s="408">
        <v>0</v>
      </c>
      <c r="Q1251" s="408">
        <v>0</v>
      </c>
      <c r="R1251" s="408">
        <v>0</v>
      </c>
      <c r="S1251" s="408">
        <v>0</v>
      </c>
      <c r="T1251" s="408">
        <v>0</v>
      </c>
      <c r="U1251" s="408">
        <v>0</v>
      </c>
      <c r="V1251" s="408">
        <v>0</v>
      </c>
      <c r="W1251" s="408">
        <v>0</v>
      </c>
      <c r="X1251" s="408">
        <v>0</v>
      </c>
      <c r="Y1251" s="408">
        <v>0</v>
      </c>
      <c r="Z1251" s="408">
        <v>0</v>
      </c>
      <c r="AA1251" s="408">
        <v>0</v>
      </c>
      <c r="AB1251" s="440">
        <v>0</v>
      </c>
      <c r="AC1251" s="441">
        <v>0</v>
      </c>
    </row>
    <row r="1252" spans="3:29" ht="10.35" customHeight="1" x14ac:dyDescent="0.25">
      <c r="C1252" s="438" t="s">
        <v>2954</v>
      </c>
      <c r="D1252" s="379" t="s">
        <v>1244</v>
      </c>
      <c r="E1252" s="439">
        <v>0</v>
      </c>
      <c r="F1252" s="408">
        <v>0</v>
      </c>
      <c r="G1252" s="408">
        <v>0</v>
      </c>
      <c r="H1252" s="408">
        <v>0</v>
      </c>
      <c r="I1252" s="408">
        <v>0</v>
      </c>
      <c r="J1252" s="408">
        <v>0</v>
      </c>
      <c r="K1252" s="408">
        <v>0</v>
      </c>
      <c r="L1252" s="408">
        <v>0</v>
      </c>
      <c r="M1252" s="408">
        <v>0</v>
      </c>
      <c r="N1252" s="408">
        <v>0</v>
      </c>
      <c r="O1252" s="408">
        <v>0</v>
      </c>
      <c r="P1252" s="408">
        <v>0</v>
      </c>
      <c r="Q1252" s="408">
        <v>0</v>
      </c>
      <c r="R1252" s="408">
        <v>0</v>
      </c>
      <c r="S1252" s="408">
        <v>0</v>
      </c>
      <c r="T1252" s="408">
        <v>0</v>
      </c>
      <c r="U1252" s="408">
        <v>0</v>
      </c>
      <c r="V1252" s="408">
        <v>0</v>
      </c>
      <c r="W1252" s="408">
        <v>0</v>
      </c>
      <c r="X1252" s="408">
        <v>0</v>
      </c>
      <c r="Y1252" s="408">
        <v>0</v>
      </c>
      <c r="Z1252" s="408">
        <v>0</v>
      </c>
      <c r="AA1252" s="408">
        <v>0</v>
      </c>
      <c r="AB1252" s="440">
        <v>0</v>
      </c>
      <c r="AC1252" s="441">
        <v>0</v>
      </c>
    </row>
    <row r="1253" spans="3:29" ht="10.35" customHeight="1" x14ac:dyDescent="0.25">
      <c r="C1253" s="438" t="s">
        <v>2955</v>
      </c>
      <c r="D1253" s="379" t="s">
        <v>1245</v>
      </c>
      <c r="E1253" s="439">
        <v>0</v>
      </c>
      <c r="F1253" s="408">
        <v>0</v>
      </c>
      <c r="G1253" s="408">
        <v>0</v>
      </c>
      <c r="H1253" s="408">
        <v>0</v>
      </c>
      <c r="I1253" s="408">
        <v>0</v>
      </c>
      <c r="J1253" s="408">
        <v>0</v>
      </c>
      <c r="K1253" s="408">
        <v>0</v>
      </c>
      <c r="L1253" s="408">
        <v>0</v>
      </c>
      <c r="M1253" s="408">
        <v>0</v>
      </c>
      <c r="N1253" s="408">
        <v>0</v>
      </c>
      <c r="O1253" s="408">
        <v>0</v>
      </c>
      <c r="P1253" s="408">
        <v>0</v>
      </c>
      <c r="Q1253" s="408">
        <v>0</v>
      </c>
      <c r="R1253" s="408">
        <v>0</v>
      </c>
      <c r="S1253" s="408">
        <v>0</v>
      </c>
      <c r="T1253" s="408">
        <v>0</v>
      </c>
      <c r="U1253" s="408">
        <v>0</v>
      </c>
      <c r="V1253" s="408">
        <v>0</v>
      </c>
      <c r="W1253" s="408">
        <v>0</v>
      </c>
      <c r="X1253" s="408">
        <v>0</v>
      </c>
      <c r="Y1253" s="408">
        <v>0</v>
      </c>
      <c r="Z1253" s="408">
        <v>0</v>
      </c>
      <c r="AA1253" s="408">
        <v>0</v>
      </c>
      <c r="AB1253" s="440">
        <v>0</v>
      </c>
      <c r="AC1253" s="441">
        <v>0</v>
      </c>
    </row>
    <row r="1254" spans="3:29" ht="10.35" customHeight="1" x14ac:dyDescent="0.25">
      <c r="C1254" s="438" t="s">
        <v>2956</v>
      </c>
      <c r="D1254" s="379" t="s">
        <v>1246</v>
      </c>
      <c r="E1254" s="439">
        <v>0</v>
      </c>
      <c r="F1254" s="408">
        <v>0</v>
      </c>
      <c r="G1254" s="408">
        <v>0</v>
      </c>
      <c r="H1254" s="408">
        <v>0</v>
      </c>
      <c r="I1254" s="408">
        <v>0</v>
      </c>
      <c r="J1254" s="408">
        <v>0</v>
      </c>
      <c r="K1254" s="408">
        <v>0</v>
      </c>
      <c r="L1254" s="408">
        <v>0</v>
      </c>
      <c r="M1254" s="408">
        <v>0</v>
      </c>
      <c r="N1254" s="408">
        <v>0</v>
      </c>
      <c r="O1254" s="408">
        <v>0</v>
      </c>
      <c r="P1254" s="408">
        <v>0</v>
      </c>
      <c r="Q1254" s="408">
        <v>0</v>
      </c>
      <c r="R1254" s="408">
        <v>0</v>
      </c>
      <c r="S1254" s="408">
        <v>0</v>
      </c>
      <c r="T1254" s="408">
        <v>0</v>
      </c>
      <c r="U1254" s="408">
        <v>0</v>
      </c>
      <c r="V1254" s="408">
        <v>0</v>
      </c>
      <c r="W1254" s="408">
        <v>0</v>
      </c>
      <c r="X1254" s="408">
        <v>0</v>
      </c>
      <c r="Y1254" s="408">
        <v>0</v>
      </c>
      <c r="Z1254" s="408">
        <v>0</v>
      </c>
      <c r="AA1254" s="408">
        <v>0</v>
      </c>
      <c r="AB1254" s="440">
        <v>0</v>
      </c>
      <c r="AC1254" s="441">
        <v>0</v>
      </c>
    </row>
    <row r="1255" spans="3:29" ht="10.35" customHeight="1" x14ac:dyDescent="0.25">
      <c r="C1255" s="438" t="s">
        <v>2957</v>
      </c>
      <c r="D1255" s="379" t="s">
        <v>1247</v>
      </c>
      <c r="E1255" s="439">
        <v>0</v>
      </c>
      <c r="F1255" s="408">
        <v>0</v>
      </c>
      <c r="G1255" s="408">
        <v>0</v>
      </c>
      <c r="H1255" s="408">
        <v>0</v>
      </c>
      <c r="I1255" s="408">
        <v>0</v>
      </c>
      <c r="J1255" s="408">
        <v>0</v>
      </c>
      <c r="K1255" s="408">
        <v>0</v>
      </c>
      <c r="L1255" s="408">
        <v>0</v>
      </c>
      <c r="M1255" s="408">
        <v>0</v>
      </c>
      <c r="N1255" s="408">
        <v>0</v>
      </c>
      <c r="O1255" s="408">
        <v>0</v>
      </c>
      <c r="P1255" s="408">
        <v>0</v>
      </c>
      <c r="Q1255" s="408">
        <v>0</v>
      </c>
      <c r="R1255" s="408">
        <v>0</v>
      </c>
      <c r="S1255" s="408">
        <v>0</v>
      </c>
      <c r="T1255" s="408">
        <v>0</v>
      </c>
      <c r="U1255" s="408">
        <v>0</v>
      </c>
      <c r="V1255" s="408">
        <v>0</v>
      </c>
      <c r="W1255" s="408">
        <v>0</v>
      </c>
      <c r="X1255" s="408">
        <v>0</v>
      </c>
      <c r="Y1255" s="408">
        <v>0</v>
      </c>
      <c r="Z1255" s="408">
        <v>0</v>
      </c>
      <c r="AA1255" s="408">
        <v>0</v>
      </c>
      <c r="AB1255" s="440">
        <v>0</v>
      </c>
      <c r="AC1255" s="441">
        <v>0</v>
      </c>
    </row>
    <row r="1256" spans="3:29" ht="10.35" customHeight="1" x14ac:dyDescent="0.25">
      <c r="C1256" s="438" t="s">
        <v>2958</v>
      </c>
      <c r="D1256" s="379" t="s">
        <v>1248</v>
      </c>
      <c r="E1256" s="439">
        <v>0</v>
      </c>
      <c r="F1256" s="408">
        <v>0</v>
      </c>
      <c r="G1256" s="408">
        <v>0</v>
      </c>
      <c r="H1256" s="408">
        <v>0</v>
      </c>
      <c r="I1256" s="408">
        <v>0</v>
      </c>
      <c r="J1256" s="408">
        <v>0</v>
      </c>
      <c r="K1256" s="408">
        <v>0</v>
      </c>
      <c r="L1256" s="408">
        <v>0</v>
      </c>
      <c r="M1256" s="408">
        <v>0</v>
      </c>
      <c r="N1256" s="408">
        <v>0</v>
      </c>
      <c r="O1256" s="408">
        <v>0</v>
      </c>
      <c r="P1256" s="408">
        <v>0</v>
      </c>
      <c r="Q1256" s="408">
        <v>0</v>
      </c>
      <c r="R1256" s="408">
        <v>0</v>
      </c>
      <c r="S1256" s="408">
        <v>0</v>
      </c>
      <c r="T1256" s="408">
        <v>0</v>
      </c>
      <c r="U1256" s="408">
        <v>0</v>
      </c>
      <c r="V1256" s="408">
        <v>0</v>
      </c>
      <c r="W1256" s="408">
        <v>0</v>
      </c>
      <c r="X1256" s="408">
        <v>0</v>
      </c>
      <c r="Y1256" s="408">
        <v>0</v>
      </c>
      <c r="Z1256" s="408">
        <v>0</v>
      </c>
      <c r="AA1256" s="408">
        <v>0</v>
      </c>
      <c r="AB1256" s="440">
        <v>0</v>
      </c>
      <c r="AC1256" s="441">
        <v>0</v>
      </c>
    </row>
    <row r="1257" spans="3:29" ht="10.35" customHeight="1" x14ac:dyDescent="0.25">
      <c r="C1257" s="438" t="s">
        <v>2959</v>
      </c>
      <c r="D1257" s="379" t="s">
        <v>1249</v>
      </c>
      <c r="E1257" s="439">
        <v>0</v>
      </c>
      <c r="F1257" s="408">
        <v>0</v>
      </c>
      <c r="G1257" s="408">
        <v>0</v>
      </c>
      <c r="H1257" s="408">
        <v>0</v>
      </c>
      <c r="I1257" s="408">
        <v>0</v>
      </c>
      <c r="J1257" s="408">
        <v>0</v>
      </c>
      <c r="K1257" s="408">
        <v>0</v>
      </c>
      <c r="L1257" s="408">
        <v>0</v>
      </c>
      <c r="M1257" s="408">
        <v>0</v>
      </c>
      <c r="N1257" s="408">
        <v>0</v>
      </c>
      <c r="O1257" s="408">
        <v>0</v>
      </c>
      <c r="P1257" s="408">
        <v>0</v>
      </c>
      <c r="Q1257" s="408">
        <v>0</v>
      </c>
      <c r="R1257" s="408">
        <v>0</v>
      </c>
      <c r="S1257" s="408">
        <v>0</v>
      </c>
      <c r="T1257" s="408">
        <v>0</v>
      </c>
      <c r="U1257" s="408">
        <v>0</v>
      </c>
      <c r="V1257" s="408">
        <v>0</v>
      </c>
      <c r="W1257" s="408">
        <v>0</v>
      </c>
      <c r="X1257" s="408">
        <v>0</v>
      </c>
      <c r="Y1257" s="408">
        <v>0</v>
      </c>
      <c r="Z1257" s="408">
        <v>0</v>
      </c>
      <c r="AA1257" s="408">
        <v>0</v>
      </c>
      <c r="AB1257" s="440">
        <v>0</v>
      </c>
      <c r="AC1257" s="441">
        <v>0</v>
      </c>
    </row>
    <row r="1258" spans="3:29" ht="10.35" customHeight="1" x14ac:dyDescent="0.25">
      <c r="C1258" s="438" t="s">
        <v>2960</v>
      </c>
      <c r="D1258" s="379" t="s">
        <v>1250</v>
      </c>
      <c r="E1258" s="439">
        <v>0</v>
      </c>
      <c r="F1258" s="408">
        <v>0</v>
      </c>
      <c r="G1258" s="408">
        <v>0</v>
      </c>
      <c r="H1258" s="408">
        <v>0</v>
      </c>
      <c r="I1258" s="408">
        <v>0</v>
      </c>
      <c r="J1258" s="408">
        <v>0</v>
      </c>
      <c r="K1258" s="408">
        <v>0</v>
      </c>
      <c r="L1258" s="408">
        <v>0</v>
      </c>
      <c r="M1258" s="408">
        <v>0</v>
      </c>
      <c r="N1258" s="408">
        <v>0</v>
      </c>
      <c r="O1258" s="408">
        <v>0</v>
      </c>
      <c r="P1258" s="408">
        <v>0</v>
      </c>
      <c r="Q1258" s="408">
        <v>0</v>
      </c>
      <c r="R1258" s="408">
        <v>0</v>
      </c>
      <c r="S1258" s="408">
        <v>0</v>
      </c>
      <c r="T1258" s="408">
        <v>0</v>
      </c>
      <c r="U1258" s="408">
        <v>0</v>
      </c>
      <c r="V1258" s="408">
        <v>0</v>
      </c>
      <c r="W1258" s="408">
        <v>0</v>
      </c>
      <c r="X1258" s="408">
        <v>0</v>
      </c>
      <c r="Y1258" s="408">
        <v>0</v>
      </c>
      <c r="Z1258" s="408">
        <v>0</v>
      </c>
      <c r="AA1258" s="408">
        <v>0</v>
      </c>
      <c r="AB1258" s="440">
        <v>0</v>
      </c>
      <c r="AC1258" s="441">
        <v>0</v>
      </c>
    </row>
    <row r="1259" spans="3:29" ht="10.35" customHeight="1" x14ac:dyDescent="0.25">
      <c r="C1259" s="438" t="s">
        <v>2961</v>
      </c>
      <c r="D1259" s="379" t="s">
        <v>1251</v>
      </c>
      <c r="E1259" s="439">
        <v>0</v>
      </c>
      <c r="F1259" s="408">
        <v>0</v>
      </c>
      <c r="G1259" s="408">
        <v>0</v>
      </c>
      <c r="H1259" s="408">
        <v>0</v>
      </c>
      <c r="I1259" s="408">
        <v>0</v>
      </c>
      <c r="J1259" s="408">
        <v>0</v>
      </c>
      <c r="K1259" s="408">
        <v>0</v>
      </c>
      <c r="L1259" s="408">
        <v>0</v>
      </c>
      <c r="M1259" s="408">
        <v>0</v>
      </c>
      <c r="N1259" s="408">
        <v>0</v>
      </c>
      <c r="O1259" s="408">
        <v>0</v>
      </c>
      <c r="P1259" s="408">
        <v>0</v>
      </c>
      <c r="Q1259" s="408">
        <v>0</v>
      </c>
      <c r="R1259" s="408">
        <v>0</v>
      </c>
      <c r="S1259" s="408">
        <v>0</v>
      </c>
      <c r="T1259" s="408">
        <v>0</v>
      </c>
      <c r="U1259" s="408">
        <v>0</v>
      </c>
      <c r="V1259" s="408">
        <v>0</v>
      </c>
      <c r="W1259" s="408">
        <v>0</v>
      </c>
      <c r="X1259" s="408">
        <v>0</v>
      </c>
      <c r="Y1259" s="408">
        <v>0</v>
      </c>
      <c r="Z1259" s="408">
        <v>0</v>
      </c>
      <c r="AA1259" s="408">
        <v>0</v>
      </c>
      <c r="AB1259" s="440">
        <v>0</v>
      </c>
      <c r="AC1259" s="441">
        <v>0</v>
      </c>
    </row>
    <row r="1260" spans="3:29" ht="10.35" customHeight="1" x14ac:dyDescent="0.25">
      <c r="C1260" s="438" t="s">
        <v>2962</v>
      </c>
      <c r="D1260" s="379" t="s">
        <v>1252</v>
      </c>
      <c r="E1260" s="439">
        <v>0</v>
      </c>
      <c r="F1260" s="408">
        <v>0</v>
      </c>
      <c r="G1260" s="408">
        <v>0</v>
      </c>
      <c r="H1260" s="408">
        <v>0</v>
      </c>
      <c r="I1260" s="408">
        <v>0</v>
      </c>
      <c r="J1260" s="408">
        <v>0</v>
      </c>
      <c r="K1260" s="408">
        <v>0</v>
      </c>
      <c r="L1260" s="408">
        <v>0</v>
      </c>
      <c r="M1260" s="408">
        <v>0</v>
      </c>
      <c r="N1260" s="408">
        <v>0</v>
      </c>
      <c r="O1260" s="408">
        <v>0</v>
      </c>
      <c r="P1260" s="408">
        <v>0</v>
      </c>
      <c r="Q1260" s="408">
        <v>0</v>
      </c>
      <c r="R1260" s="408">
        <v>0</v>
      </c>
      <c r="S1260" s="408">
        <v>0</v>
      </c>
      <c r="T1260" s="408">
        <v>0</v>
      </c>
      <c r="U1260" s="408">
        <v>0</v>
      </c>
      <c r="V1260" s="408">
        <v>0</v>
      </c>
      <c r="W1260" s="408">
        <v>0</v>
      </c>
      <c r="X1260" s="408">
        <v>0</v>
      </c>
      <c r="Y1260" s="408">
        <v>0</v>
      </c>
      <c r="Z1260" s="408">
        <v>0</v>
      </c>
      <c r="AA1260" s="408">
        <v>0</v>
      </c>
      <c r="AB1260" s="440">
        <v>0</v>
      </c>
      <c r="AC1260" s="441">
        <v>0</v>
      </c>
    </row>
    <row r="1261" spans="3:29" ht="10.35" customHeight="1" x14ac:dyDescent="0.25">
      <c r="C1261" s="438" t="s">
        <v>2963</v>
      </c>
      <c r="D1261" s="379" t="s">
        <v>1253</v>
      </c>
      <c r="E1261" s="439">
        <v>0</v>
      </c>
      <c r="F1261" s="408">
        <v>0</v>
      </c>
      <c r="G1261" s="408">
        <v>0</v>
      </c>
      <c r="H1261" s="408">
        <v>0</v>
      </c>
      <c r="I1261" s="408">
        <v>0</v>
      </c>
      <c r="J1261" s="408">
        <v>0</v>
      </c>
      <c r="K1261" s="408">
        <v>0</v>
      </c>
      <c r="L1261" s="408">
        <v>0</v>
      </c>
      <c r="M1261" s="408">
        <v>0</v>
      </c>
      <c r="N1261" s="408">
        <v>0</v>
      </c>
      <c r="O1261" s="408">
        <v>0</v>
      </c>
      <c r="P1261" s="408">
        <v>0</v>
      </c>
      <c r="Q1261" s="408">
        <v>0</v>
      </c>
      <c r="R1261" s="408">
        <v>0</v>
      </c>
      <c r="S1261" s="408">
        <v>0</v>
      </c>
      <c r="T1261" s="408">
        <v>0</v>
      </c>
      <c r="U1261" s="408">
        <v>0</v>
      </c>
      <c r="V1261" s="408">
        <v>0</v>
      </c>
      <c r="W1261" s="408">
        <v>0</v>
      </c>
      <c r="X1261" s="408">
        <v>0</v>
      </c>
      <c r="Y1261" s="408">
        <v>0</v>
      </c>
      <c r="Z1261" s="408">
        <v>0</v>
      </c>
      <c r="AA1261" s="408">
        <v>0</v>
      </c>
      <c r="AB1261" s="440">
        <v>0</v>
      </c>
      <c r="AC1261" s="441">
        <v>0</v>
      </c>
    </row>
    <row r="1262" spans="3:29" ht="10.35" customHeight="1" x14ac:dyDescent="0.25">
      <c r="C1262" s="438" t="s">
        <v>2964</v>
      </c>
      <c r="D1262" s="379" t="s">
        <v>1254</v>
      </c>
      <c r="E1262" s="439">
        <v>0</v>
      </c>
      <c r="F1262" s="408">
        <v>0</v>
      </c>
      <c r="G1262" s="408">
        <v>0</v>
      </c>
      <c r="H1262" s="408">
        <v>0</v>
      </c>
      <c r="I1262" s="408">
        <v>0</v>
      </c>
      <c r="J1262" s="408">
        <v>0</v>
      </c>
      <c r="K1262" s="408">
        <v>0</v>
      </c>
      <c r="L1262" s="408">
        <v>0</v>
      </c>
      <c r="M1262" s="408">
        <v>0</v>
      </c>
      <c r="N1262" s="408">
        <v>0</v>
      </c>
      <c r="O1262" s="408">
        <v>0</v>
      </c>
      <c r="P1262" s="408">
        <v>0</v>
      </c>
      <c r="Q1262" s="408">
        <v>0</v>
      </c>
      <c r="R1262" s="408">
        <v>0</v>
      </c>
      <c r="S1262" s="408">
        <v>0</v>
      </c>
      <c r="T1262" s="408">
        <v>0</v>
      </c>
      <c r="U1262" s="408">
        <v>0</v>
      </c>
      <c r="V1262" s="408">
        <v>0</v>
      </c>
      <c r="W1262" s="408">
        <v>0</v>
      </c>
      <c r="X1262" s="408">
        <v>0</v>
      </c>
      <c r="Y1262" s="408">
        <v>0</v>
      </c>
      <c r="Z1262" s="408">
        <v>0</v>
      </c>
      <c r="AA1262" s="408">
        <v>0</v>
      </c>
      <c r="AB1262" s="440">
        <v>0</v>
      </c>
      <c r="AC1262" s="441">
        <v>0</v>
      </c>
    </row>
    <row r="1263" spans="3:29" ht="10.35" customHeight="1" x14ac:dyDescent="0.25">
      <c r="C1263" s="438" t="s">
        <v>2965</v>
      </c>
      <c r="D1263" s="379" t="s">
        <v>1255</v>
      </c>
      <c r="E1263" s="439">
        <v>0</v>
      </c>
      <c r="F1263" s="408">
        <v>0</v>
      </c>
      <c r="G1263" s="408">
        <v>0</v>
      </c>
      <c r="H1263" s="408">
        <v>0</v>
      </c>
      <c r="I1263" s="408">
        <v>0</v>
      </c>
      <c r="J1263" s="408">
        <v>0</v>
      </c>
      <c r="K1263" s="408">
        <v>0</v>
      </c>
      <c r="L1263" s="408">
        <v>0</v>
      </c>
      <c r="M1263" s="408">
        <v>0</v>
      </c>
      <c r="N1263" s="408">
        <v>0</v>
      </c>
      <c r="O1263" s="408">
        <v>0</v>
      </c>
      <c r="P1263" s="408">
        <v>0</v>
      </c>
      <c r="Q1263" s="408">
        <v>0</v>
      </c>
      <c r="R1263" s="408">
        <v>0</v>
      </c>
      <c r="S1263" s="408">
        <v>0</v>
      </c>
      <c r="T1263" s="408">
        <v>0</v>
      </c>
      <c r="U1263" s="408">
        <v>0</v>
      </c>
      <c r="V1263" s="408">
        <v>0</v>
      </c>
      <c r="W1263" s="408">
        <v>0</v>
      </c>
      <c r="X1263" s="408">
        <v>0</v>
      </c>
      <c r="Y1263" s="408">
        <v>0</v>
      </c>
      <c r="Z1263" s="408">
        <v>0</v>
      </c>
      <c r="AA1263" s="408">
        <v>0</v>
      </c>
      <c r="AB1263" s="440">
        <v>0</v>
      </c>
      <c r="AC1263" s="441">
        <v>0</v>
      </c>
    </row>
    <row r="1264" spans="3:29" ht="10.35" customHeight="1" x14ac:dyDescent="0.25">
      <c r="C1264" s="438" t="s">
        <v>2966</v>
      </c>
      <c r="D1264" s="379" t="s">
        <v>1256</v>
      </c>
      <c r="E1264" s="439">
        <v>0</v>
      </c>
      <c r="F1264" s="408">
        <v>0</v>
      </c>
      <c r="G1264" s="408">
        <v>0</v>
      </c>
      <c r="H1264" s="408">
        <v>0</v>
      </c>
      <c r="I1264" s="408">
        <v>0</v>
      </c>
      <c r="J1264" s="408">
        <v>0</v>
      </c>
      <c r="K1264" s="408">
        <v>0</v>
      </c>
      <c r="L1264" s="408">
        <v>0</v>
      </c>
      <c r="M1264" s="408">
        <v>0</v>
      </c>
      <c r="N1264" s="408">
        <v>0</v>
      </c>
      <c r="O1264" s="408">
        <v>0</v>
      </c>
      <c r="P1264" s="408">
        <v>0</v>
      </c>
      <c r="Q1264" s="408">
        <v>0</v>
      </c>
      <c r="R1264" s="408">
        <v>0</v>
      </c>
      <c r="S1264" s="408">
        <v>0</v>
      </c>
      <c r="T1264" s="408">
        <v>0</v>
      </c>
      <c r="U1264" s="408">
        <v>0</v>
      </c>
      <c r="V1264" s="408">
        <v>0</v>
      </c>
      <c r="W1264" s="408">
        <v>0</v>
      </c>
      <c r="X1264" s="408">
        <v>0</v>
      </c>
      <c r="Y1264" s="408">
        <v>0</v>
      </c>
      <c r="Z1264" s="408">
        <v>0</v>
      </c>
      <c r="AA1264" s="408">
        <v>0</v>
      </c>
      <c r="AB1264" s="440">
        <v>0</v>
      </c>
      <c r="AC1264" s="441">
        <v>0</v>
      </c>
    </row>
    <row r="1265" spans="3:29" ht="10.35" customHeight="1" x14ac:dyDescent="0.25">
      <c r="C1265" s="438" t="s">
        <v>2967</v>
      </c>
      <c r="D1265" s="379" t="s">
        <v>1257</v>
      </c>
      <c r="E1265" s="439">
        <v>0</v>
      </c>
      <c r="F1265" s="408">
        <v>0</v>
      </c>
      <c r="G1265" s="408">
        <v>0</v>
      </c>
      <c r="H1265" s="408">
        <v>0</v>
      </c>
      <c r="I1265" s="408">
        <v>0</v>
      </c>
      <c r="J1265" s="408">
        <v>0</v>
      </c>
      <c r="K1265" s="408">
        <v>0</v>
      </c>
      <c r="L1265" s="408">
        <v>0</v>
      </c>
      <c r="M1265" s="408">
        <v>0</v>
      </c>
      <c r="N1265" s="408">
        <v>0</v>
      </c>
      <c r="O1265" s="408">
        <v>0</v>
      </c>
      <c r="P1265" s="408">
        <v>0</v>
      </c>
      <c r="Q1265" s="408">
        <v>0</v>
      </c>
      <c r="R1265" s="408">
        <v>0</v>
      </c>
      <c r="S1265" s="408">
        <v>0</v>
      </c>
      <c r="T1265" s="408">
        <v>0</v>
      </c>
      <c r="U1265" s="408">
        <v>0</v>
      </c>
      <c r="V1265" s="408">
        <v>0</v>
      </c>
      <c r="W1265" s="408">
        <v>0</v>
      </c>
      <c r="X1265" s="408">
        <v>0</v>
      </c>
      <c r="Y1265" s="408">
        <v>0</v>
      </c>
      <c r="Z1265" s="408">
        <v>0</v>
      </c>
      <c r="AA1265" s="408">
        <v>0</v>
      </c>
      <c r="AB1265" s="440">
        <v>0</v>
      </c>
      <c r="AC1265" s="441">
        <v>0</v>
      </c>
    </row>
    <row r="1266" spans="3:29" ht="10.35" customHeight="1" x14ac:dyDescent="0.25">
      <c r="C1266" s="438" t="s">
        <v>2968</v>
      </c>
      <c r="D1266" s="379" t="s">
        <v>1258</v>
      </c>
      <c r="E1266" s="439">
        <v>0</v>
      </c>
      <c r="F1266" s="408">
        <v>0</v>
      </c>
      <c r="G1266" s="408">
        <v>0</v>
      </c>
      <c r="H1266" s="408">
        <v>0</v>
      </c>
      <c r="I1266" s="408">
        <v>0</v>
      </c>
      <c r="J1266" s="408">
        <v>0</v>
      </c>
      <c r="K1266" s="408">
        <v>0</v>
      </c>
      <c r="L1266" s="408">
        <v>0</v>
      </c>
      <c r="M1266" s="408">
        <v>0</v>
      </c>
      <c r="N1266" s="408">
        <v>0</v>
      </c>
      <c r="O1266" s="408">
        <v>0</v>
      </c>
      <c r="P1266" s="408">
        <v>0</v>
      </c>
      <c r="Q1266" s="408">
        <v>0</v>
      </c>
      <c r="R1266" s="408">
        <v>0</v>
      </c>
      <c r="S1266" s="408">
        <v>0</v>
      </c>
      <c r="T1266" s="408">
        <v>0</v>
      </c>
      <c r="U1266" s="408">
        <v>0</v>
      </c>
      <c r="V1266" s="408">
        <v>0</v>
      </c>
      <c r="W1266" s="408">
        <v>0</v>
      </c>
      <c r="X1266" s="408">
        <v>0</v>
      </c>
      <c r="Y1266" s="408">
        <v>0</v>
      </c>
      <c r="Z1266" s="408">
        <v>0</v>
      </c>
      <c r="AA1266" s="408">
        <v>0</v>
      </c>
      <c r="AB1266" s="440">
        <v>0</v>
      </c>
      <c r="AC1266" s="441">
        <v>0</v>
      </c>
    </row>
    <row r="1267" spans="3:29" ht="10.35" customHeight="1" x14ac:dyDescent="0.25">
      <c r="C1267" s="438" t="s">
        <v>2969</v>
      </c>
      <c r="D1267" s="379" t="s">
        <v>1259</v>
      </c>
      <c r="E1267" s="439">
        <v>0</v>
      </c>
      <c r="F1267" s="408">
        <v>0</v>
      </c>
      <c r="G1267" s="408">
        <v>0</v>
      </c>
      <c r="H1267" s="408">
        <v>0</v>
      </c>
      <c r="I1267" s="408">
        <v>0</v>
      </c>
      <c r="J1267" s="408">
        <v>0</v>
      </c>
      <c r="K1267" s="408">
        <v>0</v>
      </c>
      <c r="L1267" s="408">
        <v>0</v>
      </c>
      <c r="M1267" s="408">
        <v>0</v>
      </c>
      <c r="N1267" s="408">
        <v>0</v>
      </c>
      <c r="O1267" s="408">
        <v>0</v>
      </c>
      <c r="P1267" s="408">
        <v>0</v>
      </c>
      <c r="Q1267" s="408">
        <v>0</v>
      </c>
      <c r="R1267" s="408">
        <v>0</v>
      </c>
      <c r="S1267" s="408">
        <v>0</v>
      </c>
      <c r="T1267" s="408">
        <v>0</v>
      </c>
      <c r="U1267" s="408">
        <v>0</v>
      </c>
      <c r="V1267" s="408">
        <v>0</v>
      </c>
      <c r="W1267" s="408">
        <v>0</v>
      </c>
      <c r="X1267" s="408">
        <v>0</v>
      </c>
      <c r="Y1267" s="408">
        <v>0</v>
      </c>
      <c r="Z1267" s="408">
        <v>0</v>
      </c>
      <c r="AA1267" s="408">
        <v>0</v>
      </c>
      <c r="AB1267" s="440">
        <v>0</v>
      </c>
      <c r="AC1267" s="441">
        <v>0</v>
      </c>
    </row>
    <row r="1268" spans="3:29" ht="10.35" customHeight="1" x14ac:dyDescent="0.25">
      <c r="C1268" s="438" t="s">
        <v>2970</v>
      </c>
      <c r="D1268" s="379" t="s">
        <v>1260</v>
      </c>
      <c r="E1268" s="439">
        <v>0</v>
      </c>
      <c r="F1268" s="408">
        <v>227.3</v>
      </c>
      <c r="G1268" s="408">
        <v>0</v>
      </c>
      <c r="H1268" s="408">
        <v>250.5</v>
      </c>
      <c r="I1268" s="408">
        <v>221.6</v>
      </c>
      <c r="J1268" s="408">
        <v>378.9</v>
      </c>
      <c r="K1268" s="408">
        <v>0</v>
      </c>
      <c r="L1268" s="408">
        <v>0</v>
      </c>
      <c r="M1268" s="408">
        <v>259.8</v>
      </c>
      <c r="N1268" s="408">
        <v>0</v>
      </c>
      <c r="O1268" s="408">
        <v>0</v>
      </c>
      <c r="P1268" s="408">
        <v>0</v>
      </c>
      <c r="Q1268" s="408">
        <v>0</v>
      </c>
      <c r="R1268" s="408">
        <v>0</v>
      </c>
      <c r="S1268" s="408">
        <v>207.3</v>
      </c>
      <c r="T1268" s="408">
        <v>0</v>
      </c>
      <c r="U1268" s="408">
        <v>0</v>
      </c>
      <c r="V1268" s="408">
        <v>0</v>
      </c>
      <c r="W1268" s="408">
        <v>0</v>
      </c>
      <c r="X1268" s="408">
        <v>0</v>
      </c>
      <c r="Y1268" s="408">
        <v>0</v>
      </c>
      <c r="Z1268" s="408">
        <v>0</v>
      </c>
      <c r="AA1268" s="408">
        <v>0</v>
      </c>
      <c r="AB1268" s="440">
        <v>0</v>
      </c>
      <c r="AC1268" s="441">
        <v>1545.3999999999999</v>
      </c>
    </row>
    <row r="1269" spans="3:29" ht="10.35" customHeight="1" x14ac:dyDescent="0.25">
      <c r="C1269" s="438" t="s">
        <v>2971</v>
      </c>
      <c r="D1269" s="379" t="s">
        <v>1261</v>
      </c>
      <c r="E1269" s="439">
        <v>340.8</v>
      </c>
      <c r="F1269" s="408">
        <v>0</v>
      </c>
      <c r="G1269" s="408">
        <v>227.3</v>
      </c>
      <c r="H1269" s="408">
        <v>0</v>
      </c>
      <c r="I1269" s="408">
        <v>0</v>
      </c>
      <c r="J1269" s="408">
        <v>0</v>
      </c>
      <c r="K1269" s="408">
        <v>331.3</v>
      </c>
      <c r="L1269" s="408">
        <v>222.2</v>
      </c>
      <c r="M1269" s="408">
        <v>0</v>
      </c>
      <c r="N1269" s="408">
        <v>0</v>
      </c>
      <c r="O1269" s="408">
        <v>0</v>
      </c>
      <c r="P1269" s="408">
        <v>0</v>
      </c>
      <c r="Q1269" s="408">
        <v>0</v>
      </c>
      <c r="R1269" s="408">
        <v>0</v>
      </c>
      <c r="S1269" s="408">
        <v>0</v>
      </c>
      <c r="T1269" s="408">
        <v>0</v>
      </c>
      <c r="U1269" s="408">
        <v>0</v>
      </c>
      <c r="V1269" s="408">
        <v>378.1</v>
      </c>
      <c r="W1269" s="408">
        <v>0</v>
      </c>
      <c r="X1269" s="408">
        <v>378.9</v>
      </c>
      <c r="Y1269" s="408">
        <v>378.9</v>
      </c>
      <c r="Z1269" s="408">
        <v>378.9</v>
      </c>
      <c r="AA1269" s="408">
        <v>378.9</v>
      </c>
      <c r="AB1269" s="440">
        <v>378.9</v>
      </c>
      <c r="AC1269" s="441">
        <v>3394.2000000000007</v>
      </c>
    </row>
    <row r="1270" spans="3:29" ht="10.35" customHeight="1" x14ac:dyDescent="0.25">
      <c r="C1270" s="438" t="s">
        <v>2972</v>
      </c>
      <c r="D1270" s="379" t="s">
        <v>1262</v>
      </c>
      <c r="E1270" s="439">
        <v>0</v>
      </c>
      <c r="F1270" s="408">
        <v>0</v>
      </c>
      <c r="G1270" s="408">
        <v>0</v>
      </c>
      <c r="H1270" s="408">
        <v>0</v>
      </c>
      <c r="I1270" s="408">
        <v>0</v>
      </c>
      <c r="J1270" s="408">
        <v>0</v>
      </c>
      <c r="K1270" s="408">
        <v>0</v>
      </c>
      <c r="L1270" s="408">
        <v>0</v>
      </c>
      <c r="M1270" s="408">
        <v>0</v>
      </c>
      <c r="N1270" s="408">
        <v>342.4</v>
      </c>
      <c r="O1270" s="408">
        <v>0</v>
      </c>
      <c r="P1270" s="408">
        <v>207.3</v>
      </c>
      <c r="Q1270" s="408">
        <v>0</v>
      </c>
      <c r="R1270" s="408">
        <v>207.3</v>
      </c>
      <c r="S1270" s="408">
        <v>0</v>
      </c>
      <c r="T1270" s="408">
        <v>207.3</v>
      </c>
      <c r="U1270" s="408">
        <v>227.3</v>
      </c>
      <c r="V1270" s="408">
        <v>0</v>
      </c>
      <c r="W1270" s="408">
        <v>378.9</v>
      </c>
      <c r="X1270" s="408">
        <v>0</v>
      </c>
      <c r="Y1270" s="408">
        <v>0</v>
      </c>
      <c r="Z1270" s="408">
        <v>0</v>
      </c>
      <c r="AA1270" s="408">
        <v>0</v>
      </c>
      <c r="AB1270" s="440">
        <v>0</v>
      </c>
      <c r="AC1270" s="441">
        <v>1570.5</v>
      </c>
    </row>
    <row r="1271" spans="3:29" ht="10.35" customHeight="1" x14ac:dyDescent="0.25">
      <c r="C1271" s="438" t="s">
        <v>2973</v>
      </c>
      <c r="D1271" s="379" t="s">
        <v>1263</v>
      </c>
      <c r="E1271" s="439">
        <v>0</v>
      </c>
      <c r="F1271" s="408">
        <v>0</v>
      </c>
      <c r="G1271" s="408">
        <v>0</v>
      </c>
      <c r="H1271" s="408">
        <v>0</v>
      </c>
      <c r="I1271" s="408">
        <v>0</v>
      </c>
      <c r="J1271" s="408">
        <v>0</v>
      </c>
      <c r="K1271" s="408">
        <v>0</v>
      </c>
      <c r="L1271" s="408">
        <v>0</v>
      </c>
      <c r="M1271" s="408">
        <v>0</v>
      </c>
      <c r="N1271" s="408">
        <v>0</v>
      </c>
      <c r="O1271" s="408">
        <v>0</v>
      </c>
      <c r="P1271" s="408">
        <v>0</v>
      </c>
      <c r="Q1271" s="408">
        <v>0</v>
      </c>
      <c r="R1271" s="408">
        <v>0</v>
      </c>
      <c r="S1271" s="408">
        <v>0</v>
      </c>
      <c r="T1271" s="408">
        <v>0</v>
      </c>
      <c r="U1271" s="408">
        <v>0</v>
      </c>
      <c r="V1271" s="408">
        <v>0</v>
      </c>
      <c r="W1271" s="408">
        <v>0</v>
      </c>
      <c r="X1271" s="408">
        <v>0</v>
      </c>
      <c r="Y1271" s="408">
        <v>0</v>
      </c>
      <c r="Z1271" s="408">
        <v>0</v>
      </c>
      <c r="AA1271" s="408">
        <v>0</v>
      </c>
      <c r="AB1271" s="440">
        <v>0</v>
      </c>
      <c r="AC1271" s="441">
        <v>0</v>
      </c>
    </row>
    <row r="1272" spans="3:29" ht="10.35" customHeight="1" x14ac:dyDescent="0.25">
      <c r="C1272" s="438" t="s">
        <v>2974</v>
      </c>
      <c r="D1272" s="379" t="s">
        <v>1264</v>
      </c>
      <c r="E1272" s="439">
        <v>0</v>
      </c>
      <c r="F1272" s="408">
        <v>0</v>
      </c>
      <c r="G1272" s="408">
        <v>0</v>
      </c>
      <c r="H1272" s="408">
        <v>0</v>
      </c>
      <c r="I1272" s="408">
        <v>0</v>
      </c>
      <c r="J1272" s="408">
        <v>0</v>
      </c>
      <c r="K1272" s="408">
        <v>0</v>
      </c>
      <c r="L1272" s="408">
        <v>0</v>
      </c>
      <c r="M1272" s="408">
        <v>0</v>
      </c>
      <c r="N1272" s="408">
        <v>0</v>
      </c>
      <c r="O1272" s="408">
        <v>0</v>
      </c>
      <c r="P1272" s="408">
        <v>0</v>
      </c>
      <c r="Q1272" s="408">
        <v>0</v>
      </c>
      <c r="R1272" s="408">
        <v>0</v>
      </c>
      <c r="S1272" s="408">
        <v>0</v>
      </c>
      <c r="T1272" s="408">
        <v>0</v>
      </c>
      <c r="U1272" s="408">
        <v>0</v>
      </c>
      <c r="V1272" s="408">
        <v>0</v>
      </c>
      <c r="W1272" s="408">
        <v>0</v>
      </c>
      <c r="X1272" s="408">
        <v>0</v>
      </c>
      <c r="Y1272" s="408">
        <v>0</v>
      </c>
      <c r="Z1272" s="408">
        <v>0</v>
      </c>
      <c r="AA1272" s="408">
        <v>0</v>
      </c>
      <c r="AB1272" s="440">
        <v>0</v>
      </c>
      <c r="AC1272" s="441">
        <v>0</v>
      </c>
    </row>
    <row r="1273" spans="3:29" ht="10.35" customHeight="1" x14ac:dyDescent="0.25">
      <c r="C1273" s="438" t="s">
        <v>2975</v>
      </c>
      <c r="D1273" s="379" t="s">
        <v>1265</v>
      </c>
      <c r="E1273" s="439">
        <v>0</v>
      </c>
      <c r="F1273" s="408">
        <v>0</v>
      </c>
      <c r="G1273" s="408">
        <v>0</v>
      </c>
      <c r="H1273" s="408">
        <v>0</v>
      </c>
      <c r="I1273" s="408">
        <v>0</v>
      </c>
      <c r="J1273" s="408">
        <v>0</v>
      </c>
      <c r="K1273" s="408">
        <v>0</v>
      </c>
      <c r="L1273" s="408">
        <v>0</v>
      </c>
      <c r="M1273" s="408">
        <v>0</v>
      </c>
      <c r="N1273" s="408">
        <v>0</v>
      </c>
      <c r="O1273" s="408">
        <v>0</v>
      </c>
      <c r="P1273" s="408">
        <v>0</v>
      </c>
      <c r="Q1273" s="408">
        <v>0</v>
      </c>
      <c r="R1273" s="408">
        <v>0</v>
      </c>
      <c r="S1273" s="408">
        <v>0</v>
      </c>
      <c r="T1273" s="408">
        <v>0</v>
      </c>
      <c r="U1273" s="408">
        <v>0</v>
      </c>
      <c r="V1273" s="408">
        <v>0</v>
      </c>
      <c r="W1273" s="408">
        <v>0</v>
      </c>
      <c r="X1273" s="408">
        <v>0</v>
      </c>
      <c r="Y1273" s="408">
        <v>0</v>
      </c>
      <c r="Z1273" s="408">
        <v>0</v>
      </c>
      <c r="AA1273" s="408">
        <v>0</v>
      </c>
      <c r="AB1273" s="440">
        <v>0</v>
      </c>
      <c r="AC1273" s="441">
        <v>0</v>
      </c>
    </row>
    <row r="1274" spans="3:29" ht="10.35" customHeight="1" x14ac:dyDescent="0.25">
      <c r="C1274" s="438" t="s">
        <v>2976</v>
      </c>
      <c r="D1274" s="379" t="s">
        <v>1266</v>
      </c>
      <c r="E1274" s="439">
        <v>0</v>
      </c>
      <c r="F1274" s="408">
        <v>0</v>
      </c>
      <c r="G1274" s="408">
        <v>0</v>
      </c>
      <c r="H1274" s="408">
        <v>0</v>
      </c>
      <c r="I1274" s="408">
        <v>0</v>
      </c>
      <c r="J1274" s="408">
        <v>0</v>
      </c>
      <c r="K1274" s="408">
        <v>0</v>
      </c>
      <c r="L1274" s="408">
        <v>0</v>
      </c>
      <c r="M1274" s="408">
        <v>0</v>
      </c>
      <c r="N1274" s="408">
        <v>0</v>
      </c>
      <c r="O1274" s="408">
        <v>0</v>
      </c>
      <c r="P1274" s="408">
        <v>0</v>
      </c>
      <c r="Q1274" s="408">
        <v>0</v>
      </c>
      <c r="R1274" s="408">
        <v>0</v>
      </c>
      <c r="S1274" s="408">
        <v>0</v>
      </c>
      <c r="T1274" s="408">
        <v>0</v>
      </c>
      <c r="U1274" s="408">
        <v>0</v>
      </c>
      <c r="V1274" s="408">
        <v>0</v>
      </c>
      <c r="W1274" s="408">
        <v>0</v>
      </c>
      <c r="X1274" s="408">
        <v>0</v>
      </c>
      <c r="Y1274" s="408">
        <v>0</v>
      </c>
      <c r="Z1274" s="408">
        <v>0</v>
      </c>
      <c r="AA1274" s="408">
        <v>0</v>
      </c>
      <c r="AB1274" s="440">
        <v>0</v>
      </c>
      <c r="AC1274" s="441">
        <v>0</v>
      </c>
    </row>
    <row r="1275" spans="3:29" ht="10.35" customHeight="1" x14ac:dyDescent="0.25">
      <c r="C1275" s="438" t="s">
        <v>2977</v>
      </c>
      <c r="D1275" s="379" t="s">
        <v>1267</v>
      </c>
      <c r="E1275" s="439">
        <v>0</v>
      </c>
      <c r="F1275" s="408">
        <v>0</v>
      </c>
      <c r="G1275" s="408">
        <v>0</v>
      </c>
      <c r="H1275" s="408">
        <v>0</v>
      </c>
      <c r="I1275" s="408">
        <v>0</v>
      </c>
      <c r="J1275" s="408">
        <v>0</v>
      </c>
      <c r="K1275" s="408">
        <v>0</v>
      </c>
      <c r="L1275" s="408">
        <v>0</v>
      </c>
      <c r="M1275" s="408">
        <v>0</v>
      </c>
      <c r="N1275" s="408">
        <v>0</v>
      </c>
      <c r="O1275" s="408">
        <v>0</v>
      </c>
      <c r="P1275" s="408">
        <v>0</v>
      </c>
      <c r="Q1275" s="408">
        <v>0</v>
      </c>
      <c r="R1275" s="408">
        <v>0</v>
      </c>
      <c r="S1275" s="408">
        <v>0</v>
      </c>
      <c r="T1275" s="408">
        <v>0</v>
      </c>
      <c r="U1275" s="408">
        <v>0</v>
      </c>
      <c r="V1275" s="408">
        <v>0</v>
      </c>
      <c r="W1275" s="408">
        <v>0</v>
      </c>
      <c r="X1275" s="408">
        <v>0</v>
      </c>
      <c r="Y1275" s="408">
        <v>0</v>
      </c>
      <c r="Z1275" s="408">
        <v>0</v>
      </c>
      <c r="AA1275" s="408">
        <v>0</v>
      </c>
      <c r="AB1275" s="440">
        <v>0</v>
      </c>
      <c r="AC1275" s="441">
        <v>0</v>
      </c>
    </row>
    <row r="1276" spans="3:29" ht="10.35" customHeight="1" x14ac:dyDescent="0.25">
      <c r="C1276" s="438" t="s">
        <v>2978</v>
      </c>
      <c r="D1276" s="379" t="s">
        <v>1268</v>
      </c>
      <c r="E1276" s="439">
        <v>0</v>
      </c>
      <c r="F1276" s="408">
        <v>0</v>
      </c>
      <c r="G1276" s="408">
        <v>0</v>
      </c>
      <c r="H1276" s="408">
        <v>0</v>
      </c>
      <c r="I1276" s="408">
        <v>0</v>
      </c>
      <c r="J1276" s="408">
        <v>0</v>
      </c>
      <c r="K1276" s="408">
        <v>0</v>
      </c>
      <c r="L1276" s="408">
        <v>0</v>
      </c>
      <c r="M1276" s="408">
        <v>0</v>
      </c>
      <c r="N1276" s="408">
        <v>0</v>
      </c>
      <c r="O1276" s="408">
        <v>207.3</v>
      </c>
      <c r="P1276" s="408">
        <v>0</v>
      </c>
      <c r="Q1276" s="408">
        <v>207.3</v>
      </c>
      <c r="R1276" s="408">
        <v>0</v>
      </c>
      <c r="S1276" s="408">
        <v>0</v>
      </c>
      <c r="T1276" s="408">
        <v>0</v>
      </c>
      <c r="U1276" s="408">
        <v>0</v>
      </c>
      <c r="V1276" s="408">
        <v>0</v>
      </c>
      <c r="W1276" s="408">
        <v>0</v>
      </c>
      <c r="X1276" s="408">
        <v>0</v>
      </c>
      <c r="Y1276" s="408">
        <v>0</v>
      </c>
      <c r="Z1276" s="408">
        <v>0</v>
      </c>
      <c r="AA1276" s="408">
        <v>0</v>
      </c>
      <c r="AB1276" s="440">
        <v>0</v>
      </c>
      <c r="AC1276" s="441">
        <v>414.6</v>
      </c>
    </row>
    <row r="1277" spans="3:29" ht="10.35" customHeight="1" x14ac:dyDescent="0.25">
      <c r="C1277" s="438" t="s">
        <v>2979</v>
      </c>
      <c r="D1277" s="379" t="s">
        <v>1269</v>
      </c>
      <c r="E1277" s="439">
        <v>0</v>
      </c>
      <c r="F1277" s="408">
        <v>0</v>
      </c>
      <c r="G1277" s="408">
        <v>0</v>
      </c>
      <c r="H1277" s="408">
        <v>0</v>
      </c>
      <c r="I1277" s="408">
        <v>0</v>
      </c>
      <c r="J1277" s="408">
        <v>0</v>
      </c>
      <c r="K1277" s="408">
        <v>0</v>
      </c>
      <c r="L1277" s="408">
        <v>0</v>
      </c>
      <c r="M1277" s="408">
        <v>0</v>
      </c>
      <c r="N1277" s="408">
        <v>0</v>
      </c>
      <c r="O1277" s="408">
        <v>0</v>
      </c>
      <c r="P1277" s="408">
        <v>0</v>
      </c>
      <c r="Q1277" s="408">
        <v>0</v>
      </c>
      <c r="R1277" s="408">
        <v>0</v>
      </c>
      <c r="S1277" s="408">
        <v>0</v>
      </c>
      <c r="T1277" s="408">
        <v>0</v>
      </c>
      <c r="U1277" s="408">
        <v>0</v>
      </c>
      <c r="V1277" s="408">
        <v>0</v>
      </c>
      <c r="W1277" s="408">
        <v>0</v>
      </c>
      <c r="X1277" s="408">
        <v>0</v>
      </c>
      <c r="Y1277" s="408">
        <v>0</v>
      </c>
      <c r="Z1277" s="408">
        <v>0</v>
      </c>
      <c r="AA1277" s="408">
        <v>0</v>
      </c>
      <c r="AB1277" s="440">
        <v>0</v>
      </c>
      <c r="AC1277" s="441">
        <v>0</v>
      </c>
    </row>
    <row r="1278" spans="3:29" ht="10.35" customHeight="1" x14ac:dyDescent="0.25">
      <c r="C1278" s="438" t="s">
        <v>2980</v>
      </c>
      <c r="D1278" s="379" t="s">
        <v>1270</v>
      </c>
      <c r="E1278" s="439">
        <v>0</v>
      </c>
      <c r="F1278" s="408">
        <v>0</v>
      </c>
      <c r="G1278" s="408">
        <v>0</v>
      </c>
      <c r="H1278" s="408">
        <v>0</v>
      </c>
      <c r="I1278" s="408">
        <v>0</v>
      </c>
      <c r="J1278" s="408">
        <v>0</v>
      </c>
      <c r="K1278" s="408">
        <v>0</v>
      </c>
      <c r="L1278" s="408">
        <v>0</v>
      </c>
      <c r="M1278" s="408">
        <v>0</v>
      </c>
      <c r="N1278" s="408">
        <v>0</v>
      </c>
      <c r="O1278" s="408">
        <v>0</v>
      </c>
      <c r="P1278" s="408">
        <v>0</v>
      </c>
      <c r="Q1278" s="408">
        <v>0</v>
      </c>
      <c r="R1278" s="408">
        <v>0</v>
      </c>
      <c r="S1278" s="408">
        <v>0</v>
      </c>
      <c r="T1278" s="408">
        <v>0</v>
      </c>
      <c r="U1278" s="408">
        <v>0</v>
      </c>
      <c r="V1278" s="408">
        <v>0</v>
      </c>
      <c r="W1278" s="408">
        <v>0</v>
      </c>
      <c r="X1278" s="408">
        <v>0</v>
      </c>
      <c r="Y1278" s="408">
        <v>0</v>
      </c>
      <c r="Z1278" s="408">
        <v>0</v>
      </c>
      <c r="AA1278" s="408">
        <v>0</v>
      </c>
      <c r="AB1278" s="440">
        <v>0</v>
      </c>
      <c r="AC1278" s="441">
        <v>0</v>
      </c>
    </row>
    <row r="1279" spans="3:29" ht="10.35" customHeight="1" x14ac:dyDescent="0.25">
      <c r="C1279" s="438" t="s">
        <v>2981</v>
      </c>
      <c r="D1279" s="379" t="s">
        <v>1271</v>
      </c>
      <c r="E1279" s="439">
        <v>0</v>
      </c>
      <c r="F1279" s="408">
        <v>0</v>
      </c>
      <c r="G1279" s="408">
        <v>0</v>
      </c>
      <c r="H1279" s="408">
        <v>0</v>
      </c>
      <c r="I1279" s="408">
        <v>0</v>
      </c>
      <c r="J1279" s="408">
        <v>0</v>
      </c>
      <c r="K1279" s="408">
        <v>0</v>
      </c>
      <c r="L1279" s="408">
        <v>0</v>
      </c>
      <c r="M1279" s="408">
        <v>0</v>
      </c>
      <c r="N1279" s="408">
        <v>0</v>
      </c>
      <c r="O1279" s="408">
        <v>0</v>
      </c>
      <c r="P1279" s="408">
        <v>0</v>
      </c>
      <c r="Q1279" s="408">
        <v>0</v>
      </c>
      <c r="R1279" s="408">
        <v>0</v>
      </c>
      <c r="S1279" s="408">
        <v>0</v>
      </c>
      <c r="T1279" s="408">
        <v>0</v>
      </c>
      <c r="U1279" s="408">
        <v>0</v>
      </c>
      <c r="V1279" s="408">
        <v>0</v>
      </c>
      <c r="W1279" s="408">
        <v>0</v>
      </c>
      <c r="X1279" s="408">
        <v>0</v>
      </c>
      <c r="Y1279" s="408">
        <v>0</v>
      </c>
      <c r="Z1279" s="408">
        <v>0</v>
      </c>
      <c r="AA1279" s="408">
        <v>0</v>
      </c>
      <c r="AB1279" s="440">
        <v>0</v>
      </c>
      <c r="AC1279" s="441">
        <v>0</v>
      </c>
    </row>
    <row r="1280" spans="3:29" ht="10.35" customHeight="1" x14ac:dyDescent="0.25">
      <c r="C1280" s="438" t="s">
        <v>2982</v>
      </c>
      <c r="D1280" s="379" t="s">
        <v>1272</v>
      </c>
      <c r="E1280" s="439">
        <v>0</v>
      </c>
      <c r="F1280" s="408">
        <v>0</v>
      </c>
      <c r="G1280" s="408">
        <v>0</v>
      </c>
      <c r="H1280" s="408">
        <v>0</v>
      </c>
      <c r="I1280" s="408">
        <v>0</v>
      </c>
      <c r="J1280" s="408">
        <v>0</v>
      </c>
      <c r="K1280" s="408">
        <v>0</v>
      </c>
      <c r="L1280" s="408">
        <v>0</v>
      </c>
      <c r="M1280" s="408">
        <v>0</v>
      </c>
      <c r="N1280" s="408">
        <v>0</v>
      </c>
      <c r="O1280" s="408">
        <v>0</v>
      </c>
      <c r="P1280" s="408">
        <v>0</v>
      </c>
      <c r="Q1280" s="408">
        <v>0</v>
      </c>
      <c r="R1280" s="408">
        <v>0</v>
      </c>
      <c r="S1280" s="408">
        <v>0</v>
      </c>
      <c r="T1280" s="408">
        <v>0</v>
      </c>
      <c r="U1280" s="408">
        <v>0</v>
      </c>
      <c r="V1280" s="408">
        <v>0</v>
      </c>
      <c r="W1280" s="408">
        <v>0</v>
      </c>
      <c r="X1280" s="408">
        <v>0</v>
      </c>
      <c r="Y1280" s="408">
        <v>0</v>
      </c>
      <c r="Z1280" s="408">
        <v>0</v>
      </c>
      <c r="AA1280" s="408">
        <v>0</v>
      </c>
      <c r="AB1280" s="440">
        <v>0</v>
      </c>
      <c r="AC1280" s="441">
        <v>0</v>
      </c>
    </row>
    <row r="1281" spans="3:29" ht="10.35" customHeight="1" x14ac:dyDescent="0.25">
      <c r="C1281" s="438" t="s">
        <v>2983</v>
      </c>
      <c r="D1281" s="379" t="s">
        <v>1273</v>
      </c>
      <c r="E1281" s="439">
        <v>0</v>
      </c>
      <c r="F1281" s="408">
        <v>0</v>
      </c>
      <c r="G1281" s="408">
        <v>0</v>
      </c>
      <c r="H1281" s="408">
        <v>0</v>
      </c>
      <c r="I1281" s="408">
        <v>0</v>
      </c>
      <c r="J1281" s="408">
        <v>0</v>
      </c>
      <c r="K1281" s="408">
        <v>0</v>
      </c>
      <c r="L1281" s="408">
        <v>0</v>
      </c>
      <c r="M1281" s="408">
        <v>0</v>
      </c>
      <c r="N1281" s="408">
        <v>0</v>
      </c>
      <c r="O1281" s="408">
        <v>0</v>
      </c>
      <c r="P1281" s="408">
        <v>0</v>
      </c>
      <c r="Q1281" s="408">
        <v>0</v>
      </c>
      <c r="R1281" s="408">
        <v>0</v>
      </c>
      <c r="S1281" s="408">
        <v>0</v>
      </c>
      <c r="T1281" s="408">
        <v>0</v>
      </c>
      <c r="U1281" s="408">
        <v>0</v>
      </c>
      <c r="V1281" s="408">
        <v>0</v>
      </c>
      <c r="W1281" s="408">
        <v>0</v>
      </c>
      <c r="X1281" s="408">
        <v>0</v>
      </c>
      <c r="Y1281" s="408">
        <v>0</v>
      </c>
      <c r="Z1281" s="408">
        <v>0</v>
      </c>
      <c r="AA1281" s="408">
        <v>0</v>
      </c>
      <c r="AB1281" s="440">
        <v>0</v>
      </c>
      <c r="AC1281" s="441">
        <v>0</v>
      </c>
    </row>
    <row r="1282" spans="3:29" ht="10.35" customHeight="1" x14ac:dyDescent="0.25">
      <c r="C1282" s="438" t="s">
        <v>2984</v>
      </c>
      <c r="D1282" s="379" t="s">
        <v>1274</v>
      </c>
      <c r="E1282" s="439">
        <v>0</v>
      </c>
      <c r="F1282" s="408">
        <v>0</v>
      </c>
      <c r="G1282" s="408">
        <v>0</v>
      </c>
      <c r="H1282" s="408">
        <v>0</v>
      </c>
      <c r="I1282" s="408">
        <v>0</v>
      </c>
      <c r="J1282" s="408">
        <v>0</v>
      </c>
      <c r="K1282" s="408">
        <v>0</v>
      </c>
      <c r="L1282" s="408">
        <v>0</v>
      </c>
      <c r="M1282" s="408">
        <v>0</v>
      </c>
      <c r="N1282" s="408">
        <v>0</v>
      </c>
      <c r="O1282" s="408">
        <v>0</v>
      </c>
      <c r="P1282" s="408">
        <v>0</v>
      </c>
      <c r="Q1282" s="408">
        <v>0</v>
      </c>
      <c r="R1282" s="408">
        <v>0</v>
      </c>
      <c r="S1282" s="408">
        <v>0</v>
      </c>
      <c r="T1282" s="408">
        <v>0</v>
      </c>
      <c r="U1282" s="408">
        <v>0</v>
      </c>
      <c r="V1282" s="408">
        <v>0</v>
      </c>
      <c r="W1282" s="408">
        <v>0</v>
      </c>
      <c r="X1282" s="408">
        <v>0</v>
      </c>
      <c r="Y1282" s="408">
        <v>0</v>
      </c>
      <c r="Z1282" s="408">
        <v>0</v>
      </c>
      <c r="AA1282" s="408">
        <v>0</v>
      </c>
      <c r="AB1282" s="440">
        <v>0</v>
      </c>
      <c r="AC1282" s="441">
        <v>0</v>
      </c>
    </row>
    <row r="1283" spans="3:29" ht="10.35" customHeight="1" x14ac:dyDescent="0.25">
      <c r="C1283" s="438" t="s">
        <v>2985</v>
      </c>
      <c r="D1283" s="379" t="s">
        <v>1275</v>
      </c>
      <c r="E1283" s="439">
        <v>0</v>
      </c>
      <c r="F1283" s="408">
        <v>0</v>
      </c>
      <c r="G1283" s="408">
        <v>0</v>
      </c>
      <c r="H1283" s="408">
        <v>0</v>
      </c>
      <c r="I1283" s="408">
        <v>0</v>
      </c>
      <c r="J1283" s="408">
        <v>0</v>
      </c>
      <c r="K1283" s="408">
        <v>0</v>
      </c>
      <c r="L1283" s="408">
        <v>0</v>
      </c>
      <c r="M1283" s="408">
        <v>0</v>
      </c>
      <c r="N1283" s="408">
        <v>0</v>
      </c>
      <c r="O1283" s="408">
        <v>0</v>
      </c>
      <c r="P1283" s="408">
        <v>0</v>
      </c>
      <c r="Q1283" s="408">
        <v>0</v>
      </c>
      <c r="R1283" s="408">
        <v>0</v>
      </c>
      <c r="S1283" s="408">
        <v>0</v>
      </c>
      <c r="T1283" s="408">
        <v>0</v>
      </c>
      <c r="U1283" s="408">
        <v>0</v>
      </c>
      <c r="V1283" s="408">
        <v>0</v>
      </c>
      <c r="W1283" s="408">
        <v>0</v>
      </c>
      <c r="X1283" s="408">
        <v>0</v>
      </c>
      <c r="Y1283" s="408">
        <v>0</v>
      </c>
      <c r="Z1283" s="408">
        <v>0</v>
      </c>
      <c r="AA1283" s="408">
        <v>0</v>
      </c>
      <c r="AB1283" s="440">
        <v>0</v>
      </c>
      <c r="AC1283" s="441">
        <v>0</v>
      </c>
    </row>
    <row r="1284" spans="3:29" ht="10.35" customHeight="1" x14ac:dyDescent="0.25">
      <c r="C1284" s="438" t="s">
        <v>2986</v>
      </c>
      <c r="D1284" s="379" t="s">
        <v>1276</v>
      </c>
      <c r="E1284" s="439">
        <v>0</v>
      </c>
      <c r="F1284" s="408">
        <v>0</v>
      </c>
      <c r="G1284" s="408">
        <v>0</v>
      </c>
      <c r="H1284" s="408">
        <v>0</v>
      </c>
      <c r="I1284" s="408">
        <v>0</v>
      </c>
      <c r="J1284" s="408">
        <v>0</v>
      </c>
      <c r="K1284" s="408">
        <v>0</v>
      </c>
      <c r="L1284" s="408">
        <v>0</v>
      </c>
      <c r="M1284" s="408">
        <v>0</v>
      </c>
      <c r="N1284" s="408">
        <v>0</v>
      </c>
      <c r="O1284" s="408">
        <v>0</v>
      </c>
      <c r="P1284" s="408">
        <v>0</v>
      </c>
      <c r="Q1284" s="408">
        <v>0</v>
      </c>
      <c r="R1284" s="408">
        <v>0</v>
      </c>
      <c r="S1284" s="408">
        <v>0</v>
      </c>
      <c r="T1284" s="408">
        <v>0</v>
      </c>
      <c r="U1284" s="408">
        <v>0</v>
      </c>
      <c r="V1284" s="408">
        <v>0</v>
      </c>
      <c r="W1284" s="408">
        <v>0</v>
      </c>
      <c r="X1284" s="408">
        <v>0</v>
      </c>
      <c r="Y1284" s="408">
        <v>0</v>
      </c>
      <c r="Z1284" s="408">
        <v>0</v>
      </c>
      <c r="AA1284" s="408">
        <v>0</v>
      </c>
      <c r="AB1284" s="440">
        <v>0</v>
      </c>
      <c r="AC1284" s="441">
        <v>0</v>
      </c>
    </row>
    <row r="1285" spans="3:29" ht="10.35" customHeight="1" x14ac:dyDescent="0.25">
      <c r="C1285" s="438" t="s">
        <v>2987</v>
      </c>
      <c r="D1285" s="379" t="s">
        <v>1277</v>
      </c>
      <c r="E1285" s="439">
        <v>0</v>
      </c>
      <c r="F1285" s="408">
        <v>0</v>
      </c>
      <c r="G1285" s="408">
        <v>0</v>
      </c>
      <c r="H1285" s="408">
        <v>0</v>
      </c>
      <c r="I1285" s="408">
        <v>0</v>
      </c>
      <c r="J1285" s="408">
        <v>0</v>
      </c>
      <c r="K1285" s="408">
        <v>0</v>
      </c>
      <c r="L1285" s="408">
        <v>0</v>
      </c>
      <c r="M1285" s="408">
        <v>0</v>
      </c>
      <c r="N1285" s="408">
        <v>0</v>
      </c>
      <c r="O1285" s="408">
        <v>0</v>
      </c>
      <c r="P1285" s="408">
        <v>0</v>
      </c>
      <c r="Q1285" s="408">
        <v>0</v>
      </c>
      <c r="R1285" s="408">
        <v>0</v>
      </c>
      <c r="S1285" s="408">
        <v>0</v>
      </c>
      <c r="T1285" s="408">
        <v>0</v>
      </c>
      <c r="U1285" s="408">
        <v>0</v>
      </c>
      <c r="V1285" s="408">
        <v>0</v>
      </c>
      <c r="W1285" s="408">
        <v>0</v>
      </c>
      <c r="X1285" s="408">
        <v>0</v>
      </c>
      <c r="Y1285" s="408">
        <v>0</v>
      </c>
      <c r="Z1285" s="408">
        <v>0</v>
      </c>
      <c r="AA1285" s="408">
        <v>0</v>
      </c>
      <c r="AB1285" s="440">
        <v>0</v>
      </c>
      <c r="AC1285" s="441">
        <v>0</v>
      </c>
    </row>
    <row r="1286" spans="3:29" ht="10.35" customHeight="1" x14ac:dyDescent="0.25">
      <c r="C1286" s="438" t="s">
        <v>2988</v>
      </c>
      <c r="D1286" s="379" t="s">
        <v>1278</v>
      </c>
      <c r="E1286" s="439">
        <v>0</v>
      </c>
      <c r="F1286" s="408">
        <v>0</v>
      </c>
      <c r="G1286" s="408">
        <v>0</v>
      </c>
      <c r="H1286" s="408">
        <v>0</v>
      </c>
      <c r="I1286" s="408">
        <v>0</v>
      </c>
      <c r="J1286" s="408">
        <v>0</v>
      </c>
      <c r="K1286" s="408">
        <v>0</v>
      </c>
      <c r="L1286" s="408">
        <v>0</v>
      </c>
      <c r="M1286" s="408">
        <v>0</v>
      </c>
      <c r="N1286" s="408">
        <v>0</v>
      </c>
      <c r="O1286" s="408">
        <v>0</v>
      </c>
      <c r="P1286" s="408">
        <v>0</v>
      </c>
      <c r="Q1286" s="408">
        <v>0</v>
      </c>
      <c r="R1286" s="408">
        <v>0</v>
      </c>
      <c r="S1286" s="408">
        <v>0</v>
      </c>
      <c r="T1286" s="408">
        <v>0</v>
      </c>
      <c r="U1286" s="408">
        <v>0</v>
      </c>
      <c r="V1286" s="408">
        <v>0</v>
      </c>
      <c r="W1286" s="408">
        <v>0</v>
      </c>
      <c r="X1286" s="408">
        <v>0</v>
      </c>
      <c r="Y1286" s="408">
        <v>0</v>
      </c>
      <c r="Z1286" s="408">
        <v>0</v>
      </c>
      <c r="AA1286" s="408">
        <v>0</v>
      </c>
      <c r="AB1286" s="440">
        <v>0</v>
      </c>
      <c r="AC1286" s="441">
        <v>0</v>
      </c>
    </row>
    <row r="1287" spans="3:29" ht="10.35" customHeight="1" x14ac:dyDescent="0.25">
      <c r="C1287" s="438" t="s">
        <v>2989</v>
      </c>
      <c r="D1287" s="379" t="s">
        <v>1279</v>
      </c>
      <c r="E1287" s="439">
        <v>0</v>
      </c>
      <c r="F1287" s="408">
        <v>0</v>
      </c>
      <c r="G1287" s="408">
        <v>0</v>
      </c>
      <c r="H1287" s="408">
        <v>0</v>
      </c>
      <c r="I1287" s="408">
        <v>0</v>
      </c>
      <c r="J1287" s="408">
        <v>0</v>
      </c>
      <c r="K1287" s="408">
        <v>0</v>
      </c>
      <c r="L1287" s="408">
        <v>0</v>
      </c>
      <c r="M1287" s="408">
        <v>0</v>
      </c>
      <c r="N1287" s="408">
        <v>0</v>
      </c>
      <c r="O1287" s="408">
        <v>0</v>
      </c>
      <c r="P1287" s="408">
        <v>0</v>
      </c>
      <c r="Q1287" s="408">
        <v>0</v>
      </c>
      <c r="R1287" s="408">
        <v>0</v>
      </c>
      <c r="S1287" s="408">
        <v>0</v>
      </c>
      <c r="T1287" s="408">
        <v>0</v>
      </c>
      <c r="U1287" s="408">
        <v>0</v>
      </c>
      <c r="V1287" s="408">
        <v>0</v>
      </c>
      <c r="W1287" s="408">
        <v>0</v>
      </c>
      <c r="X1287" s="408">
        <v>0</v>
      </c>
      <c r="Y1287" s="408">
        <v>0</v>
      </c>
      <c r="Z1287" s="408">
        <v>0</v>
      </c>
      <c r="AA1287" s="408">
        <v>0</v>
      </c>
      <c r="AB1287" s="440">
        <v>0</v>
      </c>
      <c r="AC1287" s="441">
        <v>0</v>
      </c>
    </row>
    <row r="1288" spans="3:29" ht="10.35" customHeight="1" x14ac:dyDescent="0.25">
      <c r="C1288" s="438" t="s">
        <v>2990</v>
      </c>
      <c r="D1288" s="379" t="s">
        <v>1280</v>
      </c>
      <c r="E1288" s="439">
        <v>0</v>
      </c>
      <c r="F1288" s="408">
        <v>0</v>
      </c>
      <c r="G1288" s="408">
        <v>0</v>
      </c>
      <c r="H1288" s="408">
        <v>0</v>
      </c>
      <c r="I1288" s="408">
        <v>0</v>
      </c>
      <c r="J1288" s="408">
        <v>0</v>
      </c>
      <c r="K1288" s="408">
        <v>0</v>
      </c>
      <c r="L1288" s="408">
        <v>0</v>
      </c>
      <c r="M1288" s="408">
        <v>0</v>
      </c>
      <c r="N1288" s="408">
        <v>0</v>
      </c>
      <c r="O1288" s="408">
        <v>0</v>
      </c>
      <c r="P1288" s="408">
        <v>0</v>
      </c>
      <c r="Q1288" s="408">
        <v>0</v>
      </c>
      <c r="R1288" s="408">
        <v>0</v>
      </c>
      <c r="S1288" s="408">
        <v>0</v>
      </c>
      <c r="T1288" s="408">
        <v>0</v>
      </c>
      <c r="U1288" s="408">
        <v>0</v>
      </c>
      <c r="V1288" s="408">
        <v>0</v>
      </c>
      <c r="W1288" s="408">
        <v>0</v>
      </c>
      <c r="X1288" s="408">
        <v>0</v>
      </c>
      <c r="Y1288" s="408">
        <v>0</v>
      </c>
      <c r="Z1288" s="408">
        <v>0</v>
      </c>
      <c r="AA1288" s="408">
        <v>0</v>
      </c>
      <c r="AB1288" s="440">
        <v>0</v>
      </c>
      <c r="AC1288" s="441">
        <v>0</v>
      </c>
    </row>
    <row r="1289" spans="3:29" ht="10.35" customHeight="1" x14ac:dyDescent="0.25">
      <c r="C1289" s="438" t="s">
        <v>2991</v>
      </c>
      <c r="D1289" s="379" t="s">
        <v>1281</v>
      </c>
      <c r="E1289" s="439">
        <v>0</v>
      </c>
      <c r="F1289" s="408">
        <v>0</v>
      </c>
      <c r="G1289" s="408">
        <v>0</v>
      </c>
      <c r="H1289" s="408">
        <v>0</v>
      </c>
      <c r="I1289" s="408">
        <v>0</v>
      </c>
      <c r="J1289" s="408">
        <v>0</v>
      </c>
      <c r="K1289" s="408">
        <v>0</v>
      </c>
      <c r="L1289" s="408">
        <v>0</v>
      </c>
      <c r="M1289" s="408">
        <v>0</v>
      </c>
      <c r="N1289" s="408">
        <v>0</v>
      </c>
      <c r="O1289" s="408">
        <v>0</v>
      </c>
      <c r="P1289" s="408">
        <v>0</v>
      </c>
      <c r="Q1289" s="408">
        <v>0</v>
      </c>
      <c r="R1289" s="408">
        <v>0</v>
      </c>
      <c r="S1289" s="408">
        <v>0</v>
      </c>
      <c r="T1289" s="408">
        <v>0</v>
      </c>
      <c r="U1289" s="408">
        <v>0</v>
      </c>
      <c r="V1289" s="408">
        <v>0</v>
      </c>
      <c r="W1289" s="408">
        <v>0</v>
      </c>
      <c r="X1289" s="408">
        <v>0</v>
      </c>
      <c r="Y1289" s="408">
        <v>0</v>
      </c>
      <c r="Z1289" s="408">
        <v>0</v>
      </c>
      <c r="AA1289" s="408">
        <v>0</v>
      </c>
      <c r="AB1289" s="440">
        <v>0</v>
      </c>
      <c r="AC1289" s="441">
        <v>0</v>
      </c>
    </row>
    <row r="1290" spans="3:29" ht="10.35" customHeight="1" x14ac:dyDescent="0.25">
      <c r="C1290" s="438" t="s">
        <v>2992</v>
      </c>
      <c r="D1290" s="379" t="s">
        <v>1282</v>
      </c>
      <c r="E1290" s="439">
        <v>0</v>
      </c>
      <c r="F1290" s="408">
        <v>0</v>
      </c>
      <c r="G1290" s="408">
        <v>0</v>
      </c>
      <c r="H1290" s="408">
        <v>0</v>
      </c>
      <c r="I1290" s="408">
        <v>0</v>
      </c>
      <c r="J1290" s="408">
        <v>0</v>
      </c>
      <c r="K1290" s="408">
        <v>0</v>
      </c>
      <c r="L1290" s="408">
        <v>0</v>
      </c>
      <c r="M1290" s="408">
        <v>0</v>
      </c>
      <c r="N1290" s="408">
        <v>0</v>
      </c>
      <c r="O1290" s="408">
        <v>0</v>
      </c>
      <c r="P1290" s="408">
        <v>0</v>
      </c>
      <c r="Q1290" s="408">
        <v>0</v>
      </c>
      <c r="R1290" s="408">
        <v>0</v>
      </c>
      <c r="S1290" s="408">
        <v>0</v>
      </c>
      <c r="T1290" s="408">
        <v>0</v>
      </c>
      <c r="U1290" s="408">
        <v>0</v>
      </c>
      <c r="V1290" s="408">
        <v>0</v>
      </c>
      <c r="W1290" s="408">
        <v>0</v>
      </c>
      <c r="X1290" s="408">
        <v>0</v>
      </c>
      <c r="Y1290" s="408">
        <v>0</v>
      </c>
      <c r="Z1290" s="408">
        <v>0</v>
      </c>
      <c r="AA1290" s="408">
        <v>0</v>
      </c>
      <c r="AB1290" s="440">
        <v>0</v>
      </c>
      <c r="AC1290" s="441">
        <v>0</v>
      </c>
    </row>
    <row r="1291" spans="3:29" ht="10.35" customHeight="1" x14ac:dyDescent="0.25">
      <c r="C1291" s="438" t="s">
        <v>2993</v>
      </c>
      <c r="D1291" s="379" t="s">
        <v>1283</v>
      </c>
      <c r="E1291" s="439">
        <v>0</v>
      </c>
      <c r="F1291" s="408">
        <v>0</v>
      </c>
      <c r="G1291" s="408">
        <v>0</v>
      </c>
      <c r="H1291" s="408">
        <v>0</v>
      </c>
      <c r="I1291" s="408">
        <v>0</v>
      </c>
      <c r="J1291" s="408">
        <v>0</v>
      </c>
      <c r="K1291" s="408">
        <v>0</v>
      </c>
      <c r="L1291" s="408">
        <v>0</v>
      </c>
      <c r="M1291" s="408">
        <v>0</v>
      </c>
      <c r="N1291" s="408">
        <v>0</v>
      </c>
      <c r="O1291" s="408">
        <v>0</v>
      </c>
      <c r="P1291" s="408">
        <v>0</v>
      </c>
      <c r="Q1291" s="408">
        <v>0</v>
      </c>
      <c r="R1291" s="408">
        <v>0</v>
      </c>
      <c r="S1291" s="408">
        <v>0</v>
      </c>
      <c r="T1291" s="408">
        <v>0</v>
      </c>
      <c r="U1291" s="408">
        <v>0</v>
      </c>
      <c r="V1291" s="408">
        <v>0</v>
      </c>
      <c r="W1291" s="408">
        <v>0</v>
      </c>
      <c r="X1291" s="408">
        <v>0</v>
      </c>
      <c r="Y1291" s="408">
        <v>0</v>
      </c>
      <c r="Z1291" s="408">
        <v>0</v>
      </c>
      <c r="AA1291" s="408">
        <v>0</v>
      </c>
      <c r="AB1291" s="440">
        <v>0</v>
      </c>
      <c r="AC1291" s="441">
        <v>0</v>
      </c>
    </row>
    <row r="1292" spans="3:29" ht="10.35" customHeight="1" x14ac:dyDescent="0.25">
      <c r="C1292" s="438" t="s">
        <v>2994</v>
      </c>
      <c r="D1292" s="379" t="s">
        <v>1284</v>
      </c>
      <c r="E1292" s="439">
        <v>0</v>
      </c>
      <c r="F1292" s="408">
        <v>0</v>
      </c>
      <c r="G1292" s="408">
        <v>0</v>
      </c>
      <c r="H1292" s="408">
        <v>0</v>
      </c>
      <c r="I1292" s="408">
        <v>0</v>
      </c>
      <c r="J1292" s="408">
        <v>0</v>
      </c>
      <c r="K1292" s="408">
        <v>0</v>
      </c>
      <c r="L1292" s="408">
        <v>0</v>
      </c>
      <c r="M1292" s="408">
        <v>0</v>
      </c>
      <c r="N1292" s="408">
        <v>0</v>
      </c>
      <c r="O1292" s="408">
        <v>0</v>
      </c>
      <c r="P1292" s="408">
        <v>0</v>
      </c>
      <c r="Q1292" s="408">
        <v>0</v>
      </c>
      <c r="R1292" s="408">
        <v>0</v>
      </c>
      <c r="S1292" s="408">
        <v>0</v>
      </c>
      <c r="T1292" s="408">
        <v>0</v>
      </c>
      <c r="U1292" s="408">
        <v>0</v>
      </c>
      <c r="V1292" s="408">
        <v>0</v>
      </c>
      <c r="W1292" s="408">
        <v>0</v>
      </c>
      <c r="X1292" s="408">
        <v>0</v>
      </c>
      <c r="Y1292" s="408">
        <v>0</v>
      </c>
      <c r="Z1292" s="408">
        <v>0</v>
      </c>
      <c r="AA1292" s="408">
        <v>0</v>
      </c>
      <c r="AB1292" s="440">
        <v>0</v>
      </c>
      <c r="AC1292" s="441">
        <v>0</v>
      </c>
    </row>
    <row r="1293" spans="3:29" ht="10.35" customHeight="1" x14ac:dyDescent="0.25">
      <c r="C1293" s="438" t="s">
        <v>2995</v>
      </c>
      <c r="D1293" s="379" t="s">
        <v>1285</v>
      </c>
      <c r="E1293" s="439">
        <v>0</v>
      </c>
      <c r="F1293" s="408">
        <v>0</v>
      </c>
      <c r="G1293" s="408">
        <v>0</v>
      </c>
      <c r="H1293" s="408">
        <v>0</v>
      </c>
      <c r="I1293" s="408">
        <v>0</v>
      </c>
      <c r="J1293" s="408">
        <v>0</v>
      </c>
      <c r="K1293" s="408">
        <v>0</v>
      </c>
      <c r="L1293" s="408">
        <v>0</v>
      </c>
      <c r="M1293" s="408">
        <v>0</v>
      </c>
      <c r="N1293" s="408">
        <v>0</v>
      </c>
      <c r="O1293" s="408">
        <v>0</v>
      </c>
      <c r="P1293" s="408">
        <v>0</v>
      </c>
      <c r="Q1293" s="408">
        <v>0</v>
      </c>
      <c r="R1293" s="408">
        <v>0</v>
      </c>
      <c r="S1293" s="408">
        <v>0</v>
      </c>
      <c r="T1293" s="408">
        <v>0</v>
      </c>
      <c r="U1293" s="408">
        <v>0</v>
      </c>
      <c r="V1293" s="408">
        <v>0</v>
      </c>
      <c r="W1293" s="408">
        <v>0</v>
      </c>
      <c r="X1293" s="408">
        <v>0</v>
      </c>
      <c r="Y1293" s="408">
        <v>0</v>
      </c>
      <c r="Z1293" s="408">
        <v>0</v>
      </c>
      <c r="AA1293" s="408">
        <v>0</v>
      </c>
      <c r="AB1293" s="440">
        <v>0</v>
      </c>
      <c r="AC1293" s="441">
        <v>0</v>
      </c>
    </row>
    <row r="1294" spans="3:29" ht="10.35" customHeight="1" x14ac:dyDescent="0.25">
      <c r="C1294" s="438" t="s">
        <v>2996</v>
      </c>
      <c r="D1294" s="379" t="s">
        <v>1286</v>
      </c>
      <c r="E1294" s="439">
        <v>0</v>
      </c>
      <c r="F1294" s="408">
        <v>0</v>
      </c>
      <c r="G1294" s="408">
        <v>0</v>
      </c>
      <c r="H1294" s="408">
        <v>0</v>
      </c>
      <c r="I1294" s="408">
        <v>0</v>
      </c>
      <c r="J1294" s="408">
        <v>0</v>
      </c>
      <c r="K1294" s="408">
        <v>0</v>
      </c>
      <c r="L1294" s="408">
        <v>0</v>
      </c>
      <c r="M1294" s="408">
        <v>0</v>
      </c>
      <c r="N1294" s="408">
        <v>0</v>
      </c>
      <c r="O1294" s="408">
        <v>0</v>
      </c>
      <c r="P1294" s="408">
        <v>0</v>
      </c>
      <c r="Q1294" s="408">
        <v>0</v>
      </c>
      <c r="R1294" s="408">
        <v>0</v>
      </c>
      <c r="S1294" s="408">
        <v>0</v>
      </c>
      <c r="T1294" s="408">
        <v>0</v>
      </c>
      <c r="U1294" s="408">
        <v>0</v>
      </c>
      <c r="V1294" s="408">
        <v>0</v>
      </c>
      <c r="W1294" s="408">
        <v>0</v>
      </c>
      <c r="X1294" s="408">
        <v>0</v>
      </c>
      <c r="Y1294" s="408">
        <v>0</v>
      </c>
      <c r="Z1294" s="408">
        <v>0</v>
      </c>
      <c r="AA1294" s="408">
        <v>0</v>
      </c>
      <c r="AB1294" s="440">
        <v>0</v>
      </c>
      <c r="AC1294" s="441">
        <v>0</v>
      </c>
    </row>
    <row r="1295" spans="3:29" ht="10.35" customHeight="1" x14ac:dyDescent="0.25">
      <c r="C1295" s="438" t="s">
        <v>2997</v>
      </c>
      <c r="D1295" s="379" t="s">
        <v>1287</v>
      </c>
      <c r="E1295" s="439">
        <v>0</v>
      </c>
      <c r="F1295" s="408">
        <v>0</v>
      </c>
      <c r="G1295" s="408">
        <v>0</v>
      </c>
      <c r="H1295" s="408">
        <v>0</v>
      </c>
      <c r="I1295" s="408">
        <v>0</v>
      </c>
      <c r="J1295" s="408">
        <v>0</v>
      </c>
      <c r="K1295" s="408">
        <v>0</v>
      </c>
      <c r="L1295" s="408">
        <v>0</v>
      </c>
      <c r="M1295" s="408">
        <v>0</v>
      </c>
      <c r="N1295" s="408">
        <v>0</v>
      </c>
      <c r="O1295" s="408">
        <v>0</v>
      </c>
      <c r="P1295" s="408">
        <v>0</v>
      </c>
      <c r="Q1295" s="408">
        <v>0</v>
      </c>
      <c r="R1295" s="408">
        <v>0</v>
      </c>
      <c r="S1295" s="408">
        <v>0</v>
      </c>
      <c r="T1295" s="408">
        <v>0</v>
      </c>
      <c r="U1295" s="408">
        <v>0</v>
      </c>
      <c r="V1295" s="408">
        <v>0</v>
      </c>
      <c r="W1295" s="408">
        <v>0</v>
      </c>
      <c r="X1295" s="408">
        <v>0</v>
      </c>
      <c r="Y1295" s="408">
        <v>0</v>
      </c>
      <c r="Z1295" s="408">
        <v>0</v>
      </c>
      <c r="AA1295" s="408">
        <v>0</v>
      </c>
      <c r="AB1295" s="440">
        <v>0</v>
      </c>
      <c r="AC1295" s="441">
        <v>0</v>
      </c>
    </row>
    <row r="1296" spans="3:29" ht="10.35" customHeight="1" x14ac:dyDescent="0.25">
      <c r="C1296" s="438" t="s">
        <v>2998</v>
      </c>
      <c r="D1296" s="379" t="s">
        <v>1288</v>
      </c>
      <c r="E1296" s="439">
        <v>0</v>
      </c>
      <c r="F1296" s="408">
        <v>0</v>
      </c>
      <c r="G1296" s="408">
        <v>0</v>
      </c>
      <c r="H1296" s="408">
        <v>0</v>
      </c>
      <c r="I1296" s="408">
        <v>0</v>
      </c>
      <c r="J1296" s="408">
        <v>0</v>
      </c>
      <c r="K1296" s="408">
        <v>0</v>
      </c>
      <c r="L1296" s="408">
        <v>0</v>
      </c>
      <c r="M1296" s="408">
        <v>0</v>
      </c>
      <c r="N1296" s="408">
        <v>0</v>
      </c>
      <c r="O1296" s="408">
        <v>0</v>
      </c>
      <c r="P1296" s="408">
        <v>0</v>
      </c>
      <c r="Q1296" s="408">
        <v>0</v>
      </c>
      <c r="R1296" s="408">
        <v>0</v>
      </c>
      <c r="S1296" s="408">
        <v>0</v>
      </c>
      <c r="T1296" s="408">
        <v>0</v>
      </c>
      <c r="U1296" s="408">
        <v>0</v>
      </c>
      <c r="V1296" s="408">
        <v>0</v>
      </c>
      <c r="W1296" s="408">
        <v>0</v>
      </c>
      <c r="X1296" s="408">
        <v>0</v>
      </c>
      <c r="Y1296" s="408">
        <v>0</v>
      </c>
      <c r="Z1296" s="408">
        <v>0</v>
      </c>
      <c r="AA1296" s="408">
        <v>0</v>
      </c>
      <c r="AB1296" s="440">
        <v>0</v>
      </c>
      <c r="AC1296" s="441">
        <v>0</v>
      </c>
    </row>
    <row r="1297" spans="3:29" ht="10.35" customHeight="1" x14ac:dyDescent="0.25">
      <c r="C1297" s="438" t="s">
        <v>2999</v>
      </c>
      <c r="D1297" s="379" t="s">
        <v>1289</v>
      </c>
      <c r="E1297" s="439">
        <v>0</v>
      </c>
      <c r="F1297" s="408">
        <v>0</v>
      </c>
      <c r="G1297" s="408">
        <v>0</v>
      </c>
      <c r="H1297" s="408">
        <v>0</v>
      </c>
      <c r="I1297" s="408">
        <v>0</v>
      </c>
      <c r="J1297" s="408">
        <v>0</v>
      </c>
      <c r="K1297" s="408">
        <v>0</v>
      </c>
      <c r="L1297" s="408">
        <v>0</v>
      </c>
      <c r="M1297" s="408">
        <v>0</v>
      </c>
      <c r="N1297" s="408">
        <v>0</v>
      </c>
      <c r="O1297" s="408">
        <v>0</v>
      </c>
      <c r="P1297" s="408">
        <v>0</v>
      </c>
      <c r="Q1297" s="408">
        <v>0</v>
      </c>
      <c r="R1297" s="408">
        <v>0</v>
      </c>
      <c r="S1297" s="408">
        <v>0</v>
      </c>
      <c r="T1297" s="408">
        <v>0</v>
      </c>
      <c r="U1297" s="408">
        <v>0</v>
      </c>
      <c r="V1297" s="408">
        <v>0</v>
      </c>
      <c r="W1297" s="408">
        <v>0</v>
      </c>
      <c r="X1297" s="408">
        <v>0</v>
      </c>
      <c r="Y1297" s="408">
        <v>0</v>
      </c>
      <c r="Z1297" s="408">
        <v>0</v>
      </c>
      <c r="AA1297" s="408">
        <v>0</v>
      </c>
      <c r="AB1297" s="440">
        <v>0</v>
      </c>
      <c r="AC1297" s="441">
        <v>0</v>
      </c>
    </row>
    <row r="1298" spans="3:29" ht="10.35" customHeight="1" x14ac:dyDescent="0.25">
      <c r="C1298" s="438" t="s">
        <v>3000</v>
      </c>
      <c r="D1298" s="379" t="s">
        <v>1290</v>
      </c>
      <c r="E1298" s="439">
        <v>0</v>
      </c>
      <c r="F1298" s="408">
        <v>0</v>
      </c>
      <c r="G1298" s="408">
        <v>0</v>
      </c>
      <c r="H1298" s="408">
        <v>0</v>
      </c>
      <c r="I1298" s="408">
        <v>0</v>
      </c>
      <c r="J1298" s="408">
        <v>0</v>
      </c>
      <c r="K1298" s="408">
        <v>0</v>
      </c>
      <c r="L1298" s="408">
        <v>0</v>
      </c>
      <c r="M1298" s="408">
        <v>0</v>
      </c>
      <c r="N1298" s="408">
        <v>0</v>
      </c>
      <c r="O1298" s="408">
        <v>0</v>
      </c>
      <c r="P1298" s="408">
        <v>0</v>
      </c>
      <c r="Q1298" s="408">
        <v>0</v>
      </c>
      <c r="R1298" s="408">
        <v>0</v>
      </c>
      <c r="S1298" s="408">
        <v>0</v>
      </c>
      <c r="T1298" s="408">
        <v>0</v>
      </c>
      <c r="U1298" s="408">
        <v>0</v>
      </c>
      <c r="V1298" s="408">
        <v>0</v>
      </c>
      <c r="W1298" s="408">
        <v>0</v>
      </c>
      <c r="X1298" s="408">
        <v>0</v>
      </c>
      <c r="Y1298" s="408">
        <v>0</v>
      </c>
      <c r="Z1298" s="408">
        <v>0</v>
      </c>
      <c r="AA1298" s="408">
        <v>0</v>
      </c>
      <c r="AB1298" s="440">
        <v>0</v>
      </c>
      <c r="AC1298" s="441">
        <v>0</v>
      </c>
    </row>
    <row r="1299" spans="3:29" ht="10.35" customHeight="1" x14ac:dyDescent="0.25">
      <c r="C1299" s="438" t="s">
        <v>3001</v>
      </c>
      <c r="D1299" s="379" t="s">
        <v>1291</v>
      </c>
      <c r="E1299" s="439">
        <v>0</v>
      </c>
      <c r="F1299" s="408">
        <v>0</v>
      </c>
      <c r="G1299" s="408">
        <v>0</v>
      </c>
      <c r="H1299" s="408">
        <v>0</v>
      </c>
      <c r="I1299" s="408">
        <v>0</v>
      </c>
      <c r="J1299" s="408">
        <v>0</v>
      </c>
      <c r="K1299" s="408">
        <v>0</v>
      </c>
      <c r="L1299" s="408">
        <v>0</v>
      </c>
      <c r="M1299" s="408">
        <v>0</v>
      </c>
      <c r="N1299" s="408">
        <v>0</v>
      </c>
      <c r="O1299" s="408">
        <v>0</v>
      </c>
      <c r="P1299" s="408">
        <v>0</v>
      </c>
      <c r="Q1299" s="408">
        <v>0</v>
      </c>
      <c r="R1299" s="408">
        <v>0</v>
      </c>
      <c r="S1299" s="408">
        <v>0</v>
      </c>
      <c r="T1299" s="408">
        <v>0</v>
      </c>
      <c r="U1299" s="408">
        <v>0</v>
      </c>
      <c r="V1299" s="408">
        <v>0</v>
      </c>
      <c r="W1299" s="408">
        <v>0</v>
      </c>
      <c r="X1299" s="408">
        <v>0</v>
      </c>
      <c r="Y1299" s="408">
        <v>0</v>
      </c>
      <c r="Z1299" s="408">
        <v>0</v>
      </c>
      <c r="AA1299" s="408">
        <v>0</v>
      </c>
      <c r="AB1299" s="440">
        <v>0</v>
      </c>
      <c r="AC1299" s="441">
        <v>0</v>
      </c>
    </row>
    <row r="1300" spans="3:29" ht="10.35" customHeight="1" x14ac:dyDescent="0.25">
      <c r="C1300" s="438" t="s">
        <v>3002</v>
      </c>
      <c r="D1300" s="379" t="s">
        <v>1292</v>
      </c>
      <c r="E1300" s="439">
        <v>0</v>
      </c>
      <c r="F1300" s="408">
        <v>0</v>
      </c>
      <c r="G1300" s="408">
        <v>0</v>
      </c>
      <c r="H1300" s="408">
        <v>0</v>
      </c>
      <c r="I1300" s="408">
        <v>0</v>
      </c>
      <c r="J1300" s="408">
        <v>0</v>
      </c>
      <c r="K1300" s="408">
        <v>0</v>
      </c>
      <c r="L1300" s="408">
        <v>0</v>
      </c>
      <c r="M1300" s="408">
        <v>0</v>
      </c>
      <c r="N1300" s="408">
        <v>0</v>
      </c>
      <c r="O1300" s="408">
        <v>0</v>
      </c>
      <c r="P1300" s="408">
        <v>0</v>
      </c>
      <c r="Q1300" s="408">
        <v>0</v>
      </c>
      <c r="R1300" s="408">
        <v>0</v>
      </c>
      <c r="S1300" s="408">
        <v>0</v>
      </c>
      <c r="T1300" s="408">
        <v>0</v>
      </c>
      <c r="U1300" s="408">
        <v>0</v>
      </c>
      <c r="V1300" s="408">
        <v>0</v>
      </c>
      <c r="W1300" s="408">
        <v>0</v>
      </c>
      <c r="X1300" s="408">
        <v>0</v>
      </c>
      <c r="Y1300" s="408">
        <v>0</v>
      </c>
      <c r="Z1300" s="408">
        <v>0</v>
      </c>
      <c r="AA1300" s="408">
        <v>0</v>
      </c>
      <c r="AB1300" s="440">
        <v>0</v>
      </c>
      <c r="AC1300" s="441">
        <v>0</v>
      </c>
    </row>
    <row r="1301" spans="3:29" ht="10.35" customHeight="1" x14ac:dyDescent="0.25">
      <c r="C1301" s="438" t="s">
        <v>3003</v>
      </c>
      <c r="D1301" s="379" t="s">
        <v>1293</v>
      </c>
      <c r="E1301" s="439">
        <v>0</v>
      </c>
      <c r="F1301" s="408">
        <v>0</v>
      </c>
      <c r="G1301" s="408">
        <v>0</v>
      </c>
      <c r="H1301" s="408">
        <v>0</v>
      </c>
      <c r="I1301" s="408">
        <v>0</v>
      </c>
      <c r="J1301" s="408">
        <v>0</v>
      </c>
      <c r="K1301" s="408">
        <v>0</v>
      </c>
      <c r="L1301" s="408">
        <v>0</v>
      </c>
      <c r="M1301" s="408">
        <v>0</v>
      </c>
      <c r="N1301" s="408">
        <v>0</v>
      </c>
      <c r="O1301" s="408">
        <v>0</v>
      </c>
      <c r="P1301" s="408">
        <v>0</v>
      </c>
      <c r="Q1301" s="408">
        <v>0</v>
      </c>
      <c r="R1301" s="408">
        <v>0</v>
      </c>
      <c r="S1301" s="408">
        <v>0</v>
      </c>
      <c r="T1301" s="408">
        <v>0</v>
      </c>
      <c r="U1301" s="408">
        <v>0</v>
      </c>
      <c r="V1301" s="408">
        <v>0</v>
      </c>
      <c r="W1301" s="408">
        <v>0</v>
      </c>
      <c r="X1301" s="408">
        <v>0</v>
      </c>
      <c r="Y1301" s="408">
        <v>0</v>
      </c>
      <c r="Z1301" s="408">
        <v>0</v>
      </c>
      <c r="AA1301" s="408">
        <v>0</v>
      </c>
      <c r="AB1301" s="440">
        <v>0</v>
      </c>
      <c r="AC1301" s="441">
        <v>0</v>
      </c>
    </row>
    <row r="1302" spans="3:29" ht="10.35" customHeight="1" x14ac:dyDescent="0.25">
      <c r="C1302" s="438" t="s">
        <v>3004</v>
      </c>
      <c r="D1302" s="379" t="s">
        <v>1294</v>
      </c>
      <c r="E1302" s="439">
        <v>0</v>
      </c>
      <c r="F1302" s="408">
        <v>0</v>
      </c>
      <c r="G1302" s="408">
        <v>0</v>
      </c>
      <c r="H1302" s="408">
        <v>0</v>
      </c>
      <c r="I1302" s="408">
        <v>0</v>
      </c>
      <c r="J1302" s="408">
        <v>0</v>
      </c>
      <c r="K1302" s="408">
        <v>0</v>
      </c>
      <c r="L1302" s="408">
        <v>0</v>
      </c>
      <c r="M1302" s="408">
        <v>0</v>
      </c>
      <c r="N1302" s="408">
        <v>0</v>
      </c>
      <c r="O1302" s="408">
        <v>0</v>
      </c>
      <c r="P1302" s="408">
        <v>0</v>
      </c>
      <c r="Q1302" s="408">
        <v>0</v>
      </c>
      <c r="R1302" s="408">
        <v>0</v>
      </c>
      <c r="S1302" s="408">
        <v>0</v>
      </c>
      <c r="T1302" s="408">
        <v>0</v>
      </c>
      <c r="U1302" s="408">
        <v>0</v>
      </c>
      <c r="V1302" s="408">
        <v>0</v>
      </c>
      <c r="W1302" s="408">
        <v>0</v>
      </c>
      <c r="X1302" s="408">
        <v>0</v>
      </c>
      <c r="Y1302" s="408">
        <v>0</v>
      </c>
      <c r="Z1302" s="408">
        <v>0</v>
      </c>
      <c r="AA1302" s="408">
        <v>0</v>
      </c>
      <c r="AB1302" s="440">
        <v>0</v>
      </c>
      <c r="AC1302" s="441">
        <v>0</v>
      </c>
    </row>
    <row r="1303" spans="3:29" ht="10.35" customHeight="1" x14ac:dyDescent="0.25">
      <c r="C1303" s="438" t="s">
        <v>3005</v>
      </c>
      <c r="D1303" s="379" t="s">
        <v>1295</v>
      </c>
      <c r="E1303" s="439">
        <v>0</v>
      </c>
      <c r="F1303" s="408">
        <v>0</v>
      </c>
      <c r="G1303" s="408">
        <v>0</v>
      </c>
      <c r="H1303" s="408">
        <v>0</v>
      </c>
      <c r="I1303" s="408">
        <v>0</v>
      </c>
      <c r="J1303" s="408">
        <v>0</v>
      </c>
      <c r="K1303" s="408">
        <v>0</v>
      </c>
      <c r="L1303" s="408">
        <v>0</v>
      </c>
      <c r="M1303" s="408">
        <v>0</v>
      </c>
      <c r="N1303" s="408">
        <v>0</v>
      </c>
      <c r="O1303" s="408">
        <v>0</v>
      </c>
      <c r="P1303" s="408">
        <v>0</v>
      </c>
      <c r="Q1303" s="408">
        <v>0</v>
      </c>
      <c r="R1303" s="408">
        <v>0</v>
      </c>
      <c r="S1303" s="408">
        <v>0</v>
      </c>
      <c r="T1303" s="408">
        <v>0</v>
      </c>
      <c r="U1303" s="408">
        <v>0</v>
      </c>
      <c r="V1303" s="408">
        <v>0</v>
      </c>
      <c r="W1303" s="408">
        <v>0</v>
      </c>
      <c r="X1303" s="408">
        <v>0</v>
      </c>
      <c r="Y1303" s="408">
        <v>0</v>
      </c>
      <c r="Z1303" s="408">
        <v>0</v>
      </c>
      <c r="AA1303" s="408">
        <v>0</v>
      </c>
      <c r="AB1303" s="440">
        <v>0</v>
      </c>
      <c r="AC1303" s="441">
        <v>0</v>
      </c>
    </row>
    <row r="1304" spans="3:29" ht="10.35" customHeight="1" x14ac:dyDescent="0.25">
      <c r="C1304" s="438" t="s">
        <v>3006</v>
      </c>
      <c r="D1304" s="379" t="s">
        <v>1296</v>
      </c>
      <c r="E1304" s="439">
        <v>0</v>
      </c>
      <c r="F1304" s="408">
        <v>0</v>
      </c>
      <c r="G1304" s="408">
        <v>0</v>
      </c>
      <c r="H1304" s="408">
        <v>0</v>
      </c>
      <c r="I1304" s="408">
        <v>0</v>
      </c>
      <c r="J1304" s="408">
        <v>0</v>
      </c>
      <c r="K1304" s="408">
        <v>0</v>
      </c>
      <c r="L1304" s="408">
        <v>0</v>
      </c>
      <c r="M1304" s="408">
        <v>0</v>
      </c>
      <c r="N1304" s="408">
        <v>0</v>
      </c>
      <c r="O1304" s="408">
        <v>0</v>
      </c>
      <c r="P1304" s="408">
        <v>0</v>
      </c>
      <c r="Q1304" s="408">
        <v>0</v>
      </c>
      <c r="R1304" s="408">
        <v>0</v>
      </c>
      <c r="S1304" s="408">
        <v>0</v>
      </c>
      <c r="T1304" s="408">
        <v>0</v>
      </c>
      <c r="U1304" s="408">
        <v>0</v>
      </c>
      <c r="V1304" s="408">
        <v>0</v>
      </c>
      <c r="W1304" s="408">
        <v>0</v>
      </c>
      <c r="X1304" s="408">
        <v>0</v>
      </c>
      <c r="Y1304" s="408">
        <v>0</v>
      </c>
      <c r="Z1304" s="408">
        <v>0</v>
      </c>
      <c r="AA1304" s="408">
        <v>0</v>
      </c>
      <c r="AB1304" s="440">
        <v>0</v>
      </c>
      <c r="AC1304" s="441">
        <v>0</v>
      </c>
    </row>
    <row r="1305" spans="3:29" ht="10.35" customHeight="1" x14ac:dyDescent="0.25">
      <c r="C1305" s="438" t="s">
        <v>3007</v>
      </c>
      <c r="D1305" s="379" t="s">
        <v>1297</v>
      </c>
      <c r="E1305" s="439">
        <v>0</v>
      </c>
      <c r="F1305" s="408">
        <v>0</v>
      </c>
      <c r="G1305" s="408">
        <v>0</v>
      </c>
      <c r="H1305" s="408">
        <v>0</v>
      </c>
      <c r="I1305" s="408">
        <v>0</v>
      </c>
      <c r="J1305" s="408">
        <v>0</v>
      </c>
      <c r="K1305" s="408">
        <v>0</v>
      </c>
      <c r="L1305" s="408">
        <v>0</v>
      </c>
      <c r="M1305" s="408">
        <v>0</v>
      </c>
      <c r="N1305" s="408">
        <v>0</v>
      </c>
      <c r="O1305" s="408">
        <v>0</v>
      </c>
      <c r="P1305" s="408">
        <v>0</v>
      </c>
      <c r="Q1305" s="408">
        <v>0</v>
      </c>
      <c r="R1305" s="408">
        <v>0</v>
      </c>
      <c r="S1305" s="408">
        <v>0</v>
      </c>
      <c r="T1305" s="408">
        <v>0</v>
      </c>
      <c r="U1305" s="408">
        <v>0</v>
      </c>
      <c r="V1305" s="408">
        <v>0</v>
      </c>
      <c r="W1305" s="408">
        <v>0</v>
      </c>
      <c r="X1305" s="408">
        <v>0</v>
      </c>
      <c r="Y1305" s="408">
        <v>0</v>
      </c>
      <c r="Z1305" s="408">
        <v>0</v>
      </c>
      <c r="AA1305" s="408">
        <v>0</v>
      </c>
      <c r="AB1305" s="440">
        <v>0</v>
      </c>
      <c r="AC1305" s="441">
        <v>0</v>
      </c>
    </row>
    <row r="1306" spans="3:29" ht="10.35" customHeight="1" x14ac:dyDescent="0.25">
      <c r="C1306" s="438" t="s">
        <v>3008</v>
      </c>
      <c r="D1306" s="379" t="s">
        <v>1298</v>
      </c>
      <c r="E1306" s="439">
        <v>0</v>
      </c>
      <c r="F1306" s="408">
        <v>0</v>
      </c>
      <c r="G1306" s="408">
        <v>0</v>
      </c>
      <c r="H1306" s="408">
        <v>0</v>
      </c>
      <c r="I1306" s="408">
        <v>0</v>
      </c>
      <c r="J1306" s="408">
        <v>0</v>
      </c>
      <c r="K1306" s="408">
        <v>0</v>
      </c>
      <c r="L1306" s="408">
        <v>0</v>
      </c>
      <c r="M1306" s="408">
        <v>0</v>
      </c>
      <c r="N1306" s="408">
        <v>0</v>
      </c>
      <c r="O1306" s="408">
        <v>0</v>
      </c>
      <c r="P1306" s="408">
        <v>0</v>
      </c>
      <c r="Q1306" s="408">
        <v>0</v>
      </c>
      <c r="R1306" s="408">
        <v>0</v>
      </c>
      <c r="S1306" s="408">
        <v>0</v>
      </c>
      <c r="T1306" s="408">
        <v>0</v>
      </c>
      <c r="U1306" s="408">
        <v>0</v>
      </c>
      <c r="V1306" s="408">
        <v>0</v>
      </c>
      <c r="W1306" s="408">
        <v>0</v>
      </c>
      <c r="X1306" s="408">
        <v>0</v>
      </c>
      <c r="Y1306" s="408">
        <v>0</v>
      </c>
      <c r="Z1306" s="408">
        <v>0</v>
      </c>
      <c r="AA1306" s="408">
        <v>0</v>
      </c>
      <c r="AB1306" s="440">
        <v>0</v>
      </c>
      <c r="AC1306" s="441">
        <v>0</v>
      </c>
    </row>
    <row r="1307" spans="3:29" ht="10.35" customHeight="1" x14ac:dyDescent="0.25">
      <c r="C1307" s="438" t="s">
        <v>3009</v>
      </c>
      <c r="D1307" s="379" t="s">
        <v>1299</v>
      </c>
      <c r="E1307" s="439">
        <v>0</v>
      </c>
      <c r="F1307" s="408">
        <v>0</v>
      </c>
      <c r="G1307" s="408">
        <v>0</v>
      </c>
      <c r="H1307" s="408">
        <v>0</v>
      </c>
      <c r="I1307" s="408">
        <v>0</v>
      </c>
      <c r="J1307" s="408">
        <v>0</v>
      </c>
      <c r="K1307" s="408">
        <v>0</v>
      </c>
      <c r="L1307" s="408">
        <v>0</v>
      </c>
      <c r="M1307" s="408">
        <v>0</v>
      </c>
      <c r="N1307" s="408">
        <v>0</v>
      </c>
      <c r="O1307" s="408">
        <v>0</v>
      </c>
      <c r="P1307" s="408">
        <v>0</v>
      </c>
      <c r="Q1307" s="408">
        <v>0</v>
      </c>
      <c r="R1307" s="408">
        <v>0</v>
      </c>
      <c r="S1307" s="408">
        <v>0</v>
      </c>
      <c r="T1307" s="408">
        <v>0</v>
      </c>
      <c r="U1307" s="408">
        <v>0</v>
      </c>
      <c r="V1307" s="408">
        <v>0</v>
      </c>
      <c r="W1307" s="408">
        <v>0</v>
      </c>
      <c r="X1307" s="408">
        <v>0</v>
      </c>
      <c r="Y1307" s="408">
        <v>0</v>
      </c>
      <c r="Z1307" s="408">
        <v>0</v>
      </c>
      <c r="AA1307" s="408">
        <v>0</v>
      </c>
      <c r="AB1307" s="440">
        <v>0</v>
      </c>
      <c r="AC1307" s="441">
        <v>0</v>
      </c>
    </row>
    <row r="1308" spans="3:29" ht="10.35" customHeight="1" x14ac:dyDescent="0.25">
      <c r="C1308" s="438" t="s">
        <v>3010</v>
      </c>
      <c r="D1308" s="379" t="s">
        <v>1300</v>
      </c>
      <c r="E1308" s="439">
        <v>0</v>
      </c>
      <c r="F1308" s="408">
        <v>0</v>
      </c>
      <c r="G1308" s="408">
        <v>0</v>
      </c>
      <c r="H1308" s="408">
        <v>0</v>
      </c>
      <c r="I1308" s="408">
        <v>0</v>
      </c>
      <c r="J1308" s="408">
        <v>0</v>
      </c>
      <c r="K1308" s="408">
        <v>0</v>
      </c>
      <c r="L1308" s="408">
        <v>0</v>
      </c>
      <c r="M1308" s="408">
        <v>0</v>
      </c>
      <c r="N1308" s="408">
        <v>0</v>
      </c>
      <c r="O1308" s="408">
        <v>0</v>
      </c>
      <c r="P1308" s="408">
        <v>0</v>
      </c>
      <c r="Q1308" s="408">
        <v>0</v>
      </c>
      <c r="R1308" s="408">
        <v>0</v>
      </c>
      <c r="S1308" s="408">
        <v>0</v>
      </c>
      <c r="T1308" s="408">
        <v>0</v>
      </c>
      <c r="U1308" s="408">
        <v>0</v>
      </c>
      <c r="V1308" s="408">
        <v>0</v>
      </c>
      <c r="W1308" s="408">
        <v>0</v>
      </c>
      <c r="X1308" s="408">
        <v>0</v>
      </c>
      <c r="Y1308" s="408">
        <v>0</v>
      </c>
      <c r="Z1308" s="408">
        <v>0</v>
      </c>
      <c r="AA1308" s="408">
        <v>0</v>
      </c>
      <c r="AB1308" s="440">
        <v>0</v>
      </c>
      <c r="AC1308" s="441">
        <v>0</v>
      </c>
    </row>
    <row r="1309" spans="3:29" ht="10.35" customHeight="1" x14ac:dyDescent="0.25">
      <c r="C1309" s="438" t="s">
        <v>3011</v>
      </c>
      <c r="D1309" s="379" t="s">
        <v>1301</v>
      </c>
      <c r="E1309" s="439">
        <v>0</v>
      </c>
      <c r="F1309" s="408">
        <v>0</v>
      </c>
      <c r="G1309" s="408">
        <v>0</v>
      </c>
      <c r="H1309" s="408">
        <v>0</v>
      </c>
      <c r="I1309" s="408">
        <v>0</v>
      </c>
      <c r="J1309" s="408">
        <v>0</v>
      </c>
      <c r="K1309" s="408">
        <v>0</v>
      </c>
      <c r="L1309" s="408">
        <v>0</v>
      </c>
      <c r="M1309" s="408">
        <v>0</v>
      </c>
      <c r="N1309" s="408">
        <v>0</v>
      </c>
      <c r="O1309" s="408">
        <v>0</v>
      </c>
      <c r="P1309" s="408">
        <v>0</v>
      </c>
      <c r="Q1309" s="408">
        <v>0</v>
      </c>
      <c r="R1309" s="408">
        <v>0</v>
      </c>
      <c r="S1309" s="408">
        <v>0</v>
      </c>
      <c r="T1309" s="408">
        <v>0</v>
      </c>
      <c r="U1309" s="408">
        <v>0</v>
      </c>
      <c r="V1309" s="408">
        <v>0</v>
      </c>
      <c r="W1309" s="408">
        <v>0</v>
      </c>
      <c r="X1309" s="408">
        <v>0</v>
      </c>
      <c r="Y1309" s="408">
        <v>0</v>
      </c>
      <c r="Z1309" s="408">
        <v>0</v>
      </c>
      <c r="AA1309" s="408">
        <v>0</v>
      </c>
      <c r="AB1309" s="440">
        <v>0</v>
      </c>
      <c r="AC1309" s="441">
        <v>0</v>
      </c>
    </row>
    <row r="1310" spans="3:29" ht="10.35" customHeight="1" x14ac:dyDescent="0.25">
      <c r="C1310" s="438" t="s">
        <v>3012</v>
      </c>
      <c r="D1310" s="379" t="s">
        <v>1302</v>
      </c>
      <c r="E1310" s="439">
        <v>0</v>
      </c>
      <c r="F1310" s="408">
        <v>0</v>
      </c>
      <c r="G1310" s="408">
        <v>0</v>
      </c>
      <c r="H1310" s="408">
        <v>0</v>
      </c>
      <c r="I1310" s="408">
        <v>0</v>
      </c>
      <c r="J1310" s="408">
        <v>0</v>
      </c>
      <c r="K1310" s="408">
        <v>0</v>
      </c>
      <c r="L1310" s="408">
        <v>0</v>
      </c>
      <c r="M1310" s="408">
        <v>0</v>
      </c>
      <c r="N1310" s="408">
        <v>0</v>
      </c>
      <c r="O1310" s="408">
        <v>0</v>
      </c>
      <c r="P1310" s="408">
        <v>0</v>
      </c>
      <c r="Q1310" s="408">
        <v>0</v>
      </c>
      <c r="R1310" s="408">
        <v>0</v>
      </c>
      <c r="S1310" s="408">
        <v>0</v>
      </c>
      <c r="T1310" s="408">
        <v>0</v>
      </c>
      <c r="U1310" s="408">
        <v>0</v>
      </c>
      <c r="V1310" s="408">
        <v>0</v>
      </c>
      <c r="W1310" s="408">
        <v>0</v>
      </c>
      <c r="X1310" s="408">
        <v>0</v>
      </c>
      <c r="Y1310" s="408">
        <v>0</v>
      </c>
      <c r="Z1310" s="408">
        <v>0</v>
      </c>
      <c r="AA1310" s="408">
        <v>0</v>
      </c>
      <c r="AB1310" s="440">
        <v>0</v>
      </c>
      <c r="AC1310" s="441">
        <v>0</v>
      </c>
    </row>
    <row r="1311" spans="3:29" ht="10.35" customHeight="1" x14ac:dyDescent="0.25">
      <c r="C1311" s="438" t="s">
        <v>3013</v>
      </c>
      <c r="D1311" s="379" t="s">
        <v>1303</v>
      </c>
      <c r="E1311" s="439">
        <v>0</v>
      </c>
      <c r="F1311" s="408">
        <v>0</v>
      </c>
      <c r="G1311" s="408">
        <v>0</v>
      </c>
      <c r="H1311" s="408">
        <v>0</v>
      </c>
      <c r="I1311" s="408">
        <v>0</v>
      </c>
      <c r="J1311" s="408">
        <v>0</v>
      </c>
      <c r="K1311" s="408">
        <v>0</v>
      </c>
      <c r="L1311" s="408">
        <v>0</v>
      </c>
      <c r="M1311" s="408">
        <v>0</v>
      </c>
      <c r="N1311" s="408">
        <v>0</v>
      </c>
      <c r="O1311" s="408">
        <v>0</v>
      </c>
      <c r="P1311" s="408">
        <v>0</v>
      </c>
      <c r="Q1311" s="408">
        <v>0</v>
      </c>
      <c r="R1311" s="408">
        <v>0</v>
      </c>
      <c r="S1311" s="408">
        <v>0</v>
      </c>
      <c r="T1311" s="408">
        <v>0</v>
      </c>
      <c r="U1311" s="408">
        <v>0</v>
      </c>
      <c r="V1311" s="408">
        <v>0</v>
      </c>
      <c r="W1311" s="408">
        <v>0</v>
      </c>
      <c r="X1311" s="408">
        <v>0</v>
      </c>
      <c r="Y1311" s="408">
        <v>0</v>
      </c>
      <c r="Z1311" s="408">
        <v>0</v>
      </c>
      <c r="AA1311" s="408">
        <v>0</v>
      </c>
      <c r="AB1311" s="440">
        <v>0</v>
      </c>
      <c r="AC1311" s="441">
        <v>0</v>
      </c>
    </row>
    <row r="1312" spans="3:29" ht="10.35" customHeight="1" x14ac:dyDescent="0.25">
      <c r="C1312" s="438" t="s">
        <v>3014</v>
      </c>
      <c r="D1312" s="379" t="s">
        <v>1304</v>
      </c>
      <c r="E1312" s="439">
        <v>0</v>
      </c>
      <c r="F1312" s="408">
        <v>0</v>
      </c>
      <c r="G1312" s="408">
        <v>0</v>
      </c>
      <c r="H1312" s="408">
        <v>0</v>
      </c>
      <c r="I1312" s="408">
        <v>0</v>
      </c>
      <c r="J1312" s="408">
        <v>0</v>
      </c>
      <c r="K1312" s="408">
        <v>0</v>
      </c>
      <c r="L1312" s="408">
        <v>0</v>
      </c>
      <c r="M1312" s="408">
        <v>0</v>
      </c>
      <c r="N1312" s="408">
        <v>0</v>
      </c>
      <c r="O1312" s="408">
        <v>0</v>
      </c>
      <c r="P1312" s="408">
        <v>0</v>
      </c>
      <c r="Q1312" s="408">
        <v>0</v>
      </c>
      <c r="R1312" s="408">
        <v>0</v>
      </c>
      <c r="S1312" s="408">
        <v>0</v>
      </c>
      <c r="T1312" s="408">
        <v>0</v>
      </c>
      <c r="U1312" s="408">
        <v>0</v>
      </c>
      <c r="V1312" s="408">
        <v>0</v>
      </c>
      <c r="W1312" s="408">
        <v>0</v>
      </c>
      <c r="X1312" s="408">
        <v>0</v>
      </c>
      <c r="Y1312" s="408">
        <v>0</v>
      </c>
      <c r="Z1312" s="408">
        <v>0</v>
      </c>
      <c r="AA1312" s="408">
        <v>0</v>
      </c>
      <c r="AB1312" s="440">
        <v>0</v>
      </c>
      <c r="AC1312" s="441">
        <v>0</v>
      </c>
    </row>
    <row r="1313" spans="3:29" ht="10.35" customHeight="1" x14ac:dyDescent="0.25">
      <c r="C1313" s="438" t="s">
        <v>3015</v>
      </c>
      <c r="D1313" s="379" t="s">
        <v>1305</v>
      </c>
      <c r="E1313" s="439">
        <v>0</v>
      </c>
      <c r="F1313" s="408">
        <v>0</v>
      </c>
      <c r="G1313" s="408">
        <v>0</v>
      </c>
      <c r="H1313" s="408">
        <v>0</v>
      </c>
      <c r="I1313" s="408">
        <v>0</v>
      </c>
      <c r="J1313" s="408">
        <v>0</v>
      </c>
      <c r="K1313" s="408">
        <v>0</v>
      </c>
      <c r="L1313" s="408">
        <v>0</v>
      </c>
      <c r="M1313" s="408">
        <v>0</v>
      </c>
      <c r="N1313" s="408">
        <v>0</v>
      </c>
      <c r="O1313" s="408">
        <v>0</v>
      </c>
      <c r="P1313" s="408">
        <v>0</v>
      </c>
      <c r="Q1313" s="408">
        <v>0</v>
      </c>
      <c r="R1313" s="408">
        <v>0</v>
      </c>
      <c r="S1313" s="408">
        <v>0</v>
      </c>
      <c r="T1313" s="408">
        <v>0</v>
      </c>
      <c r="U1313" s="408">
        <v>0</v>
      </c>
      <c r="V1313" s="408">
        <v>0</v>
      </c>
      <c r="W1313" s="408">
        <v>0</v>
      </c>
      <c r="X1313" s="408">
        <v>0</v>
      </c>
      <c r="Y1313" s="408">
        <v>0</v>
      </c>
      <c r="Z1313" s="408">
        <v>0</v>
      </c>
      <c r="AA1313" s="408">
        <v>0</v>
      </c>
      <c r="AB1313" s="440">
        <v>0</v>
      </c>
      <c r="AC1313" s="441">
        <v>0</v>
      </c>
    </row>
    <row r="1314" spans="3:29" ht="10.35" customHeight="1" x14ac:dyDescent="0.25">
      <c r="C1314" s="438" t="s">
        <v>3016</v>
      </c>
      <c r="D1314" s="379" t="s">
        <v>1306</v>
      </c>
      <c r="E1314" s="439">
        <v>0</v>
      </c>
      <c r="F1314" s="408">
        <v>0</v>
      </c>
      <c r="G1314" s="408">
        <v>0</v>
      </c>
      <c r="H1314" s="408">
        <v>0</v>
      </c>
      <c r="I1314" s="408">
        <v>0</v>
      </c>
      <c r="J1314" s="408">
        <v>0</v>
      </c>
      <c r="K1314" s="408">
        <v>0</v>
      </c>
      <c r="L1314" s="408">
        <v>0</v>
      </c>
      <c r="M1314" s="408">
        <v>0</v>
      </c>
      <c r="N1314" s="408">
        <v>0</v>
      </c>
      <c r="O1314" s="408">
        <v>0</v>
      </c>
      <c r="P1314" s="408">
        <v>0</v>
      </c>
      <c r="Q1314" s="408">
        <v>0</v>
      </c>
      <c r="R1314" s="408">
        <v>0</v>
      </c>
      <c r="S1314" s="408">
        <v>0</v>
      </c>
      <c r="T1314" s="408">
        <v>0</v>
      </c>
      <c r="U1314" s="408">
        <v>0</v>
      </c>
      <c r="V1314" s="408">
        <v>0</v>
      </c>
      <c r="W1314" s="408">
        <v>0</v>
      </c>
      <c r="X1314" s="408">
        <v>0</v>
      </c>
      <c r="Y1314" s="408">
        <v>0</v>
      </c>
      <c r="Z1314" s="408">
        <v>0</v>
      </c>
      <c r="AA1314" s="408">
        <v>0</v>
      </c>
      <c r="AB1314" s="440">
        <v>0</v>
      </c>
      <c r="AC1314" s="441">
        <v>0</v>
      </c>
    </row>
    <row r="1315" spans="3:29" ht="10.35" customHeight="1" x14ac:dyDescent="0.25">
      <c r="C1315" s="438" t="s">
        <v>3017</v>
      </c>
      <c r="D1315" s="379" t="s">
        <v>1307</v>
      </c>
      <c r="E1315" s="439">
        <v>0</v>
      </c>
      <c r="F1315" s="408">
        <v>0</v>
      </c>
      <c r="G1315" s="408">
        <v>0</v>
      </c>
      <c r="H1315" s="408">
        <v>369</v>
      </c>
      <c r="I1315" s="408">
        <v>359.9</v>
      </c>
      <c r="J1315" s="408">
        <v>370</v>
      </c>
      <c r="K1315" s="408">
        <v>0</v>
      </c>
      <c r="L1315" s="408">
        <v>0</v>
      </c>
      <c r="M1315" s="408">
        <v>0</v>
      </c>
      <c r="N1315" s="408">
        <v>0</v>
      </c>
      <c r="O1315" s="408">
        <v>0</v>
      </c>
      <c r="P1315" s="408">
        <v>0</v>
      </c>
      <c r="Q1315" s="408">
        <v>0</v>
      </c>
      <c r="R1315" s="408">
        <v>0</v>
      </c>
      <c r="S1315" s="408">
        <v>0</v>
      </c>
      <c r="T1315" s="408">
        <v>0</v>
      </c>
      <c r="U1315" s="408">
        <v>0</v>
      </c>
      <c r="V1315" s="408">
        <v>370</v>
      </c>
      <c r="W1315" s="408">
        <v>0</v>
      </c>
      <c r="X1315" s="408">
        <v>0</v>
      </c>
      <c r="Y1315" s="408">
        <v>0</v>
      </c>
      <c r="Z1315" s="408">
        <v>0</v>
      </c>
      <c r="AA1315" s="408">
        <v>0</v>
      </c>
      <c r="AB1315" s="440">
        <v>0</v>
      </c>
      <c r="AC1315" s="441">
        <v>1468.9</v>
      </c>
    </row>
    <row r="1316" spans="3:29" ht="10.35" customHeight="1" x14ac:dyDescent="0.25">
      <c r="C1316" s="438" t="s">
        <v>3018</v>
      </c>
      <c r="D1316" s="379" t="s">
        <v>1308</v>
      </c>
      <c r="E1316" s="439">
        <v>370</v>
      </c>
      <c r="F1316" s="408">
        <v>370</v>
      </c>
      <c r="G1316" s="408">
        <v>370</v>
      </c>
      <c r="H1316" s="408">
        <v>0</v>
      </c>
      <c r="I1316" s="408">
        <v>0</v>
      </c>
      <c r="J1316" s="408">
        <v>0</v>
      </c>
      <c r="K1316" s="408">
        <v>370</v>
      </c>
      <c r="L1316" s="408">
        <v>370</v>
      </c>
      <c r="M1316" s="408">
        <v>0</v>
      </c>
      <c r="N1316" s="408">
        <v>0</v>
      </c>
      <c r="O1316" s="408">
        <v>0</v>
      </c>
      <c r="P1316" s="408">
        <v>0</v>
      </c>
      <c r="Q1316" s="408">
        <v>0</v>
      </c>
      <c r="R1316" s="408">
        <v>0</v>
      </c>
      <c r="S1316" s="408">
        <v>0</v>
      </c>
      <c r="T1316" s="408">
        <v>0</v>
      </c>
      <c r="U1316" s="408">
        <v>169.4</v>
      </c>
      <c r="V1316" s="408">
        <v>0</v>
      </c>
      <c r="W1316" s="408">
        <v>370</v>
      </c>
      <c r="X1316" s="408">
        <v>370</v>
      </c>
      <c r="Y1316" s="408">
        <v>0</v>
      </c>
      <c r="Z1316" s="408">
        <v>370</v>
      </c>
      <c r="AA1316" s="408">
        <v>370</v>
      </c>
      <c r="AB1316" s="440">
        <v>370</v>
      </c>
      <c r="AC1316" s="441">
        <v>3869.4</v>
      </c>
    </row>
    <row r="1317" spans="3:29" ht="10.35" customHeight="1" x14ac:dyDescent="0.25">
      <c r="C1317" s="438" t="s">
        <v>3019</v>
      </c>
      <c r="D1317" s="379" t="s">
        <v>1309</v>
      </c>
      <c r="E1317" s="439">
        <v>0</v>
      </c>
      <c r="F1317" s="408">
        <v>0</v>
      </c>
      <c r="G1317" s="408">
        <v>0</v>
      </c>
      <c r="H1317" s="408">
        <v>0</v>
      </c>
      <c r="I1317" s="408">
        <v>0</v>
      </c>
      <c r="J1317" s="408">
        <v>0</v>
      </c>
      <c r="K1317" s="408">
        <v>0</v>
      </c>
      <c r="L1317" s="408">
        <v>0</v>
      </c>
      <c r="M1317" s="408">
        <v>365.8</v>
      </c>
      <c r="N1317" s="408">
        <v>200</v>
      </c>
      <c r="O1317" s="408">
        <v>0</v>
      </c>
      <c r="P1317" s="408">
        <v>0</v>
      </c>
      <c r="Q1317" s="408">
        <v>0</v>
      </c>
      <c r="R1317" s="408">
        <v>0</v>
      </c>
      <c r="S1317" s="408">
        <v>170</v>
      </c>
      <c r="T1317" s="408">
        <v>240.7</v>
      </c>
      <c r="U1317" s="408">
        <v>0</v>
      </c>
      <c r="V1317" s="408">
        <v>0</v>
      </c>
      <c r="W1317" s="408">
        <v>0</v>
      </c>
      <c r="X1317" s="408">
        <v>0</v>
      </c>
      <c r="Y1317" s="408">
        <v>0</v>
      </c>
      <c r="Z1317" s="408">
        <v>0</v>
      </c>
      <c r="AA1317" s="408">
        <v>0</v>
      </c>
      <c r="AB1317" s="440">
        <v>0</v>
      </c>
      <c r="AC1317" s="441">
        <v>976.5</v>
      </c>
    </row>
    <row r="1318" spans="3:29" ht="10.35" customHeight="1" x14ac:dyDescent="0.25">
      <c r="C1318" s="438" t="s">
        <v>3020</v>
      </c>
      <c r="D1318" s="379" t="s">
        <v>1310</v>
      </c>
      <c r="E1318" s="439">
        <v>0</v>
      </c>
      <c r="F1318" s="408">
        <v>0</v>
      </c>
      <c r="G1318" s="408">
        <v>0</v>
      </c>
      <c r="H1318" s="408">
        <v>0</v>
      </c>
      <c r="I1318" s="408">
        <v>0</v>
      </c>
      <c r="J1318" s="408">
        <v>0</v>
      </c>
      <c r="K1318" s="408">
        <v>0</v>
      </c>
      <c r="L1318" s="408">
        <v>0</v>
      </c>
      <c r="M1318" s="408">
        <v>0</v>
      </c>
      <c r="N1318" s="408">
        <v>0</v>
      </c>
      <c r="O1318" s="408">
        <v>0</v>
      </c>
      <c r="P1318" s="408">
        <v>0</v>
      </c>
      <c r="Q1318" s="408">
        <v>0</v>
      </c>
      <c r="R1318" s="408">
        <v>0</v>
      </c>
      <c r="S1318" s="408">
        <v>0</v>
      </c>
      <c r="T1318" s="408">
        <v>0</v>
      </c>
      <c r="U1318" s="408">
        <v>0</v>
      </c>
      <c r="V1318" s="408">
        <v>0</v>
      </c>
      <c r="W1318" s="408">
        <v>0</v>
      </c>
      <c r="X1318" s="408">
        <v>0</v>
      </c>
      <c r="Y1318" s="408">
        <v>0</v>
      </c>
      <c r="Z1318" s="408">
        <v>0</v>
      </c>
      <c r="AA1318" s="408">
        <v>0</v>
      </c>
      <c r="AB1318" s="440">
        <v>0</v>
      </c>
      <c r="AC1318" s="441">
        <v>0</v>
      </c>
    </row>
    <row r="1319" spans="3:29" ht="10.35" customHeight="1" x14ac:dyDescent="0.25">
      <c r="C1319" s="438" t="s">
        <v>3021</v>
      </c>
      <c r="D1319" s="379" t="s">
        <v>1311</v>
      </c>
      <c r="E1319" s="439">
        <v>0</v>
      </c>
      <c r="F1319" s="408">
        <v>0</v>
      </c>
      <c r="G1319" s="408">
        <v>0</v>
      </c>
      <c r="H1319" s="408">
        <v>0</v>
      </c>
      <c r="I1319" s="408">
        <v>0</v>
      </c>
      <c r="J1319" s="408">
        <v>0</v>
      </c>
      <c r="K1319" s="408">
        <v>0</v>
      </c>
      <c r="L1319" s="408">
        <v>0</v>
      </c>
      <c r="M1319" s="408">
        <v>0</v>
      </c>
      <c r="N1319" s="408">
        <v>0</v>
      </c>
      <c r="O1319" s="408">
        <v>0</v>
      </c>
      <c r="P1319" s="408">
        <v>0</v>
      </c>
      <c r="Q1319" s="408">
        <v>0</v>
      </c>
      <c r="R1319" s="408">
        <v>0</v>
      </c>
      <c r="S1319" s="408">
        <v>0</v>
      </c>
      <c r="T1319" s="408">
        <v>0</v>
      </c>
      <c r="U1319" s="408">
        <v>0</v>
      </c>
      <c r="V1319" s="408">
        <v>0</v>
      </c>
      <c r="W1319" s="408">
        <v>0</v>
      </c>
      <c r="X1319" s="408">
        <v>0</v>
      </c>
      <c r="Y1319" s="408">
        <v>0</v>
      </c>
      <c r="Z1319" s="408">
        <v>0</v>
      </c>
      <c r="AA1319" s="408">
        <v>0</v>
      </c>
      <c r="AB1319" s="440">
        <v>0</v>
      </c>
      <c r="AC1319" s="441">
        <v>0</v>
      </c>
    </row>
    <row r="1320" spans="3:29" ht="10.35" customHeight="1" x14ac:dyDescent="0.25">
      <c r="C1320" s="438" t="s">
        <v>3022</v>
      </c>
      <c r="D1320" s="379" t="s">
        <v>1312</v>
      </c>
      <c r="E1320" s="439">
        <v>0</v>
      </c>
      <c r="F1320" s="408">
        <v>0</v>
      </c>
      <c r="G1320" s="408">
        <v>0</v>
      </c>
      <c r="H1320" s="408">
        <v>0</v>
      </c>
      <c r="I1320" s="408">
        <v>0</v>
      </c>
      <c r="J1320" s="408">
        <v>0</v>
      </c>
      <c r="K1320" s="408">
        <v>0</v>
      </c>
      <c r="L1320" s="408">
        <v>0</v>
      </c>
      <c r="M1320" s="408">
        <v>0</v>
      </c>
      <c r="N1320" s="408">
        <v>0</v>
      </c>
      <c r="O1320" s="408">
        <v>0</v>
      </c>
      <c r="P1320" s="408">
        <v>0</v>
      </c>
      <c r="Q1320" s="408">
        <v>0</v>
      </c>
      <c r="R1320" s="408">
        <v>0</v>
      </c>
      <c r="S1320" s="408">
        <v>0</v>
      </c>
      <c r="T1320" s="408">
        <v>0</v>
      </c>
      <c r="U1320" s="408">
        <v>0</v>
      </c>
      <c r="V1320" s="408">
        <v>0</v>
      </c>
      <c r="W1320" s="408">
        <v>0</v>
      </c>
      <c r="X1320" s="408">
        <v>0</v>
      </c>
      <c r="Y1320" s="408">
        <v>0</v>
      </c>
      <c r="Z1320" s="408">
        <v>0</v>
      </c>
      <c r="AA1320" s="408">
        <v>0</v>
      </c>
      <c r="AB1320" s="440">
        <v>0</v>
      </c>
      <c r="AC1320" s="441">
        <v>0</v>
      </c>
    </row>
    <row r="1321" spans="3:29" ht="10.35" customHeight="1" x14ac:dyDescent="0.25">
      <c r="C1321" s="438" t="s">
        <v>3023</v>
      </c>
      <c r="D1321" s="379" t="s">
        <v>1313</v>
      </c>
      <c r="E1321" s="439">
        <v>0</v>
      </c>
      <c r="F1321" s="408">
        <v>0</v>
      </c>
      <c r="G1321" s="408">
        <v>0</v>
      </c>
      <c r="H1321" s="408">
        <v>0</v>
      </c>
      <c r="I1321" s="408">
        <v>0</v>
      </c>
      <c r="J1321" s="408">
        <v>0</v>
      </c>
      <c r="K1321" s="408">
        <v>0</v>
      </c>
      <c r="L1321" s="408">
        <v>0</v>
      </c>
      <c r="M1321" s="408">
        <v>0</v>
      </c>
      <c r="N1321" s="408">
        <v>0</v>
      </c>
      <c r="O1321" s="408">
        <v>0</v>
      </c>
      <c r="P1321" s="408">
        <v>0</v>
      </c>
      <c r="Q1321" s="408">
        <v>0</v>
      </c>
      <c r="R1321" s="408">
        <v>0</v>
      </c>
      <c r="S1321" s="408">
        <v>0</v>
      </c>
      <c r="T1321" s="408">
        <v>0</v>
      </c>
      <c r="U1321" s="408">
        <v>0</v>
      </c>
      <c r="V1321" s="408">
        <v>0</v>
      </c>
      <c r="W1321" s="408">
        <v>0</v>
      </c>
      <c r="X1321" s="408">
        <v>0</v>
      </c>
      <c r="Y1321" s="408">
        <v>0</v>
      </c>
      <c r="Z1321" s="408">
        <v>0</v>
      </c>
      <c r="AA1321" s="408">
        <v>0</v>
      </c>
      <c r="AB1321" s="440">
        <v>0</v>
      </c>
      <c r="AC1321" s="441">
        <v>0</v>
      </c>
    </row>
    <row r="1322" spans="3:29" ht="10.35" customHeight="1" x14ac:dyDescent="0.25">
      <c r="C1322" s="438" t="s">
        <v>3024</v>
      </c>
      <c r="D1322" s="379" t="s">
        <v>1314</v>
      </c>
      <c r="E1322" s="439">
        <v>0</v>
      </c>
      <c r="F1322" s="408">
        <v>0</v>
      </c>
      <c r="G1322" s="408">
        <v>0</v>
      </c>
      <c r="H1322" s="408">
        <v>0</v>
      </c>
      <c r="I1322" s="408">
        <v>0</v>
      </c>
      <c r="J1322" s="408">
        <v>0</v>
      </c>
      <c r="K1322" s="408">
        <v>0</v>
      </c>
      <c r="L1322" s="408">
        <v>0</v>
      </c>
      <c r="M1322" s="408">
        <v>0</v>
      </c>
      <c r="N1322" s="408">
        <v>0</v>
      </c>
      <c r="O1322" s="408">
        <v>0</v>
      </c>
      <c r="P1322" s="408">
        <v>0</v>
      </c>
      <c r="Q1322" s="408">
        <v>0</v>
      </c>
      <c r="R1322" s="408">
        <v>0</v>
      </c>
      <c r="S1322" s="408">
        <v>0</v>
      </c>
      <c r="T1322" s="408">
        <v>0</v>
      </c>
      <c r="U1322" s="408">
        <v>0</v>
      </c>
      <c r="V1322" s="408">
        <v>0</v>
      </c>
      <c r="W1322" s="408">
        <v>0</v>
      </c>
      <c r="X1322" s="408">
        <v>0</v>
      </c>
      <c r="Y1322" s="408">
        <v>0</v>
      </c>
      <c r="Z1322" s="408">
        <v>0</v>
      </c>
      <c r="AA1322" s="408">
        <v>0</v>
      </c>
      <c r="AB1322" s="440">
        <v>0</v>
      </c>
      <c r="AC1322" s="441">
        <v>0</v>
      </c>
    </row>
    <row r="1323" spans="3:29" ht="10.35" customHeight="1" x14ac:dyDescent="0.25">
      <c r="C1323" s="438" t="s">
        <v>3025</v>
      </c>
      <c r="D1323" s="379" t="s">
        <v>1315</v>
      </c>
      <c r="E1323" s="439">
        <v>0</v>
      </c>
      <c r="F1323" s="408">
        <v>0</v>
      </c>
      <c r="G1323" s="408">
        <v>0</v>
      </c>
      <c r="H1323" s="408">
        <v>0</v>
      </c>
      <c r="I1323" s="408">
        <v>0</v>
      </c>
      <c r="J1323" s="408">
        <v>0</v>
      </c>
      <c r="K1323" s="408">
        <v>0</v>
      </c>
      <c r="L1323" s="408">
        <v>0</v>
      </c>
      <c r="M1323" s="408">
        <v>0</v>
      </c>
      <c r="N1323" s="408">
        <v>0</v>
      </c>
      <c r="O1323" s="408">
        <v>170</v>
      </c>
      <c r="P1323" s="408">
        <v>170</v>
      </c>
      <c r="Q1323" s="408">
        <v>170</v>
      </c>
      <c r="R1323" s="408">
        <v>170</v>
      </c>
      <c r="S1323" s="408">
        <v>0</v>
      </c>
      <c r="T1323" s="408">
        <v>0</v>
      </c>
      <c r="U1323" s="408">
        <v>0</v>
      </c>
      <c r="V1323" s="408">
        <v>0</v>
      </c>
      <c r="W1323" s="408">
        <v>0</v>
      </c>
      <c r="X1323" s="408">
        <v>0</v>
      </c>
      <c r="Y1323" s="408">
        <v>370</v>
      </c>
      <c r="Z1323" s="408">
        <v>0</v>
      </c>
      <c r="AA1323" s="408">
        <v>0</v>
      </c>
      <c r="AB1323" s="440">
        <v>0</v>
      </c>
      <c r="AC1323" s="441">
        <v>1050</v>
      </c>
    </row>
    <row r="1324" spans="3:29" ht="10.35" customHeight="1" x14ac:dyDescent="0.25">
      <c r="C1324" s="438" t="s">
        <v>3026</v>
      </c>
      <c r="D1324" s="379" t="s">
        <v>1316</v>
      </c>
      <c r="E1324" s="439">
        <v>0</v>
      </c>
      <c r="F1324" s="408">
        <v>0</v>
      </c>
      <c r="G1324" s="408">
        <v>0</v>
      </c>
      <c r="H1324" s="408">
        <v>0</v>
      </c>
      <c r="I1324" s="408">
        <v>0</v>
      </c>
      <c r="J1324" s="408">
        <v>0</v>
      </c>
      <c r="K1324" s="408">
        <v>0</v>
      </c>
      <c r="L1324" s="408">
        <v>0</v>
      </c>
      <c r="M1324" s="408">
        <v>0</v>
      </c>
      <c r="N1324" s="408">
        <v>0</v>
      </c>
      <c r="O1324" s="408">
        <v>0</v>
      </c>
      <c r="P1324" s="408">
        <v>0</v>
      </c>
      <c r="Q1324" s="408">
        <v>0</v>
      </c>
      <c r="R1324" s="408">
        <v>0</v>
      </c>
      <c r="S1324" s="408">
        <v>0</v>
      </c>
      <c r="T1324" s="408">
        <v>0</v>
      </c>
      <c r="U1324" s="408">
        <v>0</v>
      </c>
      <c r="V1324" s="408">
        <v>0</v>
      </c>
      <c r="W1324" s="408">
        <v>0</v>
      </c>
      <c r="X1324" s="408">
        <v>0</v>
      </c>
      <c r="Y1324" s="408">
        <v>0</v>
      </c>
      <c r="Z1324" s="408">
        <v>0</v>
      </c>
      <c r="AA1324" s="408">
        <v>0</v>
      </c>
      <c r="AB1324" s="440">
        <v>0</v>
      </c>
      <c r="AC1324" s="441">
        <v>0</v>
      </c>
    </row>
    <row r="1325" spans="3:29" ht="10.35" customHeight="1" x14ac:dyDescent="0.25">
      <c r="C1325" s="438" t="s">
        <v>3027</v>
      </c>
      <c r="D1325" s="379" t="s">
        <v>1317</v>
      </c>
      <c r="E1325" s="439">
        <v>0</v>
      </c>
      <c r="F1325" s="408">
        <v>0</v>
      </c>
      <c r="G1325" s="408">
        <v>0</v>
      </c>
      <c r="H1325" s="408">
        <v>0</v>
      </c>
      <c r="I1325" s="408">
        <v>0</v>
      </c>
      <c r="J1325" s="408">
        <v>0</v>
      </c>
      <c r="K1325" s="408">
        <v>0</v>
      </c>
      <c r="L1325" s="408">
        <v>0</v>
      </c>
      <c r="M1325" s="408">
        <v>0</v>
      </c>
      <c r="N1325" s="408">
        <v>0</v>
      </c>
      <c r="O1325" s="408">
        <v>0</v>
      </c>
      <c r="P1325" s="408">
        <v>0</v>
      </c>
      <c r="Q1325" s="408">
        <v>0</v>
      </c>
      <c r="R1325" s="408">
        <v>0</v>
      </c>
      <c r="S1325" s="408">
        <v>0</v>
      </c>
      <c r="T1325" s="408">
        <v>0</v>
      </c>
      <c r="U1325" s="408">
        <v>0</v>
      </c>
      <c r="V1325" s="408">
        <v>0</v>
      </c>
      <c r="W1325" s="408">
        <v>0</v>
      </c>
      <c r="X1325" s="408">
        <v>0</v>
      </c>
      <c r="Y1325" s="408">
        <v>0</v>
      </c>
      <c r="Z1325" s="408">
        <v>0</v>
      </c>
      <c r="AA1325" s="408">
        <v>0</v>
      </c>
      <c r="AB1325" s="440">
        <v>0</v>
      </c>
      <c r="AC1325" s="441">
        <v>0</v>
      </c>
    </row>
    <row r="1326" spans="3:29" ht="10.35" customHeight="1" x14ac:dyDescent="0.25">
      <c r="C1326" s="438" t="s">
        <v>3028</v>
      </c>
      <c r="D1326" s="379" t="s">
        <v>1318</v>
      </c>
      <c r="E1326" s="439">
        <v>0</v>
      </c>
      <c r="F1326" s="408">
        <v>0</v>
      </c>
      <c r="G1326" s="408">
        <v>0</v>
      </c>
      <c r="H1326" s="408">
        <v>0</v>
      </c>
      <c r="I1326" s="408">
        <v>0</v>
      </c>
      <c r="J1326" s="408">
        <v>0</v>
      </c>
      <c r="K1326" s="408">
        <v>0</v>
      </c>
      <c r="L1326" s="408">
        <v>0</v>
      </c>
      <c r="M1326" s="408">
        <v>0</v>
      </c>
      <c r="N1326" s="408">
        <v>0</v>
      </c>
      <c r="O1326" s="408">
        <v>0</v>
      </c>
      <c r="P1326" s="408">
        <v>0</v>
      </c>
      <c r="Q1326" s="408">
        <v>0</v>
      </c>
      <c r="R1326" s="408">
        <v>0</v>
      </c>
      <c r="S1326" s="408">
        <v>0</v>
      </c>
      <c r="T1326" s="408">
        <v>0</v>
      </c>
      <c r="U1326" s="408">
        <v>0</v>
      </c>
      <c r="V1326" s="408">
        <v>0</v>
      </c>
      <c r="W1326" s="408">
        <v>0</v>
      </c>
      <c r="X1326" s="408">
        <v>0</v>
      </c>
      <c r="Y1326" s="408">
        <v>0</v>
      </c>
      <c r="Z1326" s="408">
        <v>0</v>
      </c>
      <c r="AA1326" s="408">
        <v>0</v>
      </c>
      <c r="AB1326" s="440">
        <v>0</v>
      </c>
      <c r="AC1326" s="441">
        <v>0</v>
      </c>
    </row>
    <row r="1327" spans="3:29" ht="10.35" customHeight="1" x14ac:dyDescent="0.25">
      <c r="C1327" s="438" t="s">
        <v>3029</v>
      </c>
      <c r="D1327" s="379" t="s">
        <v>1319</v>
      </c>
      <c r="E1327" s="439">
        <v>0</v>
      </c>
      <c r="F1327" s="408">
        <v>0</v>
      </c>
      <c r="G1327" s="408">
        <v>0</v>
      </c>
      <c r="H1327" s="408">
        <v>0</v>
      </c>
      <c r="I1327" s="408">
        <v>0</v>
      </c>
      <c r="J1327" s="408">
        <v>0</v>
      </c>
      <c r="K1327" s="408">
        <v>0</v>
      </c>
      <c r="L1327" s="408">
        <v>0</v>
      </c>
      <c r="M1327" s="408">
        <v>0</v>
      </c>
      <c r="N1327" s="408">
        <v>0</v>
      </c>
      <c r="O1327" s="408">
        <v>0</v>
      </c>
      <c r="P1327" s="408">
        <v>0</v>
      </c>
      <c r="Q1327" s="408">
        <v>0</v>
      </c>
      <c r="R1327" s="408">
        <v>0</v>
      </c>
      <c r="S1327" s="408">
        <v>0</v>
      </c>
      <c r="T1327" s="408">
        <v>0</v>
      </c>
      <c r="U1327" s="408">
        <v>0</v>
      </c>
      <c r="V1327" s="408">
        <v>0</v>
      </c>
      <c r="W1327" s="408">
        <v>0</v>
      </c>
      <c r="X1327" s="408">
        <v>0</v>
      </c>
      <c r="Y1327" s="408">
        <v>0</v>
      </c>
      <c r="Z1327" s="408">
        <v>0</v>
      </c>
      <c r="AA1327" s="408">
        <v>0</v>
      </c>
      <c r="AB1327" s="440">
        <v>0</v>
      </c>
      <c r="AC1327" s="441">
        <v>0</v>
      </c>
    </row>
    <row r="1328" spans="3:29" ht="10.35" customHeight="1" x14ac:dyDescent="0.25">
      <c r="C1328" s="438" t="s">
        <v>3030</v>
      </c>
      <c r="D1328" s="379" t="s">
        <v>1320</v>
      </c>
      <c r="E1328" s="439">
        <v>0</v>
      </c>
      <c r="F1328" s="408">
        <v>0</v>
      </c>
      <c r="G1328" s="408">
        <v>0</v>
      </c>
      <c r="H1328" s="408">
        <v>0</v>
      </c>
      <c r="I1328" s="408">
        <v>0</v>
      </c>
      <c r="J1328" s="408">
        <v>0</v>
      </c>
      <c r="K1328" s="408">
        <v>0</v>
      </c>
      <c r="L1328" s="408">
        <v>0</v>
      </c>
      <c r="M1328" s="408">
        <v>0</v>
      </c>
      <c r="N1328" s="408">
        <v>0</v>
      </c>
      <c r="O1328" s="408">
        <v>0</v>
      </c>
      <c r="P1328" s="408">
        <v>0</v>
      </c>
      <c r="Q1328" s="408">
        <v>0</v>
      </c>
      <c r="R1328" s="408">
        <v>0</v>
      </c>
      <c r="S1328" s="408">
        <v>0</v>
      </c>
      <c r="T1328" s="408">
        <v>0</v>
      </c>
      <c r="U1328" s="408">
        <v>0</v>
      </c>
      <c r="V1328" s="408">
        <v>0</v>
      </c>
      <c r="W1328" s="408">
        <v>0</v>
      </c>
      <c r="X1328" s="408">
        <v>0</v>
      </c>
      <c r="Y1328" s="408">
        <v>0</v>
      </c>
      <c r="Z1328" s="408">
        <v>0</v>
      </c>
      <c r="AA1328" s="408">
        <v>0</v>
      </c>
      <c r="AB1328" s="440">
        <v>0</v>
      </c>
      <c r="AC1328" s="441">
        <v>0</v>
      </c>
    </row>
    <row r="1329" spans="3:29" ht="10.35" customHeight="1" x14ac:dyDescent="0.25">
      <c r="C1329" s="438" t="s">
        <v>3031</v>
      </c>
      <c r="D1329" s="379" t="s">
        <v>1321</v>
      </c>
      <c r="E1329" s="439">
        <v>0</v>
      </c>
      <c r="F1329" s="408">
        <v>0</v>
      </c>
      <c r="G1329" s="408">
        <v>0</v>
      </c>
      <c r="H1329" s="408">
        <v>0</v>
      </c>
      <c r="I1329" s="408">
        <v>0</v>
      </c>
      <c r="J1329" s="408">
        <v>0</v>
      </c>
      <c r="K1329" s="408">
        <v>0</v>
      </c>
      <c r="L1329" s="408">
        <v>0</v>
      </c>
      <c r="M1329" s="408">
        <v>0</v>
      </c>
      <c r="N1329" s="408">
        <v>0</v>
      </c>
      <c r="O1329" s="408">
        <v>0</v>
      </c>
      <c r="P1329" s="408">
        <v>0</v>
      </c>
      <c r="Q1329" s="408">
        <v>0</v>
      </c>
      <c r="R1329" s="408">
        <v>0</v>
      </c>
      <c r="S1329" s="408">
        <v>0</v>
      </c>
      <c r="T1329" s="408">
        <v>0</v>
      </c>
      <c r="U1329" s="408">
        <v>0</v>
      </c>
      <c r="V1329" s="408">
        <v>0</v>
      </c>
      <c r="W1329" s="408">
        <v>0</v>
      </c>
      <c r="X1329" s="408">
        <v>0</v>
      </c>
      <c r="Y1329" s="408">
        <v>0</v>
      </c>
      <c r="Z1329" s="408">
        <v>0</v>
      </c>
      <c r="AA1329" s="408">
        <v>0</v>
      </c>
      <c r="AB1329" s="440">
        <v>0</v>
      </c>
      <c r="AC1329" s="441">
        <v>0</v>
      </c>
    </row>
    <row r="1330" spans="3:29" ht="10.35" customHeight="1" x14ac:dyDescent="0.25">
      <c r="C1330" s="438" t="s">
        <v>3032</v>
      </c>
      <c r="D1330" s="379" t="s">
        <v>1322</v>
      </c>
      <c r="E1330" s="439">
        <v>0</v>
      </c>
      <c r="F1330" s="408">
        <v>0</v>
      </c>
      <c r="G1330" s="408">
        <v>0</v>
      </c>
      <c r="H1330" s="408">
        <v>0</v>
      </c>
      <c r="I1330" s="408">
        <v>0</v>
      </c>
      <c r="J1330" s="408">
        <v>0</v>
      </c>
      <c r="K1330" s="408">
        <v>0</v>
      </c>
      <c r="L1330" s="408">
        <v>0</v>
      </c>
      <c r="M1330" s="408">
        <v>0</v>
      </c>
      <c r="N1330" s="408">
        <v>0</v>
      </c>
      <c r="O1330" s="408">
        <v>0</v>
      </c>
      <c r="P1330" s="408">
        <v>0</v>
      </c>
      <c r="Q1330" s="408">
        <v>0</v>
      </c>
      <c r="R1330" s="408">
        <v>0</v>
      </c>
      <c r="S1330" s="408">
        <v>0</v>
      </c>
      <c r="T1330" s="408">
        <v>0</v>
      </c>
      <c r="U1330" s="408">
        <v>0</v>
      </c>
      <c r="V1330" s="408">
        <v>0</v>
      </c>
      <c r="W1330" s="408">
        <v>0</v>
      </c>
      <c r="X1330" s="408">
        <v>0</v>
      </c>
      <c r="Y1330" s="408">
        <v>0</v>
      </c>
      <c r="Z1330" s="408">
        <v>0</v>
      </c>
      <c r="AA1330" s="408">
        <v>0</v>
      </c>
      <c r="AB1330" s="440">
        <v>0</v>
      </c>
      <c r="AC1330" s="441">
        <v>0</v>
      </c>
    </row>
    <row r="1331" spans="3:29" ht="10.35" customHeight="1" x14ac:dyDescent="0.25">
      <c r="C1331" s="438" t="s">
        <v>3033</v>
      </c>
      <c r="D1331" s="379" t="s">
        <v>1323</v>
      </c>
      <c r="E1331" s="439">
        <v>0</v>
      </c>
      <c r="F1331" s="408">
        <v>0</v>
      </c>
      <c r="G1331" s="408">
        <v>0</v>
      </c>
      <c r="H1331" s="408">
        <v>0</v>
      </c>
      <c r="I1331" s="408">
        <v>0</v>
      </c>
      <c r="J1331" s="408">
        <v>0</v>
      </c>
      <c r="K1331" s="408">
        <v>0</v>
      </c>
      <c r="L1331" s="408">
        <v>0</v>
      </c>
      <c r="M1331" s="408">
        <v>0</v>
      </c>
      <c r="N1331" s="408">
        <v>0</v>
      </c>
      <c r="O1331" s="408">
        <v>0</v>
      </c>
      <c r="P1331" s="408">
        <v>0</v>
      </c>
      <c r="Q1331" s="408">
        <v>0</v>
      </c>
      <c r="R1331" s="408">
        <v>0</v>
      </c>
      <c r="S1331" s="408">
        <v>0</v>
      </c>
      <c r="T1331" s="408">
        <v>0</v>
      </c>
      <c r="U1331" s="408">
        <v>0</v>
      </c>
      <c r="V1331" s="408">
        <v>0</v>
      </c>
      <c r="W1331" s="408">
        <v>0</v>
      </c>
      <c r="X1331" s="408">
        <v>0</v>
      </c>
      <c r="Y1331" s="408">
        <v>0</v>
      </c>
      <c r="Z1331" s="408">
        <v>0</v>
      </c>
      <c r="AA1331" s="408">
        <v>0</v>
      </c>
      <c r="AB1331" s="440">
        <v>0</v>
      </c>
      <c r="AC1331" s="441">
        <v>0</v>
      </c>
    </row>
    <row r="1332" spans="3:29" ht="10.35" customHeight="1" x14ac:dyDescent="0.25">
      <c r="C1332" s="438" t="s">
        <v>3034</v>
      </c>
      <c r="D1332" s="379" t="s">
        <v>1324</v>
      </c>
      <c r="E1332" s="439">
        <v>0</v>
      </c>
      <c r="F1332" s="408">
        <v>0</v>
      </c>
      <c r="G1332" s="408">
        <v>0</v>
      </c>
      <c r="H1332" s="408">
        <v>0</v>
      </c>
      <c r="I1332" s="408">
        <v>0</v>
      </c>
      <c r="J1332" s="408">
        <v>0</v>
      </c>
      <c r="K1332" s="408">
        <v>0</v>
      </c>
      <c r="L1332" s="408">
        <v>0</v>
      </c>
      <c r="M1332" s="408">
        <v>0</v>
      </c>
      <c r="N1332" s="408">
        <v>0</v>
      </c>
      <c r="O1332" s="408">
        <v>0</v>
      </c>
      <c r="P1332" s="408">
        <v>0</v>
      </c>
      <c r="Q1332" s="408">
        <v>0</v>
      </c>
      <c r="R1332" s="408">
        <v>0</v>
      </c>
      <c r="S1332" s="408">
        <v>0</v>
      </c>
      <c r="T1332" s="408">
        <v>0</v>
      </c>
      <c r="U1332" s="408">
        <v>0</v>
      </c>
      <c r="V1332" s="408">
        <v>0</v>
      </c>
      <c r="W1332" s="408">
        <v>0</v>
      </c>
      <c r="X1332" s="408">
        <v>0</v>
      </c>
      <c r="Y1332" s="408">
        <v>0</v>
      </c>
      <c r="Z1332" s="408">
        <v>0</v>
      </c>
      <c r="AA1332" s="408">
        <v>0</v>
      </c>
      <c r="AB1332" s="440">
        <v>0</v>
      </c>
      <c r="AC1332" s="441">
        <v>0</v>
      </c>
    </row>
    <row r="1333" spans="3:29" ht="10.35" customHeight="1" x14ac:dyDescent="0.25">
      <c r="C1333" s="438" t="s">
        <v>3035</v>
      </c>
      <c r="D1333" s="379" t="s">
        <v>1325</v>
      </c>
      <c r="E1333" s="439">
        <v>0</v>
      </c>
      <c r="F1333" s="408">
        <v>0</v>
      </c>
      <c r="G1333" s="408">
        <v>0</v>
      </c>
      <c r="H1333" s="408">
        <v>0</v>
      </c>
      <c r="I1333" s="408">
        <v>0</v>
      </c>
      <c r="J1333" s="408">
        <v>0</v>
      </c>
      <c r="K1333" s="408">
        <v>0</v>
      </c>
      <c r="L1333" s="408">
        <v>0</v>
      </c>
      <c r="M1333" s="408">
        <v>0</v>
      </c>
      <c r="N1333" s="408">
        <v>0</v>
      </c>
      <c r="O1333" s="408">
        <v>0</v>
      </c>
      <c r="P1333" s="408">
        <v>0</v>
      </c>
      <c r="Q1333" s="408">
        <v>0</v>
      </c>
      <c r="R1333" s="408">
        <v>0</v>
      </c>
      <c r="S1333" s="408">
        <v>0</v>
      </c>
      <c r="T1333" s="408">
        <v>0</v>
      </c>
      <c r="U1333" s="408">
        <v>0</v>
      </c>
      <c r="V1333" s="408">
        <v>0</v>
      </c>
      <c r="W1333" s="408">
        <v>0</v>
      </c>
      <c r="X1333" s="408">
        <v>0</v>
      </c>
      <c r="Y1333" s="408">
        <v>0</v>
      </c>
      <c r="Z1333" s="408">
        <v>0</v>
      </c>
      <c r="AA1333" s="408">
        <v>0</v>
      </c>
      <c r="AB1333" s="440">
        <v>0</v>
      </c>
      <c r="AC1333" s="441">
        <v>0</v>
      </c>
    </row>
    <row r="1334" spans="3:29" ht="10.35" customHeight="1" x14ac:dyDescent="0.25">
      <c r="C1334" s="438" t="s">
        <v>3036</v>
      </c>
      <c r="D1334" s="379" t="s">
        <v>1326</v>
      </c>
      <c r="E1334" s="439">
        <v>0</v>
      </c>
      <c r="F1334" s="408">
        <v>0</v>
      </c>
      <c r="G1334" s="408">
        <v>0</v>
      </c>
      <c r="H1334" s="408">
        <v>0</v>
      </c>
      <c r="I1334" s="408">
        <v>0</v>
      </c>
      <c r="J1334" s="408">
        <v>0</v>
      </c>
      <c r="K1334" s="408">
        <v>0</v>
      </c>
      <c r="L1334" s="408">
        <v>0</v>
      </c>
      <c r="M1334" s="408">
        <v>0</v>
      </c>
      <c r="N1334" s="408">
        <v>0</v>
      </c>
      <c r="O1334" s="408">
        <v>0</v>
      </c>
      <c r="P1334" s="408">
        <v>0</v>
      </c>
      <c r="Q1334" s="408">
        <v>0</v>
      </c>
      <c r="R1334" s="408">
        <v>0</v>
      </c>
      <c r="S1334" s="408">
        <v>0</v>
      </c>
      <c r="T1334" s="408">
        <v>0</v>
      </c>
      <c r="U1334" s="408">
        <v>0</v>
      </c>
      <c r="V1334" s="408">
        <v>0</v>
      </c>
      <c r="W1334" s="408">
        <v>0</v>
      </c>
      <c r="X1334" s="408">
        <v>0</v>
      </c>
      <c r="Y1334" s="408">
        <v>0</v>
      </c>
      <c r="Z1334" s="408">
        <v>0</v>
      </c>
      <c r="AA1334" s="408">
        <v>0</v>
      </c>
      <c r="AB1334" s="440">
        <v>0</v>
      </c>
      <c r="AC1334" s="441">
        <v>0</v>
      </c>
    </row>
    <row r="1335" spans="3:29" ht="10.35" customHeight="1" x14ac:dyDescent="0.25">
      <c r="C1335" s="438" t="s">
        <v>3037</v>
      </c>
      <c r="D1335" s="379" t="s">
        <v>1327</v>
      </c>
      <c r="E1335" s="439">
        <v>0</v>
      </c>
      <c r="F1335" s="408">
        <v>0</v>
      </c>
      <c r="G1335" s="408">
        <v>0</v>
      </c>
      <c r="H1335" s="408">
        <v>0</v>
      </c>
      <c r="I1335" s="408">
        <v>0</v>
      </c>
      <c r="J1335" s="408">
        <v>0</v>
      </c>
      <c r="K1335" s="408">
        <v>0</v>
      </c>
      <c r="L1335" s="408">
        <v>0</v>
      </c>
      <c r="M1335" s="408">
        <v>0</v>
      </c>
      <c r="N1335" s="408">
        <v>0</v>
      </c>
      <c r="O1335" s="408">
        <v>0</v>
      </c>
      <c r="P1335" s="408">
        <v>0</v>
      </c>
      <c r="Q1335" s="408">
        <v>0</v>
      </c>
      <c r="R1335" s="408">
        <v>0</v>
      </c>
      <c r="S1335" s="408">
        <v>0</v>
      </c>
      <c r="T1335" s="408">
        <v>0</v>
      </c>
      <c r="U1335" s="408">
        <v>0</v>
      </c>
      <c r="V1335" s="408">
        <v>0</v>
      </c>
      <c r="W1335" s="408">
        <v>0</v>
      </c>
      <c r="X1335" s="408">
        <v>0</v>
      </c>
      <c r="Y1335" s="408">
        <v>0</v>
      </c>
      <c r="Z1335" s="408">
        <v>0</v>
      </c>
      <c r="AA1335" s="408">
        <v>0</v>
      </c>
      <c r="AB1335" s="440">
        <v>0</v>
      </c>
      <c r="AC1335" s="441">
        <v>0</v>
      </c>
    </row>
    <row r="1336" spans="3:29" ht="10.35" customHeight="1" x14ac:dyDescent="0.25">
      <c r="C1336" s="438" t="s">
        <v>3038</v>
      </c>
      <c r="D1336" s="379" t="s">
        <v>1328</v>
      </c>
      <c r="E1336" s="439">
        <v>0</v>
      </c>
      <c r="F1336" s="408">
        <v>0</v>
      </c>
      <c r="G1336" s="408">
        <v>0</v>
      </c>
      <c r="H1336" s="408">
        <v>0</v>
      </c>
      <c r="I1336" s="408">
        <v>0</v>
      </c>
      <c r="J1336" s="408">
        <v>0</v>
      </c>
      <c r="K1336" s="408">
        <v>0</v>
      </c>
      <c r="L1336" s="408">
        <v>0</v>
      </c>
      <c r="M1336" s="408">
        <v>0</v>
      </c>
      <c r="N1336" s="408">
        <v>0</v>
      </c>
      <c r="O1336" s="408">
        <v>0</v>
      </c>
      <c r="P1336" s="408">
        <v>0</v>
      </c>
      <c r="Q1336" s="408">
        <v>0</v>
      </c>
      <c r="R1336" s="408">
        <v>0</v>
      </c>
      <c r="S1336" s="408">
        <v>0</v>
      </c>
      <c r="T1336" s="408">
        <v>0</v>
      </c>
      <c r="U1336" s="408">
        <v>0</v>
      </c>
      <c r="V1336" s="408">
        <v>0</v>
      </c>
      <c r="W1336" s="408">
        <v>0</v>
      </c>
      <c r="X1336" s="408">
        <v>0</v>
      </c>
      <c r="Y1336" s="408">
        <v>0</v>
      </c>
      <c r="Z1336" s="408">
        <v>0</v>
      </c>
      <c r="AA1336" s="408">
        <v>0</v>
      </c>
      <c r="AB1336" s="440">
        <v>0</v>
      </c>
      <c r="AC1336" s="441">
        <v>0</v>
      </c>
    </row>
    <row r="1337" spans="3:29" ht="10.35" customHeight="1" x14ac:dyDescent="0.25">
      <c r="C1337" s="438" t="s">
        <v>3039</v>
      </c>
      <c r="D1337" s="379" t="s">
        <v>1329</v>
      </c>
      <c r="E1337" s="439">
        <v>0</v>
      </c>
      <c r="F1337" s="408">
        <v>0</v>
      </c>
      <c r="G1337" s="408">
        <v>0</v>
      </c>
      <c r="H1337" s="408">
        <v>0</v>
      </c>
      <c r="I1337" s="408">
        <v>0</v>
      </c>
      <c r="J1337" s="408">
        <v>0</v>
      </c>
      <c r="K1337" s="408">
        <v>0</v>
      </c>
      <c r="L1337" s="408">
        <v>0</v>
      </c>
      <c r="M1337" s="408">
        <v>0</v>
      </c>
      <c r="N1337" s="408">
        <v>0</v>
      </c>
      <c r="O1337" s="408">
        <v>0</v>
      </c>
      <c r="P1337" s="408">
        <v>0</v>
      </c>
      <c r="Q1337" s="408">
        <v>0</v>
      </c>
      <c r="R1337" s="408">
        <v>0</v>
      </c>
      <c r="S1337" s="408">
        <v>0</v>
      </c>
      <c r="T1337" s="408">
        <v>0</v>
      </c>
      <c r="U1337" s="408">
        <v>0</v>
      </c>
      <c r="V1337" s="408">
        <v>0</v>
      </c>
      <c r="W1337" s="408">
        <v>0</v>
      </c>
      <c r="X1337" s="408">
        <v>0</v>
      </c>
      <c r="Y1337" s="408">
        <v>0</v>
      </c>
      <c r="Z1337" s="408">
        <v>0</v>
      </c>
      <c r="AA1337" s="408">
        <v>0</v>
      </c>
      <c r="AB1337" s="440">
        <v>0</v>
      </c>
      <c r="AC1337" s="441">
        <v>0</v>
      </c>
    </row>
    <row r="1338" spans="3:29" ht="10.35" customHeight="1" x14ac:dyDescent="0.25">
      <c r="C1338" s="438" t="s">
        <v>3040</v>
      </c>
      <c r="D1338" s="379" t="s">
        <v>1330</v>
      </c>
      <c r="E1338" s="439">
        <v>0</v>
      </c>
      <c r="F1338" s="408">
        <v>0</v>
      </c>
      <c r="G1338" s="408">
        <v>0</v>
      </c>
      <c r="H1338" s="408">
        <v>0</v>
      </c>
      <c r="I1338" s="408">
        <v>0</v>
      </c>
      <c r="J1338" s="408">
        <v>0</v>
      </c>
      <c r="K1338" s="408">
        <v>0</v>
      </c>
      <c r="L1338" s="408">
        <v>0</v>
      </c>
      <c r="M1338" s="408">
        <v>0</v>
      </c>
      <c r="N1338" s="408">
        <v>0</v>
      </c>
      <c r="O1338" s="408">
        <v>0</v>
      </c>
      <c r="P1338" s="408">
        <v>0</v>
      </c>
      <c r="Q1338" s="408">
        <v>0</v>
      </c>
      <c r="R1338" s="408">
        <v>0</v>
      </c>
      <c r="S1338" s="408">
        <v>0</v>
      </c>
      <c r="T1338" s="408">
        <v>0</v>
      </c>
      <c r="U1338" s="408">
        <v>0</v>
      </c>
      <c r="V1338" s="408">
        <v>0</v>
      </c>
      <c r="W1338" s="408">
        <v>0</v>
      </c>
      <c r="X1338" s="408">
        <v>0</v>
      </c>
      <c r="Y1338" s="408">
        <v>0</v>
      </c>
      <c r="Z1338" s="408">
        <v>0</v>
      </c>
      <c r="AA1338" s="408">
        <v>0</v>
      </c>
      <c r="AB1338" s="440">
        <v>0</v>
      </c>
      <c r="AC1338" s="441">
        <v>0</v>
      </c>
    </row>
    <row r="1339" spans="3:29" ht="10.35" customHeight="1" x14ac:dyDescent="0.25">
      <c r="C1339" s="438" t="s">
        <v>3041</v>
      </c>
      <c r="D1339" s="379" t="s">
        <v>1331</v>
      </c>
      <c r="E1339" s="439">
        <v>0</v>
      </c>
      <c r="F1339" s="408">
        <v>0</v>
      </c>
      <c r="G1339" s="408">
        <v>0</v>
      </c>
      <c r="H1339" s="408">
        <v>0</v>
      </c>
      <c r="I1339" s="408">
        <v>0</v>
      </c>
      <c r="J1339" s="408">
        <v>0</v>
      </c>
      <c r="K1339" s="408">
        <v>0</v>
      </c>
      <c r="L1339" s="408">
        <v>0</v>
      </c>
      <c r="M1339" s="408">
        <v>0</v>
      </c>
      <c r="N1339" s="408">
        <v>0</v>
      </c>
      <c r="O1339" s="408">
        <v>0</v>
      </c>
      <c r="P1339" s="408">
        <v>0</v>
      </c>
      <c r="Q1339" s="408">
        <v>0</v>
      </c>
      <c r="R1339" s="408">
        <v>0</v>
      </c>
      <c r="S1339" s="408">
        <v>0</v>
      </c>
      <c r="T1339" s="408">
        <v>0</v>
      </c>
      <c r="U1339" s="408">
        <v>0</v>
      </c>
      <c r="V1339" s="408">
        <v>0</v>
      </c>
      <c r="W1339" s="408">
        <v>0</v>
      </c>
      <c r="X1339" s="408">
        <v>0</v>
      </c>
      <c r="Y1339" s="408">
        <v>0</v>
      </c>
      <c r="Z1339" s="408">
        <v>0</v>
      </c>
      <c r="AA1339" s="408">
        <v>0</v>
      </c>
      <c r="AB1339" s="440">
        <v>0</v>
      </c>
      <c r="AC1339" s="441">
        <v>0</v>
      </c>
    </row>
    <row r="1340" spans="3:29" ht="10.35" customHeight="1" x14ac:dyDescent="0.25">
      <c r="C1340" s="438" t="s">
        <v>3042</v>
      </c>
      <c r="D1340" s="379" t="s">
        <v>1332</v>
      </c>
      <c r="E1340" s="439">
        <v>0</v>
      </c>
      <c r="F1340" s="408">
        <v>0</v>
      </c>
      <c r="G1340" s="408">
        <v>0</v>
      </c>
      <c r="H1340" s="408">
        <v>0</v>
      </c>
      <c r="I1340" s="408">
        <v>0</v>
      </c>
      <c r="J1340" s="408">
        <v>0</v>
      </c>
      <c r="K1340" s="408">
        <v>0</v>
      </c>
      <c r="L1340" s="408">
        <v>0</v>
      </c>
      <c r="M1340" s="408">
        <v>0</v>
      </c>
      <c r="N1340" s="408">
        <v>0</v>
      </c>
      <c r="O1340" s="408">
        <v>0</v>
      </c>
      <c r="P1340" s="408">
        <v>0</v>
      </c>
      <c r="Q1340" s="408">
        <v>0</v>
      </c>
      <c r="R1340" s="408">
        <v>0</v>
      </c>
      <c r="S1340" s="408">
        <v>0</v>
      </c>
      <c r="T1340" s="408">
        <v>0</v>
      </c>
      <c r="U1340" s="408">
        <v>0</v>
      </c>
      <c r="V1340" s="408">
        <v>0</v>
      </c>
      <c r="W1340" s="408">
        <v>0</v>
      </c>
      <c r="X1340" s="408">
        <v>0</v>
      </c>
      <c r="Y1340" s="408">
        <v>0</v>
      </c>
      <c r="Z1340" s="408">
        <v>0</v>
      </c>
      <c r="AA1340" s="408">
        <v>0</v>
      </c>
      <c r="AB1340" s="440">
        <v>0</v>
      </c>
      <c r="AC1340" s="441">
        <v>0</v>
      </c>
    </row>
    <row r="1341" spans="3:29" ht="10.35" customHeight="1" x14ac:dyDescent="0.25">
      <c r="C1341" s="438" t="s">
        <v>3043</v>
      </c>
      <c r="D1341" s="379" t="s">
        <v>1333</v>
      </c>
      <c r="E1341" s="439">
        <v>0</v>
      </c>
      <c r="F1341" s="408">
        <v>0</v>
      </c>
      <c r="G1341" s="408">
        <v>0</v>
      </c>
      <c r="H1341" s="408">
        <v>0</v>
      </c>
      <c r="I1341" s="408">
        <v>0</v>
      </c>
      <c r="J1341" s="408">
        <v>0</v>
      </c>
      <c r="K1341" s="408">
        <v>0</v>
      </c>
      <c r="L1341" s="408">
        <v>0</v>
      </c>
      <c r="M1341" s="408">
        <v>0</v>
      </c>
      <c r="N1341" s="408">
        <v>0</v>
      </c>
      <c r="O1341" s="408">
        <v>0</v>
      </c>
      <c r="P1341" s="408">
        <v>0</v>
      </c>
      <c r="Q1341" s="408">
        <v>0</v>
      </c>
      <c r="R1341" s="408">
        <v>0</v>
      </c>
      <c r="S1341" s="408">
        <v>0</v>
      </c>
      <c r="T1341" s="408">
        <v>0</v>
      </c>
      <c r="U1341" s="408">
        <v>0</v>
      </c>
      <c r="V1341" s="408">
        <v>0</v>
      </c>
      <c r="W1341" s="408">
        <v>0</v>
      </c>
      <c r="X1341" s="408">
        <v>0</v>
      </c>
      <c r="Y1341" s="408">
        <v>0</v>
      </c>
      <c r="Z1341" s="408">
        <v>0</v>
      </c>
      <c r="AA1341" s="408">
        <v>0</v>
      </c>
      <c r="AB1341" s="440">
        <v>0</v>
      </c>
      <c r="AC1341" s="441">
        <v>0</v>
      </c>
    </row>
    <row r="1342" spans="3:29" ht="10.35" customHeight="1" x14ac:dyDescent="0.25">
      <c r="C1342" s="438" t="s">
        <v>3044</v>
      </c>
      <c r="D1342" s="379" t="s">
        <v>1334</v>
      </c>
      <c r="E1342" s="439">
        <v>0</v>
      </c>
      <c r="F1342" s="408">
        <v>0</v>
      </c>
      <c r="G1342" s="408">
        <v>0</v>
      </c>
      <c r="H1342" s="408">
        <v>0</v>
      </c>
      <c r="I1342" s="408">
        <v>0</v>
      </c>
      <c r="J1342" s="408">
        <v>0</v>
      </c>
      <c r="K1342" s="408">
        <v>0</v>
      </c>
      <c r="L1342" s="408">
        <v>0</v>
      </c>
      <c r="M1342" s="408">
        <v>0</v>
      </c>
      <c r="N1342" s="408">
        <v>0</v>
      </c>
      <c r="O1342" s="408">
        <v>0</v>
      </c>
      <c r="P1342" s="408">
        <v>0</v>
      </c>
      <c r="Q1342" s="408">
        <v>0</v>
      </c>
      <c r="R1342" s="408">
        <v>0</v>
      </c>
      <c r="S1342" s="408">
        <v>0</v>
      </c>
      <c r="T1342" s="408">
        <v>0</v>
      </c>
      <c r="U1342" s="408">
        <v>0</v>
      </c>
      <c r="V1342" s="408">
        <v>0</v>
      </c>
      <c r="W1342" s="408">
        <v>0</v>
      </c>
      <c r="X1342" s="408">
        <v>0</v>
      </c>
      <c r="Y1342" s="408">
        <v>0</v>
      </c>
      <c r="Z1342" s="408">
        <v>0</v>
      </c>
      <c r="AA1342" s="408">
        <v>0</v>
      </c>
      <c r="AB1342" s="440">
        <v>0</v>
      </c>
      <c r="AC1342" s="441">
        <v>0</v>
      </c>
    </row>
    <row r="1343" spans="3:29" ht="10.35" customHeight="1" x14ac:dyDescent="0.25">
      <c r="C1343" s="438" t="s">
        <v>3045</v>
      </c>
      <c r="D1343" s="379" t="s">
        <v>1335</v>
      </c>
      <c r="E1343" s="439">
        <v>0</v>
      </c>
      <c r="F1343" s="408">
        <v>0</v>
      </c>
      <c r="G1343" s="408">
        <v>0</v>
      </c>
      <c r="H1343" s="408">
        <v>0</v>
      </c>
      <c r="I1343" s="408">
        <v>0</v>
      </c>
      <c r="J1343" s="408">
        <v>0</v>
      </c>
      <c r="K1343" s="408">
        <v>0</v>
      </c>
      <c r="L1343" s="408">
        <v>0</v>
      </c>
      <c r="M1343" s="408">
        <v>0</v>
      </c>
      <c r="N1343" s="408">
        <v>0</v>
      </c>
      <c r="O1343" s="408">
        <v>0</v>
      </c>
      <c r="P1343" s="408">
        <v>0</v>
      </c>
      <c r="Q1343" s="408">
        <v>0</v>
      </c>
      <c r="R1343" s="408">
        <v>0</v>
      </c>
      <c r="S1343" s="408">
        <v>0</v>
      </c>
      <c r="T1343" s="408">
        <v>0</v>
      </c>
      <c r="U1343" s="408">
        <v>0</v>
      </c>
      <c r="V1343" s="408">
        <v>0</v>
      </c>
      <c r="W1343" s="408">
        <v>0</v>
      </c>
      <c r="X1343" s="408">
        <v>0</v>
      </c>
      <c r="Y1343" s="408">
        <v>0</v>
      </c>
      <c r="Z1343" s="408">
        <v>0</v>
      </c>
      <c r="AA1343" s="408">
        <v>0</v>
      </c>
      <c r="AB1343" s="440">
        <v>0</v>
      </c>
      <c r="AC1343" s="441">
        <v>0</v>
      </c>
    </row>
    <row r="1344" spans="3:29" ht="10.35" customHeight="1" x14ac:dyDescent="0.25">
      <c r="C1344" s="438" t="s">
        <v>3046</v>
      </c>
      <c r="D1344" s="379" t="s">
        <v>1336</v>
      </c>
      <c r="E1344" s="439">
        <v>0</v>
      </c>
      <c r="F1344" s="408">
        <v>0</v>
      </c>
      <c r="G1344" s="408">
        <v>0</v>
      </c>
      <c r="H1344" s="408">
        <v>0</v>
      </c>
      <c r="I1344" s="408">
        <v>0</v>
      </c>
      <c r="J1344" s="408">
        <v>0</v>
      </c>
      <c r="K1344" s="408">
        <v>0</v>
      </c>
      <c r="L1344" s="408">
        <v>0</v>
      </c>
      <c r="M1344" s="408">
        <v>0</v>
      </c>
      <c r="N1344" s="408">
        <v>0</v>
      </c>
      <c r="O1344" s="408">
        <v>0</v>
      </c>
      <c r="P1344" s="408">
        <v>0</v>
      </c>
      <c r="Q1344" s="408">
        <v>0</v>
      </c>
      <c r="R1344" s="408">
        <v>0</v>
      </c>
      <c r="S1344" s="408">
        <v>0</v>
      </c>
      <c r="T1344" s="408">
        <v>0</v>
      </c>
      <c r="U1344" s="408">
        <v>0</v>
      </c>
      <c r="V1344" s="408">
        <v>0</v>
      </c>
      <c r="W1344" s="408">
        <v>0</v>
      </c>
      <c r="X1344" s="408">
        <v>0</v>
      </c>
      <c r="Y1344" s="408">
        <v>0</v>
      </c>
      <c r="Z1344" s="408">
        <v>0</v>
      </c>
      <c r="AA1344" s="408">
        <v>0</v>
      </c>
      <c r="AB1344" s="440">
        <v>0</v>
      </c>
      <c r="AC1344" s="441">
        <v>0</v>
      </c>
    </row>
    <row r="1345" spans="3:29" ht="10.35" customHeight="1" x14ac:dyDescent="0.25">
      <c r="C1345" s="438" t="s">
        <v>3047</v>
      </c>
      <c r="D1345" s="379" t="s">
        <v>1337</v>
      </c>
      <c r="E1345" s="439">
        <v>0</v>
      </c>
      <c r="F1345" s="408">
        <v>0</v>
      </c>
      <c r="G1345" s="408">
        <v>0</v>
      </c>
      <c r="H1345" s="408">
        <v>0</v>
      </c>
      <c r="I1345" s="408">
        <v>0</v>
      </c>
      <c r="J1345" s="408">
        <v>0</v>
      </c>
      <c r="K1345" s="408">
        <v>0</v>
      </c>
      <c r="L1345" s="408">
        <v>0</v>
      </c>
      <c r="M1345" s="408">
        <v>0</v>
      </c>
      <c r="N1345" s="408">
        <v>0</v>
      </c>
      <c r="O1345" s="408">
        <v>0</v>
      </c>
      <c r="P1345" s="408">
        <v>0</v>
      </c>
      <c r="Q1345" s="408">
        <v>0</v>
      </c>
      <c r="R1345" s="408">
        <v>0</v>
      </c>
      <c r="S1345" s="408">
        <v>0</v>
      </c>
      <c r="T1345" s="408">
        <v>0</v>
      </c>
      <c r="U1345" s="408">
        <v>0</v>
      </c>
      <c r="V1345" s="408">
        <v>0</v>
      </c>
      <c r="W1345" s="408">
        <v>0</v>
      </c>
      <c r="X1345" s="408">
        <v>0</v>
      </c>
      <c r="Y1345" s="408">
        <v>0</v>
      </c>
      <c r="Z1345" s="408">
        <v>0</v>
      </c>
      <c r="AA1345" s="408">
        <v>0</v>
      </c>
      <c r="AB1345" s="440">
        <v>0</v>
      </c>
      <c r="AC1345" s="441">
        <v>0</v>
      </c>
    </row>
    <row r="1346" spans="3:29" ht="10.35" customHeight="1" x14ac:dyDescent="0.25">
      <c r="C1346" s="438" t="s">
        <v>3048</v>
      </c>
      <c r="D1346" s="379" t="s">
        <v>1338</v>
      </c>
      <c r="E1346" s="439">
        <v>0</v>
      </c>
      <c r="F1346" s="408">
        <v>0</v>
      </c>
      <c r="G1346" s="408">
        <v>0</v>
      </c>
      <c r="H1346" s="408">
        <v>0</v>
      </c>
      <c r="I1346" s="408">
        <v>0</v>
      </c>
      <c r="J1346" s="408">
        <v>0</v>
      </c>
      <c r="K1346" s="408">
        <v>0</v>
      </c>
      <c r="L1346" s="408">
        <v>0</v>
      </c>
      <c r="M1346" s="408">
        <v>0</v>
      </c>
      <c r="N1346" s="408">
        <v>0</v>
      </c>
      <c r="O1346" s="408">
        <v>0</v>
      </c>
      <c r="P1346" s="408">
        <v>0</v>
      </c>
      <c r="Q1346" s="408">
        <v>0</v>
      </c>
      <c r="R1346" s="408">
        <v>0</v>
      </c>
      <c r="S1346" s="408">
        <v>0</v>
      </c>
      <c r="T1346" s="408">
        <v>0</v>
      </c>
      <c r="U1346" s="408">
        <v>0</v>
      </c>
      <c r="V1346" s="408">
        <v>0</v>
      </c>
      <c r="W1346" s="408">
        <v>0</v>
      </c>
      <c r="X1346" s="408">
        <v>0</v>
      </c>
      <c r="Y1346" s="408">
        <v>0</v>
      </c>
      <c r="Z1346" s="408">
        <v>0</v>
      </c>
      <c r="AA1346" s="408">
        <v>0</v>
      </c>
      <c r="AB1346" s="440">
        <v>0</v>
      </c>
      <c r="AC1346" s="441">
        <v>0</v>
      </c>
    </row>
    <row r="1347" spans="3:29" ht="10.35" customHeight="1" x14ac:dyDescent="0.25">
      <c r="C1347" s="438" t="s">
        <v>3049</v>
      </c>
      <c r="D1347" s="379" t="s">
        <v>1339</v>
      </c>
      <c r="E1347" s="439">
        <v>0</v>
      </c>
      <c r="F1347" s="408">
        <v>0</v>
      </c>
      <c r="G1347" s="408">
        <v>0</v>
      </c>
      <c r="H1347" s="408">
        <v>0</v>
      </c>
      <c r="I1347" s="408">
        <v>0</v>
      </c>
      <c r="J1347" s="408">
        <v>0</v>
      </c>
      <c r="K1347" s="408">
        <v>0</v>
      </c>
      <c r="L1347" s="408">
        <v>0</v>
      </c>
      <c r="M1347" s="408">
        <v>0</v>
      </c>
      <c r="N1347" s="408">
        <v>0</v>
      </c>
      <c r="O1347" s="408">
        <v>0</v>
      </c>
      <c r="P1347" s="408">
        <v>0</v>
      </c>
      <c r="Q1347" s="408">
        <v>0</v>
      </c>
      <c r="R1347" s="408">
        <v>0</v>
      </c>
      <c r="S1347" s="408">
        <v>0</v>
      </c>
      <c r="T1347" s="408">
        <v>0</v>
      </c>
      <c r="U1347" s="408">
        <v>0</v>
      </c>
      <c r="V1347" s="408">
        <v>0</v>
      </c>
      <c r="W1347" s="408">
        <v>0</v>
      </c>
      <c r="X1347" s="408">
        <v>0</v>
      </c>
      <c r="Y1347" s="408">
        <v>0</v>
      </c>
      <c r="Z1347" s="408">
        <v>0</v>
      </c>
      <c r="AA1347" s="408">
        <v>0</v>
      </c>
      <c r="AB1347" s="440">
        <v>0</v>
      </c>
      <c r="AC1347" s="441">
        <v>0</v>
      </c>
    </row>
    <row r="1348" spans="3:29" ht="10.35" customHeight="1" x14ac:dyDescent="0.25">
      <c r="C1348" s="438" t="s">
        <v>3050</v>
      </c>
      <c r="D1348" s="379" t="s">
        <v>1340</v>
      </c>
      <c r="E1348" s="439">
        <v>0</v>
      </c>
      <c r="F1348" s="408">
        <v>0</v>
      </c>
      <c r="G1348" s="408">
        <v>0</v>
      </c>
      <c r="H1348" s="408">
        <v>0</v>
      </c>
      <c r="I1348" s="408">
        <v>0</v>
      </c>
      <c r="J1348" s="408">
        <v>0</v>
      </c>
      <c r="K1348" s="408">
        <v>0</v>
      </c>
      <c r="L1348" s="408">
        <v>0</v>
      </c>
      <c r="M1348" s="408">
        <v>0</v>
      </c>
      <c r="N1348" s="408">
        <v>0</v>
      </c>
      <c r="O1348" s="408">
        <v>0</v>
      </c>
      <c r="P1348" s="408">
        <v>0</v>
      </c>
      <c r="Q1348" s="408">
        <v>0</v>
      </c>
      <c r="R1348" s="408">
        <v>0</v>
      </c>
      <c r="S1348" s="408">
        <v>0</v>
      </c>
      <c r="T1348" s="408">
        <v>0</v>
      </c>
      <c r="U1348" s="408">
        <v>0</v>
      </c>
      <c r="V1348" s="408">
        <v>0</v>
      </c>
      <c r="W1348" s="408">
        <v>0</v>
      </c>
      <c r="X1348" s="408">
        <v>0</v>
      </c>
      <c r="Y1348" s="408">
        <v>0</v>
      </c>
      <c r="Z1348" s="408">
        <v>0</v>
      </c>
      <c r="AA1348" s="408">
        <v>0</v>
      </c>
      <c r="AB1348" s="440">
        <v>0</v>
      </c>
      <c r="AC1348" s="441">
        <v>0</v>
      </c>
    </row>
    <row r="1349" spans="3:29" ht="10.35" customHeight="1" x14ac:dyDescent="0.25">
      <c r="C1349" s="438" t="s">
        <v>3051</v>
      </c>
      <c r="D1349" s="379" t="s">
        <v>1341</v>
      </c>
      <c r="E1349" s="439">
        <v>0</v>
      </c>
      <c r="F1349" s="408">
        <v>0</v>
      </c>
      <c r="G1349" s="408">
        <v>0</v>
      </c>
      <c r="H1349" s="408">
        <v>0</v>
      </c>
      <c r="I1349" s="408">
        <v>0</v>
      </c>
      <c r="J1349" s="408">
        <v>0</v>
      </c>
      <c r="K1349" s="408">
        <v>0</v>
      </c>
      <c r="L1349" s="408">
        <v>0</v>
      </c>
      <c r="M1349" s="408">
        <v>0</v>
      </c>
      <c r="N1349" s="408">
        <v>0</v>
      </c>
      <c r="O1349" s="408">
        <v>0</v>
      </c>
      <c r="P1349" s="408">
        <v>0</v>
      </c>
      <c r="Q1349" s="408">
        <v>0</v>
      </c>
      <c r="R1349" s="408">
        <v>0</v>
      </c>
      <c r="S1349" s="408">
        <v>0</v>
      </c>
      <c r="T1349" s="408">
        <v>0</v>
      </c>
      <c r="U1349" s="408">
        <v>0</v>
      </c>
      <c r="V1349" s="408">
        <v>0</v>
      </c>
      <c r="W1349" s="408">
        <v>0</v>
      </c>
      <c r="X1349" s="408">
        <v>0</v>
      </c>
      <c r="Y1349" s="408">
        <v>0</v>
      </c>
      <c r="Z1349" s="408">
        <v>0</v>
      </c>
      <c r="AA1349" s="408">
        <v>0</v>
      </c>
      <c r="AB1349" s="440">
        <v>0</v>
      </c>
      <c r="AC1349" s="441">
        <v>0</v>
      </c>
    </row>
    <row r="1350" spans="3:29" ht="10.35" customHeight="1" x14ac:dyDescent="0.25">
      <c r="C1350" s="438" t="s">
        <v>3052</v>
      </c>
      <c r="D1350" s="379" t="s">
        <v>1342</v>
      </c>
      <c r="E1350" s="439">
        <v>0</v>
      </c>
      <c r="F1350" s="408">
        <v>0</v>
      </c>
      <c r="G1350" s="408">
        <v>0</v>
      </c>
      <c r="H1350" s="408">
        <v>0</v>
      </c>
      <c r="I1350" s="408">
        <v>0</v>
      </c>
      <c r="J1350" s="408">
        <v>0</v>
      </c>
      <c r="K1350" s="408">
        <v>0</v>
      </c>
      <c r="L1350" s="408">
        <v>0</v>
      </c>
      <c r="M1350" s="408">
        <v>0</v>
      </c>
      <c r="N1350" s="408">
        <v>0</v>
      </c>
      <c r="O1350" s="408">
        <v>0</v>
      </c>
      <c r="P1350" s="408">
        <v>0</v>
      </c>
      <c r="Q1350" s="408">
        <v>0</v>
      </c>
      <c r="R1350" s="408">
        <v>0</v>
      </c>
      <c r="S1350" s="408">
        <v>0</v>
      </c>
      <c r="T1350" s="408">
        <v>0</v>
      </c>
      <c r="U1350" s="408">
        <v>0</v>
      </c>
      <c r="V1350" s="408">
        <v>0</v>
      </c>
      <c r="W1350" s="408">
        <v>0</v>
      </c>
      <c r="X1350" s="408">
        <v>0</v>
      </c>
      <c r="Y1350" s="408">
        <v>0</v>
      </c>
      <c r="Z1350" s="408">
        <v>0</v>
      </c>
      <c r="AA1350" s="408">
        <v>0</v>
      </c>
      <c r="AB1350" s="440">
        <v>0</v>
      </c>
      <c r="AC1350" s="441">
        <v>0</v>
      </c>
    </row>
    <row r="1351" spans="3:29" ht="10.35" customHeight="1" x14ac:dyDescent="0.25">
      <c r="C1351" s="438" t="s">
        <v>3053</v>
      </c>
      <c r="D1351" s="379" t="s">
        <v>1343</v>
      </c>
      <c r="E1351" s="439">
        <v>0</v>
      </c>
      <c r="F1351" s="408">
        <v>0</v>
      </c>
      <c r="G1351" s="408">
        <v>0</v>
      </c>
      <c r="H1351" s="408">
        <v>0</v>
      </c>
      <c r="I1351" s="408">
        <v>0</v>
      </c>
      <c r="J1351" s="408">
        <v>0</v>
      </c>
      <c r="K1351" s="408">
        <v>0</v>
      </c>
      <c r="L1351" s="408">
        <v>0</v>
      </c>
      <c r="M1351" s="408">
        <v>0</v>
      </c>
      <c r="N1351" s="408">
        <v>0</v>
      </c>
      <c r="O1351" s="408">
        <v>0</v>
      </c>
      <c r="P1351" s="408">
        <v>0</v>
      </c>
      <c r="Q1351" s="408">
        <v>0</v>
      </c>
      <c r="R1351" s="408">
        <v>0</v>
      </c>
      <c r="S1351" s="408">
        <v>0</v>
      </c>
      <c r="T1351" s="408">
        <v>0</v>
      </c>
      <c r="U1351" s="408">
        <v>0</v>
      </c>
      <c r="V1351" s="408">
        <v>0</v>
      </c>
      <c r="W1351" s="408">
        <v>0</v>
      </c>
      <c r="X1351" s="408">
        <v>0</v>
      </c>
      <c r="Y1351" s="408">
        <v>0</v>
      </c>
      <c r="Z1351" s="408">
        <v>0</v>
      </c>
      <c r="AA1351" s="408">
        <v>0</v>
      </c>
      <c r="AB1351" s="440">
        <v>0</v>
      </c>
      <c r="AC1351" s="441">
        <v>0</v>
      </c>
    </row>
    <row r="1352" spans="3:29" ht="10.35" customHeight="1" x14ac:dyDescent="0.25">
      <c r="C1352" s="438" t="s">
        <v>3054</v>
      </c>
      <c r="D1352" s="379" t="s">
        <v>1344</v>
      </c>
      <c r="E1352" s="439">
        <v>0</v>
      </c>
      <c r="F1352" s="408">
        <v>0</v>
      </c>
      <c r="G1352" s="408">
        <v>0</v>
      </c>
      <c r="H1352" s="408">
        <v>0</v>
      </c>
      <c r="I1352" s="408">
        <v>0</v>
      </c>
      <c r="J1352" s="408">
        <v>0</v>
      </c>
      <c r="K1352" s="408">
        <v>0</v>
      </c>
      <c r="L1352" s="408">
        <v>0</v>
      </c>
      <c r="M1352" s="408">
        <v>0</v>
      </c>
      <c r="N1352" s="408">
        <v>0</v>
      </c>
      <c r="O1352" s="408">
        <v>0</v>
      </c>
      <c r="P1352" s="408">
        <v>0</v>
      </c>
      <c r="Q1352" s="408">
        <v>0</v>
      </c>
      <c r="R1352" s="408">
        <v>0</v>
      </c>
      <c r="S1352" s="408">
        <v>0</v>
      </c>
      <c r="T1352" s="408">
        <v>0</v>
      </c>
      <c r="U1352" s="408">
        <v>0</v>
      </c>
      <c r="V1352" s="408">
        <v>0</v>
      </c>
      <c r="W1352" s="408">
        <v>0</v>
      </c>
      <c r="X1352" s="408">
        <v>0</v>
      </c>
      <c r="Y1352" s="408">
        <v>0</v>
      </c>
      <c r="Z1352" s="408">
        <v>0</v>
      </c>
      <c r="AA1352" s="408">
        <v>0</v>
      </c>
      <c r="AB1352" s="440">
        <v>0</v>
      </c>
      <c r="AC1352" s="441">
        <v>0</v>
      </c>
    </row>
    <row r="1353" spans="3:29" ht="10.35" customHeight="1" x14ac:dyDescent="0.25">
      <c r="C1353" s="438" t="s">
        <v>3055</v>
      </c>
      <c r="D1353" s="379" t="s">
        <v>1345</v>
      </c>
      <c r="E1353" s="439">
        <v>0</v>
      </c>
      <c r="F1353" s="408">
        <v>0</v>
      </c>
      <c r="G1353" s="408">
        <v>0</v>
      </c>
      <c r="H1353" s="408">
        <v>0</v>
      </c>
      <c r="I1353" s="408">
        <v>0</v>
      </c>
      <c r="J1353" s="408">
        <v>0</v>
      </c>
      <c r="K1353" s="408">
        <v>0</v>
      </c>
      <c r="L1353" s="408">
        <v>0</v>
      </c>
      <c r="M1353" s="408">
        <v>0</v>
      </c>
      <c r="N1353" s="408">
        <v>0</v>
      </c>
      <c r="O1353" s="408">
        <v>0</v>
      </c>
      <c r="P1353" s="408">
        <v>0</v>
      </c>
      <c r="Q1353" s="408">
        <v>0</v>
      </c>
      <c r="R1353" s="408">
        <v>0</v>
      </c>
      <c r="S1353" s="408">
        <v>0</v>
      </c>
      <c r="T1353" s="408">
        <v>0</v>
      </c>
      <c r="U1353" s="408">
        <v>0</v>
      </c>
      <c r="V1353" s="408">
        <v>0</v>
      </c>
      <c r="W1353" s="408">
        <v>0</v>
      </c>
      <c r="X1353" s="408">
        <v>0</v>
      </c>
      <c r="Y1353" s="408">
        <v>0</v>
      </c>
      <c r="Z1353" s="408">
        <v>0</v>
      </c>
      <c r="AA1353" s="408">
        <v>0</v>
      </c>
      <c r="AB1353" s="440">
        <v>0</v>
      </c>
      <c r="AC1353" s="441">
        <v>0</v>
      </c>
    </row>
    <row r="1354" spans="3:29" ht="10.35" customHeight="1" x14ac:dyDescent="0.25">
      <c r="C1354" s="438" t="s">
        <v>3056</v>
      </c>
      <c r="D1354" s="379" t="s">
        <v>1346</v>
      </c>
      <c r="E1354" s="439">
        <v>0</v>
      </c>
      <c r="F1354" s="408">
        <v>0</v>
      </c>
      <c r="G1354" s="408">
        <v>0</v>
      </c>
      <c r="H1354" s="408">
        <v>0</v>
      </c>
      <c r="I1354" s="408">
        <v>0</v>
      </c>
      <c r="J1354" s="408">
        <v>0</v>
      </c>
      <c r="K1354" s="408">
        <v>0</v>
      </c>
      <c r="L1354" s="408">
        <v>0</v>
      </c>
      <c r="M1354" s="408">
        <v>0</v>
      </c>
      <c r="N1354" s="408">
        <v>0</v>
      </c>
      <c r="O1354" s="408">
        <v>0</v>
      </c>
      <c r="P1354" s="408">
        <v>0</v>
      </c>
      <c r="Q1354" s="408">
        <v>0</v>
      </c>
      <c r="R1354" s="408">
        <v>0</v>
      </c>
      <c r="S1354" s="408">
        <v>0</v>
      </c>
      <c r="T1354" s="408">
        <v>0</v>
      </c>
      <c r="U1354" s="408">
        <v>0</v>
      </c>
      <c r="V1354" s="408">
        <v>0</v>
      </c>
      <c r="W1354" s="408">
        <v>0</v>
      </c>
      <c r="X1354" s="408">
        <v>0</v>
      </c>
      <c r="Y1354" s="408">
        <v>0</v>
      </c>
      <c r="Z1354" s="408">
        <v>0</v>
      </c>
      <c r="AA1354" s="408">
        <v>0</v>
      </c>
      <c r="AB1354" s="440">
        <v>0</v>
      </c>
      <c r="AC1354" s="441">
        <v>0</v>
      </c>
    </row>
    <row r="1355" spans="3:29" ht="10.35" customHeight="1" x14ac:dyDescent="0.25">
      <c r="C1355" s="438" t="s">
        <v>3057</v>
      </c>
      <c r="D1355" s="379" t="s">
        <v>1347</v>
      </c>
      <c r="E1355" s="439">
        <v>0</v>
      </c>
      <c r="F1355" s="408">
        <v>0</v>
      </c>
      <c r="G1355" s="408">
        <v>0</v>
      </c>
      <c r="H1355" s="408">
        <v>0</v>
      </c>
      <c r="I1355" s="408">
        <v>0</v>
      </c>
      <c r="J1355" s="408">
        <v>0</v>
      </c>
      <c r="K1355" s="408">
        <v>0</v>
      </c>
      <c r="L1355" s="408">
        <v>0</v>
      </c>
      <c r="M1355" s="408">
        <v>0</v>
      </c>
      <c r="N1355" s="408">
        <v>0</v>
      </c>
      <c r="O1355" s="408">
        <v>0</v>
      </c>
      <c r="P1355" s="408">
        <v>0</v>
      </c>
      <c r="Q1355" s="408">
        <v>0</v>
      </c>
      <c r="R1355" s="408">
        <v>0</v>
      </c>
      <c r="S1355" s="408">
        <v>0</v>
      </c>
      <c r="T1355" s="408">
        <v>0</v>
      </c>
      <c r="U1355" s="408">
        <v>0</v>
      </c>
      <c r="V1355" s="408">
        <v>0</v>
      </c>
      <c r="W1355" s="408">
        <v>0</v>
      </c>
      <c r="X1355" s="408">
        <v>0</v>
      </c>
      <c r="Y1355" s="408">
        <v>0</v>
      </c>
      <c r="Z1355" s="408">
        <v>0</v>
      </c>
      <c r="AA1355" s="408">
        <v>0</v>
      </c>
      <c r="AB1355" s="440">
        <v>0</v>
      </c>
      <c r="AC1355" s="441">
        <v>0</v>
      </c>
    </row>
    <row r="1356" spans="3:29" ht="10.35" customHeight="1" x14ac:dyDescent="0.25">
      <c r="C1356" s="438" t="s">
        <v>3058</v>
      </c>
      <c r="D1356" s="379" t="s">
        <v>1348</v>
      </c>
      <c r="E1356" s="439">
        <v>0</v>
      </c>
      <c r="F1356" s="408">
        <v>0</v>
      </c>
      <c r="G1356" s="408">
        <v>0</v>
      </c>
      <c r="H1356" s="408">
        <v>0</v>
      </c>
      <c r="I1356" s="408">
        <v>0</v>
      </c>
      <c r="J1356" s="408">
        <v>0</v>
      </c>
      <c r="K1356" s="408">
        <v>0</v>
      </c>
      <c r="L1356" s="408">
        <v>0</v>
      </c>
      <c r="M1356" s="408">
        <v>0</v>
      </c>
      <c r="N1356" s="408">
        <v>0</v>
      </c>
      <c r="O1356" s="408">
        <v>0</v>
      </c>
      <c r="P1356" s="408">
        <v>0</v>
      </c>
      <c r="Q1356" s="408">
        <v>0</v>
      </c>
      <c r="R1356" s="408">
        <v>0</v>
      </c>
      <c r="S1356" s="408">
        <v>0</v>
      </c>
      <c r="T1356" s="408">
        <v>0</v>
      </c>
      <c r="U1356" s="408">
        <v>0</v>
      </c>
      <c r="V1356" s="408">
        <v>0</v>
      </c>
      <c r="W1356" s="408">
        <v>0</v>
      </c>
      <c r="X1356" s="408">
        <v>0</v>
      </c>
      <c r="Y1356" s="408">
        <v>0</v>
      </c>
      <c r="Z1356" s="408">
        <v>0</v>
      </c>
      <c r="AA1356" s="408">
        <v>0</v>
      </c>
      <c r="AB1356" s="440">
        <v>0</v>
      </c>
      <c r="AC1356" s="441">
        <v>0</v>
      </c>
    </row>
    <row r="1357" spans="3:29" ht="10.35" customHeight="1" x14ac:dyDescent="0.25">
      <c r="C1357" s="438" t="s">
        <v>3059</v>
      </c>
      <c r="D1357" s="379" t="s">
        <v>1349</v>
      </c>
      <c r="E1357" s="439">
        <v>0</v>
      </c>
      <c r="F1357" s="408">
        <v>0</v>
      </c>
      <c r="G1357" s="408">
        <v>0</v>
      </c>
      <c r="H1357" s="408">
        <v>0</v>
      </c>
      <c r="I1357" s="408">
        <v>0</v>
      </c>
      <c r="J1357" s="408">
        <v>0</v>
      </c>
      <c r="K1357" s="408">
        <v>0</v>
      </c>
      <c r="L1357" s="408">
        <v>0</v>
      </c>
      <c r="M1357" s="408">
        <v>0</v>
      </c>
      <c r="N1357" s="408">
        <v>0</v>
      </c>
      <c r="O1357" s="408">
        <v>0</v>
      </c>
      <c r="P1357" s="408">
        <v>0</v>
      </c>
      <c r="Q1357" s="408">
        <v>0</v>
      </c>
      <c r="R1357" s="408">
        <v>0</v>
      </c>
      <c r="S1357" s="408">
        <v>0</v>
      </c>
      <c r="T1357" s="408">
        <v>0</v>
      </c>
      <c r="U1357" s="408">
        <v>0</v>
      </c>
      <c r="V1357" s="408">
        <v>0</v>
      </c>
      <c r="W1357" s="408">
        <v>0</v>
      </c>
      <c r="X1357" s="408">
        <v>0</v>
      </c>
      <c r="Y1357" s="408">
        <v>0</v>
      </c>
      <c r="Z1357" s="408">
        <v>0</v>
      </c>
      <c r="AA1357" s="408">
        <v>0</v>
      </c>
      <c r="AB1357" s="440">
        <v>0</v>
      </c>
      <c r="AC1357" s="441">
        <v>0</v>
      </c>
    </row>
    <row r="1358" spans="3:29" ht="10.35" customHeight="1" x14ac:dyDescent="0.25">
      <c r="C1358" s="438" t="s">
        <v>3060</v>
      </c>
      <c r="D1358" s="379" t="s">
        <v>1350</v>
      </c>
      <c r="E1358" s="439">
        <v>0</v>
      </c>
      <c r="F1358" s="408">
        <v>0</v>
      </c>
      <c r="G1358" s="408">
        <v>0</v>
      </c>
      <c r="H1358" s="408">
        <v>0</v>
      </c>
      <c r="I1358" s="408">
        <v>0</v>
      </c>
      <c r="J1358" s="408">
        <v>0</v>
      </c>
      <c r="K1358" s="408">
        <v>0</v>
      </c>
      <c r="L1358" s="408">
        <v>0</v>
      </c>
      <c r="M1358" s="408">
        <v>0</v>
      </c>
      <c r="N1358" s="408">
        <v>0</v>
      </c>
      <c r="O1358" s="408">
        <v>0</v>
      </c>
      <c r="P1358" s="408">
        <v>0</v>
      </c>
      <c r="Q1358" s="408">
        <v>0</v>
      </c>
      <c r="R1358" s="408">
        <v>0</v>
      </c>
      <c r="S1358" s="408">
        <v>0</v>
      </c>
      <c r="T1358" s="408">
        <v>0</v>
      </c>
      <c r="U1358" s="408">
        <v>0</v>
      </c>
      <c r="V1358" s="408">
        <v>0</v>
      </c>
      <c r="W1358" s="408">
        <v>0</v>
      </c>
      <c r="X1358" s="408">
        <v>0</v>
      </c>
      <c r="Y1358" s="408">
        <v>0</v>
      </c>
      <c r="Z1358" s="408">
        <v>0</v>
      </c>
      <c r="AA1358" s="408">
        <v>0</v>
      </c>
      <c r="AB1358" s="440">
        <v>0</v>
      </c>
      <c r="AC1358" s="441">
        <v>0</v>
      </c>
    </row>
    <row r="1359" spans="3:29" ht="10.35" customHeight="1" x14ac:dyDescent="0.25">
      <c r="C1359" s="438" t="s">
        <v>3061</v>
      </c>
      <c r="D1359" s="379" t="s">
        <v>1351</v>
      </c>
      <c r="E1359" s="439">
        <v>0</v>
      </c>
      <c r="F1359" s="408">
        <v>0</v>
      </c>
      <c r="G1359" s="408">
        <v>0</v>
      </c>
      <c r="H1359" s="408">
        <v>0</v>
      </c>
      <c r="I1359" s="408">
        <v>0</v>
      </c>
      <c r="J1359" s="408">
        <v>0</v>
      </c>
      <c r="K1359" s="408">
        <v>0</v>
      </c>
      <c r="L1359" s="408">
        <v>0</v>
      </c>
      <c r="M1359" s="408">
        <v>0</v>
      </c>
      <c r="N1359" s="408">
        <v>0</v>
      </c>
      <c r="O1359" s="408">
        <v>0</v>
      </c>
      <c r="P1359" s="408">
        <v>0</v>
      </c>
      <c r="Q1359" s="408">
        <v>0</v>
      </c>
      <c r="R1359" s="408">
        <v>0</v>
      </c>
      <c r="S1359" s="408">
        <v>0</v>
      </c>
      <c r="T1359" s="408">
        <v>0</v>
      </c>
      <c r="U1359" s="408">
        <v>0</v>
      </c>
      <c r="V1359" s="408">
        <v>0</v>
      </c>
      <c r="W1359" s="408">
        <v>0</v>
      </c>
      <c r="X1359" s="408">
        <v>0</v>
      </c>
      <c r="Y1359" s="408">
        <v>0</v>
      </c>
      <c r="Z1359" s="408">
        <v>0</v>
      </c>
      <c r="AA1359" s="408">
        <v>0</v>
      </c>
      <c r="AB1359" s="440">
        <v>0</v>
      </c>
      <c r="AC1359" s="441">
        <v>0</v>
      </c>
    </row>
    <row r="1360" spans="3:29" ht="10.35" customHeight="1" x14ac:dyDescent="0.25">
      <c r="C1360" s="438" t="s">
        <v>3062</v>
      </c>
      <c r="D1360" s="379" t="s">
        <v>1352</v>
      </c>
      <c r="E1360" s="439">
        <v>0</v>
      </c>
      <c r="F1360" s="408">
        <v>0</v>
      </c>
      <c r="G1360" s="408">
        <v>0</v>
      </c>
      <c r="H1360" s="408">
        <v>0</v>
      </c>
      <c r="I1360" s="408">
        <v>0</v>
      </c>
      <c r="J1360" s="408">
        <v>0</v>
      </c>
      <c r="K1360" s="408">
        <v>0</v>
      </c>
      <c r="L1360" s="408">
        <v>0</v>
      </c>
      <c r="M1360" s="408">
        <v>0</v>
      </c>
      <c r="N1360" s="408">
        <v>0</v>
      </c>
      <c r="O1360" s="408">
        <v>0</v>
      </c>
      <c r="P1360" s="408">
        <v>0</v>
      </c>
      <c r="Q1360" s="408">
        <v>0</v>
      </c>
      <c r="R1360" s="408">
        <v>0</v>
      </c>
      <c r="S1360" s="408">
        <v>0</v>
      </c>
      <c r="T1360" s="408">
        <v>0</v>
      </c>
      <c r="U1360" s="408">
        <v>0</v>
      </c>
      <c r="V1360" s="408">
        <v>0</v>
      </c>
      <c r="W1360" s="408">
        <v>0</v>
      </c>
      <c r="X1360" s="408">
        <v>0</v>
      </c>
      <c r="Y1360" s="408">
        <v>0</v>
      </c>
      <c r="Z1360" s="408">
        <v>0</v>
      </c>
      <c r="AA1360" s="408">
        <v>0</v>
      </c>
      <c r="AB1360" s="440">
        <v>0</v>
      </c>
      <c r="AC1360" s="441">
        <v>0</v>
      </c>
    </row>
    <row r="1361" spans="3:29" ht="10.35" customHeight="1" x14ac:dyDescent="0.25">
      <c r="C1361" s="438" t="s">
        <v>3063</v>
      </c>
      <c r="D1361" s="379" t="s">
        <v>1353</v>
      </c>
      <c r="E1361" s="439">
        <v>0</v>
      </c>
      <c r="F1361" s="408">
        <v>0</v>
      </c>
      <c r="G1361" s="408">
        <v>0</v>
      </c>
      <c r="H1361" s="408">
        <v>0</v>
      </c>
      <c r="I1361" s="408">
        <v>0</v>
      </c>
      <c r="J1361" s="408">
        <v>0</v>
      </c>
      <c r="K1361" s="408">
        <v>0</v>
      </c>
      <c r="L1361" s="408">
        <v>0</v>
      </c>
      <c r="M1361" s="408">
        <v>0</v>
      </c>
      <c r="N1361" s="408">
        <v>0</v>
      </c>
      <c r="O1361" s="408">
        <v>0</v>
      </c>
      <c r="P1361" s="408">
        <v>0</v>
      </c>
      <c r="Q1361" s="408">
        <v>0</v>
      </c>
      <c r="R1361" s="408">
        <v>0</v>
      </c>
      <c r="S1361" s="408">
        <v>0</v>
      </c>
      <c r="T1361" s="408">
        <v>0</v>
      </c>
      <c r="U1361" s="408">
        <v>0</v>
      </c>
      <c r="V1361" s="408">
        <v>0</v>
      </c>
      <c r="W1361" s="408">
        <v>0</v>
      </c>
      <c r="X1361" s="408">
        <v>0</v>
      </c>
      <c r="Y1361" s="408">
        <v>0</v>
      </c>
      <c r="Z1361" s="408">
        <v>0</v>
      </c>
      <c r="AA1361" s="408">
        <v>0</v>
      </c>
      <c r="AB1361" s="440">
        <v>0</v>
      </c>
      <c r="AC1361" s="441">
        <v>0</v>
      </c>
    </row>
    <row r="1362" spans="3:29" ht="10.35" customHeight="1" x14ac:dyDescent="0.25">
      <c r="C1362" s="438" t="s">
        <v>3064</v>
      </c>
      <c r="D1362" s="379" t="s">
        <v>1354</v>
      </c>
      <c r="E1362" s="439">
        <v>327.7</v>
      </c>
      <c r="F1362" s="408">
        <v>327.7</v>
      </c>
      <c r="G1362" s="408">
        <v>327.7</v>
      </c>
      <c r="H1362" s="408">
        <v>327.7</v>
      </c>
      <c r="I1362" s="408">
        <v>327.7</v>
      </c>
      <c r="J1362" s="408">
        <v>327.7</v>
      </c>
      <c r="K1362" s="408">
        <v>322</v>
      </c>
      <c r="L1362" s="408">
        <v>322</v>
      </c>
      <c r="M1362" s="408">
        <v>322</v>
      </c>
      <c r="N1362" s="408">
        <v>290.5</v>
      </c>
      <c r="O1362" s="408">
        <v>253</v>
      </c>
      <c r="P1362" s="408">
        <v>253</v>
      </c>
      <c r="Q1362" s="408">
        <v>253</v>
      </c>
      <c r="R1362" s="408">
        <v>253</v>
      </c>
      <c r="S1362" s="408">
        <v>253</v>
      </c>
      <c r="T1362" s="408">
        <v>253</v>
      </c>
      <c r="U1362" s="408">
        <v>301.2</v>
      </c>
      <c r="V1362" s="408">
        <v>327.7</v>
      </c>
      <c r="W1362" s="408">
        <v>327.7</v>
      </c>
      <c r="X1362" s="408">
        <v>327.7</v>
      </c>
      <c r="Y1362" s="408">
        <v>327.7</v>
      </c>
      <c r="Z1362" s="408">
        <v>327.7</v>
      </c>
      <c r="AA1362" s="408">
        <v>327.7</v>
      </c>
      <c r="AB1362" s="440">
        <v>286.7</v>
      </c>
      <c r="AC1362" s="441">
        <v>7294.7999999999984</v>
      </c>
    </row>
    <row r="1363" spans="3:29" ht="10.35" customHeight="1" x14ac:dyDescent="0.25">
      <c r="C1363" s="438" t="s">
        <v>3065</v>
      </c>
      <c r="D1363" s="379" t="s">
        <v>1355</v>
      </c>
      <c r="E1363" s="439">
        <v>0</v>
      </c>
      <c r="F1363" s="408">
        <v>0</v>
      </c>
      <c r="G1363" s="408">
        <v>0</v>
      </c>
      <c r="H1363" s="408">
        <v>0</v>
      </c>
      <c r="I1363" s="408">
        <v>0</v>
      </c>
      <c r="J1363" s="408">
        <v>0</v>
      </c>
      <c r="K1363" s="408">
        <v>0</v>
      </c>
      <c r="L1363" s="408">
        <v>0</v>
      </c>
      <c r="M1363" s="408">
        <v>0</v>
      </c>
      <c r="N1363" s="408">
        <v>0</v>
      </c>
      <c r="O1363" s="408">
        <v>0</v>
      </c>
      <c r="P1363" s="408">
        <v>0</v>
      </c>
      <c r="Q1363" s="408">
        <v>0</v>
      </c>
      <c r="R1363" s="408">
        <v>0</v>
      </c>
      <c r="S1363" s="408">
        <v>0</v>
      </c>
      <c r="T1363" s="408">
        <v>0</v>
      </c>
      <c r="U1363" s="408">
        <v>0</v>
      </c>
      <c r="V1363" s="408">
        <v>0</v>
      </c>
      <c r="W1363" s="408">
        <v>0</v>
      </c>
      <c r="X1363" s="408">
        <v>0</v>
      </c>
      <c r="Y1363" s="408">
        <v>0</v>
      </c>
      <c r="Z1363" s="408">
        <v>0</v>
      </c>
      <c r="AA1363" s="408">
        <v>0</v>
      </c>
      <c r="AB1363" s="440">
        <v>0</v>
      </c>
      <c r="AC1363" s="441">
        <v>0</v>
      </c>
    </row>
    <row r="1364" spans="3:29" ht="10.35" customHeight="1" x14ac:dyDescent="0.25">
      <c r="C1364" s="438" t="s">
        <v>3066</v>
      </c>
      <c r="D1364" s="379" t="s">
        <v>1356</v>
      </c>
      <c r="E1364" s="439">
        <v>0</v>
      </c>
      <c r="F1364" s="408">
        <v>0</v>
      </c>
      <c r="G1364" s="408">
        <v>0</v>
      </c>
      <c r="H1364" s="408">
        <v>0</v>
      </c>
      <c r="I1364" s="408">
        <v>0</v>
      </c>
      <c r="J1364" s="408">
        <v>0</v>
      </c>
      <c r="K1364" s="408">
        <v>0</v>
      </c>
      <c r="L1364" s="408">
        <v>0</v>
      </c>
      <c r="M1364" s="408">
        <v>0</v>
      </c>
      <c r="N1364" s="408">
        <v>0</v>
      </c>
      <c r="O1364" s="408">
        <v>0</v>
      </c>
      <c r="P1364" s="408">
        <v>0</v>
      </c>
      <c r="Q1364" s="408">
        <v>0</v>
      </c>
      <c r="R1364" s="408">
        <v>0</v>
      </c>
      <c r="S1364" s="408">
        <v>0</v>
      </c>
      <c r="T1364" s="408">
        <v>0</v>
      </c>
      <c r="U1364" s="408">
        <v>0</v>
      </c>
      <c r="V1364" s="408">
        <v>0</v>
      </c>
      <c r="W1364" s="408">
        <v>0</v>
      </c>
      <c r="X1364" s="408">
        <v>0</v>
      </c>
      <c r="Y1364" s="408">
        <v>0</v>
      </c>
      <c r="Z1364" s="408">
        <v>0</v>
      </c>
      <c r="AA1364" s="408">
        <v>0</v>
      </c>
      <c r="AB1364" s="440">
        <v>0</v>
      </c>
      <c r="AC1364" s="441">
        <v>0</v>
      </c>
    </row>
    <row r="1365" spans="3:29" ht="10.35" customHeight="1" x14ac:dyDescent="0.25">
      <c r="C1365" s="438" t="s">
        <v>3067</v>
      </c>
      <c r="D1365" s="379" t="s">
        <v>1357</v>
      </c>
      <c r="E1365" s="439">
        <v>0</v>
      </c>
      <c r="F1365" s="408">
        <v>0</v>
      </c>
      <c r="G1365" s="408">
        <v>0</v>
      </c>
      <c r="H1365" s="408">
        <v>0</v>
      </c>
      <c r="I1365" s="408">
        <v>0</v>
      </c>
      <c r="J1365" s="408">
        <v>0</v>
      </c>
      <c r="K1365" s="408">
        <v>0</v>
      </c>
      <c r="L1365" s="408">
        <v>0</v>
      </c>
      <c r="M1365" s="408">
        <v>0</v>
      </c>
      <c r="N1365" s="408">
        <v>0</v>
      </c>
      <c r="O1365" s="408">
        <v>0</v>
      </c>
      <c r="P1365" s="408">
        <v>0</v>
      </c>
      <c r="Q1365" s="408">
        <v>0</v>
      </c>
      <c r="R1365" s="408">
        <v>0</v>
      </c>
      <c r="S1365" s="408">
        <v>0</v>
      </c>
      <c r="T1365" s="408">
        <v>0</v>
      </c>
      <c r="U1365" s="408">
        <v>0</v>
      </c>
      <c r="V1365" s="408">
        <v>0</v>
      </c>
      <c r="W1365" s="408">
        <v>0</v>
      </c>
      <c r="X1365" s="408">
        <v>0</v>
      </c>
      <c r="Y1365" s="408">
        <v>0</v>
      </c>
      <c r="Z1365" s="408">
        <v>0</v>
      </c>
      <c r="AA1365" s="408">
        <v>0</v>
      </c>
      <c r="AB1365" s="440">
        <v>0</v>
      </c>
      <c r="AC1365" s="441">
        <v>0</v>
      </c>
    </row>
    <row r="1366" spans="3:29" ht="10.35" customHeight="1" x14ac:dyDescent="0.25">
      <c r="C1366" s="438" t="s">
        <v>3068</v>
      </c>
      <c r="D1366" s="379" t="s">
        <v>1358</v>
      </c>
      <c r="E1366" s="439">
        <v>0</v>
      </c>
      <c r="F1366" s="408">
        <v>0</v>
      </c>
      <c r="G1366" s="408">
        <v>0</v>
      </c>
      <c r="H1366" s="408">
        <v>0</v>
      </c>
      <c r="I1366" s="408">
        <v>0</v>
      </c>
      <c r="J1366" s="408">
        <v>0</v>
      </c>
      <c r="K1366" s="408">
        <v>0</v>
      </c>
      <c r="L1366" s="408">
        <v>0</v>
      </c>
      <c r="M1366" s="408">
        <v>0</v>
      </c>
      <c r="N1366" s="408">
        <v>0</v>
      </c>
      <c r="O1366" s="408">
        <v>0</v>
      </c>
      <c r="P1366" s="408">
        <v>0</v>
      </c>
      <c r="Q1366" s="408">
        <v>0</v>
      </c>
      <c r="R1366" s="408">
        <v>0</v>
      </c>
      <c r="S1366" s="408">
        <v>0</v>
      </c>
      <c r="T1366" s="408">
        <v>0</v>
      </c>
      <c r="U1366" s="408">
        <v>0</v>
      </c>
      <c r="V1366" s="408">
        <v>0</v>
      </c>
      <c r="W1366" s="408">
        <v>0</v>
      </c>
      <c r="X1366" s="408">
        <v>0</v>
      </c>
      <c r="Y1366" s="408">
        <v>0</v>
      </c>
      <c r="Z1366" s="408">
        <v>0</v>
      </c>
      <c r="AA1366" s="408">
        <v>0</v>
      </c>
      <c r="AB1366" s="440">
        <v>0</v>
      </c>
      <c r="AC1366" s="441">
        <v>0</v>
      </c>
    </row>
    <row r="1367" spans="3:29" ht="10.35" customHeight="1" x14ac:dyDescent="0.25">
      <c r="C1367" s="438" t="s">
        <v>3069</v>
      </c>
      <c r="D1367" s="379" t="s">
        <v>1359</v>
      </c>
      <c r="E1367" s="439">
        <v>0</v>
      </c>
      <c r="F1367" s="408">
        <v>0</v>
      </c>
      <c r="G1367" s="408">
        <v>0</v>
      </c>
      <c r="H1367" s="408">
        <v>0</v>
      </c>
      <c r="I1367" s="408">
        <v>0</v>
      </c>
      <c r="J1367" s="408">
        <v>0</v>
      </c>
      <c r="K1367" s="408">
        <v>0</v>
      </c>
      <c r="L1367" s="408">
        <v>0</v>
      </c>
      <c r="M1367" s="408">
        <v>0</v>
      </c>
      <c r="N1367" s="408">
        <v>0</v>
      </c>
      <c r="O1367" s="408">
        <v>0</v>
      </c>
      <c r="P1367" s="408">
        <v>0</v>
      </c>
      <c r="Q1367" s="408">
        <v>0</v>
      </c>
      <c r="R1367" s="408">
        <v>0</v>
      </c>
      <c r="S1367" s="408">
        <v>0</v>
      </c>
      <c r="T1367" s="408">
        <v>0</v>
      </c>
      <c r="U1367" s="408">
        <v>0</v>
      </c>
      <c r="V1367" s="408">
        <v>0</v>
      </c>
      <c r="W1367" s="408">
        <v>0</v>
      </c>
      <c r="X1367" s="408">
        <v>0</v>
      </c>
      <c r="Y1367" s="408">
        <v>0</v>
      </c>
      <c r="Z1367" s="408">
        <v>0</v>
      </c>
      <c r="AA1367" s="408">
        <v>0</v>
      </c>
      <c r="AB1367" s="440">
        <v>0</v>
      </c>
      <c r="AC1367" s="441">
        <v>0</v>
      </c>
    </row>
    <row r="1368" spans="3:29" ht="10.35" customHeight="1" x14ac:dyDescent="0.25">
      <c r="C1368" s="438" t="s">
        <v>3070</v>
      </c>
      <c r="D1368" s="379" t="s">
        <v>1360</v>
      </c>
      <c r="E1368" s="439">
        <v>0</v>
      </c>
      <c r="F1368" s="408">
        <v>0</v>
      </c>
      <c r="G1368" s="408">
        <v>0</v>
      </c>
      <c r="H1368" s="408">
        <v>0</v>
      </c>
      <c r="I1368" s="408">
        <v>0</v>
      </c>
      <c r="J1368" s="408">
        <v>0</v>
      </c>
      <c r="K1368" s="408">
        <v>0</v>
      </c>
      <c r="L1368" s="408">
        <v>0</v>
      </c>
      <c r="M1368" s="408">
        <v>0</v>
      </c>
      <c r="N1368" s="408">
        <v>0</v>
      </c>
      <c r="O1368" s="408">
        <v>0</v>
      </c>
      <c r="P1368" s="408">
        <v>0</v>
      </c>
      <c r="Q1368" s="408">
        <v>0</v>
      </c>
      <c r="R1368" s="408">
        <v>0</v>
      </c>
      <c r="S1368" s="408">
        <v>0</v>
      </c>
      <c r="T1368" s="408">
        <v>0</v>
      </c>
      <c r="U1368" s="408">
        <v>0</v>
      </c>
      <c r="V1368" s="408">
        <v>0</v>
      </c>
      <c r="W1368" s="408">
        <v>0</v>
      </c>
      <c r="X1368" s="408">
        <v>0</v>
      </c>
      <c r="Y1368" s="408">
        <v>0</v>
      </c>
      <c r="Z1368" s="408">
        <v>0</v>
      </c>
      <c r="AA1368" s="408">
        <v>0</v>
      </c>
      <c r="AB1368" s="440">
        <v>0</v>
      </c>
      <c r="AC1368" s="441">
        <v>0</v>
      </c>
    </row>
    <row r="1369" spans="3:29" ht="10.35" customHeight="1" x14ac:dyDescent="0.25">
      <c r="C1369" s="438" t="s">
        <v>3071</v>
      </c>
      <c r="D1369" s="379" t="s">
        <v>1361</v>
      </c>
      <c r="E1369" s="439">
        <v>0</v>
      </c>
      <c r="F1369" s="408">
        <v>0</v>
      </c>
      <c r="G1369" s="408">
        <v>0</v>
      </c>
      <c r="H1369" s="408">
        <v>0</v>
      </c>
      <c r="I1369" s="408">
        <v>0</v>
      </c>
      <c r="J1369" s="408">
        <v>0</v>
      </c>
      <c r="K1369" s="408">
        <v>0</v>
      </c>
      <c r="L1369" s="408">
        <v>0</v>
      </c>
      <c r="M1369" s="408">
        <v>0</v>
      </c>
      <c r="N1369" s="408">
        <v>0</v>
      </c>
      <c r="O1369" s="408">
        <v>0</v>
      </c>
      <c r="P1369" s="408">
        <v>0</v>
      </c>
      <c r="Q1369" s="408">
        <v>0</v>
      </c>
      <c r="R1369" s="408">
        <v>0</v>
      </c>
      <c r="S1369" s="408">
        <v>0</v>
      </c>
      <c r="T1369" s="408">
        <v>0</v>
      </c>
      <c r="U1369" s="408">
        <v>0</v>
      </c>
      <c r="V1369" s="408">
        <v>0</v>
      </c>
      <c r="W1369" s="408">
        <v>0</v>
      </c>
      <c r="X1369" s="408">
        <v>0</v>
      </c>
      <c r="Y1369" s="408">
        <v>0</v>
      </c>
      <c r="Z1369" s="408">
        <v>0</v>
      </c>
      <c r="AA1369" s="408">
        <v>0</v>
      </c>
      <c r="AB1369" s="440">
        <v>0</v>
      </c>
      <c r="AC1369" s="441">
        <v>0</v>
      </c>
    </row>
    <row r="1370" spans="3:29" ht="10.35" customHeight="1" x14ac:dyDescent="0.25">
      <c r="C1370" s="438" t="s">
        <v>3072</v>
      </c>
      <c r="D1370" s="379" t="s">
        <v>1362</v>
      </c>
      <c r="E1370" s="439">
        <v>0</v>
      </c>
      <c r="F1370" s="408">
        <v>0</v>
      </c>
      <c r="G1370" s="408">
        <v>0</v>
      </c>
      <c r="H1370" s="408">
        <v>0</v>
      </c>
      <c r="I1370" s="408">
        <v>0</v>
      </c>
      <c r="J1370" s="408">
        <v>0</v>
      </c>
      <c r="K1370" s="408">
        <v>0</v>
      </c>
      <c r="L1370" s="408">
        <v>0</v>
      </c>
      <c r="M1370" s="408">
        <v>0</v>
      </c>
      <c r="N1370" s="408">
        <v>0</v>
      </c>
      <c r="O1370" s="408">
        <v>0</v>
      </c>
      <c r="P1370" s="408">
        <v>0</v>
      </c>
      <c r="Q1370" s="408">
        <v>0</v>
      </c>
      <c r="R1370" s="408">
        <v>0</v>
      </c>
      <c r="S1370" s="408">
        <v>0</v>
      </c>
      <c r="T1370" s="408">
        <v>0</v>
      </c>
      <c r="U1370" s="408">
        <v>0</v>
      </c>
      <c r="V1370" s="408">
        <v>0</v>
      </c>
      <c r="W1370" s="408">
        <v>0</v>
      </c>
      <c r="X1370" s="408">
        <v>0</v>
      </c>
      <c r="Y1370" s="408">
        <v>0</v>
      </c>
      <c r="Z1370" s="408">
        <v>0</v>
      </c>
      <c r="AA1370" s="408">
        <v>0</v>
      </c>
      <c r="AB1370" s="440">
        <v>0</v>
      </c>
      <c r="AC1370" s="441">
        <v>0</v>
      </c>
    </row>
    <row r="1371" spans="3:29" ht="10.35" customHeight="1" x14ac:dyDescent="0.25">
      <c r="C1371" s="438" t="s">
        <v>3073</v>
      </c>
      <c r="D1371" s="379" t="s">
        <v>1363</v>
      </c>
      <c r="E1371" s="439">
        <v>0</v>
      </c>
      <c r="F1371" s="408">
        <v>0</v>
      </c>
      <c r="G1371" s="408">
        <v>0</v>
      </c>
      <c r="H1371" s="408">
        <v>0</v>
      </c>
      <c r="I1371" s="408">
        <v>0</v>
      </c>
      <c r="J1371" s="408">
        <v>0</v>
      </c>
      <c r="K1371" s="408">
        <v>0</v>
      </c>
      <c r="L1371" s="408">
        <v>0</v>
      </c>
      <c r="M1371" s="408">
        <v>0</v>
      </c>
      <c r="N1371" s="408">
        <v>0</v>
      </c>
      <c r="O1371" s="408">
        <v>0</v>
      </c>
      <c r="P1371" s="408">
        <v>0</v>
      </c>
      <c r="Q1371" s="408">
        <v>0</v>
      </c>
      <c r="R1371" s="408">
        <v>0</v>
      </c>
      <c r="S1371" s="408">
        <v>0</v>
      </c>
      <c r="T1371" s="408">
        <v>0</v>
      </c>
      <c r="U1371" s="408">
        <v>0</v>
      </c>
      <c r="V1371" s="408">
        <v>0</v>
      </c>
      <c r="W1371" s="408">
        <v>0</v>
      </c>
      <c r="X1371" s="408">
        <v>0</v>
      </c>
      <c r="Y1371" s="408">
        <v>0</v>
      </c>
      <c r="Z1371" s="408">
        <v>0</v>
      </c>
      <c r="AA1371" s="408">
        <v>0</v>
      </c>
      <c r="AB1371" s="440">
        <v>0</v>
      </c>
      <c r="AC1371" s="441">
        <v>0</v>
      </c>
    </row>
    <row r="1372" spans="3:29" ht="10.35" customHeight="1" x14ac:dyDescent="0.25">
      <c r="C1372" s="438" t="s">
        <v>3074</v>
      </c>
      <c r="D1372" s="379" t="s">
        <v>1364</v>
      </c>
      <c r="E1372" s="439">
        <v>0</v>
      </c>
      <c r="F1372" s="408">
        <v>0</v>
      </c>
      <c r="G1372" s="408">
        <v>0</v>
      </c>
      <c r="H1372" s="408">
        <v>0</v>
      </c>
      <c r="I1372" s="408">
        <v>0</v>
      </c>
      <c r="J1372" s="408">
        <v>0</v>
      </c>
      <c r="K1372" s="408">
        <v>0</v>
      </c>
      <c r="L1372" s="408">
        <v>0</v>
      </c>
      <c r="M1372" s="408">
        <v>0</v>
      </c>
      <c r="N1372" s="408">
        <v>0</v>
      </c>
      <c r="O1372" s="408">
        <v>0</v>
      </c>
      <c r="P1372" s="408">
        <v>0</v>
      </c>
      <c r="Q1372" s="408">
        <v>0</v>
      </c>
      <c r="R1372" s="408">
        <v>0</v>
      </c>
      <c r="S1372" s="408">
        <v>0</v>
      </c>
      <c r="T1372" s="408">
        <v>0</v>
      </c>
      <c r="U1372" s="408">
        <v>0</v>
      </c>
      <c r="V1372" s="408">
        <v>0</v>
      </c>
      <c r="W1372" s="408">
        <v>0</v>
      </c>
      <c r="X1372" s="408">
        <v>0</v>
      </c>
      <c r="Y1372" s="408">
        <v>0</v>
      </c>
      <c r="Z1372" s="408">
        <v>0</v>
      </c>
      <c r="AA1372" s="408">
        <v>0</v>
      </c>
      <c r="AB1372" s="440">
        <v>0</v>
      </c>
      <c r="AC1372" s="441">
        <v>0</v>
      </c>
    </row>
    <row r="1373" spans="3:29" ht="10.35" customHeight="1" x14ac:dyDescent="0.25">
      <c r="C1373" s="438" t="s">
        <v>3075</v>
      </c>
      <c r="D1373" s="379" t="s">
        <v>1365</v>
      </c>
      <c r="E1373" s="439">
        <v>0</v>
      </c>
      <c r="F1373" s="408">
        <v>0</v>
      </c>
      <c r="G1373" s="408">
        <v>0</v>
      </c>
      <c r="H1373" s="408">
        <v>0</v>
      </c>
      <c r="I1373" s="408">
        <v>0</v>
      </c>
      <c r="J1373" s="408">
        <v>0</v>
      </c>
      <c r="K1373" s="408">
        <v>0</v>
      </c>
      <c r="L1373" s="408">
        <v>0</v>
      </c>
      <c r="M1373" s="408">
        <v>0</v>
      </c>
      <c r="N1373" s="408">
        <v>0</v>
      </c>
      <c r="O1373" s="408">
        <v>0</v>
      </c>
      <c r="P1373" s="408">
        <v>0</v>
      </c>
      <c r="Q1373" s="408">
        <v>0</v>
      </c>
      <c r="R1373" s="408">
        <v>0</v>
      </c>
      <c r="S1373" s="408">
        <v>0</v>
      </c>
      <c r="T1373" s="408">
        <v>0</v>
      </c>
      <c r="U1373" s="408">
        <v>0</v>
      </c>
      <c r="V1373" s="408">
        <v>0</v>
      </c>
      <c r="W1373" s="408">
        <v>0</v>
      </c>
      <c r="X1373" s="408">
        <v>0</v>
      </c>
      <c r="Y1373" s="408">
        <v>0</v>
      </c>
      <c r="Z1373" s="408">
        <v>0</v>
      </c>
      <c r="AA1373" s="408">
        <v>0</v>
      </c>
      <c r="AB1373" s="440">
        <v>0</v>
      </c>
      <c r="AC1373" s="441">
        <v>0</v>
      </c>
    </row>
    <row r="1374" spans="3:29" ht="10.35" customHeight="1" x14ac:dyDescent="0.25">
      <c r="C1374" s="438" t="s">
        <v>3076</v>
      </c>
      <c r="D1374" s="379" t="s">
        <v>1366</v>
      </c>
      <c r="E1374" s="439">
        <v>0</v>
      </c>
      <c r="F1374" s="408">
        <v>0</v>
      </c>
      <c r="G1374" s="408">
        <v>0</v>
      </c>
      <c r="H1374" s="408">
        <v>0</v>
      </c>
      <c r="I1374" s="408">
        <v>0</v>
      </c>
      <c r="J1374" s="408">
        <v>0</v>
      </c>
      <c r="K1374" s="408">
        <v>0</v>
      </c>
      <c r="L1374" s="408">
        <v>0</v>
      </c>
      <c r="M1374" s="408">
        <v>0</v>
      </c>
      <c r="N1374" s="408">
        <v>0</v>
      </c>
      <c r="O1374" s="408">
        <v>0</v>
      </c>
      <c r="P1374" s="408">
        <v>0</v>
      </c>
      <c r="Q1374" s="408">
        <v>0</v>
      </c>
      <c r="R1374" s="408">
        <v>0</v>
      </c>
      <c r="S1374" s="408">
        <v>0</v>
      </c>
      <c r="T1374" s="408">
        <v>0</v>
      </c>
      <c r="U1374" s="408">
        <v>0</v>
      </c>
      <c r="V1374" s="408">
        <v>0</v>
      </c>
      <c r="W1374" s="408">
        <v>0</v>
      </c>
      <c r="X1374" s="408">
        <v>0</v>
      </c>
      <c r="Y1374" s="408">
        <v>0</v>
      </c>
      <c r="Z1374" s="408">
        <v>0</v>
      </c>
      <c r="AA1374" s="408">
        <v>0</v>
      </c>
      <c r="AB1374" s="440">
        <v>0</v>
      </c>
      <c r="AC1374" s="441">
        <v>0</v>
      </c>
    </row>
    <row r="1375" spans="3:29" ht="10.35" customHeight="1" x14ac:dyDescent="0.25">
      <c r="C1375" s="438" t="s">
        <v>3077</v>
      </c>
      <c r="D1375" s="379" t="s">
        <v>1367</v>
      </c>
      <c r="E1375" s="439">
        <v>0</v>
      </c>
      <c r="F1375" s="408">
        <v>0</v>
      </c>
      <c r="G1375" s="408">
        <v>0</v>
      </c>
      <c r="H1375" s="408">
        <v>0</v>
      </c>
      <c r="I1375" s="408">
        <v>0</v>
      </c>
      <c r="J1375" s="408">
        <v>0</v>
      </c>
      <c r="K1375" s="408">
        <v>0</v>
      </c>
      <c r="L1375" s="408">
        <v>0</v>
      </c>
      <c r="M1375" s="408">
        <v>0</v>
      </c>
      <c r="N1375" s="408">
        <v>0</v>
      </c>
      <c r="O1375" s="408">
        <v>0</v>
      </c>
      <c r="P1375" s="408">
        <v>0</v>
      </c>
      <c r="Q1375" s="408">
        <v>0</v>
      </c>
      <c r="R1375" s="408">
        <v>0</v>
      </c>
      <c r="S1375" s="408">
        <v>0</v>
      </c>
      <c r="T1375" s="408">
        <v>0</v>
      </c>
      <c r="U1375" s="408">
        <v>0</v>
      </c>
      <c r="V1375" s="408">
        <v>0</v>
      </c>
      <c r="W1375" s="408">
        <v>0</v>
      </c>
      <c r="X1375" s="408">
        <v>0</v>
      </c>
      <c r="Y1375" s="408">
        <v>0</v>
      </c>
      <c r="Z1375" s="408">
        <v>0</v>
      </c>
      <c r="AA1375" s="408">
        <v>0</v>
      </c>
      <c r="AB1375" s="440">
        <v>0</v>
      </c>
      <c r="AC1375" s="441">
        <v>0</v>
      </c>
    </row>
    <row r="1376" spans="3:29" ht="10.35" customHeight="1" x14ac:dyDescent="0.25">
      <c r="C1376" s="438" t="s">
        <v>3078</v>
      </c>
      <c r="D1376" s="379" t="s">
        <v>1368</v>
      </c>
      <c r="E1376" s="439">
        <v>0</v>
      </c>
      <c r="F1376" s="408">
        <v>0</v>
      </c>
      <c r="G1376" s="408">
        <v>0</v>
      </c>
      <c r="H1376" s="408">
        <v>0</v>
      </c>
      <c r="I1376" s="408">
        <v>0</v>
      </c>
      <c r="J1376" s="408">
        <v>0</v>
      </c>
      <c r="K1376" s="408">
        <v>0</v>
      </c>
      <c r="L1376" s="408">
        <v>0</v>
      </c>
      <c r="M1376" s="408">
        <v>0</v>
      </c>
      <c r="N1376" s="408">
        <v>0</v>
      </c>
      <c r="O1376" s="408">
        <v>0</v>
      </c>
      <c r="P1376" s="408">
        <v>0</v>
      </c>
      <c r="Q1376" s="408">
        <v>0</v>
      </c>
      <c r="R1376" s="408">
        <v>0</v>
      </c>
      <c r="S1376" s="408">
        <v>0</v>
      </c>
      <c r="T1376" s="408">
        <v>0</v>
      </c>
      <c r="U1376" s="408">
        <v>0</v>
      </c>
      <c r="V1376" s="408">
        <v>0</v>
      </c>
      <c r="W1376" s="408">
        <v>0</v>
      </c>
      <c r="X1376" s="408">
        <v>0</v>
      </c>
      <c r="Y1376" s="408">
        <v>0</v>
      </c>
      <c r="Z1376" s="408">
        <v>0</v>
      </c>
      <c r="AA1376" s="408">
        <v>0</v>
      </c>
      <c r="AB1376" s="440">
        <v>0</v>
      </c>
      <c r="AC1376" s="441">
        <v>0</v>
      </c>
    </row>
    <row r="1377" spans="3:29" ht="10.35" customHeight="1" x14ac:dyDescent="0.25">
      <c r="C1377" s="438" t="s">
        <v>3079</v>
      </c>
      <c r="D1377" s="379" t="s">
        <v>1369</v>
      </c>
      <c r="E1377" s="439">
        <v>0</v>
      </c>
      <c r="F1377" s="408">
        <v>0</v>
      </c>
      <c r="G1377" s="408">
        <v>0</v>
      </c>
      <c r="H1377" s="408">
        <v>0</v>
      </c>
      <c r="I1377" s="408">
        <v>0</v>
      </c>
      <c r="J1377" s="408">
        <v>0</v>
      </c>
      <c r="K1377" s="408">
        <v>0</v>
      </c>
      <c r="L1377" s="408">
        <v>0</v>
      </c>
      <c r="M1377" s="408">
        <v>0</v>
      </c>
      <c r="N1377" s="408">
        <v>0</v>
      </c>
      <c r="O1377" s="408">
        <v>0</v>
      </c>
      <c r="P1377" s="408">
        <v>0</v>
      </c>
      <c r="Q1377" s="408">
        <v>0</v>
      </c>
      <c r="R1377" s="408">
        <v>0</v>
      </c>
      <c r="S1377" s="408">
        <v>0</v>
      </c>
      <c r="T1377" s="408">
        <v>0</v>
      </c>
      <c r="U1377" s="408">
        <v>0</v>
      </c>
      <c r="V1377" s="408">
        <v>0</v>
      </c>
      <c r="W1377" s="408">
        <v>0</v>
      </c>
      <c r="X1377" s="408">
        <v>0</v>
      </c>
      <c r="Y1377" s="408">
        <v>0</v>
      </c>
      <c r="Z1377" s="408">
        <v>0</v>
      </c>
      <c r="AA1377" s="408">
        <v>0</v>
      </c>
      <c r="AB1377" s="440">
        <v>0</v>
      </c>
      <c r="AC1377" s="441">
        <v>0</v>
      </c>
    </row>
    <row r="1378" spans="3:29" ht="10.35" customHeight="1" x14ac:dyDescent="0.25">
      <c r="C1378" s="438" t="s">
        <v>3080</v>
      </c>
      <c r="D1378" s="379" t="s">
        <v>1370</v>
      </c>
      <c r="E1378" s="439">
        <v>0</v>
      </c>
      <c r="F1378" s="408">
        <v>0</v>
      </c>
      <c r="G1378" s="408">
        <v>0</v>
      </c>
      <c r="H1378" s="408">
        <v>0</v>
      </c>
      <c r="I1378" s="408">
        <v>0</v>
      </c>
      <c r="J1378" s="408">
        <v>0</v>
      </c>
      <c r="K1378" s="408">
        <v>0</v>
      </c>
      <c r="L1378" s="408">
        <v>0</v>
      </c>
      <c r="M1378" s="408">
        <v>0</v>
      </c>
      <c r="N1378" s="408">
        <v>0</v>
      </c>
      <c r="O1378" s="408">
        <v>0</v>
      </c>
      <c r="P1378" s="408">
        <v>0</v>
      </c>
      <c r="Q1378" s="408">
        <v>0</v>
      </c>
      <c r="R1378" s="408">
        <v>0</v>
      </c>
      <c r="S1378" s="408">
        <v>0</v>
      </c>
      <c r="T1378" s="408">
        <v>0</v>
      </c>
      <c r="U1378" s="408">
        <v>0</v>
      </c>
      <c r="V1378" s="408">
        <v>0</v>
      </c>
      <c r="W1378" s="408">
        <v>0</v>
      </c>
      <c r="X1378" s="408">
        <v>0</v>
      </c>
      <c r="Y1378" s="408">
        <v>0</v>
      </c>
      <c r="Z1378" s="408">
        <v>0</v>
      </c>
      <c r="AA1378" s="408">
        <v>0</v>
      </c>
      <c r="AB1378" s="440">
        <v>0</v>
      </c>
      <c r="AC1378" s="441">
        <v>0</v>
      </c>
    </row>
    <row r="1379" spans="3:29" ht="10.35" customHeight="1" x14ac:dyDescent="0.25">
      <c r="C1379" s="438" t="s">
        <v>3081</v>
      </c>
      <c r="D1379" s="379" t="s">
        <v>1371</v>
      </c>
      <c r="E1379" s="439">
        <v>0</v>
      </c>
      <c r="F1379" s="408">
        <v>0</v>
      </c>
      <c r="G1379" s="408">
        <v>0</v>
      </c>
      <c r="H1379" s="408">
        <v>0</v>
      </c>
      <c r="I1379" s="408">
        <v>0</v>
      </c>
      <c r="J1379" s="408">
        <v>0</v>
      </c>
      <c r="K1379" s="408">
        <v>0</v>
      </c>
      <c r="L1379" s="408">
        <v>0</v>
      </c>
      <c r="M1379" s="408">
        <v>0</v>
      </c>
      <c r="N1379" s="408">
        <v>0</v>
      </c>
      <c r="O1379" s="408">
        <v>0</v>
      </c>
      <c r="P1379" s="408">
        <v>0</v>
      </c>
      <c r="Q1379" s="408">
        <v>0</v>
      </c>
      <c r="R1379" s="408">
        <v>0</v>
      </c>
      <c r="S1379" s="408">
        <v>0</v>
      </c>
      <c r="T1379" s="408">
        <v>0</v>
      </c>
      <c r="U1379" s="408">
        <v>0</v>
      </c>
      <c r="V1379" s="408">
        <v>0</v>
      </c>
      <c r="W1379" s="408">
        <v>0</v>
      </c>
      <c r="X1379" s="408">
        <v>0</v>
      </c>
      <c r="Y1379" s="408">
        <v>0</v>
      </c>
      <c r="Z1379" s="408">
        <v>0</v>
      </c>
      <c r="AA1379" s="408">
        <v>0</v>
      </c>
      <c r="AB1379" s="440">
        <v>0</v>
      </c>
      <c r="AC1379" s="441">
        <v>0</v>
      </c>
    </row>
    <row r="1380" spans="3:29" ht="10.35" customHeight="1" x14ac:dyDescent="0.25">
      <c r="C1380" s="438" t="s">
        <v>3082</v>
      </c>
      <c r="D1380" s="379" t="s">
        <v>1372</v>
      </c>
      <c r="E1380" s="439">
        <v>0</v>
      </c>
      <c r="F1380" s="408">
        <v>0</v>
      </c>
      <c r="G1380" s="408">
        <v>0</v>
      </c>
      <c r="H1380" s="408">
        <v>0</v>
      </c>
      <c r="I1380" s="408">
        <v>0</v>
      </c>
      <c r="J1380" s="408">
        <v>0</v>
      </c>
      <c r="K1380" s="408">
        <v>0</v>
      </c>
      <c r="L1380" s="408">
        <v>0</v>
      </c>
      <c r="M1380" s="408">
        <v>0</v>
      </c>
      <c r="N1380" s="408">
        <v>0</v>
      </c>
      <c r="O1380" s="408">
        <v>0</v>
      </c>
      <c r="P1380" s="408">
        <v>0</v>
      </c>
      <c r="Q1380" s="408">
        <v>0</v>
      </c>
      <c r="R1380" s="408">
        <v>0</v>
      </c>
      <c r="S1380" s="408">
        <v>0</v>
      </c>
      <c r="T1380" s="408">
        <v>0</v>
      </c>
      <c r="U1380" s="408">
        <v>0</v>
      </c>
      <c r="V1380" s="408">
        <v>0</v>
      </c>
      <c r="W1380" s="408">
        <v>0</v>
      </c>
      <c r="X1380" s="408">
        <v>0</v>
      </c>
      <c r="Y1380" s="408">
        <v>0</v>
      </c>
      <c r="Z1380" s="408">
        <v>0</v>
      </c>
      <c r="AA1380" s="408">
        <v>0</v>
      </c>
      <c r="AB1380" s="440">
        <v>0</v>
      </c>
      <c r="AC1380" s="441">
        <v>0</v>
      </c>
    </row>
    <row r="1381" spans="3:29" ht="10.35" customHeight="1" x14ac:dyDescent="0.25">
      <c r="C1381" s="438" t="s">
        <v>3083</v>
      </c>
      <c r="D1381" s="379" t="s">
        <v>1373</v>
      </c>
      <c r="E1381" s="439">
        <v>0</v>
      </c>
      <c r="F1381" s="408">
        <v>0</v>
      </c>
      <c r="G1381" s="408">
        <v>0</v>
      </c>
      <c r="H1381" s="408">
        <v>0</v>
      </c>
      <c r="I1381" s="408">
        <v>0</v>
      </c>
      <c r="J1381" s="408">
        <v>0</v>
      </c>
      <c r="K1381" s="408">
        <v>0</v>
      </c>
      <c r="L1381" s="408">
        <v>0</v>
      </c>
      <c r="M1381" s="408">
        <v>0</v>
      </c>
      <c r="N1381" s="408">
        <v>0</v>
      </c>
      <c r="O1381" s="408">
        <v>0</v>
      </c>
      <c r="P1381" s="408">
        <v>0</v>
      </c>
      <c r="Q1381" s="408">
        <v>0</v>
      </c>
      <c r="R1381" s="408">
        <v>0</v>
      </c>
      <c r="S1381" s="408">
        <v>0</v>
      </c>
      <c r="T1381" s="408">
        <v>0</v>
      </c>
      <c r="U1381" s="408">
        <v>0</v>
      </c>
      <c r="V1381" s="408">
        <v>0</v>
      </c>
      <c r="W1381" s="408">
        <v>0</v>
      </c>
      <c r="X1381" s="408">
        <v>0</v>
      </c>
      <c r="Y1381" s="408">
        <v>0</v>
      </c>
      <c r="Z1381" s="408">
        <v>0</v>
      </c>
      <c r="AA1381" s="408">
        <v>0</v>
      </c>
      <c r="AB1381" s="440">
        <v>0</v>
      </c>
      <c r="AC1381" s="441">
        <v>0</v>
      </c>
    </row>
    <row r="1382" spans="3:29" ht="10.35" customHeight="1" x14ac:dyDescent="0.25">
      <c r="C1382" s="438" t="s">
        <v>3084</v>
      </c>
      <c r="D1382" s="379" t="s">
        <v>1374</v>
      </c>
      <c r="E1382" s="439">
        <v>0</v>
      </c>
      <c r="F1382" s="408">
        <v>0</v>
      </c>
      <c r="G1382" s="408">
        <v>0</v>
      </c>
      <c r="H1382" s="408">
        <v>0</v>
      </c>
      <c r="I1382" s="408">
        <v>0</v>
      </c>
      <c r="J1382" s="408">
        <v>0</v>
      </c>
      <c r="K1382" s="408">
        <v>0</v>
      </c>
      <c r="L1382" s="408">
        <v>0</v>
      </c>
      <c r="M1382" s="408">
        <v>0</v>
      </c>
      <c r="N1382" s="408">
        <v>0</v>
      </c>
      <c r="O1382" s="408">
        <v>0</v>
      </c>
      <c r="P1382" s="408">
        <v>0</v>
      </c>
      <c r="Q1382" s="408">
        <v>0</v>
      </c>
      <c r="R1382" s="408">
        <v>0</v>
      </c>
      <c r="S1382" s="408">
        <v>0</v>
      </c>
      <c r="T1382" s="408">
        <v>0</v>
      </c>
      <c r="U1382" s="408">
        <v>0</v>
      </c>
      <c r="V1382" s="408">
        <v>0</v>
      </c>
      <c r="W1382" s="408">
        <v>0</v>
      </c>
      <c r="X1382" s="408">
        <v>0</v>
      </c>
      <c r="Y1382" s="408">
        <v>0</v>
      </c>
      <c r="Z1382" s="408">
        <v>0</v>
      </c>
      <c r="AA1382" s="408">
        <v>0</v>
      </c>
      <c r="AB1382" s="440">
        <v>0</v>
      </c>
      <c r="AC1382" s="441">
        <v>0</v>
      </c>
    </row>
    <row r="1383" spans="3:29" ht="10.35" customHeight="1" x14ac:dyDescent="0.25">
      <c r="C1383" s="438" t="s">
        <v>3085</v>
      </c>
      <c r="D1383" s="379" t="s">
        <v>1375</v>
      </c>
      <c r="E1383" s="439">
        <v>0</v>
      </c>
      <c r="F1383" s="408">
        <v>0</v>
      </c>
      <c r="G1383" s="408">
        <v>0</v>
      </c>
      <c r="H1383" s="408">
        <v>0</v>
      </c>
      <c r="I1383" s="408">
        <v>0</v>
      </c>
      <c r="J1383" s="408">
        <v>0</v>
      </c>
      <c r="K1383" s="408">
        <v>0</v>
      </c>
      <c r="L1383" s="408">
        <v>0</v>
      </c>
      <c r="M1383" s="408">
        <v>0</v>
      </c>
      <c r="N1383" s="408">
        <v>0</v>
      </c>
      <c r="O1383" s="408">
        <v>0</v>
      </c>
      <c r="P1383" s="408">
        <v>0</v>
      </c>
      <c r="Q1383" s="408">
        <v>0</v>
      </c>
      <c r="R1383" s="408">
        <v>0</v>
      </c>
      <c r="S1383" s="408">
        <v>0</v>
      </c>
      <c r="T1383" s="408">
        <v>0</v>
      </c>
      <c r="U1383" s="408">
        <v>0</v>
      </c>
      <c r="V1383" s="408">
        <v>0</v>
      </c>
      <c r="W1383" s="408">
        <v>0</v>
      </c>
      <c r="X1383" s="408">
        <v>0</v>
      </c>
      <c r="Y1383" s="408">
        <v>0</v>
      </c>
      <c r="Z1383" s="408">
        <v>0</v>
      </c>
      <c r="AA1383" s="408">
        <v>0</v>
      </c>
      <c r="AB1383" s="440">
        <v>0</v>
      </c>
      <c r="AC1383" s="441">
        <v>0</v>
      </c>
    </row>
    <row r="1384" spans="3:29" ht="10.35" customHeight="1" x14ac:dyDescent="0.25">
      <c r="C1384" s="438" t="s">
        <v>3086</v>
      </c>
      <c r="D1384" s="379" t="s">
        <v>1376</v>
      </c>
      <c r="E1384" s="439">
        <v>0</v>
      </c>
      <c r="F1384" s="408">
        <v>0</v>
      </c>
      <c r="G1384" s="408">
        <v>0</v>
      </c>
      <c r="H1384" s="408">
        <v>0</v>
      </c>
      <c r="I1384" s="408">
        <v>0</v>
      </c>
      <c r="J1384" s="408">
        <v>0</v>
      </c>
      <c r="K1384" s="408">
        <v>0</v>
      </c>
      <c r="L1384" s="408">
        <v>0</v>
      </c>
      <c r="M1384" s="408">
        <v>0</v>
      </c>
      <c r="N1384" s="408">
        <v>0</v>
      </c>
      <c r="O1384" s="408">
        <v>0</v>
      </c>
      <c r="P1384" s="408">
        <v>0</v>
      </c>
      <c r="Q1384" s="408">
        <v>0</v>
      </c>
      <c r="R1384" s="408">
        <v>0</v>
      </c>
      <c r="S1384" s="408">
        <v>0</v>
      </c>
      <c r="T1384" s="408">
        <v>0</v>
      </c>
      <c r="U1384" s="408">
        <v>0</v>
      </c>
      <c r="V1384" s="408">
        <v>0</v>
      </c>
      <c r="W1384" s="408">
        <v>0</v>
      </c>
      <c r="X1384" s="408">
        <v>0</v>
      </c>
      <c r="Y1384" s="408">
        <v>0</v>
      </c>
      <c r="Z1384" s="408">
        <v>0</v>
      </c>
      <c r="AA1384" s="408">
        <v>0</v>
      </c>
      <c r="AB1384" s="440">
        <v>0</v>
      </c>
      <c r="AC1384" s="441">
        <v>0</v>
      </c>
    </row>
    <row r="1385" spans="3:29" ht="10.35" customHeight="1" x14ac:dyDescent="0.25">
      <c r="C1385" s="438" t="s">
        <v>3087</v>
      </c>
      <c r="D1385" s="379" t="s">
        <v>1377</v>
      </c>
      <c r="E1385" s="439">
        <v>0</v>
      </c>
      <c r="F1385" s="408">
        <v>0</v>
      </c>
      <c r="G1385" s="408">
        <v>0</v>
      </c>
      <c r="H1385" s="408">
        <v>0</v>
      </c>
      <c r="I1385" s="408">
        <v>0</v>
      </c>
      <c r="J1385" s="408">
        <v>0</v>
      </c>
      <c r="K1385" s="408">
        <v>0</v>
      </c>
      <c r="L1385" s="408">
        <v>0</v>
      </c>
      <c r="M1385" s="408">
        <v>0</v>
      </c>
      <c r="N1385" s="408">
        <v>0</v>
      </c>
      <c r="O1385" s="408">
        <v>0</v>
      </c>
      <c r="P1385" s="408">
        <v>0</v>
      </c>
      <c r="Q1385" s="408">
        <v>0</v>
      </c>
      <c r="R1385" s="408">
        <v>0</v>
      </c>
      <c r="S1385" s="408">
        <v>0</v>
      </c>
      <c r="T1385" s="408">
        <v>0</v>
      </c>
      <c r="U1385" s="408">
        <v>0</v>
      </c>
      <c r="V1385" s="408">
        <v>0</v>
      </c>
      <c r="W1385" s="408">
        <v>0</v>
      </c>
      <c r="X1385" s="408">
        <v>0</v>
      </c>
      <c r="Y1385" s="408">
        <v>0</v>
      </c>
      <c r="Z1385" s="408">
        <v>0</v>
      </c>
      <c r="AA1385" s="408">
        <v>0</v>
      </c>
      <c r="AB1385" s="440">
        <v>0</v>
      </c>
      <c r="AC1385" s="441">
        <v>0</v>
      </c>
    </row>
    <row r="1386" spans="3:29" ht="10.35" customHeight="1" x14ac:dyDescent="0.25">
      <c r="C1386" s="438" t="s">
        <v>3088</v>
      </c>
      <c r="D1386" s="379" t="s">
        <v>1378</v>
      </c>
      <c r="E1386" s="439">
        <v>0</v>
      </c>
      <c r="F1386" s="408">
        <v>0</v>
      </c>
      <c r="G1386" s="408">
        <v>0</v>
      </c>
      <c r="H1386" s="408">
        <v>0</v>
      </c>
      <c r="I1386" s="408">
        <v>0</v>
      </c>
      <c r="J1386" s="408">
        <v>0</v>
      </c>
      <c r="K1386" s="408">
        <v>0</v>
      </c>
      <c r="L1386" s="408">
        <v>0</v>
      </c>
      <c r="M1386" s="408">
        <v>0</v>
      </c>
      <c r="N1386" s="408">
        <v>0</v>
      </c>
      <c r="O1386" s="408">
        <v>0</v>
      </c>
      <c r="P1386" s="408">
        <v>0</v>
      </c>
      <c r="Q1386" s="408">
        <v>0</v>
      </c>
      <c r="R1386" s="408">
        <v>0</v>
      </c>
      <c r="S1386" s="408">
        <v>0</v>
      </c>
      <c r="T1386" s="408">
        <v>0</v>
      </c>
      <c r="U1386" s="408">
        <v>0</v>
      </c>
      <c r="V1386" s="408">
        <v>0</v>
      </c>
      <c r="W1386" s="408">
        <v>0</v>
      </c>
      <c r="X1386" s="408">
        <v>0</v>
      </c>
      <c r="Y1386" s="408">
        <v>0</v>
      </c>
      <c r="Z1386" s="408">
        <v>0</v>
      </c>
      <c r="AA1386" s="408">
        <v>0</v>
      </c>
      <c r="AB1386" s="440">
        <v>0</v>
      </c>
      <c r="AC1386" s="441">
        <v>0</v>
      </c>
    </row>
    <row r="1387" spans="3:29" ht="10.35" customHeight="1" x14ac:dyDescent="0.25">
      <c r="C1387" s="438" t="s">
        <v>3089</v>
      </c>
      <c r="D1387" s="379" t="s">
        <v>1379</v>
      </c>
      <c r="E1387" s="439">
        <v>379.1</v>
      </c>
      <c r="F1387" s="408">
        <v>346.8</v>
      </c>
      <c r="G1387" s="408">
        <v>346.8</v>
      </c>
      <c r="H1387" s="408">
        <v>368.5</v>
      </c>
      <c r="I1387" s="408">
        <v>385.3</v>
      </c>
      <c r="J1387" s="408">
        <v>385.3</v>
      </c>
      <c r="K1387" s="408">
        <v>377</v>
      </c>
      <c r="L1387" s="408">
        <v>377.8</v>
      </c>
      <c r="M1387" s="408">
        <v>365.2</v>
      </c>
      <c r="N1387" s="408">
        <v>346.8</v>
      </c>
      <c r="O1387" s="408">
        <v>289.60000000000002</v>
      </c>
      <c r="P1387" s="408">
        <v>289.60000000000002</v>
      </c>
      <c r="Q1387" s="408">
        <v>289.60000000000002</v>
      </c>
      <c r="R1387" s="408">
        <v>289.60000000000002</v>
      </c>
      <c r="S1387" s="408">
        <v>289.60000000000002</v>
      </c>
      <c r="T1387" s="408">
        <v>289.60000000000002</v>
      </c>
      <c r="U1387" s="408">
        <v>346.8</v>
      </c>
      <c r="V1387" s="408">
        <v>378.1</v>
      </c>
      <c r="W1387" s="408">
        <v>385.3</v>
      </c>
      <c r="X1387" s="408">
        <v>370</v>
      </c>
      <c r="Y1387" s="408">
        <v>362.5</v>
      </c>
      <c r="Z1387" s="408">
        <v>370</v>
      </c>
      <c r="AA1387" s="408">
        <v>380.3</v>
      </c>
      <c r="AB1387" s="440">
        <v>380.3</v>
      </c>
      <c r="AC1387" s="441">
        <v>8389.5000000000018</v>
      </c>
    </row>
    <row r="1388" spans="3:29" ht="10.35" customHeight="1" x14ac:dyDescent="0.25">
      <c r="C1388" s="438" t="s">
        <v>3090</v>
      </c>
      <c r="D1388" s="379" t="s">
        <v>1380</v>
      </c>
      <c r="E1388" s="439">
        <v>0</v>
      </c>
      <c r="F1388" s="408">
        <v>0</v>
      </c>
      <c r="G1388" s="408">
        <v>0</v>
      </c>
      <c r="H1388" s="408">
        <v>0</v>
      </c>
      <c r="I1388" s="408">
        <v>0</v>
      </c>
      <c r="J1388" s="408">
        <v>0</v>
      </c>
      <c r="K1388" s="408">
        <v>0</v>
      </c>
      <c r="L1388" s="408">
        <v>0</v>
      </c>
      <c r="M1388" s="408">
        <v>0</v>
      </c>
      <c r="N1388" s="408">
        <v>0</v>
      </c>
      <c r="O1388" s="408">
        <v>0</v>
      </c>
      <c r="P1388" s="408">
        <v>0</v>
      </c>
      <c r="Q1388" s="408">
        <v>0</v>
      </c>
      <c r="R1388" s="408">
        <v>0</v>
      </c>
      <c r="S1388" s="408">
        <v>0</v>
      </c>
      <c r="T1388" s="408">
        <v>0</v>
      </c>
      <c r="U1388" s="408">
        <v>0</v>
      </c>
      <c r="V1388" s="408">
        <v>0</v>
      </c>
      <c r="W1388" s="408">
        <v>0</v>
      </c>
      <c r="X1388" s="408">
        <v>0</v>
      </c>
      <c r="Y1388" s="408">
        <v>0</v>
      </c>
      <c r="Z1388" s="408">
        <v>0</v>
      </c>
      <c r="AA1388" s="408">
        <v>0</v>
      </c>
      <c r="AB1388" s="440">
        <v>0</v>
      </c>
      <c r="AC1388" s="441">
        <v>0</v>
      </c>
    </row>
    <row r="1389" spans="3:29" ht="10.35" customHeight="1" x14ac:dyDescent="0.25">
      <c r="C1389" s="438" t="s">
        <v>3091</v>
      </c>
      <c r="D1389" s="379" t="s">
        <v>1381</v>
      </c>
      <c r="E1389" s="439">
        <v>0</v>
      </c>
      <c r="F1389" s="408">
        <v>0</v>
      </c>
      <c r="G1389" s="408">
        <v>0</v>
      </c>
      <c r="H1389" s="408">
        <v>0</v>
      </c>
      <c r="I1389" s="408">
        <v>0</v>
      </c>
      <c r="J1389" s="408">
        <v>0</v>
      </c>
      <c r="K1389" s="408">
        <v>0</v>
      </c>
      <c r="L1389" s="408">
        <v>0</v>
      </c>
      <c r="M1389" s="408">
        <v>0</v>
      </c>
      <c r="N1389" s="408">
        <v>0</v>
      </c>
      <c r="O1389" s="408">
        <v>0</v>
      </c>
      <c r="P1389" s="408">
        <v>0</v>
      </c>
      <c r="Q1389" s="408">
        <v>0</v>
      </c>
      <c r="R1389" s="408">
        <v>0</v>
      </c>
      <c r="S1389" s="408">
        <v>0</v>
      </c>
      <c r="T1389" s="408">
        <v>0</v>
      </c>
      <c r="U1389" s="408">
        <v>0</v>
      </c>
      <c r="V1389" s="408">
        <v>0</v>
      </c>
      <c r="W1389" s="408">
        <v>0</v>
      </c>
      <c r="X1389" s="408">
        <v>0</v>
      </c>
      <c r="Y1389" s="408">
        <v>0</v>
      </c>
      <c r="Z1389" s="408">
        <v>0</v>
      </c>
      <c r="AA1389" s="408">
        <v>0</v>
      </c>
      <c r="AB1389" s="440">
        <v>0</v>
      </c>
      <c r="AC1389" s="441">
        <v>0</v>
      </c>
    </row>
    <row r="1390" spans="3:29" ht="10.35" customHeight="1" x14ac:dyDescent="0.25">
      <c r="C1390" s="438" t="s">
        <v>3092</v>
      </c>
      <c r="D1390" s="379" t="s">
        <v>1382</v>
      </c>
      <c r="E1390" s="439">
        <v>0</v>
      </c>
      <c r="F1390" s="408">
        <v>0</v>
      </c>
      <c r="G1390" s="408">
        <v>0</v>
      </c>
      <c r="H1390" s="408">
        <v>0</v>
      </c>
      <c r="I1390" s="408">
        <v>0</v>
      </c>
      <c r="J1390" s="408">
        <v>0</v>
      </c>
      <c r="K1390" s="408">
        <v>0</v>
      </c>
      <c r="L1390" s="408">
        <v>0</v>
      </c>
      <c r="M1390" s="408">
        <v>0</v>
      </c>
      <c r="N1390" s="408">
        <v>0</v>
      </c>
      <c r="O1390" s="408">
        <v>0</v>
      </c>
      <c r="P1390" s="408">
        <v>0</v>
      </c>
      <c r="Q1390" s="408">
        <v>0</v>
      </c>
      <c r="R1390" s="408">
        <v>0</v>
      </c>
      <c r="S1390" s="408">
        <v>0</v>
      </c>
      <c r="T1390" s="408">
        <v>0</v>
      </c>
      <c r="U1390" s="408">
        <v>0</v>
      </c>
      <c r="V1390" s="408">
        <v>0</v>
      </c>
      <c r="W1390" s="408">
        <v>0</v>
      </c>
      <c r="X1390" s="408">
        <v>0</v>
      </c>
      <c r="Y1390" s="408">
        <v>0</v>
      </c>
      <c r="Z1390" s="408">
        <v>0</v>
      </c>
      <c r="AA1390" s="408">
        <v>0</v>
      </c>
      <c r="AB1390" s="440">
        <v>0</v>
      </c>
      <c r="AC1390" s="441">
        <v>0</v>
      </c>
    </row>
    <row r="1391" spans="3:29" ht="10.35" customHeight="1" x14ac:dyDescent="0.25">
      <c r="C1391" s="438" t="s">
        <v>3093</v>
      </c>
      <c r="D1391" s="379" t="s">
        <v>1383</v>
      </c>
      <c r="E1391" s="439">
        <v>0</v>
      </c>
      <c r="F1391" s="408">
        <v>0</v>
      </c>
      <c r="G1391" s="408">
        <v>0</v>
      </c>
      <c r="H1391" s="408">
        <v>0</v>
      </c>
      <c r="I1391" s="408">
        <v>0</v>
      </c>
      <c r="J1391" s="408">
        <v>0</v>
      </c>
      <c r="K1391" s="408">
        <v>0</v>
      </c>
      <c r="L1391" s="408">
        <v>0</v>
      </c>
      <c r="M1391" s="408">
        <v>0</v>
      </c>
      <c r="N1391" s="408">
        <v>0</v>
      </c>
      <c r="O1391" s="408">
        <v>0</v>
      </c>
      <c r="P1391" s="408">
        <v>0</v>
      </c>
      <c r="Q1391" s="408">
        <v>0</v>
      </c>
      <c r="R1391" s="408">
        <v>0</v>
      </c>
      <c r="S1391" s="408">
        <v>0</v>
      </c>
      <c r="T1391" s="408">
        <v>0</v>
      </c>
      <c r="U1391" s="408">
        <v>0</v>
      </c>
      <c r="V1391" s="408">
        <v>0</v>
      </c>
      <c r="W1391" s="408">
        <v>0</v>
      </c>
      <c r="X1391" s="408">
        <v>0</v>
      </c>
      <c r="Y1391" s="408">
        <v>0</v>
      </c>
      <c r="Z1391" s="408">
        <v>0</v>
      </c>
      <c r="AA1391" s="408">
        <v>0</v>
      </c>
      <c r="AB1391" s="440">
        <v>0</v>
      </c>
      <c r="AC1391" s="441">
        <v>0</v>
      </c>
    </row>
    <row r="1392" spans="3:29" ht="10.35" customHeight="1" x14ac:dyDescent="0.25">
      <c r="C1392" s="438" t="s">
        <v>3094</v>
      </c>
      <c r="D1392" s="379" t="s">
        <v>1384</v>
      </c>
      <c r="E1392" s="439">
        <v>0</v>
      </c>
      <c r="F1392" s="408">
        <v>0</v>
      </c>
      <c r="G1392" s="408">
        <v>0</v>
      </c>
      <c r="H1392" s="408">
        <v>0</v>
      </c>
      <c r="I1392" s="408">
        <v>0</v>
      </c>
      <c r="J1392" s="408">
        <v>0</v>
      </c>
      <c r="K1392" s="408">
        <v>0</v>
      </c>
      <c r="L1392" s="408">
        <v>0</v>
      </c>
      <c r="M1392" s="408">
        <v>0</v>
      </c>
      <c r="N1392" s="408">
        <v>0</v>
      </c>
      <c r="O1392" s="408">
        <v>0</v>
      </c>
      <c r="P1392" s="408">
        <v>0</v>
      </c>
      <c r="Q1392" s="408">
        <v>0</v>
      </c>
      <c r="R1392" s="408">
        <v>0</v>
      </c>
      <c r="S1392" s="408">
        <v>0</v>
      </c>
      <c r="T1392" s="408">
        <v>0</v>
      </c>
      <c r="U1392" s="408">
        <v>0</v>
      </c>
      <c r="V1392" s="408">
        <v>0</v>
      </c>
      <c r="W1392" s="408">
        <v>0</v>
      </c>
      <c r="X1392" s="408">
        <v>0</v>
      </c>
      <c r="Y1392" s="408">
        <v>0</v>
      </c>
      <c r="Z1392" s="408">
        <v>0</v>
      </c>
      <c r="AA1392" s="408">
        <v>0</v>
      </c>
      <c r="AB1392" s="440">
        <v>0</v>
      </c>
      <c r="AC1392" s="441">
        <v>0</v>
      </c>
    </row>
    <row r="1393" spans="3:29" ht="10.35" customHeight="1" x14ac:dyDescent="0.25">
      <c r="C1393" s="438" t="s">
        <v>3095</v>
      </c>
      <c r="D1393" s="379" t="s">
        <v>1385</v>
      </c>
      <c r="E1393" s="439">
        <v>0</v>
      </c>
      <c r="F1393" s="408">
        <v>0</v>
      </c>
      <c r="G1393" s="408">
        <v>0</v>
      </c>
      <c r="H1393" s="408">
        <v>0</v>
      </c>
      <c r="I1393" s="408">
        <v>0</v>
      </c>
      <c r="J1393" s="408">
        <v>0</v>
      </c>
      <c r="K1393" s="408">
        <v>0</v>
      </c>
      <c r="L1393" s="408">
        <v>0</v>
      </c>
      <c r="M1393" s="408">
        <v>0</v>
      </c>
      <c r="N1393" s="408">
        <v>0</v>
      </c>
      <c r="O1393" s="408">
        <v>0</v>
      </c>
      <c r="P1393" s="408">
        <v>0</v>
      </c>
      <c r="Q1393" s="408">
        <v>0</v>
      </c>
      <c r="R1393" s="408">
        <v>0</v>
      </c>
      <c r="S1393" s="408">
        <v>0</v>
      </c>
      <c r="T1393" s="408">
        <v>0</v>
      </c>
      <c r="U1393" s="408">
        <v>0</v>
      </c>
      <c r="V1393" s="408">
        <v>0</v>
      </c>
      <c r="W1393" s="408">
        <v>0</v>
      </c>
      <c r="X1393" s="408">
        <v>0</v>
      </c>
      <c r="Y1393" s="408">
        <v>0</v>
      </c>
      <c r="Z1393" s="408">
        <v>0</v>
      </c>
      <c r="AA1393" s="408">
        <v>0</v>
      </c>
      <c r="AB1393" s="440">
        <v>0</v>
      </c>
      <c r="AC1393" s="441">
        <v>0</v>
      </c>
    </row>
    <row r="1394" spans="3:29" ht="10.35" customHeight="1" x14ac:dyDescent="0.25">
      <c r="C1394" s="438" t="s">
        <v>3096</v>
      </c>
      <c r="D1394" s="379" t="s">
        <v>1386</v>
      </c>
      <c r="E1394" s="439">
        <v>0</v>
      </c>
      <c r="F1394" s="408">
        <v>0</v>
      </c>
      <c r="G1394" s="408">
        <v>0</v>
      </c>
      <c r="H1394" s="408">
        <v>0</v>
      </c>
      <c r="I1394" s="408">
        <v>0</v>
      </c>
      <c r="J1394" s="408">
        <v>0</v>
      </c>
      <c r="K1394" s="408">
        <v>0</v>
      </c>
      <c r="L1394" s="408">
        <v>0</v>
      </c>
      <c r="M1394" s="408">
        <v>0</v>
      </c>
      <c r="N1394" s="408">
        <v>0</v>
      </c>
      <c r="O1394" s="408">
        <v>0</v>
      </c>
      <c r="P1394" s="408">
        <v>0</v>
      </c>
      <c r="Q1394" s="408">
        <v>0</v>
      </c>
      <c r="R1394" s="408">
        <v>0</v>
      </c>
      <c r="S1394" s="408">
        <v>0</v>
      </c>
      <c r="T1394" s="408">
        <v>0</v>
      </c>
      <c r="U1394" s="408">
        <v>0</v>
      </c>
      <c r="V1394" s="408">
        <v>0</v>
      </c>
      <c r="W1394" s="408">
        <v>0</v>
      </c>
      <c r="X1394" s="408">
        <v>0</v>
      </c>
      <c r="Y1394" s="408">
        <v>0</v>
      </c>
      <c r="Z1394" s="408">
        <v>0</v>
      </c>
      <c r="AA1394" s="408">
        <v>0</v>
      </c>
      <c r="AB1394" s="440">
        <v>0</v>
      </c>
      <c r="AC1394" s="441">
        <v>0</v>
      </c>
    </row>
    <row r="1395" spans="3:29" ht="10.35" customHeight="1" x14ac:dyDescent="0.25">
      <c r="C1395" s="438" t="s">
        <v>3097</v>
      </c>
      <c r="D1395" s="379" t="s">
        <v>1387</v>
      </c>
      <c r="E1395" s="439">
        <v>0</v>
      </c>
      <c r="F1395" s="408">
        <v>0</v>
      </c>
      <c r="G1395" s="408">
        <v>0</v>
      </c>
      <c r="H1395" s="408">
        <v>0</v>
      </c>
      <c r="I1395" s="408">
        <v>0</v>
      </c>
      <c r="J1395" s="408">
        <v>0</v>
      </c>
      <c r="K1395" s="408">
        <v>0</v>
      </c>
      <c r="L1395" s="408">
        <v>0</v>
      </c>
      <c r="M1395" s="408">
        <v>0</v>
      </c>
      <c r="N1395" s="408">
        <v>0</v>
      </c>
      <c r="O1395" s="408">
        <v>0</v>
      </c>
      <c r="P1395" s="408">
        <v>0</v>
      </c>
      <c r="Q1395" s="408">
        <v>0</v>
      </c>
      <c r="R1395" s="408">
        <v>0</v>
      </c>
      <c r="S1395" s="408">
        <v>0</v>
      </c>
      <c r="T1395" s="408">
        <v>0</v>
      </c>
      <c r="U1395" s="408">
        <v>0</v>
      </c>
      <c r="V1395" s="408">
        <v>0</v>
      </c>
      <c r="W1395" s="408">
        <v>0</v>
      </c>
      <c r="X1395" s="408">
        <v>0</v>
      </c>
      <c r="Y1395" s="408">
        <v>0</v>
      </c>
      <c r="Z1395" s="408">
        <v>0</v>
      </c>
      <c r="AA1395" s="408">
        <v>0</v>
      </c>
      <c r="AB1395" s="440">
        <v>0</v>
      </c>
      <c r="AC1395" s="441">
        <v>0</v>
      </c>
    </row>
    <row r="1396" spans="3:29" ht="10.35" customHeight="1" x14ac:dyDescent="0.25">
      <c r="C1396" s="438" t="s">
        <v>3098</v>
      </c>
      <c r="D1396" s="379" t="s">
        <v>1388</v>
      </c>
      <c r="E1396" s="439">
        <v>0</v>
      </c>
      <c r="F1396" s="408">
        <v>0</v>
      </c>
      <c r="G1396" s="408">
        <v>0</v>
      </c>
      <c r="H1396" s="408">
        <v>0</v>
      </c>
      <c r="I1396" s="408">
        <v>0</v>
      </c>
      <c r="J1396" s="408">
        <v>0</v>
      </c>
      <c r="K1396" s="408">
        <v>0</v>
      </c>
      <c r="L1396" s="408">
        <v>0</v>
      </c>
      <c r="M1396" s="408">
        <v>0</v>
      </c>
      <c r="N1396" s="408">
        <v>0</v>
      </c>
      <c r="O1396" s="408">
        <v>0</v>
      </c>
      <c r="P1396" s="408">
        <v>0</v>
      </c>
      <c r="Q1396" s="408">
        <v>0</v>
      </c>
      <c r="R1396" s="408">
        <v>0</v>
      </c>
      <c r="S1396" s="408">
        <v>0</v>
      </c>
      <c r="T1396" s="408">
        <v>0</v>
      </c>
      <c r="U1396" s="408">
        <v>0</v>
      </c>
      <c r="V1396" s="408">
        <v>0</v>
      </c>
      <c r="W1396" s="408">
        <v>0</v>
      </c>
      <c r="X1396" s="408">
        <v>0</v>
      </c>
      <c r="Y1396" s="408">
        <v>0</v>
      </c>
      <c r="Z1396" s="408">
        <v>0</v>
      </c>
      <c r="AA1396" s="408">
        <v>0</v>
      </c>
      <c r="AB1396" s="440">
        <v>0</v>
      </c>
      <c r="AC1396" s="441">
        <v>0</v>
      </c>
    </row>
    <row r="1397" spans="3:29" ht="10.35" customHeight="1" x14ac:dyDescent="0.25">
      <c r="C1397" s="438" t="s">
        <v>3099</v>
      </c>
      <c r="D1397" s="379" t="s">
        <v>1389</v>
      </c>
      <c r="E1397" s="439">
        <v>0</v>
      </c>
      <c r="F1397" s="408">
        <v>0</v>
      </c>
      <c r="G1397" s="408">
        <v>0</v>
      </c>
      <c r="H1397" s="408">
        <v>0</v>
      </c>
      <c r="I1397" s="408">
        <v>0</v>
      </c>
      <c r="J1397" s="408">
        <v>0</v>
      </c>
      <c r="K1397" s="408">
        <v>0</v>
      </c>
      <c r="L1397" s="408">
        <v>0</v>
      </c>
      <c r="M1397" s="408">
        <v>0</v>
      </c>
      <c r="N1397" s="408">
        <v>0</v>
      </c>
      <c r="O1397" s="408">
        <v>0</v>
      </c>
      <c r="P1397" s="408">
        <v>0</v>
      </c>
      <c r="Q1397" s="408">
        <v>0</v>
      </c>
      <c r="R1397" s="408">
        <v>0</v>
      </c>
      <c r="S1397" s="408">
        <v>0</v>
      </c>
      <c r="T1397" s="408">
        <v>0</v>
      </c>
      <c r="U1397" s="408">
        <v>0</v>
      </c>
      <c r="V1397" s="408">
        <v>0</v>
      </c>
      <c r="W1397" s="408">
        <v>0</v>
      </c>
      <c r="X1397" s="408">
        <v>0</v>
      </c>
      <c r="Y1397" s="408">
        <v>0</v>
      </c>
      <c r="Z1397" s="408">
        <v>0</v>
      </c>
      <c r="AA1397" s="408">
        <v>0</v>
      </c>
      <c r="AB1397" s="440">
        <v>0</v>
      </c>
      <c r="AC1397" s="441">
        <v>0</v>
      </c>
    </row>
    <row r="1398" spans="3:29" ht="10.35" customHeight="1" x14ac:dyDescent="0.25">
      <c r="C1398" s="438" t="s">
        <v>3100</v>
      </c>
      <c r="D1398" s="379" t="s">
        <v>1390</v>
      </c>
      <c r="E1398" s="439">
        <v>0</v>
      </c>
      <c r="F1398" s="408">
        <v>0</v>
      </c>
      <c r="G1398" s="408">
        <v>0</v>
      </c>
      <c r="H1398" s="408">
        <v>0</v>
      </c>
      <c r="I1398" s="408">
        <v>0</v>
      </c>
      <c r="J1398" s="408">
        <v>0</v>
      </c>
      <c r="K1398" s="408">
        <v>0</v>
      </c>
      <c r="L1398" s="408">
        <v>0</v>
      </c>
      <c r="M1398" s="408">
        <v>0</v>
      </c>
      <c r="N1398" s="408">
        <v>0</v>
      </c>
      <c r="O1398" s="408">
        <v>0</v>
      </c>
      <c r="P1398" s="408">
        <v>0</v>
      </c>
      <c r="Q1398" s="408">
        <v>0</v>
      </c>
      <c r="R1398" s="408">
        <v>0</v>
      </c>
      <c r="S1398" s="408">
        <v>0</v>
      </c>
      <c r="T1398" s="408">
        <v>0</v>
      </c>
      <c r="U1398" s="408">
        <v>0</v>
      </c>
      <c r="V1398" s="408">
        <v>0</v>
      </c>
      <c r="W1398" s="408">
        <v>0</v>
      </c>
      <c r="X1398" s="408">
        <v>0</v>
      </c>
      <c r="Y1398" s="408">
        <v>0</v>
      </c>
      <c r="Z1398" s="408">
        <v>0</v>
      </c>
      <c r="AA1398" s="408">
        <v>0</v>
      </c>
      <c r="AB1398" s="440">
        <v>0</v>
      </c>
      <c r="AC1398" s="441">
        <v>0</v>
      </c>
    </row>
    <row r="1399" spans="3:29" ht="10.35" customHeight="1" x14ac:dyDescent="0.25">
      <c r="C1399" s="438" t="s">
        <v>3101</v>
      </c>
      <c r="D1399" s="379" t="s">
        <v>1391</v>
      </c>
      <c r="E1399" s="439">
        <v>0</v>
      </c>
      <c r="F1399" s="408">
        <v>0</v>
      </c>
      <c r="G1399" s="408">
        <v>0</v>
      </c>
      <c r="H1399" s="408">
        <v>0</v>
      </c>
      <c r="I1399" s="408">
        <v>0</v>
      </c>
      <c r="J1399" s="408">
        <v>0</v>
      </c>
      <c r="K1399" s="408">
        <v>0</v>
      </c>
      <c r="L1399" s="408">
        <v>0</v>
      </c>
      <c r="M1399" s="408">
        <v>0</v>
      </c>
      <c r="N1399" s="408">
        <v>0</v>
      </c>
      <c r="O1399" s="408">
        <v>0</v>
      </c>
      <c r="P1399" s="408">
        <v>0</v>
      </c>
      <c r="Q1399" s="408">
        <v>0</v>
      </c>
      <c r="R1399" s="408">
        <v>0</v>
      </c>
      <c r="S1399" s="408">
        <v>0</v>
      </c>
      <c r="T1399" s="408">
        <v>0</v>
      </c>
      <c r="U1399" s="408">
        <v>0</v>
      </c>
      <c r="V1399" s="408">
        <v>0</v>
      </c>
      <c r="W1399" s="408">
        <v>0</v>
      </c>
      <c r="X1399" s="408">
        <v>0</v>
      </c>
      <c r="Y1399" s="408">
        <v>0</v>
      </c>
      <c r="Z1399" s="408">
        <v>0</v>
      </c>
      <c r="AA1399" s="408">
        <v>0</v>
      </c>
      <c r="AB1399" s="440">
        <v>0</v>
      </c>
      <c r="AC1399" s="441">
        <v>0</v>
      </c>
    </row>
    <row r="1400" spans="3:29" ht="10.35" customHeight="1" x14ac:dyDescent="0.25">
      <c r="C1400" s="438" t="s">
        <v>3102</v>
      </c>
      <c r="D1400" s="379" t="s">
        <v>1392</v>
      </c>
      <c r="E1400" s="439">
        <v>0</v>
      </c>
      <c r="F1400" s="408">
        <v>0</v>
      </c>
      <c r="G1400" s="408">
        <v>0</v>
      </c>
      <c r="H1400" s="408">
        <v>0</v>
      </c>
      <c r="I1400" s="408">
        <v>0</v>
      </c>
      <c r="J1400" s="408">
        <v>0</v>
      </c>
      <c r="K1400" s="408">
        <v>0</v>
      </c>
      <c r="L1400" s="408">
        <v>0</v>
      </c>
      <c r="M1400" s="408">
        <v>0</v>
      </c>
      <c r="N1400" s="408">
        <v>0</v>
      </c>
      <c r="O1400" s="408">
        <v>0</v>
      </c>
      <c r="P1400" s="408">
        <v>0</v>
      </c>
      <c r="Q1400" s="408">
        <v>0</v>
      </c>
      <c r="R1400" s="408">
        <v>0</v>
      </c>
      <c r="S1400" s="408">
        <v>0</v>
      </c>
      <c r="T1400" s="408">
        <v>0</v>
      </c>
      <c r="U1400" s="408">
        <v>0</v>
      </c>
      <c r="V1400" s="408">
        <v>0</v>
      </c>
      <c r="W1400" s="408">
        <v>0</v>
      </c>
      <c r="X1400" s="408">
        <v>0</v>
      </c>
      <c r="Y1400" s="408">
        <v>0</v>
      </c>
      <c r="Z1400" s="408">
        <v>0</v>
      </c>
      <c r="AA1400" s="408">
        <v>0</v>
      </c>
      <c r="AB1400" s="440">
        <v>0</v>
      </c>
      <c r="AC1400" s="441">
        <v>0</v>
      </c>
    </row>
    <row r="1401" spans="3:29" ht="10.35" customHeight="1" x14ac:dyDescent="0.25">
      <c r="C1401" s="438" t="s">
        <v>3103</v>
      </c>
      <c r="D1401" s="379" t="s">
        <v>1393</v>
      </c>
      <c r="E1401" s="439">
        <v>0</v>
      </c>
      <c r="F1401" s="408">
        <v>0</v>
      </c>
      <c r="G1401" s="408">
        <v>0</v>
      </c>
      <c r="H1401" s="408">
        <v>0</v>
      </c>
      <c r="I1401" s="408">
        <v>0</v>
      </c>
      <c r="J1401" s="408">
        <v>0</v>
      </c>
      <c r="K1401" s="408">
        <v>0</v>
      </c>
      <c r="L1401" s="408">
        <v>0</v>
      </c>
      <c r="M1401" s="408">
        <v>0</v>
      </c>
      <c r="N1401" s="408">
        <v>0</v>
      </c>
      <c r="O1401" s="408">
        <v>0</v>
      </c>
      <c r="P1401" s="408">
        <v>0</v>
      </c>
      <c r="Q1401" s="408">
        <v>0</v>
      </c>
      <c r="R1401" s="408">
        <v>0</v>
      </c>
      <c r="S1401" s="408">
        <v>0</v>
      </c>
      <c r="T1401" s="408">
        <v>0</v>
      </c>
      <c r="U1401" s="408">
        <v>0</v>
      </c>
      <c r="V1401" s="408">
        <v>0</v>
      </c>
      <c r="W1401" s="408">
        <v>0</v>
      </c>
      <c r="X1401" s="408">
        <v>0</v>
      </c>
      <c r="Y1401" s="408">
        <v>0</v>
      </c>
      <c r="Z1401" s="408">
        <v>0</v>
      </c>
      <c r="AA1401" s="408">
        <v>0</v>
      </c>
      <c r="AB1401" s="440">
        <v>0</v>
      </c>
      <c r="AC1401" s="441">
        <v>0</v>
      </c>
    </row>
    <row r="1402" spans="3:29" ht="10.35" customHeight="1" x14ac:dyDescent="0.25">
      <c r="C1402" s="438" t="s">
        <v>3104</v>
      </c>
      <c r="D1402" s="379" t="s">
        <v>1394</v>
      </c>
      <c r="E1402" s="439">
        <v>0</v>
      </c>
      <c r="F1402" s="408">
        <v>0</v>
      </c>
      <c r="G1402" s="408">
        <v>0</v>
      </c>
      <c r="H1402" s="408">
        <v>0</v>
      </c>
      <c r="I1402" s="408">
        <v>0</v>
      </c>
      <c r="J1402" s="408">
        <v>0</v>
      </c>
      <c r="K1402" s="408">
        <v>0</v>
      </c>
      <c r="L1402" s="408">
        <v>0</v>
      </c>
      <c r="M1402" s="408">
        <v>0</v>
      </c>
      <c r="N1402" s="408">
        <v>0</v>
      </c>
      <c r="O1402" s="408">
        <v>0</v>
      </c>
      <c r="P1402" s="408">
        <v>0</v>
      </c>
      <c r="Q1402" s="408">
        <v>0</v>
      </c>
      <c r="R1402" s="408">
        <v>0</v>
      </c>
      <c r="S1402" s="408">
        <v>0</v>
      </c>
      <c r="T1402" s="408">
        <v>0</v>
      </c>
      <c r="U1402" s="408">
        <v>0</v>
      </c>
      <c r="V1402" s="408">
        <v>0</v>
      </c>
      <c r="W1402" s="408">
        <v>0</v>
      </c>
      <c r="X1402" s="408">
        <v>0</v>
      </c>
      <c r="Y1402" s="408">
        <v>0</v>
      </c>
      <c r="Z1402" s="408">
        <v>0</v>
      </c>
      <c r="AA1402" s="408">
        <v>0</v>
      </c>
      <c r="AB1402" s="440">
        <v>0</v>
      </c>
      <c r="AC1402" s="441">
        <v>0</v>
      </c>
    </row>
    <row r="1403" spans="3:29" ht="10.35" customHeight="1" x14ac:dyDescent="0.25">
      <c r="C1403" s="438" t="s">
        <v>3105</v>
      </c>
      <c r="D1403" s="379" t="s">
        <v>1395</v>
      </c>
      <c r="E1403" s="439">
        <v>0</v>
      </c>
      <c r="F1403" s="408">
        <v>0</v>
      </c>
      <c r="G1403" s="408">
        <v>0</v>
      </c>
      <c r="H1403" s="408">
        <v>0</v>
      </c>
      <c r="I1403" s="408">
        <v>0</v>
      </c>
      <c r="J1403" s="408">
        <v>0</v>
      </c>
      <c r="K1403" s="408">
        <v>0</v>
      </c>
      <c r="L1403" s="408">
        <v>0</v>
      </c>
      <c r="M1403" s="408">
        <v>0</v>
      </c>
      <c r="N1403" s="408">
        <v>0</v>
      </c>
      <c r="O1403" s="408">
        <v>0</v>
      </c>
      <c r="P1403" s="408">
        <v>0</v>
      </c>
      <c r="Q1403" s="408">
        <v>0</v>
      </c>
      <c r="R1403" s="408">
        <v>0</v>
      </c>
      <c r="S1403" s="408">
        <v>0</v>
      </c>
      <c r="T1403" s="408">
        <v>0</v>
      </c>
      <c r="U1403" s="408">
        <v>0</v>
      </c>
      <c r="V1403" s="408">
        <v>0</v>
      </c>
      <c r="W1403" s="408">
        <v>0</v>
      </c>
      <c r="X1403" s="408">
        <v>0</v>
      </c>
      <c r="Y1403" s="408">
        <v>0</v>
      </c>
      <c r="Z1403" s="408">
        <v>0</v>
      </c>
      <c r="AA1403" s="408">
        <v>0</v>
      </c>
      <c r="AB1403" s="440">
        <v>0</v>
      </c>
      <c r="AC1403" s="441">
        <v>0</v>
      </c>
    </row>
    <row r="1404" spans="3:29" ht="10.35" customHeight="1" x14ac:dyDescent="0.25">
      <c r="C1404" s="438" t="s">
        <v>3106</v>
      </c>
      <c r="D1404" s="379" t="s">
        <v>1396</v>
      </c>
      <c r="E1404" s="439">
        <v>0</v>
      </c>
      <c r="F1404" s="408">
        <v>0</v>
      </c>
      <c r="G1404" s="408">
        <v>0</v>
      </c>
      <c r="H1404" s="408">
        <v>0</v>
      </c>
      <c r="I1404" s="408">
        <v>0</v>
      </c>
      <c r="J1404" s="408">
        <v>0</v>
      </c>
      <c r="K1404" s="408">
        <v>0</v>
      </c>
      <c r="L1404" s="408">
        <v>0</v>
      </c>
      <c r="M1404" s="408">
        <v>0</v>
      </c>
      <c r="N1404" s="408">
        <v>0</v>
      </c>
      <c r="O1404" s="408">
        <v>0</v>
      </c>
      <c r="P1404" s="408">
        <v>0</v>
      </c>
      <c r="Q1404" s="408">
        <v>0</v>
      </c>
      <c r="R1404" s="408">
        <v>0</v>
      </c>
      <c r="S1404" s="408">
        <v>0</v>
      </c>
      <c r="T1404" s="408">
        <v>0</v>
      </c>
      <c r="U1404" s="408">
        <v>0</v>
      </c>
      <c r="V1404" s="408">
        <v>0</v>
      </c>
      <c r="W1404" s="408">
        <v>0</v>
      </c>
      <c r="X1404" s="408">
        <v>0</v>
      </c>
      <c r="Y1404" s="408">
        <v>0</v>
      </c>
      <c r="Z1404" s="408">
        <v>0</v>
      </c>
      <c r="AA1404" s="408">
        <v>0</v>
      </c>
      <c r="AB1404" s="440">
        <v>0</v>
      </c>
      <c r="AC1404" s="441">
        <v>0</v>
      </c>
    </row>
    <row r="1405" spans="3:29" ht="10.35" customHeight="1" x14ac:dyDescent="0.25">
      <c r="C1405" s="438" t="s">
        <v>3107</v>
      </c>
      <c r="D1405" s="379" t="s">
        <v>1397</v>
      </c>
      <c r="E1405" s="439">
        <v>0</v>
      </c>
      <c r="F1405" s="408">
        <v>0</v>
      </c>
      <c r="G1405" s="408">
        <v>0</v>
      </c>
      <c r="H1405" s="408">
        <v>0</v>
      </c>
      <c r="I1405" s="408">
        <v>0</v>
      </c>
      <c r="J1405" s="408">
        <v>0</v>
      </c>
      <c r="K1405" s="408">
        <v>0</v>
      </c>
      <c r="L1405" s="408">
        <v>0</v>
      </c>
      <c r="M1405" s="408">
        <v>0</v>
      </c>
      <c r="N1405" s="408">
        <v>0</v>
      </c>
      <c r="O1405" s="408">
        <v>0</v>
      </c>
      <c r="P1405" s="408">
        <v>0</v>
      </c>
      <c r="Q1405" s="408">
        <v>0</v>
      </c>
      <c r="R1405" s="408">
        <v>0</v>
      </c>
      <c r="S1405" s="408">
        <v>0</v>
      </c>
      <c r="T1405" s="408">
        <v>0</v>
      </c>
      <c r="U1405" s="408">
        <v>0</v>
      </c>
      <c r="V1405" s="408">
        <v>0</v>
      </c>
      <c r="W1405" s="408">
        <v>0</v>
      </c>
      <c r="X1405" s="408">
        <v>0</v>
      </c>
      <c r="Y1405" s="408">
        <v>0</v>
      </c>
      <c r="Z1405" s="408">
        <v>0</v>
      </c>
      <c r="AA1405" s="408">
        <v>0</v>
      </c>
      <c r="AB1405" s="440">
        <v>0</v>
      </c>
      <c r="AC1405" s="441">
        <v>0</v>
      </c>
    </row>
    <row r="1406" spans="3:29" ht="10.35" customHeight="1" x14ac:dyDescent="0.25">
      <c r="C1406" s="438" t="s">
        <v>3108</v>
      </c>
      <c r="D1406" s="379" t="s">
        <v>1398</v>
      </c>
      <c r="E1406" s="439">
        <v>0</v>
      </c>
      <c r="F1406" s="408">
        <v>0</v>
      </c>
      <c r="G1406" s="408">
        <v>0</v>
      </c>
      <c r="H1406" s="408">
        <v>0</v>
      </c>
      <c r="I1406" s="408">
        <v>0</v>
      </c>
      <c r="J1406" s="408">
        <v>0</v>
      </c>
      <c r="K1406" s="408">
        <v>0</v>
      </c>
      <c r="L1406" s="408">
        <v>0</v>
      </c>
      <c r="M1406" s="408">
        <v>0</v>
      </c>
      <c r="N1406" s="408">
        <v>0</v>
      </c>
      <c r="O1406" s="408">
        <v>0</v>
      </c>
      <c r="P1406" s="408">
        <v>0</v>
      </c>
      <c r="Q1406" s="408">
        <v>0</v>
      </c>
      <c r="R1406" s="408">
        <v>0</v>
      </c>
      <c r="S1406" s="408">
        <v>0</v>
      </c>
      <c r="T1406" s="408">
        <v>0</v>
      </c>
      <c r="U1406" s="408">
        <v>0</v>
      </c>
      <c r="V1406" s="408">
        <v>0</v>
      </c>
      <c r="W1406" s="408">
        <v>0</v>
      </c>
      <c r="X1406" s="408">
        <v>0</v>
      </c>
      <c r="Y1406" s="408">
        <v>0</v>
      </c>
      <c r="Z1406" s="408">
        <v>0</v>
      </c>
      <c r="AA1406" s="408">
        <v>0</v>
      </c>
      <c r="AB1406" s="440">
        <v>0</v>
      </c>
      <c r="AC1406" s="441">
        <v>0</v>
      </c>
    </row>
    <row r="1407" spans="3:29" ht="10.35" customHeight="1" x14ac:dyDescent="0.25">
      <c r="C1407" s="438" t="s">
        <v>3109</v>
      </c>
      <c r="D1407" s="379" t="s">
        <v>1399</v>
      </c>
      <c r="E1407" s="439">
        <v>0</v>
      </c>
      <c r="F1407" s="408">
        <v>0</v>
      </c>
      <c r="G1407" s="408">
        <v>0</v>
      </c>
      <c r="H1407" s="408">
        <v>0</v>
      </c>
      <c r="I1407" s="408">
        <v>0</v>
      </c>
      <c r="J1407" s="408">
        <v>0</v>
      </c>
      <c r="K1407" s="408">
        <v>0</v>
      </c>
      <c r="L1407" s="408">
        <v>0</v>
      </c>
      <c r="M1407" s="408">
        <v>0</v>
      </c>
      <c r="N1407" s="408">
        <v>0</v>
      </c>
      <c r="O1407" s="408">
        <v>0</v>
      </c>
      <c r="P1407" s="408">
        <v>0</v>
      </c>
      <c r="Q1407" s="408">
        <v>0</v>
      </c>
      <c r="R1407" s="408">
        <v>0</v>
      </c>
      <c r="S1407" s="408">
        <v>0</v>
      </c>
      <c r="T1407" s="408">
        <v>0</v>
      </c>
      <c r="U1407" s="408">
        <v>0</v>
      </c>
      <c r="V1407" s="408">
        <v>0</v>
      </c>
      <c r="W1407" s="408">
        <v>0</v>
      </c>
      <c r="X1407" s="408">
        <v>0</v>
      </c>
      <c r="Y1407" s="408">
        <v>0</v>
      </c>
      <c r="Z1407" s="408">
        <v>0</v>
      </c>
      <c r="AA1407" s="408">
        <v>0</v>
      </c>
      <c r="AB1407" s="440">
        <v>0</v>
      </c>
      <c r="AC1407" s="441">
        <v>0</v>
      </c>
    </row>
    <row r="1408" spans="3:29" ht="10.35" customHeight="1" x14ac:dyDescent="0.25">
      <c r="C1408" s="438" t="s">
        <v>3110</v>
      </c>
      <c r="D1408" s="379" t="s">
        <v>1400</v>
      </c>
      <c r="E1408" s="439">
        <v>0</v>
      </c>
      <c r="F1408" s="408">
        <v>0</v>
      </c>
      <c r="G1408" s="408">
        <v>0</v>
      </c>
      <c r="H1408" s="408">
        <v>0</v>
      </c>
      <c r="I1408" s="408">
        <v>0</v>
      </c>
      <c r="J1408" s="408">
        <v>0</v>
      </c>
      <c r="K1408" s="408">
        <v>0</v>
      </c>
      <c r="L1408" s="408">
        <v>0</v>
      </c>
      <c r="M1408" s="408">
        <v>0</v>
      </c>
      <c r="N1408" s="408">
        <v>0</v>
      </c>
      <c r="O1408" s="408">
        <v>0</v>
      </c>
      <c r="P1408" s="408">
        <v>0</v>
      </c>
      <c r="Q1408" s="408">
        <v>0</v>
      </c>
      <c r="R1408" s="408">
        <v>0</v>
      </c>
      <c r="S1408" s="408">
        <v>0</v>
      </c>
      <c r="T1408" s="408">
        <v>0</v>
      </c>
      <c r="U1408" s="408">
        <v>0</v>
      </c>
      <c r="V1408" s="408">
        <v>0</v>
      </c>
      <c r="W1408" s="408">
        <v>0</v>
      </c>
      <c r="X1408" s="408">
        <v>0</v>
      </c>
      <c r="Y1408" s="408">
        <v>0</v>
      </c>
      <c r="Z1408" s="408">
        <v>0</v>
      </c>
      <c r="AA1408" s="408">
        <v>0</v>
      </c>
      <c r="AB1408" s="440">
        <v>0</v>
      </c>
      <c r="AC1408" s="441">
        <v>0</v>
      </c>
    </row>
    <row r="1409" spans="3:29" ht="10.35" customHeight="1" x14ac:dyDescent="0.25">
      <c r="C1409" s="438" t="s">
        <v>3111</v>
      </c>
      <c r="D1409" s="379" t="s">
        <v>1401</v>
      </c>
      <c r="E1409" s="439">
        <v>0</v>
      </c>
      <c r="F1409" s="408">
        <v>0</v>
      </c>
      <c r="G1409" s="408">
        <v>0</v>
      </c>
      <c r="H1409" s="408">
        <v>0</v>
      </c>
      <c r="I1409" s="408">
        <v>0</v>
      </c>
      <c r="J1409" s="408">
        <v>0</v>
      </c>
      <c r="K1409" s="408">
        <v>0</v>
      </c>
      <c r="L1409" s="408">
        <v>0</v>
      </c>
      <c r="M1409" s="408">
        <v>0</v>
      </c>
      <c r="N1409" s="408">
        <v>0</v>
      </c>
      <c r="O1409" s="408">
        <v>0</v>
      </c>
      <c r="P1409" s="408">
        <v>0</v>
      </c>
      <c r="Q1409" s="408">
        <v>0</v>
      </c>
      <c r="R1409" s="408">
        <v>0</v>
      </c>
      <c r="S1409" s="408">
        <v>0</v>
      </c>
      <c r="T1409" s="408">
        <v>0</v>
      </c>
      <c r="U1409" s="408">
        <v>0</v>
      </c>
      <c r="V1409" s="408">
        <v>0</v>
      </c>
      <c r="W1409" s="408">
        <v>0</v>
      </c>
      <c r="X1409" s="408">
        <v>0</v>
      </c>
      <c r="Y1409" s="408">
        <v>0</v>
      </c>
      <c r="Z1409" s="408">
        <v>0</v>
      </c>
      <c r="AA1409" s="408">
        <v>0</v>
      </c>
      <c r="AB1409" s="440">
        <v>0</v>
      </c>
      <c r="AC1409" s="441">
        <v>0</v>
      </c>
    </row>
    <row r="1410" spans="3:29" ht="10.35" customHeight="1" x14ac:dyDescent="0.25">
      <c r="C1410" s="438" t="s">
        <v>3112</v>
      </c>
      <c r="D1410" s="379" t="s">
        <v>1402</v>
      </c>
      <c r="E1410" s="439">
        <v>0</v>
      </c>
      <c r="F1410" s="408">
        <v>0</v>
      </c>
      <c r="G1410" s="408">
        <v>0</v>
      </c>
      <c r="H1410" s="408">
        <v>0</v>
      </c>
      <c r="I1410" s="408">
        <v>0</v>
      </c>
      <c r="J1410" s="408">
        <v>0</v>
      </c>
      <c r="K1410" s="408">
        <v>0</v>
      </c>
      <c r="L1410" s="408">
        <v>0</v>
      </c>
      <c r="M1410" s="408">
        <v>0</v>
      </c>
      <c r="N1410" s="408">
        <v>0</v>
      </c>
      <c r="O1410" s="408">
        <v>0</v>
      </c>
      <c r="P1410" s="408">
        <v>0</v>
      </c>
      <c r="Q1410" s="408">
        <v>0</v>
      </c>
      <c r="R1410" s="408">
        <v>0</v>
      </c>
      <c r="S1410" s="408">
        <v>0</v>
      </c>
      <c r="T1410" s="408">
        <v>0</v>
      </c>
      <c r="U1410" s="408">
        <v>0</v>
      </c>
      <c r="V1410" s="408">
        <v>0</v>
      </c>
      <c r="W1410" s="408">
        <v>0</v>
      </c>
      <c r="X1410" s="408">
        <v>0</v>
      </c>
      <c r="Y1410" s="408">
        <v>0</v>
      </c>
      <c r="Z1410" s="408">
        <v>0</v>
      </c>
      <c r="AA1410" s="408">
        <v>0</v>
      </c>
      <c r="AB1410" s="440">
        <v>0</v>
      </c>
      <c r="AC1410" s="441">
        <v>0</v>
      </c>
    </row>
    <row r="1411" spans="3:29" ht="10.35" customHeight="1" x14ac:dyDescent="0.25">
      <c r="C1411" s="438" t="s">
        <v>3113</v>
      </c>
      <c r="D1411" s="379" t="s">
        <v>1403</v>
      </c>
      <c r="E1411" s="439">
        <v>0</v>
      </c>
      <c r="F1411" s="408">
        <v>0</v>
      </c>
      <c r="G1411" s="408">
        <v>0</v>
      </c>
      <c r="H1411" s="408">
        <v>0</v>
      </c>
      <c r="I1411" s="408">
        <v>0</v>
      </c>
      <c r="J1411" s="408">
        <v>0</v>
      </c>
      <c r="K1411" s="408">
        <v>0</v>
      </c>
      <c r="L1411" s="408">
        <v>0</v>
      </c>
      <c r="M1411" s="408">
        <v>0</v>
      </c>
      <c r="N1411" s="408">
        <v>0</v>
      </c>
      <c r="O1411" s="408">
        <v>0</v>
      </c>
      <c r="P1411" s="408">
        <v>0</v>
      </c>
      <c r="Q1411" s="408">
        <v>0</v>
      </c>
      <c r="R1411" s="408">
        <v>0</v>
      </c>
      <c r="S1411" s="408">
        <v>0</v>
      </c>
      <c r="T1411" s="408">
        <v>0</v>
      </c>
      <c r="U1411" s="408">
        <v>0</v>
      </c>
      <c r="V1411" s="408">
        <v>0</v>
      </c>
      <c r="W1411" s="408">
        <v>0</v>
      </c>
      <c r="X1411" s="408">
        <v>0</v>
      </c>
      <c r="Y1411" s="408">
        <v>0</v>
      </c>
      <c r="Z1411" s="408">
        <v>0</v>
      </c>
      <c r="AA1411" s="408">
        <v>0</v>
      </c>
      <c r="AB1411" s="440">
        <v>0</v>
      </c>
      <c r="AC1411" s="441">
        <v>0</v>
      </c>
    </row>
    <row r="1412" spans="3:29" ht="10.35" customHeight="1" x14ac:dyDescent="0.25">
      <c r="C1412" s="438" t="s">
        <v>3114</v>
      </c>
      <c r="D1412" s="379" t="s">
        <v>1404</v>
      </c>
      <c r="E1412" s="439">
        <v>0</v>
      </c>
      <c r="F1412" s="408">
        <v>0</v>
      </c>
      <c r="G1412" s="408">
        <v>0</v>
      </c>
      <c r="H1412" s="408">
        <v>0</v>
      </c>
      <c r="I1412" s="408">
        <v>0</v>
      </c>
      <c r="J1412" s="408">
        <v>0</v>
      </c>
      <c r="K1412" s="408">
        <v>0</v>
      </c>
      <c r="L1412" s="408">
        <v>0</v>
      </c>
      <c r="M1412" s="408">
        <v>0</v>
      </c>
      <c r="N1412" s="408">
        <v>0</v>
      </c>
      <c r="O1412" s="408">
        <v>0</v>
      </c>
      <c r="P1412" s="408">
        <v>0</v>
      </c>
      <c r="Q1412" s="408">
        <v>0</v>
      </c>
      <c r="R1412" s="408">
        <v>0</v>
      </c>
      <c r="S1412" s="408">
        <v>0</v>
      </c>
      <c r="T1412" s="408">
        <v>0</v>
      </c>
      <c r="U1412" s="408">
        <v>0</v>
      </c>
      <c r="V1412" s="408">
        <v>0</v>
      </c>
      <c r="W1412" s="408">
        <v>0</v>
      </c>
      <c r="X1412" s="408">
        <v>0</v>
      </c>
      <c r="Y1412" s="408">
        <v>0</v>
      </c>
      <c r="Z1412" s="408">
        <v>0</v>
      </c>
      <c r="AA1412" s="408">
        <v>0</v>
      </c>
      <c r="AB1412" s="440">
        <v>0</v>
      </c>
      <c r="AC1412" s="441">
        <v>0</v>
      </c>
    </row>
    <row r="1413" spans="3:29" ht="10.35" customHeight="1" x14ac:dyDescent="0.25">
      <c r="C1413" s="438" t="s">
        <v>1405</v>
      </c>
      <c r="D1413" s="379" t="s">
        <v>1405</v>
      </c>
      <c r="E1413" s="439">
        <v>0</v>
      </c>
      <c r="F1413" s="408">
        <v>0</v>
      </c>
      <c r="G1413" s="408">
        <v>0</v>
      </c>
      <c r="H1413" s="408">
        <v>0</v>
      </c>
      <c r="I1413" s="408">
        <v>0</v>
      </c>
      <c r="J1413" s="408">
        <v>0</v>
      </c>
      <c r="K1413" s="408">
        <v>0</v>
      </c>
      <c r="L1413" s="408">
        <v>0</v>
      </c>
      <c r="M1413" s="408">
        <v>0</v>
      </c>
      <c r="N1413" s="408">
        <v>0</v>
      </c>
      <c r="O1413" s="408">
        <v>0</v>
      </c>
      <c r="P1413" s="408">
        <v>0</v>
      </c>
      <c r="Q1413" s="408">
        <v>0</v>
      </c>
      <c r="R1413" s="408">
        <v>0</v>
      </c>
      <c r="S1413" s="408">
        <v>0</v>
      </c>
      <c r="T1413" s="408">
        <v>0</v>
      </c>
      <c r="U1413" s="408">
        <v>0</v>
      </c>
      <c r="V1413" s="408">
        <v>0</v>
      </c>
      <c r="W1413" s="408">
        <v>0</v>
      </c>
      <c r="X1413" s="408">
        <v>0</v>
      </c>
      <c r="Y1413" s="408">
        <v>0</v>
      </c>
      <c r="Z1413" s="408">
        <v>0</v>
      </c>
      <c r="AA1413" s="408">
        <v>0</v>
      </c>
      <c r="AB1413" s="440">
        <v>0</v>
      </c>
      <c r="AC1413" s="441">
        <v>0</v>
      </c>
    </row>
    <row r="1414" spans="3:29" ht="10.35" customHeight="1" x14ac:dyDescent="0.25">
      <c r="C1414" s="438" t="s">
        <v>1406</v>
      </c>
      <c r="D1414" s="379" t="s">
        <v>1406</v>
      </c>
      <c r="E1414" s="439">
        <v>0</v>
      </c>
      <c r="F1414" s="408">
        <v>0</v>
      </c>
      <c r="G1414" s="408">
        <v>0</v>
      </c>
      <c r="H1414" s="408">
        <v>0</v>
      </c>
      <c r="I1414" s="408">
        <v>0</v>
      </c>
      <c r="J1414" s="408">
        <v>0</v>
      </c>
      <c r="K1414" s="408">
        <v>0</v>
      </c>
      <c r="L1414" s="408">
        <v>0</v>
      </c>
      <c r="M1414" s="408">
        <v>0</v>
      </c>
      <c r="N1414" s="408">
        <v>0</v>
      </c>
      <c r="O1414" s="408">
        <v>0</v>
      </c>
      <c r="P1414" s="408">
        <v>0</v>
      </c>
      <c r="Q1414" s="408">
        <v>0</v>
      </c>
      <c r="R1414" s="408">
        <v>0</v>
      </c>
      <c r="S1414" s="408">
        <v>0</v>
      </c>
      <c r="T1414" s="408">
        <v>0</v>
      </c>
      <c r="U1414" s="408">
        <v>0</v>
      </c>
      <c r="V1414" s="408">
        <v>0</v>
      </c>
      <c r="W1414" s="408">
        <v>0</v>
      </c>
      <c r="X1414" s="408">
        <v>0</v>
      </c>
      <c r="Y1414" s="408">
        <v>0</v>
      </c>
      <c r="Z1414" s="408">
        <v>0</v>
      </c>
      <c r="AA1414" s="408">
        <v>0</v>
      </c>
      <c r="AB1414" s="440">
        <v>0</v>
      </c>
      <c r="AC1414" s="441">
        <v>0</v>
      </c>
    </row>
    <row r="1415" spans="3:29" ht="10.35" customHeight="1" x14ac:dyDescent="0.25">
      <c r="C1415" s="438" t="s">
        <v>3115</v>
      </c>
      <c r="D1415" s="379" t="s">
        <v>1407</v>
      </c>
      <c r="E1415" s="439">
        <v>0</v>
      </c>
      <c r="F1415" s="408">
        <v>0</v>
      </c>
      <c r="G1415" s="408">
        <v>0</v>
      </c>
      <c r="H1415" s="408">
        <v>0</v>
      </c>
      <c r="I1415" s="408">
        <v>0</v>
      </c>
      <c r="J1415" s="408">
        <v>0</v>
      </c>
      <c r="K1415" s="408">
        <v>0</v>
      </c>
      <c r="L1415" s="408">
        <v>0</v>
      </c>
      <c r="M1415" s="408">
        <v>0</v>
      </c>
      <c r="N1415" s="408">
        <v>0</v>
      </c>
      <c r="O1415" s="408">
        <v>0</v>
      </c>
      <c r="P1415" s="408">
        <v>0</v>
      </c>
      <c r="Q1415" s="408">
        <v>0</v>
      </c>
      <c r="R1415" s="408">
        <v>0</v>
      </c>
      <c r="S1415" s="408">
        <v>0</v>
      </c>
      <c r="T1415" s="408">
        <v>0</v>
      </c>
      <c r="U1415" s="408">
        <v>0</v>
      </c>
      <c r="V1415" s="408">
        <v>0</v>
      </c>
      <c r="W1415" s="408">
        <v>0</v>
      </c>
      <c r="X1415" s="408">
        <v>0</v>
      </c>
      <c r="Y1415" s="408">
        <v>0</v>
      </c>
      <c r="Z1415" s="408">
        <v>0</v>
      </c>
      <c r="AA1415" s="408">
        <v>0</v>
      </c>
      <c r="AB1415" s="440">
        <v>0</v>
      </c>
      <c r="AC1415" s="441">
        <v>0</v>
      </c>
    </row>
    <row r="1416" spans="3:29" ht="10.35" customHeight="1" x14ac:dyDescent="0.25">
      <c r="C1416" s="438" t="s">
        <v>3116</v>
      </c>
      <c r="D1416" s="379" t="s">
        <v>1408</v>
      </c>
      <c r="E1416" s="439">
        <v>0</v>
      </c>
      <c r="F1416" s="408">
        <v>0</v>
      </c>
      <c r="G1416" s="408">
        <v>0</v>
      </c>
      <c r="H1416" s="408">
        <v>0</v>
      </c>
      <c r="I1416" s="408">
        <v>0</v>
      </c>
      <c r="J1416" s="408">
        <v>0</v>
      </c>
      <c r="K1416" s="408">
        <v>0</v>
      </c>
      <c r="L1416" s="408">
        <v>0</v>
      </c>
      <c r="M1416" s="408">
        <v>0</v>
      </c>
      <c r="N1416" s="408">
        <v>0</v>
      </c>
      <c r="O1416" s="408">
        <v>0</v>
      </c>
      <c r="P1416" s="408">
        <v>0</v>
      </c>
      <c r="Q1416" s="408">
        <v>0</v>
      </c>
      <c r="R1416" s="408">
        <v>0</v>
      </c>
      <c r="S1416" s="408">
        <v>0</v>
      </c>
      <c r="T1416" s="408">
        <v>0</v>
      </c>
      <c r="U1416" s="408">
        <v>0</v>
      </c>
      <c r="V1416" s="408">
        <v>0</v>
      </c>
      <c r="W1416" s="408">
        <v>0</v>
      </c>
      <c r="X1416" s="408">
        <v>0</v>
      </c>
      <c r="Y1416" s="408">
        <v>0</v>
      </c>
      <c r="Z1416" s="408">
        <v>0</v>
      </c>
      <c r="AA1416" s="408">
        <v>0</v>
      </c>
      <c r="AB1416" s="440">
        <v>0</v>
      </c>
      <c r="AC1416" s="441">
        <v>0</v>
      </c>
    </row>
    <row r="1417" spans="3:29" ht="10.35" customHeight="1" x14ac:dyDescent="0.25">
      <c r="C1417" s="438" t="s">
        <v>3117</v>
      </c>
      <c r="D1417" s="379" t="s">
        <v>1409</v>
      </c>
      <c r="E1417" s="439">
        <v>26.3</v>
      </c>
      <c r="F1417" s="408">
        <v>26.3</v>
      </c>
      <c r="G1417" s="408">
        <v>26.3</v>
      </c>
      <c r="H1417" s="408">
        <v>26.3</v>
      </c>
      <c r="I1417" s="408">
        <v>26.3</v>
      </c>
      <c r="J1417" s="408">
        <v>26.3</v>
      </c>
      <c r="K1417" s="408">
        <v>26.3</v>
      </c>
      <c r="L1417" s="408">
        <v>26.3</v>
      </c>
      <c r="M1417" s="408">
        <v>26.3</v>
      </c>
      <c r="N1417" s="408">
        <v>26.3</v>
      </c>
      <c r="O1417" s="408">
        <v>26.3</v>
      </c>
      <c r="P1417" s="408">
        <v>26.3</v>
      </c>
      <c r="Q1417" s="408">
        <v>26.3</v>
      </c>
      <c r="R1417" s="408">
        <v>26.3</v>
      </c>
      <c r="S1417" s="408">
        <v>26.3</v>
      </c>
      <c r="T1417" s="408">
        <v>26.3</v>
      </c>
      <c r="U1417" s="408">
        <v>26.3</v>
      </c>
      <c r="V1417" s="408">
        <v>26.3</v>
      </c>
      <c r="W1417" s="408">
        <v>26.3</v>
      </c>
      <c r="X1417" s="408">
        <v>26.3</v>
      </c>
      <c r="Y1417" s="408">
        <v>26.3</v>
      </c>
      <c r="Z1417" s="408">
        <v>26.3</v>
      </c>
      <c r="AA1417" s="408">
        <v>26.3</v>
      </c>
      <c r="AB1417" s="440">
        <v>26.3</v>
      </c>
      <c r="AC1417" s="441">
        <v>631.19999999999993</v>
      </c>
    </row>
    <row r="1418" spans="3:29" ht="10.35" customHeight="1" x14ac:dyDescent="0.25">
      <c r="C1418" s="438" t="s">
        <v>3118</v>
      </c>
      <c r="D1418" s="379" t="s">
        <v>1410</v>
      </c>
      <c r="E1418" s="439">
        <v>0</v>
      </c>
      <c r="F1418" s="408">
        <v>0</v>
      </c>
      <c r="G1418" s="408">
        <v>0</v>
      </c>
      <c r="H1418" s="408">
        <v>0</v>
      </c>
      <c r="I1418" s="408">
        <v>0</v>
      </c>
      <c r="J1418" s="408">
        <v>0</v>
      </c>
      <c r="K1418" s="408">
        <v>0</v>
      </c>
      <c r="L1418" s="408">
        <v>0</v>
      </c>
      <c r="M1418" s="408">
        <v>0</v>
      </c>
      <c r="N1418" s="408">
        <v>0</v>
      </c>
      <c r="O1418" s="408">
        <v>0</v>
      </c>
      <c r="P1418" s="408">
        <v>0</v>
      </c>
      <c r="Q1418" s="408">
        <v>0</v>
      </c>
      <c r="R1418" s="408">
        <v>0</v>
      </c>
      <c r="S1418" s="408">
        <v>0</v>
      </c>
      <c r="T1418" s="408">
        <v>0</v>
      </c>
      <c r="U1418" s="408">
        <v>0</v>
      </c>
      <c r="V1418" s="408">
        <v>0</v>
      </c>
      <c r="W1418" s="408">
        <v>0</v>
      </c>
      <c r="X1418" s="408">
        <v>0</v>
      </c>
      <c r="Y1418" s="408">
        <v>0</v>
      </c>
      <c r="Z1418" s="408">
        <v>0</v>
      </c>
      <c r="AA1418" s="408">
        <v>0</v>
      </c>
      <c r="AB1418" s="440">
        <v>0</v>
      </c>
      <c r="AC1418" s="441">
        <v>0</v>
      </c>
    </row>
    <row r="1419" spans="3:29" ht="10.35" customHeight="1" x14ac:dyDescent="0.25">
      <c r="C1419" s="438" t="s">
        <v>3119</v>
      </c>
      <c r="D1419" s="379" t="s">
        <v>1411</v>
      </c>
      <c r="E1419" s="439">
        <v>0</v>
      </c>
      <c r="F1419" s="408">
        <v>0</v>
      </c>
      <c r="G1419" s="408">
        <v>0</v>
      </c>
      <c r="H1419" s="408">
        <v>0</v>
      </c>
      <c r="I1419" s="408">
        <v>0</v>
      </c>
      <c r="J1419" s="408">
        <v>0</v>
      </c>
      <c r="K1419" s="408">
        <v>0</v>
      </c>
      <c r="L1419" s="408">
        <v>0</v>
      </c>
      <c r="M1419" s="408">
        <v>0</v>
      </c>
      <c r="N1419" s="408">
        <v>0</v>
      </c>
      <c r="O1419" s="408">
        <v>0</v>
      </c>
      <c r="P1419" s="408">
        <v>0</v>
      </c>
      <c r="Q1419" s="408">
        <v>0</v>
      </c>
      <c r="R1419" s="408">
        <v>0</v>
      </c>
      <c r="S1419" s="408">
        <v>0</v>
      </c>
      <c r="T1419" s="408">
        <v>0</v>
      </c>
      <c r="U1419" s="408">
        <v>0</v>
      </c>
      <c r="V1419" s="408">
        <v>0</v>
      </c>
      <c r="W1419" s="408">
        <v>0</v>
      </c>
      <c r="X1419" s="408">
        <v>0</v>
      </c>
      <c r="Y1419" s="408">
        <v>0</v>
      </c>
      <c r="Z1419" s="408">
        <v>0</v>
      </c>
      <c r="AA1419" s="408">
        <v>0</v>
      </c>
      <c r="AB1419" s="440">
        <v>0</v>
      </c>
      <c r="AC1419" s="441">
        <v>0</v>
      </c>
    </row>
    <row r="1420" spans="3:29" ht="10.35" customHeight="1" x14ac:dyDescent="0.25">
      <c r="C1420" s="438" t="s">
        <v>3120</v>
      </c>
      <c r="D1420" s="379" t="s">
        <v>1412</v>
      </c>
      <c r="E1420" s="439">
        <v>0</v>
      </c>
      <c r="F1420" s="408">
        <v>0</v>
      </c>
      <c r="G1420" s="408">
        <v>0</v>
      </c>
      <c r="H1420" s="408">
        <v>0</v>
      </c>
      <c r="I1420" s="408">
        <v>0</v>
      </c>
      <c r="J1420" s="408">
        <v>0</v>
      </c>
      <c r="K1420" s="408">
        <v>0</v>
      </c>
      <c r="L1420" s="408">
        <v>0</v>
      </c>
      <c r="M1420" s="408">
        <v>0</v>
      </c>
      <c r="N1420" s="408">
        <v>0</v>
      </c>
      <c r="O1420" s="408">
        <v>0</v>
      </c>
      <c r="P1420" s="408">
        <v>0</v>
      </c>
      <c r="Q1420" s="408">
        <v>0</v>
      </c>
      <c r="R1420" s="408">
        <v>0</v>
      </c>
      <c r="S1420" s="408">
        <v>0</v>
      </c>
      <c r="T1420" s="408">
        <v>0</v>
      </c>
      <c r="U1420" s="408">
        <v>0</v>
      </c>
      <c r="V1420" s="408">
        <v>0</v>
      </c>
      <c r="W1420" s="408">
        <v>0</v>
      </c>
      <c r="X1420" s="408">
        <v>0</v>
      </c>
      <c r="Y1420" s="408">
        <v>0</v>
      </c>
      <c r="Z1420" s="408">
        <v>0</v>
      </c>
      <c r="AA1420" s="408">
        <v>0</v>
      </c>
      <c r="AB1420" s="440">
        <v>0</v>
      </c>
      <c r="AC1420" s="441">
        <v>0</v>
      </c>
    </row>
    <row r="1421" spans="3:29" ht="10.35" customHeight="1" x14ac:dyDescent="0.25">
      <c r="C1421" s="438" t="s">
        <v>3121</v>
      </c>
      <c r="D1421" s="379" t="s">
        <v>1413</v>
      </c>
      <c r="E1421" s="439">
        <v>0</v>
      </c>
      <c r="F1421" s="408">
        <v>0</v>
      </c>
      <c r="G1421" s="408">
        <v>0</v>
      </c>
      <c r="H1421" s="408">
        <v>0</v>
      </c>
      <c r="I1421" s="408">
        <v>0</v>
      </c>
      <c r="J1421" s="408">
        <v>0</v>
      </c>
      <c r="K1421" s="408">
        <v>0</v>
      </c>
      <c r="L1421" s="408">
        <v>0</v>
      </c>
      <c r="M1421" s="408">
        <v>0</v>
      </c>
      <c r="N1421" s="408">
        <v>0</v>
      </c>
      <c r="O1421" s="408">
        <v>0</v>
      </c>
      <c r="P1421" s="408">
        <v>0</v>
      </c>
      <c r="Q1421" s="408">
        <v>0</v>
      </c>
      <c r="R1421" s="408">
        <v>0</v>
      </c>
      <c r="S1421" s="408">
        <v>0</v>
      </c>
      <c r="T1421" s="408">
        <v>0</v>
      </c>
      <c r="U1421" s="408">
        <v>0</v>
      </c>
      <c r="V1421" s="408">
        <v>0</v>
      </c>
      <c r="W1421" s="408">
        <v>0</v>
      </c>
      <c r="X1421" s="408">
        <v>0</v>
      </c>
      <c r="Y1421" s="408">
        <v>0</v>
      </c>
      <c r="Z1421" s="408">
        <v>0</v>
      </c>
      <c r="AA1421" s="408">
        <v>0</v>
      </c>
      <c r="AB1421" s="440">
        <v>0</v>
      </c>
      <c r="AC1421" s="441">
        <v>0</v>
      </c>
    </row>
    <row r="1422" spans="3:29" ht="10.35" customHeight="1" x14ac:dyDescent="0.25">
      <c r="C1422" s="438" t="s">
        <v>3122</v>
      </c>
      <c r="D1422" s="379" t="s">
        <v>1414</v>
      </c>
      <c r="E1422" s="439">
        <v>0</v>
      </c>
      <c r="F1422" s="408">
        <v>0</v>
      </c>
      <c r="G1422" s="408">
        <v>0</v>
      </c>
      <c r="H1422" s="408">
        <v>0</v>
      </c>
      <c r="I1422" s="408">
        <v>0</v>
      </c>
      <c r="J1422" s="408">
        <v>0</v>
      </c>
      <c r="K1422" s="408">
        <v>0</v>
      </c>
      <c r="L1422" s="408">
        <v>0</v>
      </c>
      <c r="M1422" s="408">
        <v>0</v>
      </c>
      <c r="N1422" s="408">
        <v>0</v>
      </c>
      <c r="O1422" s="408">
        <v>0</v>
      </c>
      <c r="P1422" s="408">
        <v>0</v>
      </c>
      <c r="Q1422" s="408">
        <v>0</v>
      </c>
      <c r="R1422" s="408">
        <v>0</v>
      </c>
      <c r="S1422" s="408">
        <v>0</v>
      </c>
      <c r="T1422" s="408">
        <v>0</v>
      </c>
      <c r="U1422" s="408">
        <v>0</v>
      </c>
      <c r="V1422" s="408">
        <v>0</v>
      </c>
      <c r="W1422" s="408">
        <v>0</v>
      </c>
      <c r="X1422" s="408">
        <v>0</v>
      </c>
      <c r="Y1422" s="408">
        <v>0</v>
      </c>
      <c r="Z1422" s="408">
        <v>0</v>
      </c>
      <c r="AA1422" s="408">
        <v>0</v>
      </c>
      <c r="AB1422" s="440">
        <v>0</v>
      </c>
      <c r="AC1422" s="441">
        <v>0</v>
      </c>
    </row>
    <row r="1423" spans="3:29" ht="10.35" customHeight="1" x14ac:dyDescent="0.25">
      <c r="C1423" s="438" t="s">
        <v>3123</v>
      </c>
      <c r="D1423" s="379" t="s">
        <v>1415</v>
      </c>
      <c r="E1423" s="439">
        <v>0</v>
      </c>
      <c r="F1423" s="408">
        <v>0</v>
      </c>
      <c r="G1423" s="408">
        <v>0</v>
      </c>
      <c r="H1423" s="408">
        <v>0</v>
      </c>
      <c r="I1423" s="408">
        <v>0</v>
      </c>
      <c r="J1423" s="408">
        <v>0</v>
      </c>
      <c r="K1423" s="408">
        <v>0</v>
      </c>
      <c r="L1423" s="408">
        <v>0</v>
      </c>
      <c r="M1423" s="408">
        <v>0</v>
      </c>
      <c r="N1423" s="408">
        <v>0</v>
      </c>
      <c r="O1423" s="408">
        <v>0</v>
      </c>
      <c r="P1423" s="408">
        <v>0</v>
      </c>
      <c r="Q1423" s="408">
        <v>0</v>
      </c>
      <c r="R1423" s="408">
        <v>0</v>
      </c>
      <c r="S1423" s="408">
        <v>0</v>
      </c>
      <c r="T1423" s="408">
        <v>0</v>
      </c>
      <c r="U1423" s="408">
        <v>0</v>
      </c>
      <c r="V1423" s="408">
        <v>0</v>
      </c>
      <c r="W1423" s="408">
        <v>0</v>
      </c>
      <c r="X1423" s="408">
        <v>0</v>
      </c>
      <c r="Y1423" s="408">
        <v>0</v>
      </c>
      <c r="Z1423" s="408">
        <v>0</v>
      </c>
      <c r="AA1423" s="408">
        <v>0</v>
      </c>
      <c r="AB1423" s="440">
        <v>0</v>
      </c>
      <c r="AC1423" s="441">
        <v>0</v>
      </c>
    </row>
    <row r="1424" spans="3:29" ht="10.35" customHeight="1" x14ac:dyDescent="0.25">
      <c r="C1424" s="438" t="s">
        <v>3124</v>
      </c>
      <c r="D1424" s="379" t="s">
        <v>1416</v>
      </c>
      <c r="E1424" s="439">
        <v>0</v>
      </c>
      <c r="F1424" s="408">
        <v>0</v>
      </c>
      <c r="G1424" s="408">
        <v>0</v>
      </c>
      <c r="H1424" s="408">
        <v>0</v>
      </c>
      <c r="I1424" s="408">
        <v>0</v>
      </c>
      <c r="J1424" s="408">
        <v>0</v>
      </c>
      <c r="K1424" s="408">
        <v>0</v>
      </c>
      <c r="L1424" s="408">
        <v>0</v>
      </c>
      <c r="M1424" s="408">
        <v>0</v>
      </c>
      <c r="N1424" s="408">
        <v>0</v>
      </c>
      <c r="O1424" s="408">
        <v>0</v>
      </c>
      <c r="P1424" s="408">
        <v>0</v>
      </c>
      <c r="Q1424" s="408">
        <v>0</v>
      </c>
      <c r="R1424" s="408">
        <v>0</v>
      </c>
      <c r="S1424" s="408">
        <v>0</v>
      </c>
      <c r="T1424" s="408">
        <v>0</v>
      </c>
      <c r="U1424" s="408">
        <v>0</v>
      </c>
      <c r="V1424" s="408">
        <v>0</v>
      </c>
      <c r="W1424" s="408">
        <v>0</v>
      </c>
      <c r="X1424" s="408">
        <v>0</v>
      </c>
      <c r="Y1424" s="408">
        <v>0</v>
      </c>
      <c r="Z1424" s="408">
        <v>0</v>
      </c>
      <c r="AA1424" s="408">
        <v>0</v>
      </c>
      <c r="AB1424" s="440">
        <v>0</v>
      </c>
      <c r="AC1424" s="441">
        <v>0</v>
      </c>
    </row>
    <row r="1425" spans="3:29" ht="10.35" customHeight="1" x14ac:dyDescent="0.25">
      <c r="C1425" s="438" t="s">
        <v>3125</v>
      </c>
      <c r="D1425" s="379" t="s">
        <v>1417</v>
      </c>
      <c r="E1425" s="439">
        <v>0</v>
      </c>
      <c r="F1425" s="408">
        <v>0</v>
      </c>
      <c r="G1425" s="408">
        <v>0</v>
      </c>
      <c r="H1425" s="408">
        <v>0</v>
      </c>
      <c r="I1425" s="408">
        <v>0</v>
      </c>
      <c r="J1425" s="408">
        <v>0</v>
      </c>
      <c r="K1425" s="408">
        <v>0</v>
      </c>
      <c r="L1425" s="408">
        <v>0</v>
      </c>
      <c r="M1425" s="408">
        <v>0</v>
      </c>
      <c r="N1425" s="408">
        <v>0</v>
      </c>
      <c r="O1425" s="408">
        <v>0</v>
      </c>
      <c r="P1425" s="408">
        <v>0</v>
      </c>
      <c r="Q1425" s="408">
        <v>0</v>
      </c>
      <c r="R1425" s="408">
        <v>0</v>
      </c>
      <c r="S1425" s="408">
        <v>0</v>
      </c>
      <c r="T1425" s="408">
        <v>0</v>
      </c>
      <c r="U1425" s="408">
        <v>0</v>
      </c>
      <c r="V1425" s="408">
        <v>0</v>
      </c>
      <c r="W1425" s="408">
        <v>0</v>
      </c>
      <c r="X1425" s="408">
        <v>0</v>
      </c>
      <c r="Y1425" s="408">
        <v>0</v>
      </c>
      <c r="Z1425" s="408">
        <v>0</v>
      </c>
      <c r="AA1425" s="408">
        <v>0</v>
      </c>
      <c r="AB1425" s="440">
        <v>0</v>
      </c>
      <c r="AC1425" s="441">
        <v>0</v>
      </c>
    </row>
    <row r="1426" spans="3:29" ht="10.35" customHeight="1" x14ac:dyDescent="0.25">
      <c r="C1426" s="438" t="s">
        <v>3126</v>
      </c>
      <c r="D1426" s="379" t="s">
        <v>1418</v>
      </c>
      <c r="E1426" s="439">
        <v>0</v>
      </c>
      <c r="F1426" s="408">
        <v>0</v>
      </c>
      <c r="G1426" s="408">
        <v>0</v>
      </c>
      <c r="H1426" s="408">
        <v>0</v>
      </c>
      <c r="I1426" s="408">
        <v>0</v>
      </c>
      <c r="J1426" s="408">
        <v>0</v>
      </c>
      <c r="K1426" s="408">
        <v>0</v>
      </c>
      <c r="L1426" s="408">
        <v>0</v>
      </c>
      <c r="M1426" s="408">
        <v>0</v>
      </c>
      <c r="N1426" s="408">
        <v>0</v>
      </c>
      <c r="O1426" s="408">
        <v>0</v>
      </c>
      <c r="P1426" s="408">
        <v>0</v>
      </c>
      <c r="Q1426" s="408">
        <v>0</v>
      </c>
      <c r="R1426" s="408">
        <v>0</v>
      </c>
      <c r="S1426" s="408">
        <v>0</v>
      </c>
      <c r="T1426" s="408">
        <v>0</v>
      </c>
      <c r="U1426" s="408">
        <v>0</v>
      </c>
      <c r="V1426" s="408">
        <v>0</v>
      </c>
      <c r="W1426" s="408">
        <v>0</v>
      </c>
      <c r="X1426" s="408">
        <v>0</v>
      </c>
      <c r="Y1426" s="408">
        <v>0</v>
      </c>
      <c r="Z1426" s="408">
        <v>0</v>
      </c>
      <c r="AA1426" s="408">
        <v>0</v>
      </c>
      <c r="AB1426" s="440">
        <v>0</v>
      </c>
      <c r="AC1426" s="441">
        <v>0</v>
      </c>
    </row>
    <row r="1427" spans="3:29" ht="10.35" customHeight="1" x14ac:dyDescent="0.25">
      <c r="C1427" s="438" t="s">
        <v>3127</v>
      </c>
      <c r="D1427" s="379" t="s">
        <v>1419</v>
      </c>
      <c r="E1427" s="439">
        <v>0</v>
      </c>
      <c r="F1427" s="408">
        <v>0</v>
      </c>
      <c r="G1427" s="408">
        <v>0</v>
      </c>
      <c r="H1427" s="408">
        <v>0</v>
      </c>
      <c r="I1427" s="408">
        <v>0</v>
      </c>
      <c r="J1427" s="408">
        <v>0</v>
      </c>
      <c r="K1427" s="408">
        <v>0</v>
      </c>
      <c r="L1427" s="408">
        <v>0</v>
      </c>
      <c r="M1427" s="408">
        <v>0</v>
      </c>
      <c r="N1427" s="408">
        <v>0</v>
      </c>
      <c r="O1427" s="408">
        <v>0</v>
      </c>
      <c r="P1427" s="408">
        <v>0</v>
      </c>
      <c r="Q1427" s="408">
        <v>0</v>
      </c>
      <c r="R1427" s="408">
        <v>0</v>
      </c>
      <c r="S1427" s="408">
        <v>0</v>
      </c>
      <c r="T1427" s="408">
        <v>0</v>
      </c>
      <c r="U1427" s="408">
        <v>0</v>
      </c>
      <c r="V1427" s="408">
        <v>0</v>
      </c>
      <c r="W1427" s="408">
        <v>0</v>
      </c>
      <c r="X1427" s="408">
        <v>0</v>
      </c>
      <c r="Y1427" s="408">
        <v>0</v>
      </c>
      <c r="Z1427" s="408">
        <v>0</v>
      </c>
      <c r="AA1427" s="408">
        <v>0</v>
      </c>
      <c r="AB1427" s="440">
        <v>0</v>
      </c>
      <c r="AC1427" s="441">
        <v>0</v>
      </c>
    </row>
    <row r="1428" spans="3:29" ht="10.35" customHeight="1" x14ac:dyDescent="0.25">
      <c r="C1428" s="438" t="s">
        <v>3128</v>
      </c>
      <c r="D1428" s="379" t="s">
        <v>1420</v>
      </c>
      <c r="E1428" s="439">
        <v>0</v>
      </c>
      <c r="F1428" s="408">
        <v>0</v>
      </c>
      <c r="G1428" s="408">
        <v>0</v>
      </c>
      <c r="H1428" s="408">
        <v>0</v>
      </c>
      <c r="I1428" s="408">
        <v>0</v>
      </c>
      <c r="J1428" s="408">
        <v>0</v>
      </c>
      <c r="K1428" s="408">
        <v>0</v>
      </c>
      <c r="L1428" s="408">
        <v>0</v>
      </c>
      <c r="M1428" s="408">
        <v>0</v>
      </c>
      <c r="N1428" s="408">
        <v>0</v>
      </c>
      <c r="O1428" s="408">
        <v>0</v>
      </c>
      <c r="P1428" s="408">
        <v>0</v>
      </c>
      <c r="Q1428" s="408">
        <v>0</v>
      </c>
      <c r="R1428" s="408">
        <v>0</v>
      </c>
      <c r="S1428" s="408">
        <v>0</v>
      </c>
      <c r="T1428" s="408">
        <v>0</v>
      </c>
      <c r="U1428" s="408">
        <v>0</v>
      </c>
      <c r="V1428" s="408">
        <v>0</v>
      </c>
      <c r="W1428" s="408">
        <v>0</v>
      </c>
      <c r="X1428" s="408">
        <v>0</v>
      </c>
      <c r="Y1428" s="408">
        <v>0</v>
      </c>
      <c r="Z1428" s="408">
        <v>0</v>
      </c>
      <c r="AA1428" s="408">
        <v>0</v>
      </c>
      <c r="AB1428" s="440">
        <v>0</v>
      </c>
      <c r="AC1428" s="441">
        <v>0</v>
      </c>
    </row>
    <row r="1429" spans="3:29" ht="10.35" customHeight="1" x14ac:dyDescent="0.25">
      <c r="C1429" s="438" t="s">
        <v>3129</v>
      </c>
      <c r="D1429" s="379" t="s">
        <v>1421</v>
      </c>
      <c r="E1429" s="439">
        <v>0</v>
      </c>
      <c r="F1429" s="408">
        <v>0</v>
      </c>
      <c r="G1429" s="408">
        <v>0</v>
      </c>
      <c r="H1429" s="408">
        <v>0</v>
      </c>
      <c r="I1429" s="408">
        <v>0</v>
      </c>
      <c r="J1429" s="408">
        <v>0</v>
      </c>
      <c r="K1429" s="408">
        <v>0</v>
      </c>
      <c r="L1429" s="408">
        <v>0</v>
      </c>
      <c r="M1429" s="408">
        <v>0</v>
      </c>
      <c r="N1429" s="408">
        <v>0</v>
      </c>
      <c r="O1429" s="408">
        <v>0</v>
      </c>
      <c r="P1429" s="408">
        <v>0</v>
      </c>
      <c r="Q1429" s="408">
        <v>0</v>
      </c>
      <c r="R1429" s="408">
        <v>0</v>
      </c>
      <c r="S1429" s="408">
        <v>0</v>
      </c>
      <c r="T1429" s="408">
        <v>0</v>
      </c>
      <c r="U1429" s="408">
        <v>0</v>
      </c>
      <c r="V1429" s="408">
        <v>0</v>
      </c>
      <c r="W1429" s="408">
        <v>0</v>
      </c>
      <c r="X1429" s="408">
        <v>0</v>
      </c>
      <c r="Y1429" s="408">
        <v>0</v>
      </c>
      <c r="Z1429" s="408">
        <v>0</v>
      </c>
      <c r="AA1429" s="408">
        <v>0</v>
      </c>
      <c r="AB1429" s="440">
        <v>0</v>
      </c>
      <c r="AC1429" s="441">
        <v>0</v>
      </c>
    </row>
    <row r="1430" spans="3:29" ht="10.35" customHeight="1" x14ac:dyDescent="0.25">
      <c r="C1430" s="438" t="s">
        <v>3130</v>
      </c>
      <c r="D1430" s="379" t="s">
        <v>1422</v>
      </c>
      <c r="E1430" s="439">
        <v>0</v>
      </c>
      <c r="F1430" s="408">
        <v>0</v>
      </c>
      <c r="G1430" s="408">
        <v>0</v>
      </c>
      <c r="H1430" s="408">
        <v>0</v>
      </c>
      <c r="I1430" s="408">
        <v>0</v>
      </c>
      <c r="J1430" s="408">
        <v>0</v>
      </c>
      <c r="K1430" s="408">
        <v>0</v>
      </c>
      <c r="L1430" s="408">
        <v>0</v>
      </c>
      <c r="M1430" s="408">
        <v>0</v>
      </c>
      <c r="N1430" s="408">
        <v>0</v>
      </c>
      <c r="O1430" s="408">
        <v>0</v>
      </c>
      <c r="P1430" s="408">
        <v>0</v>
      </c>
      <c r="Q1430" s="408">
        <v>0</v>
      </c>
      <c r="R1430" s="408">
        <v>0</v>
      </c>
      <c r="S1430" s="408">
        <v>0</v>
      </c>
      <c r="T1430" s="408">
        <v>0</v>
      </c>
      <c r="U1430" s="408">
        <v>0</v>
      </c>
      <c r="V1430" s="408">
        <v>0</v>
      </c>
      <c r="W1430" s="408">
        <v>0</v>
      </c>
      <c r="X1430" s="408">
        <v>0</v>
      </c>
      <c r="Y1430" s="408">
        <v>0</v>
      </c>
      <c r="Z1430" s="408">
        <v>0</v>
      </c>
      <c r="AA1430" s="408">
        <v>0</v>
      </c>
      <c r="AB1430" s="440">
        <v>0</v>
      </c>
      <c r="AC1430" s="441">
        <v>0</v>
      </c>
    </row>
    <row r="1431" spans="3:29" ht="10.35" customHeight="1" x14ac:dyDescent="0.25">
      <c r="C1431" s="438" t="s">
        <v>3131</v>
      </c>
      <c r="D1431" s="379" t="s">
        <v>1423</v>
      </c>
      <c r="E1431" s="439">
        <v>0</v>
      </c>
      <c r="F1431" s="408">
        <v>0</v>
      </c>
      <c r="G1431" s="408">
        <v>0</v>
      </c>
      <c r="H1431" s="408">
        <v>0</v>
      </c>
      <c r="I1431" s="408">
        <v>0</v>
      </c>
      <c r="J1431" s="408">
        <v>0</v>
      </c>
      <c r="K1431" s="408">
        <v>0</v>
      </c>
      <c r="L1431" s="408">
        <v>0</v>
      </c>
      <c r="M1431" s="408">
        <v>0</v>
      </c>
      <c r="N1431" s="408">
        <v>0</v>
      </c>
      <c r="O1431" s="408">
        <v>0</v>
      </c>
      <c r="P1431" s="408">
        <v>0</v>
      </c>
      <c r="Q1431" s="408">
        <v>0</v>
      </c>
      <c r="R1431" s="408">
        <v>0</v>
      </c>
      <c r="S1431" s="408">
        <v>0</v>
      </c>
      <c r="T1431" s="408">
        <v>0</v>
      </c>
      <c r="U1431" s="408">
        <v>0</v>
      </c>
      <c r="V1431" s="408">
        <v>0</v>
      </c>
      <c r="W1431" s="408">
        <v>0</v>
      </c>
      <c r="X1431" s="408">
        <v>0</v>
      </c>
      <c r="Y1431" s="408">
        <v>0</v>
      </c>
      <c r="Z1431" s="408">
        <v>0</v>
      </c>
      <c r="AA1431" s="408">
        <v>0</v>
      </c>
      <c r="AB1431" s="440">
        <v>0</v>
      </c>
      <c r="AC1431" s="441">
        <v>0</v>
      </c>
    </row>
    <row r="1432" spans="3:29" ht="10.35" customHeight="1" x14ac:dyDescent="0.25">
      <c r="C1432" s="438" t="s">
        <v>3132</v>
      </c>
      <c r="D1432" s="379" t="s">
        <v>1424</v>
      </c>
      <c r="E1432" s="439">
        <v>0</v>
      </c>
      <c r="F1432" s="408">
        <v>0</v>
      </c>
      <c r="G1432" s="408">
        <v>0</v>
      </c>
      <c r="H1432" s="408">
        <v>0</v>
      </c>
      <c r="I1432" s="408">
        <v>0</v>
      </c>
      <c r="J1432" s="408">
        <v>0</v>
      </c>
      <c r="K1432" s="408">
        <v>0</v>
      </c>
      <c r="L1432" s="408">
        <v>0</v>
      </c>
      <c r="M1432" s="408">
        <v>0</v>
      </c>
      <c r="N1432" s="408">
        <v>0</v>
      </c>
      <c r="O1432" s="408">
        <v>0</v>
      </c>
      <c r="P1432" s="408">
        <v>0</v>
      </c>
      <c r="Q1432" s="408">
        <v>0</v>
      </c>
      <c r="R1432" s="408">
        <v>0</v>
      </c>
      <c r="S1432" s="408">
        <v>0</v>
      </c>
      <c r="T1432" s="408">
        <v>0</v>
      </c>
      <c r="U1432" s="408">
        <v>0</v>
      </c>
      <c r="V1432" s="408">
        <v>0</v>
      </c>
      <c r="W1432" s="408">
        <v>0</v>
      </c>
      <c r="X1432" s="408">
        <v>0</v>
      </c>
      <c r="Y1432" s="408">
        <v>0</v>
      </c>
      <c r="Z1432" s="408">
        <v>0</v>
      </c>
      <c r="AA1432" s="408">
        <v>0</v>
      </c>
      <c r="AB1432" s="440">
        <v>0</v>
      </c>
      <c r="AC1432" s="441">
        <v>0</v>
      </c>
    </row>
    <row r="1433" spans="3:29" ht="10.35" customHeight="1" x14ac:dyDescent="0.25">
      <c r="C1433" s="438" t="s">
        <v>3133</v>
      </c>
      <c r="D1433" s="379" t="s">
        <v>1425</v>
      </c>
      <c r="E1433" s="439">
        <v>0</v>
      </c>
      <c r="F1433" s="408">
        <v>0</v>
      </c>
      <c r="G1433" s="408">
        <v>0</v>
      </c>
      <c r="H1433" s="408">
        <v>0</v>
      </c>
      <c r="I1433" s="408">
        <v>0</v>
      </c>
      <c r="J1433" s="408">
        <v>0</v>
      </c>
      <c r="K1433" s="408">
        <v>0</v>
      </c>
      <c r="L1433" s="408">
        <v>0</v>
      </c>
      <c r="M1433" s="408">
        <v>0</v>
      </c>
      <c r="N1433" s="408">
        <v>0</v>
      </c>
      <c r="O1433" s="408">
        <v>0</v>
      </c>
      <c r="P1433" s="408">
        <v>0</v>
      </c>
      <c r="Q1433" s="408">
        <v>0</v>
      </c>
      <c r="R1433" s="408">
        <v>0</v>
      </c>
      <c r="S1433" s="408">
        <v>0</v>
      </c>
      <c r="T1433" s="408">
        <v>0</v>
      </c>
      <c r="U1433" s="408">
        <v>0</v>
      </c>
      <c r="V1433" s="408">
        <v>0</v>
      </c>
      <c r="W1433" s="408">
        <v>0</v>
      </c>
      <c r="X1433" s="408">
        <v>0</v>
      </c>
      <c r="Y1433" s="408">
        <v>0</v>
      </c>
      <c r="Z1433" s="408">
        <v>0</v>
      </c>
      <c r="AA1433" s="408">
        <v>0</v>
      </c>
      <c r="AB1433" s="440">
        <v>0</v>
      </c>
      <c r="AC1433" s="441">
        <v>0</v>
      </c>
    </row>
    <row r="1434" spans="3:29" ht="10.35" customHeight="1" x14ac:dyDescent="0.25">
      <c r="C1434" s="438" t="s">
        <v>3134</v>
      </c>
      <c r="D1434" s="379" t="s">
        <v>1426</v>
      </c>
      <c r="E1434" s="439">
        <v>0</v>
      </c>
      <c r="F1434" s="408">
        <v>0</v>
      </c>
      <c r="G1434" s="408">
        <v>0</v>
      </c>
      <c r="H1434" s="408">
        <v>0</v>
      </c>
      <c r="I1434" s="408">
        <v>0</v>
      </c>
      <c r="J1434" s="408">
        <v>0</v>
      </c>
      <c r="K1434" s="408">
        <v>0</v>
      </c>
      <c r="L1434" s="408">
        <v>0</v>
      </c>
      <c r="M1434" s="408">
        <v>0</v>
      </c>
      <c r="N1434" s="408">
        <v>0</v>
      </c>
      <c r="O1434" s="408">
        <v>0</v>
      </c>
      <c r="P1434" s="408">
        <v>0</v>
      </c>
      <c r="Q1434" s="408">
        <v>0</v>
      </c>
      <c r="R1434" s="408">
        <v>0</v>
      </c>
      <c r="S1434" s="408">
        <v>0</v>
      </c>
      <c r="T1434" s="408">
        <v>0</v>
      </c>
      <c r="U1434" s="408">
        <v>0</v>
      </c>
      <c r="V1434" s="408">
        <v>0</v>
      </c>
      <c r="W1434" s="408">
        <v>0</v>
      </c>
      <c r="X1434" s="408">
        <v>0</v>
      </c>
      <c r="Y1434" s="408">
        <v>0</v>
      </c>
      <c r="Z1434" s="408">
        <v>0</v>
      </c>
      <c r="AA1434" s="408">
        <v>0</v>
      </c>
      <c r="AB1434" s="440">
        <v>0</v>
      </c>
      <c r="AC1434" s="441">
        <v>0</v>
      </c>
    </row>
    <row r="1435" spans="3:29" ht="10.35" customHeight="1" x14ac:dyDescent="0.25">
      <c r="C1435" s="438" t="s">
        <v>3135</v>
      </c>
      <c r="D1435" s="379" t="s">
        <v>1427</v>
      </c>
      <c r="E1435" s="439">
        <v>0</v>
      </c>
      <c r="F1435" s="408">
        <v>0</v>
      </c>
      <c r="G1435" s="408">
        <v>0</v>
      </c>
      <c r="H1435" s="408">
        <v>0</v>
      </c>
      <c r="I1435" s="408">
        <v>0</v>
      </c>
      <c r="J1435" s="408">
        <v>0</v>
      </c>
      <c r="K1435" s="408">
        <v>0</v>
      </c>
      <c r="L1435" s="408">
        <v>0</v>
      </c>
      <c r="M1435" s="408">
        <v>0</v>
      </c>
      <c r="N1435" s="408">
        <v>0</v>
      </c>
      <c r="O1435" s="408">
        <v>0</v>
      </c>
      <c r="P1435" s="408">
        <v>0</v>
      </c>
      <c r="Q1435" s="408">
        <v>0</v>
      </c>
      <c r="R1435" s="408">
        <v>0</v>
      </c>
      <c r="S1435" s="408">
        <v>0</v>
      </c>
      <c r="T1435" s="408">
        <v>0</v>
      </c>
      <c r="U1435" s="408">
        <v>0</v>
      </c>
      <c r="V1435" s="408">
        <v>0</v>
      </c>
      <c r="W1435" s="408">
        <v>0</v>
      </c>
      <c r="X1435" s="408">
        <v>0</v>
      </c>
      <c r="Y1435" s="408">
        <v>0</v>
      </c>
      <c r="Z1435" s="408">
        <v>0</v>
      </c>
      <c r="AA1435" s="408">
        <v>0</v>
      </c>
      <c r="AB1435" s="440">
        <v>0</v>
      </c>
      <c r="AC1435" s="441">
        <v>0</v>
      </c>
    </row>
    <row r="1436" spans="3:29" ht="10.35" customHeight="1" x14ac:dyDescent="0.25">
      <c r="C1436" s="438" t="s">
        <v>3136</v>
      </c>
      <c r="D1436" s="379" t="s">
        <v>1428</v>
      </c>
      <c r="E1436" s="439">
        <v>0</v>
      </c>
      <c r="F1436" s="408">
        <v>0</v>
      </c>
      <c r="G1436" s="408">
        <v>0</v>
      </c>
      <c r="H1436" s="408">
        <v>0</v>
      </c>
      <c r="I1436" s="408">
        <v>0</v>
      </c>
      <c r="J1436" s="408">
        <v>0</v>
      </c>
      <c r="K1436" s="408">
        <v>0</v>
      </c>
      <c r="L1436" s="408">
        <v>0</v>
      </c>
      <c r="M1436" s="408">
        <v>0</v>
      </c>
      <c r="N1436" s="408">
        <v>0</v>
      </c>
      <c r="O1436" s="408">
        <v>0</v>
      </c>
      <c r="P1436" s="408">
        <v>0</v>
      </c>
      <c r="Q1436" s="408">
        <v>0</v>
      </c>
      <c r="R1436" s="408">
        <v>0</v>
      </c>
      <c r="S1436" s="408">
        <v>0</v>
      </c>
      <c r="T1436" s="408">
        <v>0</v>
      </c>
      <c r="U1436" s="408">
        <v>0</v>
      </c>
      <c r="V1436" s="408">
        <v>0</v>
      </c>
      <c r="W1436" s="408">
        <v>0</v>
      </c>
      <c r="X1436" s="408">
        <v>0</v>
      </c>
      <c r="Y1436" s="408">
        <v>0</v>
      </c>
      <c r="Z1436" s="408">
        <v>0</v>
      </c>
      <c r="AA1436" s="408">
        <v>0</v>
      </c>
      <c r="AB1436" s="440">
        <v>0</v>
      </c>
      <c r="AC1436" s="441">
        <v>0</v>
      </c>
    </row>
    <row r="1437" spans="3:29" ht="10.35" customHeight="1" x14ac:dyDescent="0.25">
      <c r="C1437" s="438" t="s">
        <v>3137</v>
      </c>
      <c r="D1437" s="379" t="s">
        <v>1429</v>
      </c>
      <c r="E1437" s="439">
        <v>0</v>
      </c>
      <c r="F1437" s="408">
        <v>0</v>
      </c>
      <c r="G1437" s="408">
        <v>0</v>
      </c>
      <c r="H1437" s="408">
        <v>0</v>
      </c>
      <c r="I1437" s="408">
        <v>0</v>
      </c>
      <c r="J1437" s="408">
        <v>0</v>
      </c>
      <c r="K1437" s="408">
        <v>0</v>
      </c>
      <c r="L1437" s="408">
        <v>0</v>
      </c>
      <c r="M1437" s="408">
        <v>0</v>
      </c>
      <c r="N1437" s="408">
        <v>0</v>
      </c>
      <c r="O1437" s="408">
        <v>0</v>
      </c>
      <c r="P1437" s="408">
        <v>0</v>
      </c>
      <c r="Q1437" s="408">
        <v>0</v>
      </c>
      <c r="R1437" s="408">
        <v>0</v>
      </c>
      <c r="S1437" s="408">
        <v>0</v>
      </c>
      <c r="T1437" s="408">
        <v>0</v>
      </c>
      <c r="U1437" s="408">
        <v>0</v>
      </c>
      <c r="V1437" s="408">
        <v>0</v>
      </c>
      <c r="W1437" s="408">
        <v>0</v>
      </c>
      <c r="X1437" s="408">
        <v>0</v>
      </c>
      <c r="Y1437" s="408">
        <v>0</v>
      </c>
      <c r="Z1437" s="408">
        <v>0</v>
      </c>
      <c r="AA1437" s="408">
        <v>0</v>
      </c>
      <c r="AB1437" s="440">
        <v>0</v>
      </c>
      <c r="AC1437" s="441">
        <v>0</v>
      </c>
    </row>
    <row r="1438" spans="3:29" ht="10.35" customHeight="1" x14ac:dyDescent="0.25">
      <c r="C1438" s="438" t="s">
        <v>3138</v>
      </c>
      <c r="D1438" s="379" t="s">
        <v>1430</v>
      </c>
      <c r="E1438" s="439">
        <v>0</v>
      </c>
      <c r="F1438" s="408">
        <v>0</v>
      </c>
      <c r="G1438" s="408">
        <v>0</v>
      </c>
      <c r="H1438" s="408">
        <v>0</v>
      </c>
      <c r="I1438" s="408">
        <v>0</v>
      </c>
      <c r="J1438" s="408">
        <v>0</v>
      </c>
      <c r="K1438" s="408">
        <v>0</v>
      </c>
      <c r="L1438" s="408">
        <v>0</v>
      </c>
      <c r="M1438" s="408">
        <v>0</v>
      </c>
      <c r="N1438" s="408">
        <v>0</v>
      </c>
      <c r="O1438" s="408">
        <v>0</v>
      </c>
      <c r="P1438" s="408">
        <v>0</v>
      </c>
      <c r="Q1438" s="408">
        <v>0</v>
      </c>
      <c r="R1438" s="408">
        <v>0</v>
      </c>
      <c r="S1438" s="408">
        <v>0</v>
      </c>
      <c r="T1438" s="408">
        <v>0</v>
      </c>
      <c r="U1438" s="408">
        <v>0</v>
      </c>
      <c r="V1438" s="408">
        <v>0</v>
      </c>
      <c r="W1438" s="408">
        <v>0</v>
      </c>
      <c r="X1438" s="408">
        <v>0</v>
      </c>
      <c r="Y1438" s="408">
        <v>0</v>
      </c>
      <c r="Z1438" s="408">
        <v>0</v>
      </c>
      <c r="AA1438" s="408">
        <v>0</v>
      </c>
      <c r="AB1438" s="440">
        <v>0</v>
      </c>
      <c r="AC1438" s="441">
        <v>0</v>
      </c>
    </row>
    <row r="1439" spans="3:29" ht="10.35" customHeight="1" x14ac:dyDescent="0.25">
      <c r="C1439" s="438" t="s">
        <v>3139</v>
      </c>
      <c r="D1439" s="379" t="s">
        <v>1431</v>
      </c>
      <c r="E1439" s="439">
        <v>0</v>
      </c>
      <c r="F1439" s="408">
        <v>0</v>
      </c>
      <c r="G1439" s="408">
        <v>0</v>
      </c>
      <c r="H1439" s="408">
        <v>0</v>
      </c>
      <c r="I1439" s="408">
        <v>0</v>
      </c>
      <c r="J1439" s="408">
        <v>0</v>
      </c>
      <c r="K1439" s="408">
        <v>0</v>
      </c>
      <c r="L1439" s="408">
        <v>0</v>
      </c>
      <c r="M1439" s="408">
        <v>0</v>
      </c>
      <c r="N1439" s="408">
        <v>0</v>
      </c>
      <c r="O1439" s="408">
        <v>0</v>
      </c>
      <c r="P1439" s="408">
        <v>0</v>
      </c>
      <c r="Q1439" s="408">
        <v>0</v>
      </c>
      <c r="R1439" s="408">
        <v>0</v>
      </c>
      <c r="S1439" s="408">
        <v>0</v>
      </c>
      <c r="T1439" s="408">
        <v>0</v>
      </c>
      <c r="U1439" s="408">
        <v>0</v>
      </c>
      <c r="V1439" s="408">
        <v>0</v>
      </c>
      <c r="W1439" s="408">
        <v>0</v>
      </c>
      <c r="X1439" s="408">
        <v>0</v>
      </c>
      <c r="Y1439" s="408">
        <v>0</v>
      </c>
      <c r="Z1439" s="408">
        <v>0</v>
      </c>
      <c r="AA1439" s="408">
        <v>0</v>
      </c>
      <c r="AB1439" s="440">
        <v>0</v>
      </c>
      <c r="AC1439" s="441">
        <v>0</v>
      </c>
    </row>
    <row r="1440" spans="3:29" ht="10.35" customHeight="1" x14ac:dyDescent="0.25">
      <c r="C1440" s="438" t="s">
        <v>3140</v>
      </c>
      <c r="D1440" s="379" t="s">
        <v>1432</v>
      </c>
      <c r="E1440" s="439">
        <v>0</v>
      </c>
      <c r="F1440" s="408">
        <v>0</v>
      </c>
      <c r="G1440" s="408">
        <v>0</v>
      </c>
      <c r="H1440" s="408">
        <v>0</v>
      </c>
      <c r="I1440" s="408">
        <v>0</v>
      </c>
      <c r="J1440" s="408">
        <v>0</v>
      </c>
      <c r="K1440" s="408">
        <v>0</v>
      </c>
      <c r="L1440" s="408">
        <v>0</v>
      </c>
      <c r="M1440" s="408">
        <v>0</v>
      </c>
      <c r="N1440" s="408">
        <v>0</v>
      </c>
      <c r="O1440" s="408">
        <v>0</v>
      </c>
      <c r="P1440" s="408">
        <v>0</v>
      </c>
      <c r="Q1440" s="408">
        <v>0</v>
      </c>
      <c r="R1440" s="408">
        <v>0</v>
      </c>
      <c r="S1440" s="408">
        <v>0</v>
      </c>
      <c r="T1440" s="408">
        <v>0</v>
      </c>
      <c r="U1440" s="408">
        <v>0</v>
      </c>
      <c r="V1440" s="408">
        <v>0</v>
      </c>
      <c r="W1440" s="408">
        <v>0</v>
      </c>
      <c r="X1440" s="408">
        <v>0</v>
      </c>
      <c r="Y1440" s="408">
        <v>0</v>
      </c>
      <c r="Z1440" s="408">
        <v>0</v>
      </c>
      <c r="AA1440" s="408">
        <v>0</v>
      </c>
      <c r="AB1440" s="440">
        <v>0</v>
      </c>
      <c r="AC1440" s="441">
        <v>0</v>
      </c>
    </row>
    <row r="1441" spans="3:29" ht="10.35" customHeight="1" x14ac:dyDescent="0.25">
      <c r="C1441" s="438" t="s">
        <v>3141</v>
      </c>
      <c r="D1441" s="379" t="s">
        <v>1433</v>
      </c>
      <c r="E1441" s="439">
        <v>22.3</v>
      </c>
      <c r="F1441" s="408">
        <v>22.3</v>
      </c>
      <c r="G1441" s="408">
        <v>22.3</v>
      </c>
      <c r="H1441" s="408">
        <v>22.3</v>
      </c>
      <c r="I1441" s="408">
        <v>22.3</v>
      </c>
      <c r="J1441" s="408">
        <v>22.3</v>
      </c>
      <c r="K1441" s="408">
        <v>22.3</v>
      </c>
      <c r="L1441" s="408">
        <v>22.3</v>
      </c>
      <c r="M1441" s="408">
        <v>22.3</v>
      </c>
      <c r="N1441" s="408">
        <v>22.3</v>
      </c>
      <c r="O1441" s="408">
        <v>22.3</v>
      </c>
      <c r="P1441" s="408">
        <v>22.3</v>
      </c>
      <c r="Q1441" s="408">
        <v>22.3</v>
      </c>
      <c r="R1441" s="408">
        <v>22.3</v>
      </c>
      <c r="S1441" s="408">
        <v>22.3</v>
      </c>
      <c r="T1441" s="408">
        <v>22.3</v>
      </c>
      <c r="U1441" s="408">
        <v>22.3</v>
      </c>
      <c r="V1441" s="408">
        <v>22.3</v>
      </c>
      <c r="W1441" s="408">
        <v>22.3</v>
      </c>
      <c r="X1441" s="408">
        <v>22.3</v>
      </c>
      <c r="Y1441" s="408">
        <v>22.3</v>
      </c>
      <c r="Z1441" s="408">
        <v>22.3</v>
      </c>
      <c r="AA1441" s="408">
        <v>22.3</v>
      </c>
      <c r="AB1441" s="440">
        <v>22.3</v>
      </c>
      <c r="AC1441" s="441">
        <v>535.20000000000016</v>
      </c>
    </row>
    <row r="1442" spans="3:29" ht="10.35" customHeight="1" x14ac:dyDescent="0.25">
      <c r="C1442" s="438" t="s">
        <v>3142</v>
      </c>
      <c r="D1442" s="379" t="s">
        <v>1434</v>
      </c>
      <c r="E1442" s="439">
        <v>0</v>
      </c>
      <c r="F1442" s="408">
        <v>0</v>
      </c>
      <c r="G1442" s="408">
        <v>0</v>
      </c>
      <c r="H1442" s="408">
        <v>0</v>
      </c>
      <c r="I1442" s="408">
        <v>0</v>
      </c>
      <c r="J1442" s="408">
        <v>0</v>
      </c>
      <c r="K1442" s="408">
        <v>0</v>
      </c>
      <c r="L1442" s="408">
        <v>0</v>
      </c>
      <c r="M1442" s="408">
        <v>0</v>
      </c>
      <c r="N1442" s="408">
        <v>0</v>
      </c>
      <c r="O1442" s="408">
        <v>0</v>
      </c>
      <c r="P1442" s="408">
        <v>0</v>
      </c>
      <c r="Q1442" s="408">
        <v>0</v>
      </c>
      <c r="R1442" s="408">
        <v>0</v>
      </c>
      <c r="S1442" s="408">
        <v>0</v>
      </c>
      <c r="T1442" s="408">
        <v>0</v>
      </c>
      <c r="U1442" s="408">
        <v>0</v>
      </c>
      <c r="V1442" s="408">
        <v>0</v>
      </c>
      <c r="W1442" s="408">
        <v>0</v>
      </c>
      <c r="X1442" s="408">
        <v>0</v>
      </c>
      <c r="Y1442" s="408">
        <v>0</v>
      </c>
      <c r="Z1442" s="408">
        <v>0</v>
      </c>
      <c r="AA1442" s="408">
        <v>0</v>
      </c>
      <c r="AB1442" s="440">
        <v>0</v>
      </c>
      <c r="AC1442" s="441">
        <v>0</v>
      </c>
    </row>
    <row r="1443" spans="3:29" ht="10.35" customHeight="1" x14ac:dyDescent="0.25">
      <c r="C1443" s="438" t="s">
        <v>3143</v>
      </c>
      <c r="D1443" s="379" t="s">
        <v>1435</v>
      </c>
      <c r="E1443" s="439">
        <v>297.39999999999998</v>
      </c>
      <c r="F1443" s="408">
        <v>297.39999999999998</v>
      </c>
      <c r="G1443" s="408">
        <v>297.39999999999998</v>
      </c>
      <c r="H1443" s="408">
        <v>297.39999999999998</v>
      </c>
      <c r="I1443" s="408">
        <v>253.5</v>
      </c>
      <c r="J1443" s="408">
        <v>297.39999999999998</v>
      </c>
      <c r="K1443" s="408">
        <v>297.39999999999998</v>
      </c>
      <c r="L1443" s="408">
        <v>0</v>
      </c>
      <c r="M1443" s="408">
        <v>0</v>
      </c>
      <c r="N1443" s="408">
        <v>160</v>
      </c>
      <c r="O1443" s="408">
        <v>160</v>
      </c>
      <c r="P1443" s="408">
        <v>160</v>
      </c>
      <c r="Q1443" s="408">
        <v>160</v>
      </c>
      <c r="R1443" s="408">
        <v>160</v>
      </c>
      <c r="S1443" s="408">
        <v>160</v>
      </c>
      <c r="T1443" s="408">
        <v>160</v>
      </c>
      <c r="U1443" s="408">
        <v>160</v>
      </c>
      <c r="V1443" s="408">
        <v>0</v>
      </c>
      <c r="W1443" s="408">
        <v>0</v>
      </c>
      <c r="X1443" s="408">
        <v>0</v>
      </c>
      <c r="Y1443" s="408">
        <v>0</v>
      </c>
      <c r="Z1443" s="408">
        <v>0</v>
      </c>
      <c r="AA1443" s="408">
        <v>0</v>
      </c>
      <c r="AB1443" s="440">
        <v>0</v>
      </c>
      <c r="AC1443" s="441">
        <v>3317.9</v>
      </c>
    </row>
    <row r="1444" spans="3:29" ht="10.35" customHeight="1" x14ac:dyDescent="0.25">
      <c r="C1444" s="438" t="s">
        <v>3144</v>
      </c>
      <c r="D1444" s="379" t="s">
        <v>1436</v>
      </c>
      <c r="E1444" s="439">
        <v>0</v>
      </c>
      <c r="F1444" s="408">
        <v>0</v>
      </c>
      <c r="G1444" s="408">
        <v>0</v>
      </c>
      <c r="H1444" s="408">
        <v>0</v>
      </c>
      <c r="I1444" s="408">
        <v>0</v>
      </c>
      <c r="J1444" s="408">
        <v>0</v>
      </c>
      <c r="K1444" s="408">
        <v>0</v>
      </c>
      <c r="L1444" s="408">
        <v>0</v>
      </c>
      <c r="M1444" s="408">
        <v>297.39999999999998</v>
      </c>
      <c r="N1444" s="408">
        <v>0</v>
      </c>
      <c r="O1444" s="408">
        <v>0</v>
      </c>
      <c r="P1444" s="408">
        <v>0</v>
      </c>
      <c r="Q1444" s="408">
        <v>0</v>
      </c>
      <c r="R1444" s="408">
        <v>0</v>
      </c>
      <c r="S1444" s="408">
        <v>0</v>
      </c>
      <c r="T1444" s="408">
        <v>0</v>
      </c>
      <c r="U1444" s="408">
        <v>0</v>
      </c>
      <c r="V1444" s="408">
        <v>0</v>
      </c>
      <c r="W1444" s="408">
        <v>0</v>
      </c>
      <c r="X1444" s="408">
        <v>0</v>
      </c>
      <c r="Y1444" s="408">
        <v>0</v>
      </c>
      <c r="Z1444" s="408">
        <v>297.39999999999998</v>
      </c>
      <c r="AA1444" s="408">
        <v>297.39999999999998</v>
      </c>
      <c r="AB1444" s="440">
        <v>297.39999999999998</v>
      </c>
      <c r="AC1444" s="441">
        <v>1189.5999999999999</v>
      </c>
    </row>
    <row r="1445" spans="3:29" ht="10.35" customHeight="1" x14ac:dyDescent="0.25">
      <c r="C1445" s="438" t="s">
        <v>3145</v>
      </c>
      <c r="D1445" s="379" t="s">
        <v>1437</v>
      </c>
      <c r="E1445" s="439">
        <v>0</v>
      </c>
      <c r="F1445" s="408">
        <v>0</v>
      </c>
      <c r="G1445" s="408">
        <v>0</v>
      </c>
      <c r="H1445" s="408">
        <v>0</v>
      </c>
      <c r="I1445" s="408">
        <v>0</v>
      </c>
      <c r="J1445" s="408">
        <v>0</v>
      </c>
      <c r="K1445" s="408">
        <v>0</v>
      </c>
      <c r="L1445" s="408">
        <v>297.39999999999998</v>
      </c>
      <c r="M1445" s="408">
        <v>0</v>
      </c>
      <c r="N1445" s="408">
        <v>0</v>
      </c>
      <c r="O1445" s="408">
        <v>0</v>
      </c>
      <c r="P1445" s="408">
        <v>0</v>
      </c>
      <c r="Q1445" s="408">
        <v>0</v>
      </c>
      <c r="R1445" s="408">
        <v>0</v>
      </c>
      <c r="S1445" s="408">
        <v>0</v>
      </c>
      <c r="T1445" s="408">
        <v>0</v>
      </c>
      <c r="U1445" s="408">
        <v>0</v>
      </c>
      <c r="V1445" s="408">
        <v>297.39999999999998</v>
      </c>
      <c r="W1445" s="408">
        <v>297.39999999999998</v>
      </c>
      <c r="X1445" s="408">
        <v>297.39999999999998</v>
      </c>
      <c r="Y1445" s="408">
        <v>297.39999999999998</v>
      </c>
      <c r="Z1445" s="408">
        <v>0</v>
      </c>
      <c r="AA1445" s="408">
        <v>0</v>
      </c>
      <c r="AB1445" s="440">
        <v>0</v>
      </c>
      <c r="AC1445" s="441">
        <v>1487</v>
      </c>
    </row>
    <row r="1446" spans="3:29" ht="10.35" customHeight="1" x14ac:dyDescent="0.25">
      <c r="C1446" s="438" t="s">
        <v>3146</v>
      </c>
      <c r="D1446" s="379" t="s">
        <v>1438</v>
      </c>
      <c r="E1446" s="439">
        <v>0</v>
      </c>
      <c r="F1446" s="408">
        <v>0</v>
      </c>
      <c r="G1446" s="408">
        <v>0</v>
      </c>
      <c r="H1446" s="408">
        <v>0</v>
      </c>
      <c r="I1446" s="408">
        <v>0</v>
      </c>
      <c r="J1446" s="408">
        <v>0</v>
      </c>
      <c r="K1446" s="408">
        <v>0</v>
      </c>
      <c r="L1446" s="408">
        <v>0</v>
      </c>
      <c r="M1446" s="408">
        <v>0</v>
      </c>
      <c r="N1446" s="408">
        <v>0</v>
      </c>
      <c r="O1446" s="408">
        <v>0</v>
      </c>
      <c r="P1446" s="408">
        <v>0</v>
      </c>
      <c r="Q1446" s="408">
        <v>0</v>
      </c>
      <c r="R1446" s="408">
        <v>0</v>
      </c>
      <c r="S1446" s="408">
        <v>0</v>
      </c>
      <c r="T1446" s="408">
        <v>0</v>
      </c>
      <c r="U1446" s="408">
        <v>0</v>
      </c>
      <c r="V1446" s="408">
        <v>0</v>
      </c>
      <c r="W1446" s="408">
        <v>0</v>
      </c>
      <c r="X1446" s="408">
        <v>0</v>
      </c>
      <c r="Y1446" s="408">
        <v>0</v>
      </c>
      <c r="Z1446" s="408">
        <v>0</v>
      </c>
      <c r="AA1446" s="408">
        <v>0</v>
      </c>
      <c r="AB1446" s="440">
        <v>0</v>
      </c>
      <c r="AC1446" s="441">
        <v>0</v>
      </c>
    </row>
    <row r="1447" spans="3:29" ht="10.35" customHeight="1" x14ac:dyDescent="0.25">
      <c r="C1447" s="438" t="s">
        <v>3147</v>
      </c>
      <c r="D1447" s="379" t="s">
        <v>1439</v>
      </c>
      <c r="E1447" s="439">
        <v>0</v>
      </c>
      <c r="F1447" s="408">
        <v>0</v>
      </c>
      <c r="G1447" s="408">
        <v>0</v>
      </c>
      <c r="H1447" s="408">
        <v>0</v>
      </c>
      <c r="I1447" s="408">
        <v>0</v>
      </c>
      <c r="J1447" s="408">
        <v>0</v>
      </c>
      <c r="K1447" s="408">
        <v>0</v>
      </c>
      <c r="L1447" s="408">
        <v>0</v>
      </c>
      <c r="M1447" s="408">
        <v>0</v>
      </c>
      <c r="N1447" s="408">
        <v>0</v>
      </c>
      <c r="O1447" s="408">
        <v>0</v>
      </c>
      <c r="P1447" s="408">
        <v>0</v>
      </c>
      <c r="Q1447" s="408">
        <v>0</v>
      </c>
      <c r="R1447" s="408">
        <v>0</v>
      </c>
      <c r="S1447" s="408">
        <v>0</v>
      </c>
      <c r="T1447" s="408">
        <v>0</v>
      </c>
      <c r="U1447" s="408">
        <v>0</v>
      </c>
      <c r="V1447" s="408">
        <v>0</v>
      </c>
      <c r="W1447" s="408">
        <v>0</v>
      </c>
      <c r="X1447" s="408">
        <v>0</v>
      </c>
      <c r="Y1447" s="408">
        <v>0</v>
      </c>
      <c r="Z1447" s="408">
        <v>0</v>
      </c>
      <c r="AA1447" s="408">
        <v>0</v>
      </c>
      <c r="AB1447" s="440">
        <v>0</v>
      </c>
      <c r="AC1447" s="441">
        <v>0</v>
      </c>
    </row>
    <row r="1448" spans="3:29" ht="10.35" customHeight="1" x14ac:dyDescent="0.25">
      <c r="C1448" s="438" t="s">
        <v>3148</v>
      </c>
      <c r="D1448" s="379" t="s">
        <v>1440</v>
      </c>
      <c r="E1448" s="439">
        <v>0</v>
      </c>
      <c r="F1448" s="408">
        <v>0</v>
      </c>
      <c r="G1448" s="408">
        <v>0</v>
      </c>
      <c r="H1448" s="408">
        <v>0</v>
      </c>
      <c r="I1448" s="408">
        <v>0</v>
      </c>
      <c r="J1448" s="408">
        <v>0</v>
      </c>
      <c r="K1448" s="408">
        <v>0</v>
      </c>
      <c r="L1448" s="408">
        <v>0</v>
      </c>
      <c r="M1448" s="408">
        <v>0</v>
      </c>
      <c r="N1448" s="408">
        <v>0</v>
      </c>
      <c r="O1448" s="408">
        <v>0</v>
      </c>
      <c r="P1448" s="408">
        <v>0</v>
      </c>
      <c r="Q1448" s="408">
        <v>0</v>
      </c>
      <c r="R1448" s="408">
        <v>0</v>
      </c>
      <c r="S1448" s="408">
        <v>0</v>
      </c>
      <c r="T1448" s="408">
        <v>0</v>
      </c>
      <c r="U1448" s="408">
        <v>0</v>
      </c>
      <c r="V1448" s="408">
        <v>0</v>
      </c>
      <c r="W1448" s="408">
        <v>0</v>
      </c>
      <c r="X1448" s="408">
        <v>0</v>
      </c>
      <c r="Y1448" s="408">
        <v>0</v>
      </c>
      <c r="Z1448" s="408">
        <v>0</v>
      </c>
      <c r="AA1448" s="408">
        <v>0</v>
      </c>
      <c r="AB1448" s="440">
        <v>0</v>
      </c>
      <c r="AC1448" s="441">
        <v>0</v>
      </c>
    </row>
    <row r="1449" spans="3:29" ht="10.35" customHeight="1" x14ac:dyDescent="0.25">
      <c r="C1449" s="438" t="s">
        <v>3149</v>
      </c>
      <c r="D1449" s="379" t="s">
        <v>1441</v>
      </c>
      <c r="E1449" s="439">
        <v>0</v>
      </c>
      <c r="F1449" s="408">
        <v>0</v>
      </c>
      <c r="G1449" s="408">
        <v>0</v>
      </c>
      <c r="H1449" s="408">
        <v>0</v>
      </c>
      <c r="I1449" s="408">
        <v>0</v>
      </c>
      <c r="J1449" s="408">
        <v>0</v>
      </c>
      <c r="K1449" s="408">
        <v>0</v>
      </c>
      <c r="L1449" s="408">
        <v>0</v>
      </c>
      <c r="M1449" s="408">
        <v>0</v>
      </c>
      <c r="N1449" s="408">
        <v>0</v>
      </c>
      <c r="O1449" s="408">
        <v>0</v>
      </c>
      <c r="P1449" s="408">
        <v>0</v>
      </c>
      <c r="Q1449" s="408">
        <v>0</v>
      </c>
      <c r="R1449" s="408">
        <v>0</v>
      </c>
      <c r="S1449" s="408">
        <v>0</v>
      </c>
      <c r="T1449" s="408">
        <v>0</v>
      </c>
      <c r="U1449" s="408">
        <v>0</v>
      </c>
      <c r="V1449" s="408">
        <v>0</v>
      </c>
      <c r="W1449" s="408">
        <v>0</v>
      </c>
      <c r="X1449" s="408">
        <v>0</v>
      </c>
      <c r="Y1449" s="408">
        <v>0</v>
      </c>
      <c r="Z1449" s="408">
        <v>0</v>
      </c>
      <c r="AA1449" s="408">
        <v>0</v>
      </c>
      <c r="AB1449" s="440">
        <v>0</v>
      </c>
      <c r="AC1449" s="441">
        <v>0</v>
      </c>
    </row>
    <row r="1450" spans="3:29" ht="10.35" customHeight="1" x14ac:dyDescent="0.25">
      <c r="C1450" s="438" t="s">
        <v>3150</v>
      </c>
      <c r="D1450" s="379" t="s">
        <v>1442</v>
      </c>
      <c r="E1450" s="439">
        <v>0</v>
      </c>
      <c r="F1450" s="408">
        <v>0</v>
      </c>
      <c r="G1450" s="408">
        <v>0</v>
      </c>
      <c r="H1450" s="408">
        <v>0</v>
      </c>
      <c r="I1450" s="408">
        <v>0</v>
      </c>
      <c r="J1450" s="408">
        <v>0</v>
      </c>
      <c r="K1450" s="408">
        <v>0</v>
      </c>
      <c r="L1450" s="408">
        <v>0</v>
      </c>
      <c r="M1450" s="408">
        <v>0</v>
      </c>
      <c r="N1450" s="408">
        <v>0</v>
      </c>
      <c r="O1450" s="408">
        <v>0</v>
      </c>
      <c r="P1450" s="408">
        <v>0</v>
      </c>
      <c r="Q1450" s="408">
        <v>0</v>
      </c>
      <c r="R1450" s="408">
        <v>0</v>
      </c>
      <c r="S1450" s="408">
        <v>0</v>
      </c>
      <c r="T1450" s="408">
        <v>0</v>
      </c>
      <c r="U1450" s="408">
        <v>0</v>
      </c>
      <c r="V1450" s="408">
        <v>0</v>
      </c>
      <c r="W1450" s="408">
        <v>0</v>
      </c>
      <c r="X1450" s="408">
        <v>0</v>
      </c>
      <c r="Y1450" s="408">
        <v>0</v>
      </c>
      <c r="Z1450" s="408">
        <v>0</v>
      </c>
      <c r="AA1450" s="408">
        <v>0</v>
      </c>
      <c r="AB1450" s="440">
        <v>0</v>
      </c>
      <c r="AC1450" s="441">
        <v>0</v>
      </c>
    </row>
    <row r="1451" spans="3:29" ht="10.35" customHeight="1" x14ac:dyDescent="0.25">
      <c r="C1451" s="438" t="s">
        <v>3151</v>
      </c>
      <c r="D1451" s="379" t="s">
        <v>1443</v>
      </c>
      <c r="E1451" s="439">
        <v>0</v>
      </c>
      <c r="F1451" s="408">
        <v>0</v>
      </c>
      <c r="G1451" s="408">
        <v>0</v>
      </c>
      <c r="H1451" s="408">
        <v>0</v>
      </c>
      <c r="I1451" s="408">
        <v>0</v>
      </c>
      <c r="J1451" s="408">
        <v>0</v>
      </c>
      <c r="K1451" s="408">
        <v>0</v>
      </c>
      <c r="L1451" s="408">
        <v>0</v>
      </c>
      <c r="M1451" s="408">
        <v>0</v>
      </c>
      <c r="N1451" s="408">
        <v>0</v>
      </c>
      <c r="O1451" s="408">
        <v>0</v>
      </c>
      <c r="P1451" s="408">
        <v>0</v>
      </c>
      <c r="Q1451" s="408">
        <v>0</v>
      </c>
      <c r="R1451" s="408">
        <v>0</v>
      </c>
      <c r="S1451" s="408">
        <v>0</v>
      </c>
      <c r="T1451" s="408">
        <v>0</v>
      </c>
      <c r="U1451" s="408">
        <v>0</v>
      </c>
      <c r="V1451" s="408">
        <v>0</v>
      </c>
      <c r="W1451" s="408">
        <v>0</v>
      </c>
      <c r="X1451" s="408">
        <v>0</v>
      </c>
      <c r="Y1451" s="408">
        <v>0</v>
      </c>
      <c r="Z1451" s="408">
        <v>0</v>
      </c>
      <c r="AA1451" s="408">
        <v>0</v>
      </c>
      <c r="AB1451" s="440">
        <v>0</v>
      </c>
      <c r="AC1451" s="441">
        <v>0</v>
      </c>
    </row>
    <row r="1452" spans="3:29" ht="10.35" customHeight="1" x14ac:dyDescent="0.25">
      <c r="C1452" s="438" t="s">
        <v>3152</v>
      </c>
      <c r="D1452" s="379" t="s">
        <v>1444</v>
      </c>
      <c r="E1452" s="439">
        <v>0</v>
      </c>
      <c r="F1452" s="408">
        <v>0</v>
      </c>
      <c r="G1452" s="408">
        <v>0</v>
      </c>
      <c r="H1452" s="408">
        <v>0</v>
      </c>
      <c r="I1452" s="408">
        <v>0</v>
      </c>
      <c r="J1452" s="408">
        <v>0</v>
      </c>
      <c r="K1452" s="408">
        <v>0</v>
      </c>
      <c r="L1452" s="408">
        <v>0</v>
      </c>
      <c r="M1452" s="408">
        <v>0</v>
      </c>
      <c r="N1452" s="408">
        <v>0</v>
      </c>
      <c r="O1452" s="408">
        <v>0</v>
      </c>
      <c r="P1452" s="408">
        <v>0</v>
      </c>
      <c r="Q1452" s="408">
        <v>0</v>
      </c>
      <c r="R1452" s="408">
        <v>0</v>
      </c>
      <c r="S1452" s="408">
        <v>0</v>
      </c>
      <c r="T1452" s="408">
        <v>0</v>
      </c>
      <c r="U1452" s="408">
        <v>0</v>
      </c>
      <c r="V1452" s="408">
        <v>0</v>
      </c>
      <c r="W1452" s="408">
        <v>0</v>
      </c>
      <c r="X1452" s="408">
        <v>0</v>
      </c>
      <c r="Y1452" s="408">
        <v>0</v>
      </c>
      <c r="Z1452" s="408">
        <v>0</v>
      </c>
      <c r="AA1452" s="408">
        <v>0</v>
      </c>
      <c r="AB1452" s="440">
        <v>0</v>
      </c>
      <c r="AC1452" s="441">
        <v>0</v>
      </c>
    </row>
    <row r="1453" spans="3:29" ht="10.35" customHeight="1" x14ac:dyDescent="0.25">
      <c r="C1453" s="438" t="s">
        <v>3153</v>
      </c>
      <c r="D1453" s="379" t="s">
        <v>1445</v>
      </c>
      <c r="E1453" s="439">
        <v>0</v>
      </c>
      <c r="F1453" s="408">
        <v>0</v>
      </c>
      <c r="G1453" s="408">
        <v>0</v>
      </c>
      <c r="H1453" s="408">
        <v>0</v>
      </c>
      <c r="I1453" s="408">
        <v>0</v>
      </c>
      <c r="J1453" s="408">
        <v>0</v>
      </c>
      <c r="K1453" s="408">
        <v>0</v>
      </c>
      <c r="L1453" s="408">
        <v>0</v>
      </c>
      <c r="M1453" s="408">
        <v>0</v>
      </c>
      <c r="N1453" s="408">
        <v>0</v>
      </c>
      <c r="O1453" s="408">
        <v>0</v>
      </c>
      <c r="P1453" s="408">
        <v>0</v>
      </c>
      <c r="Q1453" s="408">
        <v>0</v>
      </c>
      <c r="R1453" s="408">
        <v>0</v>
      </c>
      <c r="S1453" s="408">
        <v>0</v>
      </c>
      <c r="T1453" s="408">
        <v>0</v>
      </c>
      <c r="U1453" s="408">
        <v>0</v>
      </c>
      <c r="V1453" s="408">
        <v>0</v>
      </c>
      <c r="W1453" s="408">
        <v>0</v>
      </c>
      <c r="X1453" s="408">
        <v>0</v>
      </c>
      <c r="Y1453" s="408">
        <v>0</v>
      </c>
      <c r="Z1453" s="408">
        <v>0</v>
      </c>
      <c r="AA1453" s="408">
        <v>0</v>
      </c>
      <c r="AB1453" s="440">
        <v>0</v>
      </c>
      <c r="AC1453" s="441">
        <v>0</v>
      </c>
    </row>
    <row r="1454" spans="3:29" ht="10.35" customHeight="1" x14ac:dyDescent="0.25">
      <c r="C1454" s="438" t="s">
        <v>3154</v>
      </c>
      <c r="D1454" s="379" t="s">
        <v>1446</v>
      </c>
      <c r="E1454" s="439">
        <v>0</v>
      </c>
      <c r="F1454" s="408">
        <v>0</v>
      </c>
      <c r="G1454" s="408">
        <v>0</v>
      </c>
      <c r="H1454" s="408">
        <v>0</v>
      </c>
      <c r="I1454" s="408">
        <v>0</v>
      </c>
      <c r="J1454" s="408">
        <v>0</v>
      </c>
      <c r="K1454" s="408">
        <v>0</v>
      </c>
      <c r="L1454" s="408">
        <v>0</v>
      </c>
      <c r="M1454" s="408">
        <v>0</v>
      </c>
      <c r="N1454" s="408">
        <v>0</v>
      </c>
      <c r="O1454" s="408">
        <v>0</v>
      </c>
      <c r="P1454" s="408">
        <v>0</v>
      </c>
      <c r="Q1454" s="408">
        <v>0</v>
      </c>
      <c r="R1454" s="408">
        <v>0</v>
      </c>
      <c r="S1454" s="408">
        <v>0</v>
      </c>
      <c r="T1454" s="408">
        <v>0</v>
      </c>
      <c r="U1454" s="408">
        <v>0</v>
      </c>
      <c r="V1454" s="408">
        <v>0</v>
      </c>
      <c r="W1454" s="408">
        <v>0</v>
      </c>
      <c r="X1454" s="408">
        <v>0</v>
      </c>
      <c r="Y1454" s="408">
        <v>0</v>
      </c>
      <c r="Z1454" s="408">
        <v>0</v>
      </c>
      <c r="AA1454" s="408">
        <v>0</v>
      </c>
      <c r="AB1454" s="440">
        <v>0</v>
      </c>
      <c r="AC1454" s="441">
        <v>0</v>
      </c>
    </row>
    <row r="1455" spans="3:29" ht="10.35" customHeight="1" x14ac:dyDescent="0.25">
      <c r="C1455" s="438" t="s">
        <v>3155</v>
      </c>
      <c r="D1455" s="379" t="s">
        <v>1447</v>
      </c>
      <c r="E1455" s="439">
        <v>0</v>
      </c>
      <c r="F1455" s="408">
        <v>0</v>
      </c>
      <c r="G1455" s="408">
        <v>0</v>
      </c>
      <c r="H1455" s="408">
        <v>0</v>
      </c>
      <c r="I1455" s="408">
        <v>0</v>
      </c>
      <c r="J1455" s="408">
        <v>0</v>
      </c>
      <c r="K1455" s="408">
        <v>0</v>
      </c>
      <c r="L1455" s="408">
        <v>0</v>
      </c>
      <c r="M1455" s="408">
        <v>0</v>
      </c>
      <c r="N1455" s="408">
        <v>0</v>
      </c>
      <c r="O1455" s="408">
        <v>0</v>
      </c>
      <c r="P1455" s="408">
        <v>0</v>
      </c>
      <c r="Q1455" s="408">
        <v>0</v>
      </c>
      <c r="R1455" s="408">
        <v>0</v>
      </c>
      <c r="S1455" s="408">
        <v>0</v>
      </c>
      <c r="T1455" s="408">
        <v>0</v>
      </c>
      <c r="U1455" s="408">
        <v>0</v>
      </c>
      <c r="V1455" s="408">
        <v>0</v>
      </c>
      <c r="W1455" s="408">
        <v>0</v>
      </c>
      <c r="X1455" s="408">
        <v>0</v>
      </c>
      <c r="Y1455" s="408">
        <v>0</v>
      </c>
      <c r="Z1455" s="408">
        <v>0</v>
      </c>
      <c r="AA1455" s="408">
        <v>0</v>
      </c>
      <c r="AB1455" s="440">
        <v>0</v>
      </c>
      <c r="AC1455" s="441">
        <v>0</v>
      </c>
    </row>
    <row r="1456" spans="3:29" ht="10.35" customHeight="1" x14ac:dyDescent="0.25">
      <c r="C1456" s="438" t="s">
        <v>3156</v>
      </c>
      <c r="D1456" s="379" t="s">
        <v>1448</v>
      </c>
      <c r="E1456" s="439">
        <v>0</v>
      </c>
      <c r="F1456" s="408">
        <v>0</v>
      </c>
      <c r="G1456" s="408">
        <v>0</v>
      </c>
      <c r="H1456" s="408">
        <v>0</v>
      </c>
      <c r="I1456" s="408">
        <v>0</v>
      </c>
      <c r="J1456" s="408">
        <v>0</v>
      </c>
      <c r="K1456" s="408">
        <v>0</v>
      </c>
      <c r="L1456" s="408">
        <v>0</v>
      </c>
      <c r="M1456" s="408">
        <v>0</v>
      </c>
      <c r="N1456" s="408">
        <v>0</v>
      </c>
      <c r="O1456" s="408">
        <v>0</v>
      </c>
      <c r="P1456" s="408">
        <v>0</v>
      </c>
      <c r="Q1456" s="408">
        <v>0</v>
      </c>
      <c r="R1456" s="408">
        <v>0</v>
      </c>
      <c r="S1456" s="408">
        <v>0</v>
      </c>
      <c r="T1456" s="408">
        <v>0</v>
      </c>
      <c r="U1456" s="408">
        <v>0</v>
      </c>
      <c r="V1456" s="408">
        <v>0</v>
      </c>
      <c r="W1456" s="408">
        <v>0</v>
      </c>
      <c r="X1456" s="408">
        <v>0</v>
      </c>
      <c r="Y1456" s="408">
        <v>0</v>
      </c>
      <c r="Z1456" s="408">
        <v>0</v>
      </c>
      <c r="AA1456" s="408">
        <v>0</v>
      </c>
      <c r="AB1456" s="440">
        <v>0</v>
      </c>
      <c r="AC1456" s="441">
        <v>0</v>
      </c>
    </row>
    <row r="1457" spans="3:29" ht="10.35" customHeight="1" x14ac:dyDescent="0.25">
      <c r="C1457" s="438" t="s">
        <v>3157</v>
      </c>
      <c r="D1457" s="379" t="s">
        <v>1449</v>
      </c>
      <c r="E1457" s="439">
        <v>0</v>
      </c>
      <c r="F1457" s="408">
        <v>0</v>
      </c>
      <c r="G1457" s="408">
        <v>0</v>
      </c>
      <c r="H1457" s="408">
        <v>0</v>
      </c>
      <c r="I1457" s="408">
        <v>0</v>
      </c>
      <c r="J1457" s="408">
        <v>0</v>
      </c>
      <c r="K1457" s="408">
        <v>0</v>
      </c>
      <c r="L1457" s="408">
        <v>0</v>
      </c>
      <c r="M1457" s="408">
        <v>0</v>
      </c>
      <c r="N1457" s="408">
        <v>0</v>
      </c>
      <c r="O1457" s="408">
        <v>0</v>
      </c>
      <c r="P1457" s="408">
        <v>0</v>
      </c>
      <c r="Q1457" s="408">
        <v>0</v>
      </c>
      <c r="R1457" s="408">
        <v>0</v>
      </c>
      <c r="S1457" s="408">
        <v>0</v>
      </c>
      <c r="T1457" s="408">
        <v>0</v>
      </c>
      <c r="U1457" s="408">
        <v>0</v>
      </c>
      <c r="V1457" s="408">
        <v>0</v>
      </c>
      <c r="W1457" s="408">
        <v>0</v>
      </c>
      <c r="X1457" s="408">
        <v>0</v>
      </c>
      <c r="Y1457" s="408">
        <v>0</v>
      </c>
      <c r="Z1457" s="408">
        <v>0</v>
      </c>
      <c r="AA1457" s="408">
        <v>0</v>
      </c>
      <c r="AB1457" s="440">
        <v>0</v>
      </c>
      <c r="AC1457" s="441">
        <v>0</v>
      </c>
    </row>
    <row r="1458" spans="3:29" ht="10.35" customHeight="1" x14ac:dyDescent="0.25">
      <c r="C1458" s="438" t="s">
        <v>3158</v>
      </c>
      <c r="D1458" s="379" t="s">
        <v>1450</v>
      </c>
      <c r="E1458" s="439">
        <v>0</v>
      </c>
      <c r="F1458" s="408">
        <v>0</v>
      </c>
      <c r="G1458" s="408">
        <v>0</v>
      </c>
      <c r="H1458" s="408">
        <v>0</v>
      </c>
      <c r="I1458" s="408">
        <v>0</v>
      </c>
      <c r="J1458" s="408">
        <v>0</v>
      </c>
      <c r="K1458" s="408">
        <v>0</v>
      </c>
      <c r="L1458" s="408">
        <v>0</v>
      </c>
      <c r="M1458" s="408">
        <v>0</v>
      </c>
      <c r="N1458" s="408">
        <v>0</v>
      </c>
      <c r="O1458" s="408">
        <v>0</v>
      </c>
      <c r="P1458" s="408">
        <v>0</v>
      </c>
      <c r="Q1458" s="408">
        <v>0</v>
      </c>
      <c r="R1458" s="408">
        <v>0</v>
      </c>
      <c r="S1458" s="408">
        <v>0</v>
      </c>
      <c r="T1458" s="408">
        <v>0</v>
      </c>
      <c r="U1458" s="408">
        <v>0</v>
      </c>
      <c r="V1458" s="408">
        <v>0</v>
      </c>
      <c r="W1458" s="408">
        <v>0</v>
      </c>
      <c r="X1458" s="408">
        <v>0</v>
      </c>
      <c r="Y1458" s="408">
        <v>0</v>
      </c>
      <c r="Z1458" s="408">
        <v>0</v>
      </c>
      <c r="AA1458" s="408">
        <v>0</v>
      </c>
      <c r="AB1458" s="440">
        <v>0</v>
      </c>
      <c r="AC1458" s="441">
        <v>0</v>
      </c>
    </row>
    <row r="1459" spans="3:29" ht="10.35" customHeight="1" x14ac:dyDescent="0.25">
      <c r="C1459" s="438" t="s">
        <v>3159</v>
      </c>
      <c r="D1459" s="379" t="s">
        <v>1451</v>
      </c>
      <c r="E1459" s="439">
        <v>0</v>
      </c>
      <c r="F1459" s="408">
        <v>0</v>
      </c>
      <c r="G1459" s="408">
        <v>0</v>
      </c>
      <c r="H1459" s="408">
        <v>0</v>
      </c>
      <c r="I1459" s="408">
        <v>0</v>
      </c>
      <c r="J1459" s="408">
        <v>0</v>
      </c>
      <c r="K1459" s="408">
        <v>0</v>
      </c>
      <c r="L1459" s="408">
        <v>0</v>
      </c>
      <c r="M1459" s="408">
        <v>0</v>
      </c>
      <c r="N1459" s="408">
        <v>0</v>
      </c>
      <c r="O1459" s="408">
        <v>0</v>
      </c>
      <c r="P1459" s="408">
        <v>0</v>
      </c>
      <c r="Q1459" s="408">
        <v>0</v>
      </c>
      <c r="R1459" s="408">
        <v>0</v>
      </c>
      <c r="S1459" s="408">
        <v>0</v>
      </c>
      <c r="T1459" s="408">
        <v>0</v>
      </c>
      <c r="U1459" s="408">
        <v>0</v>
      </c>
      <c r="V1459" s="408">
        <v>0</v>
      </c>
      <c r="W1459" s="408">
        <v>0</v>
      </c>
      <c r="X1459" s="408">
        <v>0</v>
      </c>
      <c r="Y1459" s="408">
        <v>0</v>
      </c>
      <c r="Z1459" s="408">
        <v>0</v>
      </c>
      <c r="AA1459" s="408">
        <v>0</v>
      </c>
      <c r="AB1459" s="440">
        <v>0</v>
      </c>
      <c r="AC1459" s="441">
        <v>0</v>
      </c>
    </row>
    <row r="1460" spans="3:29" ht="10.35" customHeight="1" x14ac:dyDescent="0.25">
      <c r="C1460" s="438" t="s">
        <v>3160</v>
      </c>
      <c r="D1460" s="379" t="s">
        <v>1452</v>
      </c>
      <c r="E1460" s="439">
        <v>0</v>
      </c>
      <c r="F1460" s="408">
        <v>0</v>
      </c>
      <c r="G1460" s="408">
        <v>0</v>
      </c>
      <c r="H1460" s="408">
        <v>0</v>
      </c>
      <c r="I1460" s="408">
        <v>0</v>
      </c>
      <c r="J1460" s="408">
        <v>0</v>
      </c>
      <c r="K1460" s="408">
        <v>0</v>
      </c>
      <c r="L1460" s="408">
        <v>0</v>
      </c>
      <c r="M1460" s="408">
        <v>0</v>
      </c>
      <c r="N1460" s="408">
        <v>0</v>
      </c>
      <c r="O1460" s="408">
        <v>0</v>
      </c>
      <c r="P1460" s="408">
        <v>0</v>
      </c>
      <c r="Q1460" s="408">
        <v>0</v>
      </c>
      <c r="R1460" s="408">
        <v>0</v>
      </c>
      <c r="S1460" s="408">
        <v>0</v>
      </c>
      <c r="T1460" s="408">
        <v>0</v>
      </c>
      <c r="U1460" s="408">
        <v>0</v>
      </c>
      <c r="V1460" s="408">
        <v>0</v>
      </c>
      <c r="W1460" s="408">
        <v>0</v>
      </c>
      <c r="X1460" s="408">
        <v>0</v>
      </c>
      <c r="Y1460" s="408">
        <v>0</v>
      </c>
      <c r="Z1460" s="408">
        <v>0</v>
      </c>
      <c r="AA1460" s="408">
        <v>0</v>
      </c>
      <c r="AB1460" s="440">
        <v>0</v>
      </c>
      <c r="AC1460" s="441">
        <v>0</v>
      </c>
    </row>
    <row r="1461" spans="3:29" ht="10.35" customHeight="1" x14ac:dyDescent="0.25">
      <c r="C1461" s="438" t="s">
        <v>3161</v>
      </c>
      <c r="D1461" s="379" t="s">
        <v>1453</v>
      </c>
      <c r="E1461" s="439">
        <v>0</v>
      </c>
      <c r="F1461" s="408">
        <v>0</v>
      </c>
      <c r="G1461" s="408">
        <v>0</v>
      </c>
      <c r="H1461" s="408">
        <v>0</v>
      </c>
      <c r="I1461" s="408">
        <v>0</v>
      </c>
      <c r="J1461" s="408">
        <v>0</v>
      </c>
      <c r="K1461" s="408">
        <v>0</v>
      </c>
      <c r="L1461" s="408">
        <v>0</v>
      </c>
      <c r="M1461" s="408">
        <v>0</v>
      </c>
      <c r="N1461" s="408">
        <v>0</v>
      </c>
      <c r="O1461" s="408">
        <v>0</v>
      </c>
      <c r="P1461" s="408">
        <v>0</v>
      </c>
      <c r="Q1461" s="408">
        <v>0</v>
      </c>
      <c r="R1461" s="408">
        <v>0</v>
      </c>
      <c r="S1461" s="408">
        <v>0</v>
      </c>
      <c r="T1461" s="408">
        <v>0</v>
      </c>
      <c r="U1461" s="408">
        <v>0</v>
      </c>
      <c r="V1461" s="408">
        <v>0</v>
      </c>
      <c r="W1461" s="408">
        <v>0</v>
      </c>
      <c r="X1461" s="408">
        <v>0</v>
      </c>
      <c r="Y1461" s="408">
        <v>0</v>
      </c>
      <c r="Z1461" s="408">
        <v>0</v>
      </c>
      <c r="AA1461" s="408">
        <v>0</v>
      </c>
      <c r="AB1461" s="440">
        <v>0</v>
      </c>
      <c r="AC1461" s="441">
        <v>0</v>
      </c>
    </row>
    <row r="1462" spans="3:29" ht="10.35" customHeight="1" x14ac:dyDescent="0.25">
      <c r="C1462" s="438" t="s">
        <v>3162</v>
      </c>
      <c r="D1462" s="379" t="s">
        <v>1454</v>
      </c>
      <c r="E1462" s="439">
        <v>0</v>
      </c>
      <c r="F1462" s="408">
        <v>0</v>
      </c>
      <c r="G1462" s="408">
        <v>0</v>
      </c>
      <c r="H1462" s="408">
        <v>0</v>
      </c>
      <c r="I1462" s="408">
        <v>0</v>
      </c>
      <c r="J1462" s="408">
        <v>0</v>
      </c>
      <c r="K1462" s="408">
        <v>0</v>
      </c>
      <c r="L1462" s="408">
        <v>0</v>
      </c>
      <c r="M1462" s="408">
        <v>0</v>
      </c>
      <c r="N1462" s="408">
        <v>0</v>
      </c>
      <c r="O1462" s="408">
        <v>0</v>
      </c>
      <c r="P1462" s="408">
        <v>0</v>
      </c>
      <c r="Q1462" s="408">
        <v>0</v>
      </c>
      <c r="R1462" s="408">
        <v>0</v>
      </c>
      <c r="S1462" s="408">
        <v>0</v>
      </c>
      <c r="T1462" s="408">
        <v>0</v>
      </c>
      <c r="U1462" s="408">
        <v>0</v>
      </c>
      <c r="V1462" s="408">
        <v>0</v>
      </c>
      <c r="W1462" s="408">
        <v>0</v>
      </c>
      <c r="X1462" s="408">
        <v>0</v>
      </c>
      <c r="Y1462" s="408">
        <v>0</v>
      </c>
      <c r="Z1462" s="408">
        <v>0</v>
      </c>
      <c r="AA1462" s="408">
        <v>0</v>
      </c>
      <c r="AB1462" s="440">
        <v>0</v>
      </c>
      <c r="AC1462" s="441">
        <v>0</v>
      </c>
    </row>
    <row r="1463" spans="3:29" ht="10.35" customHeight="1" x14ac:dyDescent="0.25">
      <c r="C1463" s="438" t="s">
        <v>3163</v>
      </c>
      <c r="D1463" s="379" t="s">
        <v>1455</v>
      </c>
      <c r="E1463" s="439">
        <v>0</v>
      </c>
      <c r="F1463" s="408">
        <v>0</v>
      </c>
      <c r="G1463" s="408">
        <v>0</v>
      </c>
      <c r="H1463" s="408">
        <v>0</v>
      </c>
      <c r="I1463" s="408">
        <v>0</v>
      </c>
      <c r="J1463" s="408">
        <v>0</v>
      </c>
      <c r="K1463" s="408">
        <v>0</v>
      </c>
      <c r="L1463" s="408">
        <v>0</v>
      </c>
      <c r="M1463" s="408">
        <v>0</v>
      </c>
      <c r="N1463" s="408">
        <v>0</v>
      </c>
      <c r="O1463" s="408">
        <v>0</v>
      </c>
      <c r="P1463" s="408">
        <v>0</v>
      </c>
      <c r="Q1463" s="408">
        <v>0</v>
      </c>
      <c r="R1463" s="408">
        <v>0</v>
      </c>
      <c r="S1463" s="408">
        <v>0</v>
      </c>
      <c r="T1463" s="408">
        <v>0</v>
      </c>
      <c r="U1463" s="408">
        <v>0</v>
      </c>
      <c r="V1463" s="408">
        <v>0</v>
      </c>
      <c r="W1463" s="408">
        <v>0</v>
      </c>
      <c r="X1463" s="408">
        <v>0</v>
      </c>
      <c r="Y1463" s="408">
        <v>0</v>
      </c>
      <c r="Z1463" s="408">
        <v>0</v>
      </c>
      <c r="AA1463" s="408">
        <v>0</v>
      </c>
      <c r="AB1463" s="440">
        <v>0</v>
      </c>
      <c r="AC1463" s="441">
        <v>0</v>
      </c>
    </row>
    <row r="1464" spans="3:29" ht="10.35" customHeight="1" x14ac:dyDescent="0.25">
      <c r="C1464" s="438" t="s">
        <v>3164</v>
      </c>
      <c r="D1464" s="379" t="s">
        <v>1456</v>
      </c>
      <c r="E1464" s="439">
        <v>0</v>
      </c>
      <c r="F1464" s="408">
        <v>0</v>
      </c>
      <c r="G1464" s="408">
        <v>0</v>
      </c>
      <c r="H1464" s="408">
        <v>0</v>
      </c>
      <c r="I1464" s="408">
        <v>0</v>
      </c>
      <c r="J1464" s="408">
        <v>0</v>
      </c>
      <c r="K1464" s="408">
        <v>0</v>
      </c>
      <c r="L1464" s="408">
        <v>0</v>
      </c>
      <c r="M1464" s="408">
        <v>0</v>
      </c>
      <c r="N1464" s="408">
        <v>0</v>
      </c>
      <c r="O1464" s="408">
        <v>0</v>
      </c>
      <c r="P1464" s="408">
        <v>0</v>
      </c>
      <c r="Q1464" s="408">
        <v>0</v>
      </c>
      <c r="R1464" s="408">
        <v>0</v>
      </c>
      <c r="S1464" s="408">
        <v>0</v>
      </c>
      <c r="T1464" s="408">
        <v>0</v>
      </c>
      <c r="U1464" s="408">
        <v>0</v>
      </c>
      <c r="V1464" s="408">
        <v>0</v>
      </c>
      <c r="W1464" s="408">
        <v>0</v>
      </c>
      <c r="X1464" s="408">
        <v>0</v>
      </c>
      <c r="Y1464" s="408">
        <v>0</v>
      </c>
      <c r="Z1464" s="408">
        <v>0</v>
      </c>
      <c r="AA1464" s="408">
        <v>0</v>
      </c>
      <c r="AB1464" s="440">
        <v>0</v>
      </c>
      <c r="AC1464" s="441">
        <v>0</v>
      </c>
    </row>
    <row r="1465" spans="3:29" ht="10.35" customHeight="1" x14ac:dyDescent="0.25">
      <c r="C1465" s="438" t="s">
        <v>3165</v>
      </c>
      <c r="D1465" s="379" t="s">
        <v>1457</v>
      </c>
      <c r="E1465" s="439">
        <v>0</v>
      </c>
      <c r="F1465" s="408">
        <v>0</v>
      </c>
      <c r="G1465" s="408">
        <v>0</v>
      </c>
      <c r="H1465" s="408">
        <v>0</v>
      </c>
      <c r="I1465" s="408">
        <v>0</v>
      </c>
      <c r="J1465" s="408">
        <v>0</v>
      </c>
      <c r="K1465" s="408">
        <v>0</v>
      </c>
      <c r="L1465" s="408">
        <v>0</v>
      </c>
      <c r="M1465" s="408">
        <v>0</v>
      </c>
      <c r="N1465" s="408">
        <v>0</v>
      </c>
      <c r="O1465" s="408">
        <v>0</v>
      </c>
      <c r="P1465" s="408">
        <v>0</v>
      </c>
      <c r="Q1465" s="408">
        <v>0</v>
      </c>
      <c r="R1465" s="408">
        <v>0</v>
      </c>
      <c r="S1465" s="408">
        <v>0</v>
      </c>
      <c r="T1465" s="408">
        <v>0</v>
      </c>
      <c r="U1465" s="408">
        <v>0</v>
      </c>
      <c r="V1465" s="408">
        <v>0</v>
      </c>
      <c r="W1465" s="408">
        <v>0</v>
      </c>
      <c r="X1465" s="408">
        <v>0</v>
      </c>
      <c r="Y1465" s="408">
        <v>0</v>
      </c>
      <c r="Z1465" s="408">
        <v>0</v>
      </c>
      <c r="AA1465" s="408">
        <v>0</v>
      </c>
      <c r="AB1465" s="440">
        <v>0</v>
      </c>
      <c r="AC1465" s="441">
        <v>0</v>
      </c>
    </row>
    <row r="1466" spans="3:29" ht="10.35" customHeight="1" x14ac:dyDescent="0.25">
      <c r="C1466" s="438" t="s">
        <v>3166</v>
      </c>
      <c r="D1466" s="379" t="s">
        <v>1458</v>
      </c>
      <c r="E1466" s="439">
        <v>0</v>
      </c>
      <c r="F1466" s="408">
        <v>0</v>
      </c>
      <c r="G1466" s="408">
        <v>0</v>
      </c>
      <c r="H1466" s="408">
        <v>0</v>
      </c>
      <c r="I1466" s="408">
        <v>0</v>
      </c>
      <c r="J1466" s="408">
        <v>0</v>
      </c>
      <c r="K1466" s="408">
        <v>0</v>
      </c>
      <c r="L1466" s="408">
        <v>0</v>
      </c>
      <c r="M1466" s="408">
        <v>0</v>
      </c>
      <c r="N1466" s="408">
        <v>0</v>
      </c>
      <c r="O1466" s="408">
        <v>0</v>
      </c>
      <c r="P1466" s="408">
        <v>0</v>
      </c>
      <c r="Q1466" s="408">
        <v>0</v>
      </c>
      <c r="R1466" s="408">
        <v>0</v>
      </c>
      <c r="S1466" s="408">
        <v>0</v>
      </c>
      <c r="T1466" s="408">
        <v>0</v>
      </c>
      <c r="U1466" s="408">
        <v>0</v>
      </c>
      <c r="V1466" s="408">
        <v>0</v>
      </c>
      <c r="W1466" s="408">
        <v>0</v>
      </c>
      <c r="X1466" s="408">
        <v>0</v>
      </c>
      <c r="Y1466" s="408">
        <v>0</v>
      </c>
      <c r="Z1466" s="408">
        <v>0</v>
      </c>
      <c r="AA1466" s="408">
        <v>0</v>
      </c>
      <c r="AB1466" s="440">
        <v>0</v>
      </c>
      <c r="AC1466" s="441">
        <v>0</v>
      </c>
    </row>
    <row r="1467" spans="3:29" ht="10.35" customHeight="1" x14ac:dyDescent="0.25">
      <c r="C1467" s="438" t="s">
        <v>3167</v>
      </c>
      <c r="D1467" s="379" t="s">
        <v>1459</v>
      </c>
      <c r="E1467" s="439">
        <v>0</v>
      </c>
      <c r="F1467" s="408">
        <v>0</v>
      </c>
      <c r="G1467" s="408">
        <v>0</v>
      </c>
      <c r="H1467" s="408">
        <v>0</v>
      </c>
      <c r="I1467" s="408">
        <v>0</v>
      </c>
      <c r="J1467" s="408">
        <v>0</v>
      </c>
      <c r="K1467" s="408">
        <v>0</v>
      </c>
      <c r="L1467" s="408">
        <v>0</v>
      </c>
      <c r="M1467" s="408">
        <v>0</v>
      </c>
      <c r="N1467" s="408">
        <v>0</v>
      </c>
      <c r="O1467" s="408">
        <v>0</v>
      </c>
      <c r="P1467" s="408">
        <v>0</v>
      </c>
      <c r="Q1467" s="408">
        <v>0</v>
      </c>
      <c r="R1467" s="408">
        <v>0</v>
      </c>
      <c r="S1467" s="408">
        <v>0</v>
      </c>
      <c r="T1467" s="408">
        <v>0</v>
      </c>
      <c r="U1467" s="408">
        <v>0</v>
      </c>
      <c r="V1467" s="408">
        <v>0</v>
      </c>
      <c r="W1467" s="408">
        <v>0</v>
      </c>
      <c r="X1467" s="408">
        <v>0</v>
      </c>
      <c r="Y1467" s="408">
        <v>0</v>
      </c>
      <c r="Z1467" s="408">
        <v>0</v>
      </c>
      <c r="AA1467" s="408">
        <v>0</v>
      </c>
      <c r="AB1467" s="440">
        <v>0</v>
      </c>
      <c r="AC1467" s="441">
        <v>0</v>
      </c>
    </row>
    <row r="1468" spans="3:29" ht="10.35" customHeight="1" x14ac:dyDescent="0.25">
      <c r="C1468" s="438" t="s">
        <v>3168</v>
      </c>
      <c r="D1468" s="379" t="s">
        <v>1460</v>
      </c>
      <c r="E1468" s="439">
        <v>0</v>
      </c>
      <c r="F1468" s="408">
        <v>0</v>
      </c>
      <c r="G1468" s="408">
        <v>0</v>
      </c>
      <c r="H1468" s="408">
        <v>0</v>
      </c>
      <c r="I1468" s="408">
        <v>0</v>
      </c>
      <c r="J1468" s="408">
        <v>0</v>
      </c>
      <c r="K1468" s="408">
        <v>0</v>
      </c>
      <c r="L1468" s="408">
        <v>0</v>
      </c>
      <c r="M1468" s="408">
        <v>0</v>
      </c>
      <c r="N1468" s="408">
        <v>0</v>
      </c>
      <c r="O1468" s="408">
        <v>0</v>
      </c>
      <c r="P1468" s="408">
        <v>0</v>
      </c>
      <c r="Q1468" s="408">
        <v>0</v>
      </c>
      <c r="R1468" s="408">
        <v>0</v>
      </c>
      <c r="S1468" s="408">
        <v>0</v>
      </c>
      <c r="T1468" s="408">
        <v>0</v>
      </c>
      <c r="U1468" s="408">
        <v>0</v>
      </c>
      <c r="V1468" s="408">
        <v>0</v>
      </c>
      <c r="W1468" s="408">
        <v>0</v>
      </c>
      <c r="X1468" s="408">
        <v>0</v>
      </c>
      <c r="Y1468" s="408">
        <v>0</v>
      </c>
      <c r="Z1468" s="408">
        <v>0</v>
      </c>
      <c r="AA1468" s="408">
        <v>0</v>
      </c>
      <c r="AB1468" s="440">
        <v>0</v>
      </c>
      <c r="AC1468" s="441">
        <v>0</v>
      </c>
    </row>
    <row r="1469" spans="3:29" ht="10.35" customHeight="1" x14ac:dyDescent="0.25">
      <c r="C1469" s="438" t="s">
        <v>3169</v>
      </c>
      <c r="D1469" s="379" t="s">
        <v>1461</v>
      </c>
      <c r="E1469" s="439">
        <v>0</v>
      </c>
      <c r="F1469" s="408">
        <v>0</v>
      </c>
      <c r="G1469" s="408">
        <v>0</v>
      </c>
      <c r="H1469" s="408">
        <v>0</v>
      </c>
      <c r="I1469" s="408">
        <v>0</v>
      </c>
      <c r="J1469" s="408">
        <v>0</v>
      </c>
      <c r="K1469" s="408">
        <v>0</v>
      </c>
      <c r="L1469" s="408">
        <v>0</v>
      </c>
      <c r="M1469" s="408">
        <v>0</v>
      </c>
      <c r="N1469" s="408">
        <v>0</v>
      </c>
      <c r="O1469" s="408">
        <v>0</v>
      </c>
      <c r="P1469" s="408">
        <v>0</v>
      </c>
      <c r="Q1469" s="408">
        <v>0</v>
      </c>
      <c r="R1469" s="408">
        <v>0</v>
      </c>
      <c r="S1469" s="408">
        <v>0</v>
      </c>
      <c r="T1469" s="408">
        <v>0</v>
      </c>
      <c r="U1469" s="408">
        <v>0</v>
      </c>
      <c r="V1469" s="408">
        <v>0</v>
      </c>
      <c r="W1469" s="408">
        <v>0</v>
      </c>
      <c r="X1469" s="408">
        <v>0</v>
      </c>
      <c r="Y1469" s="408">
        <v>0</v>
      </c>
      <c r="Z1469" s="408">
        <v>0</v>
      </c>
      <c r="AA1469" s="408">
        <v>0</v>
      </c>
      <c r="AB1469" s="440">
        <v>0</v>
      </c>
      <c r="AC1469" s="441">
        <v>0</v>
      </c>
    </row>
    <row r="1470" spans="3:29" ht="10.35" customHeight="1" x14ac:dyDescent="0.25">
      <c r="C1470" s="438" t="s">
        <v>3170</v>
      </c>
      <c r="D1470" s="379" t="s">
        <v>1462</v>
      </c>
      <c r="E1470" s="439">
        <v>15</v>
      </c>
      <c r="F1470" s="408">
        <v>15</v>
      </c>
      <c r="G1470" s="408">
        <v>15</v>
      </c>
      <c r="H1470" s="408">
        <v>15</v>
      </c>
      <c r="I1470" s="408">
        <v>15</v>
      </c>
      <c r="J1470" s="408">
        <v>15</v>
      </c>
      <c r="K1470" s="408">
        <v>15</v>
      </c>
      <c r="L1470" s="408">
        <v>15</v>
      </c>
      <c r="M1470" s="408">
        <v>15</v>
      </c>
      <c r="N1470" s="408">
        <v>15</v>
      </c>
      <c r="O1470" s="408">
        <v>15</v>
      </c>
      <c r="P1470" s="408">
        <v>15</v>
      </c>
      <c r="Q1470" s="408">
        <v>15</v>
      </c>
      <c r="R1470" s="408">
        <v>15</v>
      </c>
      <c r="S1470" s="408">
        <v>15</v>
      </c>
      <c r="T1470" s="408">
        <v>15</v>
      </c>
      <c r="U1470" s="408">
        <v>15</v>
      </c>
      <c r="V1470" s="408">
        <v>15</v>
      </c>
      <c r="W1470" s="408">
        <v>15</v>
      </c>
      <c r="X1470" s="408">
        <v>15</v>
      </c>
      <c r="Y1470" s="408">
        <v>15</v>
      </c>
      <c r="Z1470" s="408">
        <v>15</v>
      </c>
      <c r="AA1470" s="408">
        <v>15</v>
      </c>
      <c r="AB1470" s="440">
        <v>15</v>
      </c>
      <c r="AC1470" s="441">
        <v>360</v>
      </c>
    </row>
    <row r="1471" spans="3:29" ht="10.35" customHeight="1" x14ac:dyDescent="0.25">
      <c r="C1471" s="438" t="s">
        <v>3171</v>
      </c>
      <c r="D1471" s="379" t="s">
        <v>1463</v>
      </c>
      <c r="E1471" s="439">
        <v>0</v>
      </c>
      <c r="F1471" s="408">
        <v>0</v>
      </c>
      <c r="G1471" s="408">
        <v>0</v>
      </c>
      <c r="H1471" s="408">
        <v>0</v>
      </c>
      <c r="I1471" s="408">
        <v>0</v>
      </c>
      <c r="J1471" s="408">
        <v>0</v>
      </c>
      <c r="K1471" s="408">
        <v>0</v>
      </c>
      <c r="L1471" s="408">
        <v>0</v>
      </c>
      <c r="M1471" s="408">
        <v>0</v>
      </c>
      <c r="N1471" s="408">
        <v>0</v>
      </c>
      <c r="O1471" s="408">
        <v>0</v>
      </c>
      <c r="P1471" s="408">
        <v>0</v>
      </c>
      <c r="Q1471" s="408">
        <v>0</v>
      </c>
      <c r="R1471" s="408">
        <v>0</v>
      </c>
      <c r="S1471" s="408">
        <v>0</v>
      </c>
      <c r="T1471" s="408">
        <v>0</v>
      </c>
      <c r="U1471" s="408">
        <v>0</v>
      </c>
      <c r="V1471" s="408">
        <v>0</v>
      </c>
      <c r="W1471" s="408">
        <v>0</v>
      </c>
      <c r="X1471" s="408">
        <v>0</v>
      </c>
      <c r="Y1471" s="408">
        <v>0</v>
      </c>
      <c r="Z1471" s="408">
        <v>0</v>
      </c>
      <c r="AA1471" s="408">
        <v>0</v>
      </c>
      <c r="AB1471" s="440">
        <v>0</v>
      </c>
      <c r="AC1471" s="441">
        <v>0</v>
      </c>
    </row>
    <row r="1472" spans="3:29" ht="10.35" customHeight="1" x14ac:dyDescent="0.25">
      <c r="C1472" s="438" t="s">
        <v>3172</v>
      </c>
      <c r="D1472" s="379" t="s">
        <v>1464</v>
      </c>
      <c r="E1472" s="439">
        <v>0</v>
      </c>
      <c r="F1472" s="408">
        <v>0</v>
      </c>
      <c r="G1472" s="408">
        <v>0</v>
      </c>
      <c r="H1472" s="408">
        <v>0</v>
      </c>
      <c r="I1472" s="408">
        <v>0</v>
      </c>
      <c r="J1472" s="408">
        <v>0</v>
      </c>
      <c r="K1472" s="408">
        <v>0</v>
      </c>
      <c r="L1472" s="408">
        <v>0</v>
      </c>
      <c r="M1472" s="408">
        <v>0</v>
      </c>
      <c r="N1472" s="408">
        <v>0</v>
      </c>
      <c r="O1472" s="408">
        <v>0</v>
      </c>
      <c r="P1472" s="408">
        <v>0</v>
      </c>
      <c r="Q1472" s="408">
        <v>0</v>
      </c>
      <c r="R1472" s="408">
        <v>0</v>
      </c>
      <c r="S1472" s="408">
        <v>0</v>
      </c>
      <c r="T1472" s="408">
        <v>0</v>
      </c>
      <c r="U1472" s="408">
        <v>0</v>
      </c>
      <c r="V1472" s="408">
        <v>0</v>
      </c>
      <c r="W1472" s="408">
        <v>0</v>
      </c>
      <c r="X1472" s="408">
        <v>0</v>
      </c>
      <c r="Y1472" s="408">
        <v>0</v>
      </c>
      <c r="Z1472" s="408">
        <v>0</v>
      </c>
      <c r="AA1472" s="408">
        <v>0</v>
      </c>
      <c r="AB1472" s="440">
        <v>0</v>
      </c>
      <c r="AC1472" s="441">
        <v>0</v>
      </c>
    </row>
    <row r="1473" spans="3:29" ht="10.35" customHeight="1" x14ac:dyDescent="0.25">
      <c r="C1473" s="438" t="s">
        <v>3173</v>
      </c>
      <c r="D1473" s="379" t="s">
        <v>1465</v>
      </c>
      <c r="E1473" s="439">
        <v>0</v>
      </c>
      <c r="F1473" s="408">
        <v>0</v>
      </c>
      <c r="G1473" s="408">
        <v>0</v>
      </c>
      <c r="H1473" s="408">
        <v>0</v>
      </c>
      <c r="I1473" s="408">
        <v>0</v>
      </c>
      <c r="J1473" s="408">
        <v>0</v>
      </c>
      <c r="K1473" s="408">
        <v>0</v>
      </c>
      <c r="L1473" s="408">
        <v>0</v>
      </c>
      <c r="M1473" s="408">
        <v>0</v>
      </c>
      <c r="N1473" s="408">
        <v>0</v>
      </c>
      <c r="O1473" s="408">
        <v>0</v>
      </c>
      <c r="P1473" s="408">
        <v>0</v>
      </c>
      <c r="Q1473" s="408">
        <v>0</v>
      </c>
      <c r="R1473" s="408">
        <v>0</v>
      </c>
      <c r="S1473" s="408">
        <v>0</v>
      </c>
      <c r="T1473" s="408">
        <v>0</v>
      </c>
      <c r="U1473" s="408">
        <v>0</v>
      </c>
      <c r="V1473" s="408">
        <v>0</v>
      </c>
      <c r="W1473" s="408">
        <v>0</v>
      </c>
      <c r="X1473" s="408">
        <v>0</v>
      </c>
      <c r="Y1473" s="408">
        <v>0</v>
      </c>
      <c r="Z1473" s="408">
        <v>0</v>
      </c>
      <c r="AA1473" s="408">
        <v>0</v>
      </c>
      <c r="AB1473" s="440">
        <v>0</v>
      </c>
      <c r="AC1473" s="441">
        <v>0</v>
      </c>
    </row>
    <row r="1474" spans="3:29" ht="10.35" customHeight="1" x14ac:dyDescent="0.25">
      <c r="C1474" s="438" t="s">
        <v>3174</v>
      </c>
      <c r="D1474" s="379" t="s">
        <v>1466</v>
      </c>
      <c r="E1474" s="439">
        <v>0</v>
      </c>
      <c r="F1474" s="408">
        <v>0</v>
      </c>
      <c r="G1474" s="408">
        <v>0</v>
      </c>
      <c r="H1474" s="408">
        <v>0</v>
      </c>
      <c r="I1474" s="408">
        <v>0</v>
      </c>
      <c r="J1474" s="408">
        <v>0</v>
      </c>
      <c r="K1474" s="408">
        <v>0</v>
      </c>
      <c r="L1474" s="408">
        <v>0</v>
      </c>
      <c r="M1474" s="408">
        <v>0</v>
      </c>
      <c r="N1474" s="408">
        <v>0</v>
      </c>
      <c r="O1474" s="408">
        <v>0</v>
      </c>
      <c r="P1474" s="408">
        <v>0</v>
      </c>
      <c r="Q1474" s="408">
        <v>0</v>
      </c>
      <c r="R1474" s="408">
        <v>0</v>
      </c>
      <c r="S1474" s="408">
        <v>0</v>
      </c>
      <c r="T1474" s="408">
        <v>0</v>
      </c>
      <c r="U1474" s="408">
        <v>0</v>
      </c>
      <c r="V1474" s="408">
        <v>0</v>
      </c>
      <c r="W1474" s="408">
        <v>0</v>
      </c>
      <c r="X1474" s="408">
        <v>0</v>
      </c>
      <c r="Y1474" s="408">
        <v>0</v>
      </c>
      <c r="Z1474" s="408">
        <v>0</v>
      </c>
      <c r="AA1474" s="408">
        <v>0</v>
      </c>
      <c r="AB1474" s="440">
        <v>0</v>
      </c>
      <c r="AC1474" s="441">
        <v>0</v>
      </c>
    </row>
    <row r="1475" spans="3:29" ht="10.35" customHeight="1" x14ac:dyDescent="0.25">
      <c r="C1475" s="438" t="s">
        <v>3175</v>
      </c>
      <c r="D1475" s="379" t="s">
        <v>1467</v>
      </c>
      <c r="E1475" s="439">
        <v>0</v>
      </c>
      <c r="F1475" s="408">
        <v>0</v>
      </c>
      <c r="G1475" s="408">
        <v>0</v>
      </c>
      <c r="H1475" s="408">
        <v>0</v>
      </c>
      <c r="I1475" s="408">
        <v>0</v>
      </c>
      <c r="J1475" s="408">
        <v>0</v>
      </c>
      <c r="K1475" s="408">
        <v>0</v>
      </c>
      <c r="L1475" s="408">
        <v>0</v>
      </c>
      <c r="M1475" s="408">
        <v>0</v>
      </c>
      <c r="N1475" s="408">
        <v>0</v>
      </c>
      <c r="O1475" s="408">
        <v>0</v>
      </c>
      <c r="P1475" s="408">
        <v>0</v>
      </c>
      <c r="Q1475" s="408">
        <v>0</v>
      </c>
      <c r="R1475" s="408">
        <v>0</v>
      </c>
      <c r="S1475" s="408">
        <v>0</v>
      </c>
      <c r="T1475" s="408">
        <v>0</v>
      </c>
      <c r="U1475" s="408">
        <v>0</v>
      </c>
      <c r="V1475" s="408">
        <v>0</v>
      </c>
      <c r="W1475" s="408">
        <v>0</v>
      </c>
      <c r="X1475" s="408">
        <v>0</v>
      </c>
      <c r="Y1475" s="408">
        <v>0</v>
      </c>
      <c r="Z1475" s="408">
        <v>0</v>
      </c>
      <c r="AA1475" s="408">
        <v>0</v>
      </c>
      <c r="AB1475" s="440">
        <v>0</v>
      </c>
      <c r="AC1475" s="441">
        <v>0</v>
      </c>
    </row>
    <row r="1476" spans="3:29" ht="10.35" customHeight="1" x14ac:dyDescent="0.25">
      <c r="C1476" s="438" t="s">
        <v>3176</v>
      </c>
      <c r="D1476" s="379" t="s">
        <v>1468</v>
      </c>
      <c r="E1476" s="439">
        <v>0</v>
      </c>
      <c r="F1476" s="408">
        <v>0</v>
      </c>
      <c r="G1476" s="408">
        <v>0</v>
      </c>
      <c r="H1476" s="408">
        <v>0</v>
      </c>
      <c r="I1476" s="408">
        <v>0</v>
      </c>
      <c r="J1476" s="408">
        <v>0</v>
      </c>
      <c r="K1476" s="408">
        <v>0</v>
      </c>
      <c r="L1476" s="408">
        <v>0</v>
      </c>
      <c r="M1476" s="408">
        <v>0</v>
      </c>
      <c r="N1476" s="408">
        <v>0</v>
      </c>
      <c r="O1476" s="408">
        <v>0</v>
      </c>
      <c r="P1476" s="408">
        <v>0</v>
      </c>
      <c r="Q1476" s="408">
        <v>0</v>
      </c>
      <c r="R1476" s="408">
        <v>0</v>
      </c>
      <c r="S1476" s="408">
        <v>0</v>
      </c>
      <c r="T1476" s="408">
        <v>0</v>
      </c>
      <c r="U1476" s="408">
        <v>0</v>
      </c>
      <c r="V1476" s="408">
        <v>0</v>
      </c>
      <c r="W1476" s="408">
        <v>0</v>
      </c>
      <c r="X1476" s="408">
        <v>0</v>
      </c>
      <c r="Y1476" s="408">
        <v>0</v>
      </c>
      <c r="Z1476" s="408">
        <v>0</v>
      </c>
      <c r="AA1476" s="408">
        <v>0</v>
      </c>
      <c r="AB1476" s="440">
        <v>0</v>
      </c>
      <c r="AC1476" s="441">
        <v>0</v>
      </c>
    </row>
    <row r="1477" spans="3:29" ht="10.35" customHeight="1" x14ac:dyDescent="0.25">
      <c r="C1477" s="438" t="s">
        <v>3177</v>
      </c>
      <c r="D1477" s="379" t="s">
        <v>1469</v>
      </c>
      <c r="E1477" s="439">
        <v>0</v>
      </c>
      <c r="F1477" s="408">
        <v>0</v>
      </c>
      <c r="G1477" s="408">
        <v>0</v>
      </c>
      <c r="H1477" s="408">
        <v>0</v>
      </c>
      <c r="I1477" s="408">
        <v>0</v>
      </c>
      <c r="J1477" s="408">
        <v>0</v>
      </c>
      <c r="K1477" s="408">
        <v>0</v>
      </c>
      <c r="L1477" s="408">
        <v>0</v>
      </c>
      <c r="M1477" s="408">
        <v>0</v>
      </c>
      <c r="N1477" s="408">
        <v>0</v>
      </c>
      <c r="O1477" s="408">
        <v>0</v>
      </c>
      <c r="P1477" s="408">
        <v>0</v>
      </c>
      <c r="Q1477" s="408">
        <v>0</v>
      </c>
      <c r="R1477" s="408">
        <v>0</v>
      </c>
      <c r="S1477" s="408">
        <v>0</v>
      </c>
      <c r="T1477" s="408">
        <v>0</v>
      </c>
      <c r="U1477" s="408">
        <v>0</v>
      </c>
      <c r="V1477" s="408">
        <v>0</v>
      </c>
      <c r="W1477" s="408">
        <v>0</v>
      </c>
      <c r="X1477" s="408">
        <v>0</v>
      </c>
      <c r="Y1477" s="408">
        <v>0</v>
      </c>
      <c r="Z1477" s="408">
        <v>0</v>
      </c>
      <c r="AA1477" s="408">
        <v>0</v>
      </c>
      <c r="AB1477" s="440">
        <v>0</v>
      </c>
      <c r="AC1477" s="441">
        <v>0</v>
      </c>
    </row>
    <row r="1478" spans="3:29" ht="10.35" customHeight="1" x14ac:dyDescent="0.25">
      <c r="C1478" s="438" t="s">
        <v>3178</v>
      </c>
      <c r="D1478" s="379" t="s">
        <v>1470</v>
      </c>
      <c r="E1478" s="439">
        <v>0</v>
      </c>
      <c r="F1478" s="408">
        <v>0</v>
      </c>
      <c r="G1478" s="408">
        <v>0</v>
      </c>
      <c r="H1478" s="408">
        <v>0</v>
      </c>
      <c r="I1478" s="408">
        <v>0</v>
      </c>
      <c r="J1478" s="408">
        <v>0</v>
      </c>
      <c r="K1478" s="408">
        <v>0</v>
      </c>
      <c r="L1478" s="408">
        <v>0</v>
      </c>
      <c r="M1478" s="408">
        <v>0</v>
      </c>
      <c r="N1478" s="408">
        <v>0</v>
      </c>
      <c r="O1478" s="408">
        <v>0</v>
      </c>
      <c r="P1478" s="408">
        <v>0</v>
      </c>
      <c r="Q1478" s="408">
        <v>0</v>
      </c>
      <c r="R1478" s="408">
        <v>0</v>
      </c>
      <c r="S1478" s="408">
        <v>0</v>
      </c>
      <c r="T1478" s="408">
        <v>0</v>
      </c>
      <c r="U1478" s="408">
        <v>0</v>
      </c>
      <c r="V1478" s="408">
        <v>0</v>
      </c>
      <c r="W1478" s="408">
        <v>0</v>
      </c>
      <c r="X1478" s="408">
        <v>0</v>
      </c>
      <c r="Y1478" s="408">
        <v>0</v>
      </c>
      <c r="Z1478" s="408">
        <v>0</v>
      </c>
      <c r="AA1478" s="408">
        <v>0</v>
      </c>
      <c r="AB1478" s="440">
        <v>0</v>
      </c>
      <c r="AC1478" s="441">
        <v>0</v>
      </c>
    </row>
    <row r="1479" spans="3:29" ht="10.35" customHeight="1" x14ac:dyDescent="0.25">
      <c r="C1479" s="438" t="s">
        <v>3179</v>
      </c>
      <c r="D1479" s="379" t="s">
        <v>1471</v>
      </c>
      <c r="E1479" s="439">
        <v>0</v>
      </c>
      <c r="F1479" s="408">
        <v>0</v>
      </c>
      <c r="G1479" s="408">
        <v>0</v>
      </c>
      <c r="H1479" s="408">
        <v>0</v>
      </c>
      <c r="I1479" s="408">
        <v>0</v>
      </c>
      <c r="J1479" s="408">
        <v>0</v>
      </c>
      <c r="K1479" s="408">
        <v>0</v>
      </c>
      <c r="L1479" s="408">
        <v>0</v>
      </c>
      <c r="M1479" s="408">
        <v>0</v>
      </c>
      <c r="N1479" s="408">
        <v>0</v>
      </c>
      <c r="O1479" s="408">
        <v>0</v>
      </c>
      <c r="P1479" s="408">
        <v>0</v>
      </c>
      <c r="Q1479" s="408">
        <v>0</v>
      </c>
      <c r="R1479" s="408">
        <v>0</v>
      </c>
      <c r="S1479" s="408">
        <v>0</v>
      </c>
      <c r="T1479" s="408">
        <v>0</v>
      </c>
      <c r="U1479" s="408">
        <v>0</v>
      </c>
      <c r="V1479" s="408">
        <v>0</v>
      </c>
      <c r="W1479" s="408">
        <v>0</v>
      </c>
      <c r="X1479" s="408">
        <v>0</v>
      </c>
      <c r="Y1479" s="408">
        <v>0</v>
      </c>
      <c r="Z1479" s="408">
        <v>0</v>
      </c>
      <c r="AA1479" s="408">
        <v>0</v>
      </c>
      <c r="AB1479" s="440">
        <v>0</v>
      </c>
      <c r="AC1479" s="441">
        <v>0</v>
      </c>
    </row>
    <row r="1480" spans="3:29" ht="10.35" customHeight="1" x14ac:dyDescent="0.25">
      <c r="C1480" s="438" t="s">
        <v>3180</v>
      </c>
      <c r="D1480" s="379" t="s">
        <v>1472</v>
      </c>
      <c r="E1480" s="439">
        <v>0</v>
      </c>
      <c r="F1480" s="408">
        <v>0</v>
      </c>
      <c r="G1480" s="408">
        <v>0</v>
      </c>
      <c r="H1480" s="408">
        <v>0</v>
      </c>
      <c r="I1480" s="408">
        <v>0</v>
      </c>
      <c r="J1480" s="408">
        <v>0</v>
      </c>
      <c r="K1480" s="408">
        <v>0</v>
      </c>
      <c r="L1480" s="408">
        <v>0</v>
      </c>
      <c r="M1480" s="408">
        <v>0</v>
      </c>
      <c r="N1480" s="408">
        <v>0</v>
      </c>
      <c r="O1480" s="408">
        <v>0</v>
      </c>
      <c r="P1480" s="408">
        <v>0</v>
      </c>
      <c r="Q1480" s="408">
        <v>0</v>
      </c>
      <c r="R1480" s="408">
        <v>0</v>
      </c>
      <c r="S1480" s="408">
        <v>0</v>
      </c>
      <c r="T1480" s="408">
        <v>0</v>
      </c>
      <c r="U1480" s="408">
        <v>0</v>
      </c>
      <c r="V1480" s="408">
        <v>0</v>
      </c>
      <c r="W1480" s="408">
        <v>0</v>
      </c>
      <c r="X1480" s="408">
        <v>0</v>
      </c>
      <c r="Y1480" s="408">
        <v>0</v>
      </c>
      <c r="Z1480" s="408">
        <v>0</v>
      </c>
      <c r="AA1480" s="408">
        <v>0</v>
      </c>
      <c r="AB1480" s="440">
        <v>0</v>
      </c>
      <c r="AC1480" s="441">
        <v>0</v>
      </c>
    </row>
    <row r="1481" spans="3:29" ht="10.35" customHeight="1" x14ac:dyDescent="0.25">
      <c r="C1481" s="438" t="s">
        <v>3181</v>
      </c>
      <c r="D1481" s="379" t="s">
        <v>1473</v>
      </c>
      <c r="E1481" s="439">
        <v>0</v>
      </c>
      <c r="F1481" s="408">
        <v>0</v>
      </c>
      <c r="G1481" s="408">
        <v>0</v>
      </c>
      <c r="H1481" s="408">
        <v>0</v>
      </c>
      <c r="I1481" s="408">
        <v>0</v>
      </c>
      <c r="J1481" s="408">
        <v>0</v>
      </c>
      <c r="K1481" s="408">
        <v>0</v>
      </c>
      <c r="L1481" s="408">
        <v>0</v>
      </c>
      <c r="M1481" s="408">
        <v>0</v>
      </c>
      <c r="N1481" s="408">
        <v>0</v>
      </c>
      <c r="O1481" s="408">
        <v>0</v>
      </c>
      <c r="P1481" s="408">
        <v>0</v>
      </c>
      <c r="Q1481" s="408">
        <v>0</v>
      </c>
      <c r="R1481" s="408">
        <v>0</v>
      </c>
      <c r="S1481" s="408">
        <v>0</v>
      </c>
      <c r="T1481" s="408">
        <v>0</v>
      </c>
      <c r="U1481" s="408">
        <v>0</v>
      </c>
      <c r="V1481" s="408">
        <v>0</v>
      </c>
      <c r="W1481" s="408">
        <v>0</v>
      </c>
      <c r="X1481" s="408">
        <v>0</v>
      </c>
      <c r="Y1481" s="408">
        <v>0</v>
      </c>
      <c r="Z1481" s="408">
        <v>0</v>
      </c>
      <c r="AA1481" s="408">
        <v>0</v>
      </c>
      <c r="AB1481" s="440">
        <v>0</v>
      </c>
      <c r="AC1481" s="441">
        <v>0</v>
      </c>
    </row>
    <row r="1482" spans="3:29" ht="10.35" customHeight="1" x14ac:dyDescent="0.25">
      <c r="C1482" s="438" t="s">
        <v>3182</v>
      </c>
      <c r="D1482" s="379" t="s">
        <v>1474</v>
      </c>
      <c r="E1482" s="439">
        <v>0</v>
      </c>
      <c r="F1482" s="408">
        <v>0</v>
      </c>
      <c r="G1482" s="408">
        <v>0</v>
      </c>
      <c r="H1482" s="408">
        <v>0</v>
      </c>
      <c r="I1482" s="408">
        <v>0</v>
      </c>
      <c r="J1482" s="408">
        <v>0</v>
      </c>
      <c r="K1482" s="408">
        <v>0</v>
      </c>
      <c r="L1482" s="408">
        <v>0</v>
      </c>
      <c r="M1482" s="408">
        <v>0</v>
      </c>
      <c r="N1482" s="408">
        <v>0</v>
      </c>
      <c r="O1482" s="408">
        <v>0</v>
      </c>
      <c r="P1482" s="408">
        <v>0</v>
      </c>
      <c r="Q1482" s="408">
        <v>0</v>
      </c>
      <c r="R1482" s="408">
        <v>0</v>
      </c>
      <c r="S1482" s="408">
        <v>0</v>
      </c>
      <c r="T1482" s="408">
        <v>0</v>
      </c>
      <c r="U1482" s="408">
        <v>0</v>
      </c>
      <c r="V1482" s="408">
        <v>0</v>
      </c>
      <c r="W1482" s="408">
        <v>0</v>
      </c>
      <c r="X1482" s="408">
        <v>0</v>
      </c>
      <c r="Y1482" s="408">
        <v>0</v>
      </c>
      <c r="Z1482" s="408">
        <v>0</v>
      </c>
      <c r="AA1482" s="408">
        <v>0</v>
      </c>
      <c r="AB1482" s="440">
        <v>0</v>
      </c>
      <c r="AC1482" s="441">
        <v>0</v>
      </c>
    </row>
    <row r="1483" spans="3:29" ht="10.35" customHeight="1" x14ac:dyDescent="0.25">
      <c r="C1483" s="438" t="s">
        <v>3183</v>
      </c>
      <c r="D1483" s="379" t="s">
        <v>1475</v>
      </c>
      <c r="E1483" s="439">
        <v>0</v>
      </c>
      <c r="F1483" s="408">
        <v>0</v>
      </c>
      <c r="G1483" s="408">
        <v>0</v>
      </c>
      <c r="H1483" s="408">
        <v>0</v>
      </c>
      <c r="I1483" s="408">
        <v>0</v>
      </c>
      <c r="J1483" s="408">
        <v>0</v>
      </c>
      <c r="K1483" s="408">
        <v>0</v>
      </c>
      <c r="L1483" s="408">
        <v>0</v>
      </c>
      <c r="M1483" s="408">
        <v>0</v>
      </c>
      <c r="N1483" s="408">
        <v>0</v>
      </c>
      <c r="O1483" s="408">
        <v>0</v>
      </c>
      <c r="P1483" s="408">
        <v>0</v>
      </c>
      <c r="Q1483" s="408">
        <v>0</v>
      </c>
      <c r="R1483" s="408">
        <v>0</v>
      </c>
      <c r="S1483" s="408">
        <v>0</v>
      </c>
      <c r="T1483" s="408">
        <v>0</v>
      </c>
      <c r="U1483" s="408">
        <v>0</v>
      </c>
      <c r="V1483" s="408">
        <v>0</v>
      </c>
      <c r="W1483" s="408">
        <v>0</v>
      </c>
      <c r="X1483" s="408">
        <v>0</v>
      </c>
      <c r="Y1483" s="408">
        <v>0</v>
      </c>
      <c r="Z1483" s="408">
        <v>0</v>
      </c>
      <c r="AA1483" s="408">
        <v>0</v>
      </c>
      <c r="AB1483" s="440">
        <v>0</v>
      </c>
      <c r="AC1483" s="441">
        <v>0</v>
      </c>
    </row>
    <row r="1484" spans="3:29" ht="10.35" customHeight="1" x14ac:dyDescent="0.25">
      <c r="C1484" s="438" t="s">
        <v>3184</v>
      </c>
      <c r="D1484" s="379" t="s">
        <v>1476</v>
      </c>
      <c r="E1484" s="439">
        <v>0</v>
      </c>
      <c r="F1484" s="408">
        <v>0</v>
      </c>
      <c r="G1484" s="408">
        <v>0</v>
      </c>
      <c r="H1484" s="408">
        <v>0</v>
      </c>
      <c r="I1484" s="408">
        <v>0</v>
      </c>
      <c r="J1484" s="408">
        <v>0</v>
      </c>
      <c r="K1484" s="408">
        <v>0</v>
      </c>
      <c r="L1484" s="408">
        <v>0</v>
      </c>
      <c r="M1484" s="408">
        <v>0</v>
      </c>
      <c r="N1484" s="408">
        <v>0</v>
      </c>
      <c r="O1484" s="408">
        <v>0</v>
      </c>
      <c r="P1484" s="408">
        <v>0</v>
      </c>
      <c r="Q1484" s="408">
        <v>0</v>
      </c>
      <c r="R1484" s="408">
        <v>0</v>
      </c>
      <c r="S1484" s="408">
        <v>0</v>
      </c>
      <c r="T1484" s="408">
        <v>0</v>
      </c>
      <c r="U1484" s="408">
        <v>0</v>
      </c>
      <c r="V1484" s="408">
        <v>0</v>
      </c>
      <c r="W1484" s="408">
        <v>0</v>
      </c>
      <c r="X1484" s="408">
        <v>0</v>
      </c>
      <c r="Y1484" s="408">
        <v>0</v>
      </c>
      <c r="Z1484" s="408">
        <v>0</v>
      </c>
      <c r="AA1484" s="408">
        <v>0</v>
      </c>
      <c r="AB1484" s="440">
        <v>0</v>
      </c>
      <c r="AC1484" s="441">
        <v>0</v>
      </c>
    </row>
    <row r="1485" spans="3:29" ht="10.35" customHeight="1" x14ac:dyDescent="0.25">
      <c r="C1485" s="438" t="s">
        <v>3185</v>
      </c>
      <c r="D1485" s="379" t="s">
        <v>1477</v>
      </c>
      <c r="E1485" s="439">
        <v>0</v>
      </c>
      <c r="F1485" s="408">
        <v>0</v>
      </c>
      <c r="G1485" s="408">
        <v>0</v>
      </c>
      <c r="H1485" s="408">
        <v>0</v>
      </c>
      <c r="I1485" s="408">
        <v>0</v>
      </c>
      <c r="J1485" s="408">
        <v>0</v>
      </c>
      <c r="K1485" s="408">
        <v>0</v>
      </c>
      <c r="L1485" s="408">
        <v>0</v>
      </c>
      <c r="M1485" s="408">
        <v>0</v>
      </c>
      <c r="N1485" s="408">
        <v>0</v>
      </c>
      <c r="O1485" s="408">
        <v>0</v>
      </c>
      <c r="P1485" s="408">
        <v>0</v>
      </c>
      <c r="Q1485" s="408">
        <v>0</v>
      </c>
      <c r="R1485" s="408">
        <v>0</v>
      </c>
      <c r="S1485" s="408">
        <v>0</v>
      </c>
      <c r="T1485" s="408">
        <v>0</v>
      </c>
      <c r="U1485" s="408">
        <v>0</v>
      </c>
      <c r="V1485" s="408">
        <v>0</v>
      </c>
      <c r="W1485" s="408">
        <v>0</v>
      </c>
      <c r="X1485" s="408">
        <v>0</v>
      </c>
      <c r="Y1485" s="408">
        <v>0</v>
      </c>
      <c r="Z1485" s="408">
        <v>0</v>
      </c>
      <c r="AA1485" s="408">
        <v>0</v>
      </c>
      <c r="AB1485" s="440">
        <v>0</v>
      </c>
      <c r="AC1485" s="441">
        <v>0</v>
      </c>
    </row>
    <row r="1486" spans="3:29" ht="10.35" customHeight="1" x14ac:dyDescent="0.25">
      <c r="C1486" s="438" t="s">
        <v>3186</v>
      </c>
      <c r="D1486" s="379" t="s">
        <v>1478</v>
      </c>
      <c r="E1486" s="439">
        <v>0</v>
      </c>
      <c r="F1486" s="408">
        <v>0</v>
      </c>
      <c r="G1486" s="408">
        <v>0</v>
      </c>
      <c r="H1486" s="408">
        <v>0</v>
      </c>
      <c r="I1486" s="408">
        <v>0</v>
      </c>
      <c r="J1486" s="408">
        <v>0</v>
      </c>
      <c r="K1486" s="408">
        <v>0</v>
      </c>
      <c r="L1486" s="408">
        <v>0</v>
      </c>
      <c r="M1486" s="408">
        <v>0</v>
      </c>
      <c r="N1486" s="408">
        <v>0</v>
      </c>
      <c r="O1486" s="408">
        <v>0</v>
      </c>
      <c r="P1486" s="408">
        <v>0</v>
      </c>
      <c r="Q1486" s="408">
        <v>0</v>
      </c>
      <c r="R1486" s="408">
        <v>0</v>
      </c>
      <c r="S1486" s="408">
        <v>0</v>
      </c>
      <c r="T1486" s="408">
        <v>0</v>
      </c>
      <c r="U1486" s="408">
        <v>0</v>
      </c>
      <c r="V1486" s="408">
        <v>0</v>
      </c>
      <c r="W1486" s="408">
        <v>0</v>
      </c>
      <c r="X1486" s="408">
        <v>0</v>
      </c>
      <c r="Y1486" s="408">
        <v>0</v>
      </c>
      <c r="Z1486" s="408">
        <v>0</v>
      </c>
      <c r="AA1486" s="408">
        <v>0</v>
      </c>
      <c r="AB1486" s="440">
        <v>0</v>
      </c>
      <c r="AC1486" s="441">
        <v>0</v>
      </c>
    </row>
    <row r="1487" spans="3:29" ht="10.35" customHeight="1" x14ac:dyDescent="0.25">
      <c r="C1487" s="438" t="s">
        <v>3187</v>
      </c>
      <c r="D1487" s="379" t="s">
        <v>1479</v>
      </c>
      <c r="E1487" s="439">
        <v>0</v>
      </c>
      <c r="F1487" s="408">
        <v>0</v>
      </c>
      <c r="G1487" s="408">
        <v>0</v>
      </c>
      <c r="H1487" s="408">
        <v>0</v>
      </c>
      <c r="I1487" s="408">
        <v>0</v>
      </c>
      <c r="J1487" s="408">
        <v>0</v>
      </c>
      <c r="K1487" s="408">
        <v>0</v>
      </c>
      <c r="L1487" s="408">
        <v>0</v>
      </c>
      <c r="M1487" s="408">
        <v>0</v>
      </c>
      <c r="N1487" s="408">
        <v>0</v>
      </c>
      <c r="O1487" s="408">
        <v>0</v>
      </c>
      <c r="P1487" s="408">
        <v>0</v>
      </c>
      <c r="Q1487" s="408">
        <v>0</v>
      </c>
      <c r="R1487" s="408">
        <v>0</v>
      </c>
      <c r="S1487" s="408">
        <v>0</v>
      </c>
      <c r="T1487" s="408">
        <v>0</v>
      </c>
      <c r="U1487" s="408">
        <v>0</v>
      </c>
      <c r="V1487" s="408">
        <v>0</v>
      </c>
      <c r="W1487" s="408">
        <v>0</v>
      </c>
      <c r="X1487" s="408">
        <v>0</v>
      </c>
      <c r="Y1487" s="408">
        <v>0</v>
      </c>
      <c r="Z1487" s="408">
        <v>0</v>
      </c>
      <c r="AA1487" s="408">
        <v>0</v>
      </c>
      <c r="AB1487" s="440">
        <v>0</v>
      </c>
      <c r="AC1487" s="441">
        <v>0</v>
      </c>
    </row>
    <row r="1488" spans="3:29" ht="10.35" customHeight="1" x14ac:dyDescent="0.25">
      <c r="C1488" s="438" t="s">
        <v>3188</v>
      </c>
      <c r="D1488" s="379" t="s">
        <v>1480</v>
      </c>
      <c r="E1488" s="439">
        <v>0</v>
      </c>
      <c r="F1488" s="408">
        <v>0</v>
      </c>
      <c r="G1488" s="408">
        <v>0</v>
      </c>
      <c r="H1488" s="408">
        <v>0</v>
      </c>
      <c r="I1488" s="408">
        <v>0</v>
      </c>
      <c r="J1488" s="408">
        <v>0</v>
      </c>
      <c r="K1488" s="408">
        <v>0</v>
      </c>
      <c r="L1488" s="408">
        <v>0</v>
      </c>
      <c r="M1488" s="408">
        <v>0</v>
      </c>
      <c r="N1488" s="408">
        <v>0</v>
      </c>
      <c r="O1488" s="408">
        <v>0</v>
      </c>
      <c r="P1488" s="408">
        <v>0</v>
      </c>
      <c r="Q1488" s="408">
        <v>0</v>
      </c>
      <c r="R1488" s="408">
        <v>0</v>
      </c>
      <c r="S1488" s="408">
        <v>0</v>
      </c>
      <c r="T1488" s="408">
        <v>0</v>
      </c>
      <c r="U1488" s="408">
        <v>0</v>
      </c>
      <c r="V1488" s="408">
        <v>0</v>
      </c>
      <c r="W1488" s="408">
        <v>0</v>
      </c>
      <c r="X1488" s="408">
        <v>0</v>
      </c>
      <c r="Y1488" s="408">
        <v>0</v>
      </c>
      <c r="Z1488" s="408">
        <v>0</v>
      </c>
      <c r="AA1488" s="408">
        <v>0</v>
      </c>
      <c r="AB1488" s="440">
        <v>0</v>
      </c>
      <c r="AC1488" s="441">
        <v>0</v>
      </c>
    </row>
    <row r="1489" spans="3:29" ht="10.35" customHeight="1" x14ac:dyDescent="0.25">
      <c r="C1489" s="438" t="s">
        <v>3189</v>
      </c>
      <c r="D1489" s="379" t="s">
        <v>1481</v>
      </c>
      <c r="E1489" s="439">
        <v>0</v>
      </c>
      <c r="F1489" s="408">
        <v>0</v>
      </c>
      <c r="G1489" s="408">
        <v>0</v>
      </c>
      <c r="H1489" s="408">
        <v>0</v>
      </c>
      <c r="I1489" s="408">
        <v>0</v>
      </c>
      <c r="J1489" s="408">
        <v>0</v>
      </c>
      <c r="K1489" s="408">
        <v>0</v>
      </c>
      <c r="L1489" s="408">
        <v>0</v>
      </c>
      <c r="M1489" s="408">
        <v>0</v>
      </c>
      <c r="N1489" s="408">
        <v>0</v>
      </c>
      <c r="O1489" s="408">
        <v>0</v>
      </c>
      <c r="P1489" s="408">
        <v>0</v>
      </c>
      <c r="Q1489" s="408">
        <v>0</v>
      </c>
      <c r="R1489" s="408">
        <v>0</v>
      </c>
      <c r="S1489" s="408">
        <v>0</v>
      </c>
      <c r="T1489" s="408">
        <v>0</v>
      </c>
      <c r="U1489" s="408">
        <v>0</v>
      </c>
      <c r="V1489" s="408">
        <v>0</v>
      </c>
      <c r="W1489" s="408">
        <v>0</v>
      </c>
      <c r="X1489" s="408">
        <v>0</v>
      </c>
      <c r="Y1489" s="408">
        <v>0</v>
      </c>
      <c r="Z1489" s="408">
        <v>0</v>
      </c>
      <c r="AA1489" s="408">
        <v>0</v>
      </c>
      <c r="AB1489" s="440">
        <v>0</v>
      </c>
      <c r="AC1489" s="441">
        <v>0</v>
      </c>
    </row>
    <row r="1490" spans="3:29" ht="10.35" customHeight="1" x14ac:dyDescent="0.25">
      <c r="C1490" s="438" t="s">
        <v>3190</v>
      </c>
      <c r="D1490" s="379" t="s">
        <v>1482</v>
      </c>
      <c r="E1490" s="439">
        <v>0</v>
      </c>
      <c r="F1490" s="408">
        <v>0</v>
      </c>
      <c r="G1490" s="408">
        <v>0</v>
      </c>
      <c r="H1490" s="408">
        <v>0</v>
      </c>
      <c r="I1490" s="408">
        <v>0</v>
      </c>
      <c r="J1490" s="408">
        <v>0</v>
      </c>
      <c r="K1490" s="408">
        <v>0</v>
      </c>
      <c r="L1490" s="408">
        <v>0</v>
      </c>
      <c r="M1490" s="408">
        <v>0</v>
      </c>
      <c r="N1490" s="408">
        <v>0</v>
      </c>
      <c r="O1490" s="408">
        <v>0</v>
      </c>
      <c r="P1490" s="408">
        <v>0</v>
      </c>
      <c r="Q1490" s="408">
        <v>0</v>
      </c>
      <c r="R1490" s="408">
        <v>0</v>
      </c>
      <c r="S1490" s="408">
        <v>0</v>
      </c>
      <c r="T1490" s="408">
        <v>0</v>
      </c>
      <c r="U1490" s="408">
        <v>0</v>
      </c>
      <c r="V1490" s="408">
        <v>0</v>
      </c>
      <c r="W1490" s="408">
        <v>0</v>
      </c>
      <c r="X1490" s="408">
        <v>0</v>
      </c>
      <c r="Y1490" s="408">
        <v>0</v>
      </c>
      <c r="Z1490" s="408">
        <v>0</v>
      </c>
      <c r="AA1490" s="408">
        <v>0</v>
      </c>
      <c r="AB1490" s="440">
        <v>0</v>
      </c>
      <c r="AC1490" s="441">
        <v>0</v>
      </c>
    </row>
    <row r="1491" spans="3:29" ht="10.35" customHeight="1" x14ac:dyDescent="0.25">
      <c r="C1491" s="438" t="s">
        <v>3191</v>
      </c>
      <c r="D1491" s="379" t="s">
        <v>1483</v>
      </c>
      <c r="E1491" s="439">
        <v>0</v>
      </c>
      <c r="F1491" s="408">
        <v>0</v>
      </c>
      <c r="G1491" s="408">
        <v>0</v>
      </c>
      <c r="H1491" s="408">
        <v>0</v>
      </c>
      <c r="I1491" s="408">
        <v>0</v>
      </c>
      <c r="J1491" s="408">
        <v>0</v>
      </c>
      <c r="K1491" s="408">
        <v>0</v>
      </c>
      <c r="L1491" s="408">
        <v>0</v>
      </c>
      <c r="M1491" s="408">
        <v>0</v>
      </c>
      <c r="N1491" s="408">
        <v>0</v>
      </c>
      <c r="O1491" s="408">
        <v>0</v>
      </c>
      <c r="P1491" s="408">
        <v>0</v>
      </c>
      <c r="Q1491" s="408">
        <v>0</v>
      </c>
      <c r="R1491" s="408">
        <v>0</v>
      </c>
      <c r="S1491" s="408">
        <v>0</v>
      </c>
      <c r="T1491" s="408">
        <v>0</v>
      </c>
      <c r="U1491" s="408">
        <v>0</v>
      </c>
      <c r="V1491" s="408">
        <v>0</v>
      </c>
      <c r="W1491" s="408">
        <v>0</v>
      </c>
      <c r="X1491" s="408">
        <v>0</v>
      </c>
      <c r="Y1491" s="408">
        <v>0</v>
      </c>
      <c r="Z1491" s="408">
        <v>0</v>
      </c>
      <c r="AA1491" s="408">
        <v>0</v>
      </c>
      <c r="AB1491" s="440">
        <v>0</v>
      </c>
      <c r="AC1491" s="441">
        <v>0</v>
      </c>
    </row>
    <row r="1492" spans="3:29" ht="10.35" customHeight="1" x14ac:dyDescent="0.25">
      <c r="C1492" s="438" t="s">
        <v>3192</v>
      </c>
      <c r="D1492" s="379" t="s">
        <v>1484</v>
      </c>
      <c r="E1492" s="439">
        <v>0</v>
      </c>
      <c r="F1492" s="408">
        <v>0</v>
      </c>
      <c r="G1492" s="408">
        <v>0</v>
      </c>
      <c r="H1492" s="408">
        <v>0</v>
      </c>
      <c r="I1492" s="408">
        <v>0</v>
      </c>
      <c r="J1492" s="408">
        <v>0</v>
      </c>
      <c r="K1492" s="408">
        <v>0</v>
      </c>
      <c r="L1492" s="408">
        <v>0</v>
      </c>
      <c r="M1492" s="408">
        <v>0</v>
      </c>
      <c r="N1492" s="408">
        <v>0</v>
      </c>
      <c r="O1492" s="408">
        <v>0</v>
      </c>
      <c r="P1492" s="408">
        <v>0</v>
      </c>
      <c r="Q1492" s="408">
        <v>0</v>
      </c>
      <c r="R1492" s="408">
        <v>0</v>
      </c>
      <c r="S1492" s="408">
        <v>0</v>
      </c>
      <c r="T1492" s="408">
        <v>0</v>
      </c>
      <c r="U1492" s="408">
        <v>0</v>
      </c>
      <c r="V1492" s="408">
        <v>0</v>
      </c>
      <c r="W1492" s="408">
        <v>0</v>
      </c>
      <c r="X1492" s="408">
        <v>0</v>
      </c>
      <c r="Y1492" s="408">
        <v>0</v>
      </c>
      <c r="Z1492" s="408">
        <v>0</v>
      </c>
      <c r="AA1492" s="408">
        <v>0</v>
      </c>
      <c r="AB1492" s="440">
        <v>0</v>
      </c>
      <c r="AC1492" s="441">
        <v>0</v>
      </c>
    </row>
    <row r="1493" spans="3:29" ht="10.35" customHeight="1" x14ac:dyDescent="0.25">
      <c r="C1493" s="438" t="s">
        <v>3193</v>
      </c>
      <c r="D1493" s="379" t="s">
        <v>1485</v>
      </c>
      <c r="E1493" s="439">
        <v>0</v>
      </c>
      <c r="F1493" s="408">
        <v>0</v>
      </c>
      <c r="G1493" s="408">
        <v>0</v>
      </c>
      <c r="H1493" s="408">
        <v>0</v>
      </c>
      <c r="I1493" s="408">
        <v>0</v>
      </c>
      <c r="J1493" s="408">
        <v>0</v>
      </c>
      <c r="K1493" s="408">
        <v>0</v>
      </c>
      <c r="L1493" s="408">
        <v>0</v>
      </c>
      <c r="M1493" s="408">
        <v>0</v>
      </c>
      <c r="N1493" s="408">
        <v>0</v>
      </c>
      <c r="O1493" s="408">
        <v>0</v>
      </c>
      <c r="P1493" s="408">
        <v>0</v>
      </c>
      <c r="Q1493" s="408">
        <v>0</v>
      </c>
      <c r="R1493" s="408">
        <v>0</v>
      </c>
      <c r="S1493" s="408">
        <v>0</v>
      </c>
      <c r="T1493" s="408">
        <v>0</v>
      </c>
      <c r="U1493" s="408">
        <v>0</v>
      </c>
      <c r="V1493" s="408">
        <v>0</v>
      </c>
      <c r="W1493" s="408">
        <v>0</v>
      </c>
      <c r="X1493" s="408">
        <v>0</v>
      </c>
      <c r="Y1493" s="408">
        <v>0</v>
      </c>
      <c r="Z1493" s="408">
        <v>0</v>
      </c>
      <c r="AA1493" s="408">
        <v>0</v>
      </c>
      <c r="AB1493" s="440">
        <v>0</v>
      </c>
      <c r="AC1493" s="441">
        <v>0</v>
      </c>
    </row>
    <row r="1494" spans="3:29" ht="10.35" customHeight="1" x14ac:dyDescent="0.25">
      <c r="C1494" s="438" t="s">
        <v>3194</v>
      </c>
      <c r="D1494" s="379" t="s">
        <v>1486</v>
      </c>
      <c r="E1494" s="439">
        <v>0</v>
      </c>
      <c r="F1494" s="408">
        <v>0</v>
      </c>
      <c r="G1494" s="408">
        <v>0</v>
      </c>
      <c r="H1494" s="408">
        <v>0</v>
      </c>
      <c r="I1494" s="408">
        <v>0</v>
      </c>
      <c r="J1494" s="408">
        <v>0</v>
      </c>
      <c r="K1494" s="408">
        <v>0</v>
      </c>
      <c r="L1494" s="408">
        <v>0</v>
      </c>
      <c r="M1494" s="408">
        <v>0</v>
      </c>
      <c r="N1494" s="408">
        <v>0</v>
      </c>
      <c r="O1494" s="408">
        <v>0</v>
      </c>
      <c r="P1494" s="408">
        <v>0</v>
      </c>
      <c r="Q1494" s="408">
        <v>0</v>
      </c>
      <c r="R1494" s="408">
        <v>0</v>
      </c>
      <c r="S1494" s="408">
        <v>0</v>
      </c>
      <c r="T1494" s="408">
        <v>0</v>
      </c>
      <c r="U1494" s="408">
        <v>0</v>
      </c>
      <c r="V1494" s="408">
        <v>0</v>
      </c>
      <c r="W1494" s="408">
        <v>0</v>
      </c>
      <c r="X1494" s="408">
        <v>0</v>
      </c>
      <c r="Y1494" s="408">
        <v>0</v>
      </c>
      <c r="Z1494" s="408">
        <v>0</v>
      </c>
      <c r="AA1494" s="408">
        <v>0</v>
      </c>
      <c r="AB1494" s="440">
        <v>0</v>
      </c>
      <c r="AC1494" s="441">
        <v>0</v>
      </c>
    </row>
    <row r="1495" spans="3:29" ht="10.35" customHeight="1" x14ac:dyDescent="0.25">
      <c r="C1495" s="438" t="s">
        <v>3195</v>
      </c>
      <c r="D1495" s="379" t="s">
        <v>1487</v>
      </c>
      <c r="E1495" s="439">
        <v>0</v>
      </c>
      <c r="F1495" s="408">
        <v>0</v>
      </c>
      <c r="G1495" s="408">
        <v>0</v>
      </c>
      <c r="H1495" s="408">
        <v>0</v>
      </c>
      <c r="I1495" s="408">
        <v>0</v>
      </c>
      <c r="J1495" s="408">
        <v>0</v>
      </c>
      <c r="K1495" s="408">
        <v>0</v>
      </c>
      <c r="L1495" s="408">
        <v>0</v>
      </c>
      <c r="M1495" s="408">
        <v>0</v>
      </c>
      <c r="N1495" s="408">
        <v>0</v>
      </c>
      <c r="O1495" s="408">
        <v>0</v>
      </c>
      <c r="P1495" s="408">
        <v>0</v>
      </c>
      <c r="Q1495" s="408">
        <v>0</v>
      </c>
      <c r="R1495" s="408">
        <v>0</v>
      </c>
      <c r="S1495" s="408">
        <v>0</v>
      </c>
      <c r="T1495" s="408">
        <v>0</v>
      </c>
      <c r="U1495" s="408">
        <v>0</v>
      </c>
      <c r="V1495" s="408">
        <v>0</v>
      </c>
      <c r="W1495" s="408">
        <v>0</v>
      </c>
      <c r="X1495" s="408">
        <v>0</v>
      </c>
      <c r="Y1495" s="408">
        <v>0</v>
      </c>
      <c r="Z1495" s="408">
        <v>0</v>
      </c>
      <c r="AA1495" s="408">
        <v>0</v>
      </c>
      <c r="AB1495" s="440">
        <v>0</v>
      </c>
      <c r="AC1495" s="441">
        <v>0</v>
      </c>
    </row>
    <row r="1496" spans="3:29" ht="10.35" customHeight="1" x14ac:dyDescent="0.25">
      <c r="C1496" s="438" t="s">
        <v>3196</v>
      </c>
      <c r="D1496" s="379" t="s">
        <v>1488</v>
      </c>
      <c r="E1496" s="439">
        <v>0</v>
      </c>
      <c r="F1496" s="408">
        <v>0</v>
      </c>
      <c r="G1496" s="408">
        <v>0</v>
      </c>
      <c r="H1496" s="408">
        <v>0</v>
      </c>
      <c r="I1496" s="408">
        <v>0</v>
      </c>
      <c r="J1496" s="408">
        <v>0</v>
      </c>
      <c r="K1496" s="408">
        <v>0</v>
      </c>
      <c r="L1496" s="408">
        <v>0</v>
      </c>
      <c r="M1496" s="408">
        <v>0</v>
      </c>
      <c r="N1496" s="408">
        <v>0</v>
      </c>
      <c r="O1496" s="408">
        <v>0</v>
      </c>
      <c r="P1496" s="408">
        <v>0</v>
      </c>
      <c r="Q1496" s="408">
        <v>0</v>
      </c>
      <c r="R1496" s="408">
        <v>0</v>
      </c>
      <c r="S1496" s="408">
        <v>0</v>
      </c>
      <c r="T1496" s="408">
        <v>0</v>
      </c>
      <c r="U1496" s="408">
        <v>0</v>
      </c>
      <c r="V1496" s="408">
        <v>0</v>
      </c>
      <c r="W1496" s="408">
        <v>0</v>
      </c>
      <c r="X1496" s="408">
        <v>0</v>
      </c>
      <c r="Y1496" s="408">
        <v>0</v>
      </c>
      <c r="Z1496" s="408">
        <v>0</v>
      </c>
      <c r="AA1496" s="408">
        <v>0</v>
      </c>
      <c r="AB1496" s="440">
        <v>0</v>
      </c>
      <c r="AC1496" s="441">
        <v>0</v>
      </c>
    </row>
    <row r="1497" spans="3:29" ht="10.35" customHeight="1" x14ac:dyDescent="0.25">
      <c r="C1497" s="438" t="s">
        <v>3197</v>
      </c>
      <c r="D1497" s="379" t="s">
        <v>1489</v>
      </c>
      <c r="E1497" s="439">
        <v>15.6</v>
      </c>
      <c r="F1497" s="408">
        <v>15.6</v>
      </c>
      <c r="G1497" s="408">
        <v>15.6</v>
      </c>
      <c r="H1497" s="408">
        <v>15.6</v>
      </c>
      <c r="I1497" s="408">
        <v>15.6</v>
      </c>
      <c r="J1497" s="408">
        <v>15.6</v>
      </c>
      <c r="K1497" s="408">
        <v>15.6</v>
      </c>
      <c r="L1497" s="408">
        <v>15.6</v>
      </c>
      <c r="M1497" s="408">
        <v>15.6</v>
      </c>
      <c r="N1497" s="408">
        <v>15.6</v>
      </c>
      <c r="O1497" s="408">
        <v>15.6</v>
      </c>
      <c r="P1497" s="408">
        <v>15.6</v>
      </c>
      <c r="Q1497" s="408">
        <v>15.6</v>
      </c>
      <c r="R1497" s="408">
        <v>15.6</v>
      </c>
      <c r="S1497" s="408">
        <v>15.6</v>
      </c>
      <c r="T1497" s="408">
        <v>15.6</v>
      </c>
      <c r="U1497" s="408">
        <v>15.6</v>
      </c>
      <c r="V1497" s="408">
        <v>15.6</v>
      </c>
      <c r="W1497" s="408">
        <v>15.6</v>
      </c>
      <c r="X1497" s="408">
        <v>15.6</v>
      </c>
      <c r="Y1497" s="408">
        <v>15.6</v>
      </c>
      <c r="Z1497" s="408">
        <v>15.6</v>
      </c>
      <c r="AA1497" s="408">
        <v>15.6</v>
      </c>
      <c r="AB1497" s="440">
        <v>15.6</v>
      </c>
      <c r="AC1497" s="441">
        <v>374.40000000000009</v>
      </c>
    </row>
    <row r="1498" spans="3:29" ht="10.35" customHeight="1" x14ac:dyDescent="0.25">
      <c r="C1498" s="438" t="s">
        <v>3198</v>
      </c>
      <c r="D1498" s="379" t="s">
        <v>1490</v>
      </c>
      <c r="E1498" s="439">
        <v>0</v>
      </c>
      <c r="F1498" s="408">
        <v>0</v>
      </c>
      <c r="G1498" s="408">
        <v>0</v>
      </c>
      <c r="H1498" s="408">
        <v>0</v>
      </c>
      <c r="I1498" s="408">
        <v>0</v>
      </c>
      <c r="J1498" s="408">
        <v>0</v>
      </c>
      <c r="K1498" s="408">
        <v>0</v>
      </c>
      <c r="L1498" s="408">
        <v>0</v>
      </c>
      <c r="M1498" s="408">
        <v>0</v>
      </c>
      <c r="N1498" s="408">
        <v>0</v>
      </c>
      <c r="O1498" s="408">
        <v>0</v>
      </c>
      <c r="P1498" s="408">
        <v>0</v>
      </c>
      <c r="Q1498" s="408">
        <v>0</v>
      </c>
      <c r="R1498" s="408">
        <v>0</v>
      </c>
      <c r="S1498" s="408">
        <v>0</v>
      </c>
      <c r="T1498" s="408">
        <v>0</v>
      </c>
      <c r="U1498" s="408">
        <v>0</v>
      </c>
      <c r="V1498" s="408">
        <v>0</v>
      </c>
      <c r="W1498" s="408">
        <v>0</v>
      </c>
      <c r="X1498" s="408">
        <v>0</v>
      </c>
      <c r="Y1498" s="408">
        <v>0</v>
      </c>
      <c r="Z1498" s="408">
        <v>0</v>
      </c>
      <c r="AA1498" s="408">
        <v>0</v>
      </c>
      <c r="AB1498" s="440">
        <v>0</v>
      </c>
      <c r="AC1498" s="441">
        <v>0</v>
      </c>
    </row>
    <row r="1499" spans="3:29" ht="10.35" customHeight="1" x14ac:dyDescent="0.25">
      <c r="C1499" s="438" t="s">
        <v>3199</v>
      </c>
      <c r="D1499" s="379" t="s">
        <v>1491</v>
      </c>
      <c r="E1499" s="439">
        <v>0</v>
      </c>
      <c r="F1499" s="408">
        <v>0</v>
      </c>
      <c r="G1499" s="408">
        <v>0</v>
      </c>
      <c r="H1499" s="408">
        <v>0</v>
      </c>
      <c r="I1499" s="408">
        <v>0</v>
      </c>
      <c r="J1499" s="408">
        <v>0</v>
      </c>
      <c r="K1499" s="408">
        <v>0</v>
      </c>
      <c r="L1499" s="408">
        <v>0</v>
      </c>
      <c r="M1499" s="408">
        <v>0</v>
      </c>
      <c r="N1499" s="408">
        <v>0</v>
      </c>
      <c r="O1499" s="408">
        <v>0</v>
      </c>
      <c r="P1499" s="408">
        <v>0</v>
      </c>
      <c r="Q1499" s="408">
        <v>0</v>
      </c>
      <c r="R1499" s="408">
        <v>0</v>
      </c>
      <c r="S1499" s="408">
        <v>0</v>
      </c>
      <c r="T1499" s="408">
        <v>0</v>
      </c>
      <c r="U1499" s="408">
        <v>0</v>
      </c>
      <c r="V1499" s="408">
        <v>0</v>
      </c>
      <c r="W1499" s="408">
        <v>0</v>
      </c>
      <c r="X1499" s="408">
        <v>0</v>
      </c>
      <c r="Y1499" s="408">
        <v>0</v>
      </c>
      <c r="Z1499" s="408">
        <v>0</v>
      </c>
      <c r="AA1499" s="408">
        <v>0</v>
      </c>
      <c r="AB1499" s="440">
        <v>0</v>
      </c>
      <c r="AC1499" s="441">
        <v>0</v>
      </c>
    </row>
    <row r="1500" spans="3:29" ht="10.35" customHeight="1" x14ac:dyDescent="0.25">
      <c r="C1500" s="438" t="s">
        <v>3200</v>
      </c>
      <c r="D1500" s="379" t="s">
        <v>1492</v>
      </c>
      <c r="E1500" s="439">
        <v>0</v>
      </c>
      <c r="F1500" s="408">
        <v>0</v>
      </c>
      <c r="G1500" s="408">
        <v>0</v>
      </c>
      <c r="H1500" s="408">
        <v>0</v>
      </c>
      <c r="I1500" s="408">
        <v>0</v>
      </c>
      <c r="J1500" s="408">
        <v>0</v>
      </c>
      <c r="K1500" s="408">
        <v>0</v>
      </c>
      <c r="L1500" s="408">
        <v>0</v>
      </c>
      <c r="M1500" s="408">
        <v>0</v>
      </c>
      <c r="N1500" s="408">
        <v>0</v>
      </c>
      <c r="O1500" s="408">
        <v>0</v>
      </c>
      <c r="P1500" s="408">
        <v>0</v>
      </c>
      <c r="Q1500" s="408">
        <v>0</v>
      </c>
      <c r="R1500" s="408">
        <v>0</v>
      </c>
      <c r="S1500" s="408">
        <v>0</v>
      </c>
      <c r="T1500" s="408">
        <v>0</v>
      </c>
      <c r="U1500" s="408">
        <v>0</v>
      </c>
      <c r="V1500" s="408">
        <v>0</v>
      </c>
      <c r="W1500" s="408">
        <v>0</v>
      </c>
      <c r="X1500" s="408">
        <v>0</v>
      </c>
      <c r="Y1500" s="408">
        <v>0</v>
      </c>
      <c r="Z1500" s="408">
        <v>0</v>
      </c>
      <c r="AA1500" s="408">
        <v>0</v>
      </c>
      <c r="AB1500" s="440">
        <v>0</v>
      </c>
      <c r="AC1500" s="441">
        <v>0</v>
      </c>
    </row>
    <row r="1501" spans="3:29" ht="10.35" customHeight="1" x14ac:dyDescent="0.25">
      <c r="C1501" s="438" t="s">
        <v>3201</v>
      </c>
      <c r="D1501" s="379" t="s">
        <v>1493</v>
      </c>
      <c r="E1501" s="439">
        <v>0</v>
      </c>
      <c r="F1501" s="408">
        <v>0</v>
      </c>
      <c r="G1501" s="408">
        <v>0</v>
      </c>
      <c r="H1501" s="408">
        <v>0</v>
      </c>
      <c r="I1501" s="408">
        <v>0</v>
      </c>
      <c r="J1501" s="408">
        <v>0</v>
      </c>
      <c r="K1501" s="408">
        <v>0</v>
      </c>
      <c r="L1501" s="408">
        <v>0</v>
      </c>
      <c r="M1501" s="408">
        <v>0</v>
      </c>
      <c r="N1501" s="408">
        <v>0</v>
      </c>
      <c r="O1501" s="408">
        <v>0</v>
      </c>
      <c r="P1501" s="408">
        <v>0</v>
      </c>
      <c r="Q1501" s="408">
        <v>0</v>
      </c>
      <c r="R1501" s="408">
        <v>0</v>
      </c>
      <c r="S1501" s="408">
        <v>0</v>
      </c>
      <c r="T1501" s="408">
        <v>0</v>
      </c>
      <c r="U1501" s="408">
        <v>0</v>
      </c>
      <c r="V1501" s="408">
        <v>0</v>
      </c>
      <c r="W1501" s="408">
        <v>0</v>
      </c>
      <c r="X1501" s="408">
        <v>0</v>
      </c>
      <c r="Y1501" s="408">
        <v>0</v>
      </c>
      <c r="Z1501" s="408">
        <v>0</v>
      </c>
      <c r="AA1501" s="408">
        <v>0</v>
      </c>
      <c r="AB1501" s="440">
        <v>0</v>
      </c>
      <c r="AC1501" s="441">
        <v>0</v>
      </c>
    </row>
    <row r="1502" spans="3:29" ht="10.35" customHeight="1" x14ac:dyDescent="0.25">
      <c r="C1502" s="438" t="s">
        <v>3202</v>
      </c>
      <c r="D1502" s="379" t="s">
        <v>1494</v>
      </c>
      <c r="E1502" s="439">
        <v>0</v>
      </c>
      <c r="F1502" s="408">
        <v>0</v>
      </c>
      <c r="G1502" s="408">
        <v>0</v>
      </c>
      <c r="H1502" s="408">
        <v>0</v>
      </c>
      <c r="I1502" s="408">
        <v>0</v>
      </c>
      <c r="J1502" s="408">
        <v>0</v>
      </c>
      <c r="K1502" s="408">
        <v>0</v>
      </c>
      <c r="L1502" s="408">
        <v>0</v>
      </c>
      <c r="M1502" s="408">
        <v>0</v>
      </c>
      <c r="N1502" s="408">
        <v>0</v>
      </c>
      <c r="O1502" s="408">
        <v>0</v>
      </c>
      <c r="P1502" s="408">
        <v>0</v>
      </c>
      <c r="Q1502" s="408">
        <v>0</v>
      </c>
      <c r="R1502" s="408">
        <v>0</v>
      </c>
      <c r="S1502" s="408">
        <v>0</v>
      </c>
      <c r="T1502" s="408">
        <v>0</v>
      </c>
      <c r="U1502" s="408">
        <v>0</v>
      </c>
      <c r="V1502" s="408">
        <v>0</v>
      </c>
      <c r="W1502" s="408">
        <v>0</v>
      </c>
      <c r="X1502" s="408">
        <v>0</v>
      </c>
      <c r="Y1502" s="408">
        <v>0</v>
      </c>
      <c r="Z1502" s="408">
        <v>0</v>
      </c>
      <c r="AA1502" s="408">
        <v>0</v>
      </c>
      <c r="AB1502" s="440">
        <v>0</v>
      </c>
      <c r="AC1502" s="441">
        <v>0</v>
      </c>
    </row>
    <row r="1503" spans="3:29" ht="10.35" customHeight="1" x14ac:dyDescent="0.25">
      <c r="C1503" s="438" t="s">
        <v>3203</v>
      </c>
      <c r="D1503" s="379" t="s">
        <v>1495</v>
      </c>
      <c r="E1503" s="439">
        <v>0</v>
      </c>
      <c r="F1503" s="408">
        <v>0</v>
      </c>
      <c r="G1503" s="408">
        <v>0</v>
      </c>
      <c r="H1503" s="408">
        <v>0</v>
      </c>
      <c r="I1503" s="408">
        <v>0</v>
      </c>
      <c r="J1503" s="408">
        <v>0</v>
      </c>
      <c r="K1503" s="408">
        <v>0</v>
      </c>
      <c r="L1503" s="408">
        <v>0</v>
      </c>
      <c r="M1503" s="408">
        <v>0</v>
      </c>
      <c r="N1503" s="408">
        <v>0</v>
      </c>
      <c r="O1503" s="408">
        <v>0</v>
      </c>
      <c r="P1503" s="408">
        <v>0</v>
      </c>
      <c r="Q1503" s="408">
        <v>0</v>
      </c>
      <c r="R1503" s="408">
        <v>0</v>
      </c>
      <c r="S1503" s="408">
        <v>0</v>
      </c>
      <c r="T1503" s="408">
        <v>0</v>
      </c>
      <c r="U1503" s="408">
        <v>0</v>
      </c>
      <c r="V1503" s="408">
        <v>0</v>
      </c>
      <c r="W1503" s="408">
        <v>0</v>
      </c>
      <c r="X1503" s="408">
        <v>0</v>
      </c>
      <c r="Y1503" s="408">
        <v>0</v>
      </c>
      <c r="Z1503" s="408">
        <v>0</v>
      </c>
      <c r="AA1503" s="408">
        <v>0</v>
      </c>
      <c r="AB1503" s="440">
        <v>0</v>
      </c>
      <c r="AC1503" s="441">
        <v>0</v>
      </c>
    </row>
    <row r="1504" spans="3:29" ht="10.35" customHeight="1" x14ac:dyDescent="0.25">
      <c r="C1504" s="438" t="s">
        <v>3204</v>
      </c>
      <c r="D1504" s="379" t="s">
        <v>1496</v>
      </c>
      <c r="E1504" s="439">
        <v>0</v>
      </c>
      <c r="F1504" s="408">
        <v>0</v>
      </c>
      <c r="G1504" s="408">
        <v>0</v>
      </c>
      <c r="H1504" s="408">
        <v>0</v>
      </c>
      <c r="I1504" s="408">
        <v>0</v>
      </c>
      <c r="J1504" s="408">
        <v>0</v>
      </c>
      <c r="K1504" s="408">
        <v>0</v>
      </c>
      <c r="L1504" s="408">
        <v>0</v>
      </c>
      <c r="M1504" s="408">
        <v>0</v>
      </c>
      <c r="N1504" s="408">
        <v>0</v>
      </c>
      <c r="O1504" s="408">
        <v>0</v>
      </c>
      <c r="P1504" s="408">
        <v>0</v>
      </c>
      <c r="Q1504" s="408">
        <v>0</v>
      </c>
      <c r="R1504" s="408">
        <v>0</v>
      </c>
      <c r="S1504" s="408">
        <v>0</v>
      </c>
      <c r="T1504" s="408">
        <v>0</v>
      </c>
      <c r="U1504" s="408">
        <v>0</v>
      </c>
      <c r="V1504" s="408">
        <v>0</v>
      </c>
      <c r="W1504" s="408">
        <v>0</v>
      </c>
      <c r="X1504" s="408">
        <v>0</v>
      </c>
      <c r="Y1504" s="408">
        <v>0</v>
      </c>
      <c r="Z1504" s="408">
        <v>0</v>
      </c>
      <c r="AA1504" s="408">
        <v>0</v>
      </c>
      <c r="AB1504" s="440">
        <v>0</v>
      </c>
      <c r="AC1504" s="441">
        <v>0</v>
      </c>
    </row>
    <row r="1505" spans="3:29" ht="10.35" customHeight="1" x14ac:dyDescent="0.25">
      <c r="C1505" s="438" t="s">
        <v>3205</v>
      </c>
      <c r="D1505" s="379" t="s">
        <v>1497</v>
      </c>
      <c r="E1505" s="439">
        <v>0</v>
      </c>
      <c r="F1505" s="408">
        <v>0</v>
      </c>
      <c r="G1505" s="408">
        <v>0</v>
      </c>
      <c r="H1505" s="408">
        <v>0</v>
      </c>
      <c r="I1505" s="408">
        <v>0</v>
      </c>
      <c r="J1505" s="408">
        <v>0</v>
      </c>
      <c r="K1505" s="408">
        <v>0</v>
      </c>
      <c r="L1505" s="408">
        <v>0</v>
      </c>
      <c r="M1505" s="408">
        <v>0</v>
      </c>
      <c r="N1505" s="408">
        <v>0</v>
      </c>
      <c r="O1505" s="408">
        <v>0</v>
      </c>
      <c r="P1505" s="408">
        <v>0</v>
      </c>
      <c r="Q1505" s="408">
        <v>0</v>
      </c>
      <c r="R1505" s="408">
        <v>0</v>
      </c>
      <c r="S1505" s="408">
        <v>0</v>
      </c>
      <c r="T1505" s="408">
        <v>0</v>
      </c>
      <c r="U1505" s="408">
        <v>0</v>
      </c>
      <c r="V1505" s="408">
        <v>0</v>
      </c>
      <c r="W1505" s="408">
        <v>0</v>
      </c>
      <c r="X1505" s="408">
        <v>0</v>
      </c>
      <c r="Y1505" s="408">
        <v>0</v>
      </c>
      <c r="Z1505" s="408">
        <v>0</v>
      </c>
      <c r="AA1505" s="408">
        <v>0</v>
      </c>
      <c r="AB1505" s="440">
        <v>0</v>
      </c>
      <c r="AC1505" s="441">
        <v>0</v>
      </c>
    </row>
    <row r="1506" spans="3:29" ht="10.35" customHeight="1" x14ac:dyDescent="0.25">
      <c r="C1506" s="438" t="s">
        <v>3206</v>
      </c>
      <c r="D1506" s="379" t="s">
        <v>1498</v>
      </c>
      <c r="E1506" s="439">
        <v>0</v>
      </c>
      <c r="F1506" s="408">
        <v>0</v>
      </c>
      <c r="G1506" s="408">
        <v>0</v>
      </c>
      <c r="H1506" s="408">
        <v>0</v>
      </c>
      <c r="I1506" s="408">
        <v>0</v>
      </c>
      <c r="J1506" s="408">
        <v>0</v>
      </c>
      <c r="K1506" s="408">
        <v>0</v>
      </c>
      <c r="L1506" s="408">
        <v>0</v>
      </c>
      <c r="M1506" s="408">
        <v>0</v>
      </c>
      <c r="N1506" s="408">
        <v>0</v>
      </c>
      <c r="O1506" s="408">
        <v>0</v>
      </c>
      <c r="P1506" s="408">
        <v>0</v>
      </c>
      <c r="Q1506" s="408">
        <v>0</v>
      </c>
      <c r="R1506" s="408">
        <v>0</v>
      </c>
      <c r="S1506" s="408">
        <v>0</v>
      </c>
      <c r="T1506" s="408">
        <v>0</v>
      </c>
      <c r="U1506" s="408">
        <v>0</v>
      </c>
      <c r="V1506" s="408">
        <v>0</v>
      </c>
      <c r="W1506" s="408">
        <v>0</v>
      </c>
      <c r="X1506" s="408">
        <v>0</v>
      </c>
      <c r="Y1506" s="408">
        <v>0</v>
      </c>
      <c r="Z1506" s="408">
        <v>0</v>
      </c>
      <c r="AA1506" s="408">
        <v>0</v>
      </c>
      <c r="AB1506" s="440">
        <v>0</v>
      </c>
      <c r="AC1506" s="441">
        <v>0</v>
      </c>
    </row>
    <row r="1507" spans="3:29" ht="10.35" customHeight="1" x14ac:dyDescent="0.25">
      <c r="C1507" s="438" t="s">
        <v>3207</v>
      </c>
      <c r="D1507" s="379" t="s">
        <v>1499</v>
      </c>
      <c r="E1507" s="439">
        <v>0</v>
      </c>
      <c r="F1507" s="408">
        <v>0</v>
      </c>
      <c r="G1507" s="408">
        <v>0</v>
      </c>
      <c r="H1507" s="408">
        <v>0</v>
      </c>
      <c r="I1507" s="408">
        <v>0</v>
      </c>
      <c r="J1507" s="408">
        <v>0</v>
      </c>
      <c r="K1507" s="408">
        <v>0</v>
      </c>
      <c r="L1507" s="408">
        <v>0</v>
      </c>
      <c r="M1507" s="408">
        <v>0</v>
      </c>
      <c r="N1507" s="408">
        <v>0</v>
      </c>
      <c r="O1507" s="408">
        <v>0</v>
      </c>
      <c r="P1507" s="408">
        <v>0</v>
      </c>
      <c r="Q1507" s="408">
        <v>0</v>
      </c>
      <c r="R1507" s="408">
        <v>0</v>
      </c>
      <c r="S1507" s="408">
        <v>0</v>
      </c>
      <c r="T1507" s="408">
        <v>0</v>
      </c>
      <c r="U1507" s="408">
        <v>0</v>
      </c>
      <c r="V1507" s="408">
        <v>0</v>
      </c>
      <c r="W1507" s="408">
        <v>0</v>
      </c>
      <c r="X1507" s="408">
        <v>0</v>
      </c>
      <c r="Y1507" s="408">
        <v>0</v>
      </c>
      <c r="Z1507" s="408">
        <v>0</v>
      </c>
      <c r="AA1507" s="408">
        <v>0</v>
      </c>
      <c r="AB1507" s="440">
        <v>0</v>
      </c>
      <c r="AC1507" s="441">
        <v>0</v>
      </c>
    </row>
    <row r="1508" spans="3:29" ht="10.35" customHeight="1" x14ac:dyDescent="0.25">
      <c r="C1508" s="438" t="s">
        <v>3208</v>
      </c>
      <c r="D1508" s="379" t="s">
        <v>1500</v>
      </c>
      <c r="E1508" s="439">
        <v>0</v>
      </c>
      <c r="F1508" s="408">
        <v>0</v>
      </c>
      <c r="G1508" s="408">
        <v>0</v>
      </c>
      <c r="H1508" s="408">
        <v>0</v>
      </c>
      <c r="I1508" s="408">
        <v>0</v>
      </c>
      <c r="J1508" s="408">
        <v>0</v>
      </c>
      <c r="K1508" s="408">
        <v>0</v>
      </c>
      <c r="L1508" s="408">
        <v>0</v>
      </c>
      <c r="M1508" s="408">
        <v>0</v>
      </c>
      <c r="N1508" s="408">
        <v>0</v>
      </c>
      <c r="O1508" s="408">
        <v>0</v>
      </c>
      <c r="P1508" s="408">
        <v>0</v>
      </c>
      <c r="Q1508" s="408">
        <v>0</v>
      </c>
      <c r="R1508" s="408">
        <v>0</v>
      </c>
      <c r="S1508" s="408">
        <v>0</v>
      </c>
      <c r="T1508" s="408">
        <v>0</v>
      </c>
      <c r="U1508" s="408">
        <v>0</v>
      </c>
      <c r="V1508" s="408">
        <v>0</v>
      </c>
      <c r="W1508" s="408">
        <v>0</v>
      </c>
      <c r="X1508" s="408">
        <v>0</v>
      </c>
      <c r="Y1508" s="408">
        <v>0</v>
      </c>
      <c r="Z1508" s="408">
        <v>0</v>
      </c>
      <c r="AA1508" s="408">
        <v>0</v>
      </c>
      <c r="AB1508" s="440">
        <v>0</v>
      </c>
      <c r="AC1508" s="441">
        <v>0</v>
      </c>
    </row>
    <row r="1509" spans="3:29" ht="10.35" customHeight="1" x14ac:dyDescent="0.25">
      <c r="C1509" s="438" t="s">
        <v>3209</v>
      </c>
      <c r="D1509" s="379" t="s">
        <v>1501</v>
      </c>
      <c r="E1509" s="439">
        <v>10</v>
      </c>
      <c r="F1509" s="408">
        <v>10</v>
      </c>
      <c r="G1509" s="408">
        <v>10</v>
      </c>
      <c r="H1509" s="408">
        <v>10</v>
      </c>
      <c r="I1509" s="408">
        <v>10</v>
      </c>
      <c r="J1509" s="408">
        <v>10</v>
      </c>
      <c r="K1509" s="408">
        <v>10</v>
      </c>
      <c r="L1509" s="408">
        <v>10</v>
      </c>
      <c r="M1509" s="408">
        <v>10</v>
      </c>
      <c r="N1509" s="408">
        <v>10</v>
      </c>
      <c r="O1509" s="408">
        <v>10</v>
      </c>
      <c r="P1509" s="408">
        <v>10</v>
      </c>
      <c r="Q1509" s="408">
        <v>10</v>
      </c>
      <c r="R1509" s="408">
        <v>10</v>
      </c>
      <c r="S1509" s="408">
        <v>10</v>
      </c>
      <c r="T1509" s="408">
        <v>10</v>
      </c>
      <c r="U1509" s="408">
        <v>10</v>
      </c>
      <c r="V1509" s="408">
        <v>10</v>
      </c>
      <c r="W1509" s="408">
        <v>10</v>
      </c>
      <c r="X1509" s="408">
        <v>10</v>
      </c>
      <c r="Y1509" s="408">
        <v>10</v>
      </c>
      <c r="Z1509" s="408">
        <v>10</v>
      </c>
      <c r="AA1509" s="408">
        <v>10</v>
      </c>
      <c r="AB1509" s="440">
        <v>10</v>
      </c>
      <c r="AC1509" s="441">
        <v>240</v>
      </c>
    </row>
    <row r="1510" spans="3:29" ht="10.35" customHeight="1" x14ac:dyDescent="0.25">
      <c r="C1510" s="438" t="s">
        <v>3210</v>
      </c>
      <c r="D1510" s="379" t="s">
        <v>1502</v>
      </c>
      <c r="E1510" s="439">
        <v>12</v>
      </c>
      <c r="F1510" s="408">
        <v>12</v>
      </c>
      <c r="G1510" s="408">
        <v>12</v>
      </c>
      <c r="H1510" s="408">
        <v>12</v>
      </c>
      <c r="I1510" s="408">
        <v>12</v>
      </c>
      <c r="J1510" s="408">
        <v>12</v>
      </c>
      <c r="K1510" s="408">
        <v>12</v>
      </c>
      <c r="L1510" s="408">
        <v>12</v>
      </c>
      <c r="M1510" s="408">
        <v>12</v>
      </c>
      <c r="N1510" s="408">
        <v>12</v>
      </c>
      <c r="O1510" s="408">
        <v>12</v>
      </c>
      <c r="P1510" s="408">
        <v>12</v>
      </c>
      <c r="Q1510" s="408">
        <v>12</v>
      </c>
      <c r="R1510" s="408">
        <v>12</v>
      </c>
      <c r="S1510" s="408">
        <v>12</v>
      </c>
      <c r="T1510" s="408">
        <v>12</v>
      </c>
      <c r="U1510" s="408">
        <v>12</v>
      </c>
      <c r="V1510" s="408">
        <v>12</v>
      </c>
      <c r="W1510" s="408">
        <v>12</v>
      </c>
      <c r="X1510" s="408">
        <v>12</v>
      </c>
      <c r="Y1510" s="408">
        <v>12</v>
      </c>
      <c r="Z1510" s="408">
        <v>12</v>
      </c>
      <c r="AA1510" s="408">
        <v>12</v>
      </c>
      <c r="AB1510" s="440">
        <v>12</v>
      </c>
      <c r="AC1510" s="441">
        <v>288</v>
      </c>
    </row>
    <row r="1511" spans="3:29" ht="10.35" customHeight="1" x14ac:dyDescent="0.25">
      <c r="C1511" s="438" t="s">
        <v>3211</v>
      </c>
      <c r="D1511" s="379" t="s">
        <v>1503</v>
      </c>
      <c r="E1511" s="439">
        <v>5</v>
      </c>
      <c r="F1511" s="408">
        <v>5</v>
      </c>
      <c r="G1511" s="408">
        <v>5</v>
      </c>
      <c r="H1511" s="408">
        <v>5</v>
      </c>
      <c r="I1511" s="408">
        <v>5</v>
      </c>
      <c r="J1511" s="408">
        <v>5</v>
      </c>
      <c r="K1511" s="408">
        <v>5</v>
      </c>
      <c r="L1511" s="408">
        <v>5</v>
      </c>
      <c r="M1511" s="408">
        <v>5</v>
      </c>
      <c r="N1511" s="408">
        <v>5</v>
      </c>
      <c r="O1511" s="408">
        <v>5</v>
      </c>
      <c r="P1511" s="408">
        <v>5</v>
      </c>
      <c r="Q1511" s="408">
        <v>5</v>
      </c>
      <c r="R1511" s="408">
        <v>5</v>
      </c>
      <c r="S1511" s="408">
        <v>5</v>
      </c>
      <c r="T1511" s="408">
        <v>5</v>
      </c>
      <c r="U1511" s="408">
        <v>5</v>
      </c>
      <c r="V1511" s="408">
        <v>5</v>
      </c>
      <c r="W1511" s="408">
        <v>5</v>
      </c>
      <c r="X1511" s="408">
        <v>5</v>
      </c>
      <c r="Y1511" s="408">
        <v>5</v>
      </c>
      <c r="Z1511" s="408">
        <v>5</v>
      </c>
      <c r="AA1511" s="408">
        <v>5</v>
      </c>
      <c r="AB1511" s="440">
        <v>5</v>
      </c>
      <c r="AC1511" s="441">
        <v>120</v>
      </c>
    </row>
    <row r="1512" spans="3:29" ht="10.35" customHeight="1" x14ac:dyDescent="0.25">
      <c r="C1512" s="438" t="s">
        <v>3212</v>
      </c>
      <c r="D1512" s="379" t="s">
        <v>1504</v>
      </c>
      <c r="E1512" s="439">
        <v>0</v>
      </c>
      <c r="F1512" s="408">
        <v>0</v>
      </c>
      <c r="G1512" s="408">
        <v>0</v>
      </c>
      <c r="H1512" s="408">
        <v>0</v>
      </c>
      <c r="I1512" s="408">
        <v>0</v>
      </c>
      <c r="J1512" s="408">
        <v>0</v>
      </c>
      <c r="K1512" s="408">
        <v>0</v>
      </c>
      <c r="L1512" s="408">
        <v>0</v>
      </c>
      <c r="M1512" s="408">
        <v>0</v>
      </c>
      <c r="N1512" s="408">
        <v>0</v>
      </c>
      <c r="O1512" s="408">
        <v>0</v>
      </c>
      <c r="P1512" s="408">
        <v>0</v>
      </c>
      <c r="Q1512" s="408">
        <v>0</v>
      </c>
      <c r="R1512" s="408">
        <v>0</v>
      </c>
      <c r="S1512" s="408">
        <v>0</v>
      </c>
      <c r="T1512" s="408">
        <v>0</v>
      </c>
      <c r="U1512" s="408">
        <v>0</v>
      </c>
      <c r="V1512" s="408">
        <v>0</v>
      </c>
      <c r="W1512" s="408">
        <v>0</v>
      </c>
      <c r="X1512" s="408">
        <v>0</v>
      </c>
      <c r="Y1512" s="408">
        <v>0</v>
      </c>
      <c r="Z1512" s="408">
        <v>0</v>
      </c>
      <c r="AA1512" s="408">
        <v>0</v>
      </c>
      <c r="AB1512" s="440">
        <v>0</v>
      </c>
      <c r="AC1512" s="441">
        <v>0</v>
      </c>
    </row>
    <row r="1513" spans="3:29" ht="10.35" customHeight="1" x14ac:dyDescent="0.25">
      <c r="C1513" s="438" t="s">
        <v>3213</v>
      </c>
      <c r="D1513" s="379" t="s">
        <v>1505</v>
      </c>
      <c r="E1513" s="439">
        <v>0</v>
      </c>
      <c r="F1513" s="408">
        <v>0</v>
      </c>
      <c r="G1513" s="408">
        <v>0</v>
      </c>
      <c r="H1513" s="408">
        <v>0</v>
      </c>
      <c r="I1513" s="408">
        <v>0</v>
      </c>
      <c r="J1513" s="408">
        <v>0</v>
      </c>
      <c r="K1513" s="408">
        <v>0</v>
      </c>
      <c r="L1513" s="408">
        <v>0</v>
      </c>
      <c r="M1513" s="408">
        <v>0</v>
      </c>
      <c r="N1513" s="408">
        <v>0</v>
      </c>
      <c r="O1513" s="408">
        <v>0</v>
      </c>
      <c r="P1513" s="408">
        <v>0</v>
      </c>
      <c r="Q1513" s="408">
        <v>0</v>
      </c>
      <c r="R1513" s="408">
        <v>0</v>
      </c>
      <c r="S1513" s="408">
        <v>0</v>
      </c>
      <c r="T1513" s="408">
        <v>0</v>
      </c>
      <c r="U1513" s="408">
        <v>0</v>
      </c>
      <c r="V1513" s="408">
        <v>0</v>
      </c>
      <c r="W1513" s="408">
        <v>0</v>
      </c>
      <c r="X1513" s="408">
        <v>0</v>
      </c>
      <c r="Y1513" s="408">
        <v>0</v>
      </c>
      <c r="Z1513" s="408">
        <v>0</v>
      </c>
      <c r="AA1513" s="408">
        <v>0</v>
      </c>
      <c r="AB1513" s="440">
        <v>0</v>
      </c>
      <c r="AC1513" s="441">
        <v>0</v>
      </c>
    </row>
    <row r="1514" spans="3:29" ht="10.35" customHeight="1" x14ac:dyDescent="0.25">
      <c r="C1514" s="438" t="s">
        <v>3214</v>
      </c>
      <c r="D1514" s="379" t="s">
        <v>1506</v>
      </c>
      <c r="E1514" s="439">
        <v>0</v>
      </c>
      <c r="F1514" s="408">
        <v>0</v>
      </c>
      <c r="G1514" s="408">
        <v>0</v>
      </c>
      <c r="H1514" s="408">
        <v>0</v>
      </c>
      <c r="I1514" s="408">
        <v>0</v>
      </c>
      <c r="J1514" s="408">
        <v>0</v>
      </c>
      <c r="K1514" s="408">
        <v>0</v>
      </c>
      <c r="L1514" s="408">
        <v>0</v>
      </c>
      <c r="M1514" s="408">
        <v>0</v>
      </c>
      <c r="N1514" s="408">
        <v>0</v>
      </c>
      <c r="O1514" s="408">
        <v>0</v>
      </c>
      <c r="P1514" s="408">
        <v>0</v>
      </c>
      <c r="Q1514" s="408">
        <v>0</v>
      </c>
      <c r="R1514" s="408">
        <v>0</v>
      </c>
      <c r="S1514" s="408">
        <v>0</v>
      </c>
      <c r="T1514" s="408">
        <v>0</v>
      </c>
      <c r="U1514" s="408">
        <v>0</v>
      </c>
      <c r="V1514" s="408">
        <v>0</v>
      </c>
      <c r="W1514" s="408">
        <v>0</v>
      </c>
      <c r="X1514" s="408">
        <v>0</v>
      </c>
      <c r="Y1514" s="408">
        <v>0</v>
      </c>
      <c r="Z1514" s="408">
        <v>0</v>
      </c>
      <c r="AA1514" s="408">
        <v>0</v>
      </c>
      <c r="AB1514" s="440">
        <v>0</v>
      </c>
      <c r="AC1514" s="441">
        <v>0</v>
      </c>
    </row>
    <row r="1515" spans="3:29" ht="10.35" customHeight="1" x14ac:dyDescent="0.25">
      <c r="C1515" s="438" t="s">
        <v>3215</v>
      </c>
      <c r="D1515" s="379" t="s">
        <v>1507</v>
      </c>
      <c r="E1515" s="439">
        <v>0</v>
      </c>
      <c r="F1515" s="408">
        <v>0</v>
      </c>
      <c r="G1515" s="408">
        <v>0</v>
      </c>
      <c r="H1515" s="408">
        <v>0</v>
      </c>
      <c r="I1515" s="408">
        <v>0</v>
      </c>
      <c r="J1515" s="408">
        <v>0</v>
      </c>
      <c r="K1515" s="408">
        <v>0</v>
      </c>
      <c r="L1515" s="408">
        <v>0</v>
      </c>
      <c r="M1515" s="408">
        <v>0</v>
      </c>
      <c r="N1515" s="408">
        <v>0</v>
      </c>
      <c r="O1515" s="408">
        <v>0</v>
      </c>
      <c r="P1515" s="408">
        <v>0</v>
      </c>
      <c r="Q1515" s="408">
        <v>0</v>
      </c>
      <c r="R1515" s="408">
        <v>0</v>
      </c>
      <c r="S1515" s="408">
        <v>0</v>
      </c>
      <c r="T1515" s="408">
        <v>0</v>
      </c>
      <c r="U1515" s="408">
        <v>0</v>
      </c>
      <c r="V1515" s="408">
        <v>0</v>
      </c>
      <c r="W1515" s="408">
        <v>0</v>
      </c>
      <c r="X1515" s="408">
        <v>0</v>
      </c>
      <c r="Y1515" s="408">
        <v>0</v>
      </c>
      <c r="Z1515" s="408">
        <v>0</v>
      </c>
      <c r="AA1515" s="408">
        <v>0</v>
      </c>
      <c r="AB1515" s="440">
        <v>0</v>
      </c>
      <c r="AC1515" s="441">
        <v>0</v>
      </c>
    </row>
    <row r="1516" spans="3:29" ht="10.35" customHeight="1" x14ac:dyDescent="0.25">
      <c r="C1516" s="438" t="s">
        <v>3216</v>
      </c>
      <c r="D1516" s="379" t="s">
        <v>1508</v>
      </c>
      <c r="E1516" s="439">
        <v>0</v>
      </c>
      <c r="F1516" s="408">
        <v>0</v>
      </c>
      <c r="G1516" s="408">
        <v>0</v>
      </c>
      <c r="H1516" s="408">
        <v>0</v>
      </c>
      <c r="I1516" s="408">
        <v>0</v>
      </c>
      <c r="J1516" s="408">
        <v>0</v>
      </c>
      <c r="K1516" s="408">
        <v>0</v>
      </c>
      <c r="L1516" s="408">
        <v>0</v>
      </c>
      <c r="M1516" s="408">
        <v>0</v>
      </c>
      <c r="N1516" s="408">
        <v>0</v>
      </c>
      <c r="O1516" s="408">
        <v>0</v>
      </c>
      <c r="P1516" s="408">
        <v>0</v>
      </c>
      <c r="Q1516" s="408">
        <v>0</v>
      </c>
      <c r="R1516" s="408">
        <v>0</v>
      </c>
      <c r="S1516" s="408">
        <v>0</v>
      </c>
      <c r="T1516" s="408">
        <v>0</v>
      </c>
      <c r="U1516" s="408">
        <v>0</v>
      </c>
      <c r="V1516" s="408">
        <v>0</v>
      </c>
      <c r="W1516" s="408">
        <v>0</v>
      </c>
      <c r="X1516" s="408">
        <v>0</v>
      </c>
      <c r="Y1516" s="408">
        <v>0</v>
      </c>
      <c r="Z1516" s="408">
        <v>0</v>
      </c>
      <c r="AA1516" s="408">
        <v>0</v>
      </c>
      <c r="AB1516" s="440">
        <v>0</v>
      </c>
      <c r="AC1516" s="441">
        <v>0</v>
      </c>
    </row>
    <row r="1517" spans="3:29" ht="10.35" customHeight="1" x14ac:dyDescent="0.25">
      <c r="C1517" s="438" t="s">
        <v>3217</v>
      </c>
      <c r="D1517" s="379" t="s">
        <v>1509</v>
      </c>
      <c r="E1517" s="439">
        <v>7</v>
      </c>
      <c r="F1517" s="408">
        <v>7</v>
      </c>
      <c r="G1517" s="408">
        <v>7</v>
      </c>
      <c r="H1517" s="408">
        <v>7</v>
      </c>
      <c r="I1517" s="408">
        <v>7</v>
      </c>
      <c r="J1517" s="408">
        <v>7</v>
      </c>
      <c r="K1517" s="408">
        <v>7</v>
      </c>
      <c r="L1517" s="408">
        <v>7</v>
      </c>
      <c r="M1517" s="408">
        <v>7</v>
      </c>
      <c r="N1517" s="408">
        <v>7</v>
      </c>
      <c r="O1517" s="408">
        <v>7</v>
      </c>
      <c r="P1517" s="408">
        <v>7</v>
      </c>
      <c r="Q1517" s="408">
        <v>7</v>
      </c>
      <c r="R1517" s="408">
        <v>7</v>
      </c>
      <c r="S1517" s="408">
        <v>7</v>
      </c>
      <c r="T1517" s="408">
        <v>7</v>
      </c>
      <c r="U1517" s="408">
        <v>7</v>
      </c>
      <c r="V1517" s="408">
        <v>7</v>
      </c>
      <c r="W1517" s="408">
        <v>7</v>
      </c>
      <c r="X1517" s="408">
        <v>7</v>
      </c>
      <c r="Y1517" s="408">
        <v>7</v>
      </c>
      <c r="Z1517" s="408">
        <v>7</v>
      </c>
      <c r="AA1517" s="408">
        <v>7</v>
      </c>
      <c r="AB1517" s="440">
        <v>7</v>
      </c>
      <c r="AC1517" s="441">
        <v>168</v>
      </c>
    </row>
    <row r="1518" spans="3:29" ht="10.35" customHeight="1" x14ac:dyDescent="0.25">
      <c r="C1518" s="438" t="s">
        <v>3218</v>
      </c>
      <c r="D1518" s="379" t="s">
        <v>1510</v>
      </c>
      <c r="E1518" s="439">
        <v>37</v>
      </c>
      <c r="F1518" s="408">
        <v>37</v>
      </c>
      <c r="G1518" s="408">
        <v>37</v>
      </c>
      <c r="H1518" s="408">
        <v>37</v>
      </c>
      <c r="I1518" s="408">
        <v>37</v>
      </c>
      <c r="J1518" s="408">
        <v>37</v>
      </c>
      <c r="K1518" s="408">
        <v>37</v>
      </c>
      <c r="L1518" s="408">
        <v>37</v>
      </c>
      <c r="M1518" s="408">
        <v>37</v>
      </c>
      <c r="N1518" s="408">
        <v>37</v>
      </c>
      <c r="O1518" s="408">
        <v>37</v>
      </c>
      <c r="P1518" s="408">
        <v>37</v>
      </c>
      <c r="Q1518" s="408">
        <v>37</v>
      </c>
      <c r="R1518" s="408">
        <v>37</v>
      </c>
      <c r="S1518" s="408">
        <v>37</v>
      </c>
      <c r="T1518" s="408">
        <v>37</v>
      </c>
      <c r="U1518" s="408">
        <v>37</v>
      </c>
      <c r="V1518" s="408">
        <v>37</v>
      </c>
      <c r="W1518" s="408">
        <v>37</v>
      </c>
      <c r="X1518" s="408">
        <v>37</v>
      </c>
      <c r="Y1518" s="408">
        <v>37</v>
      </c>
      <c r="Z1518" s="408">
        <v>37</v>
      </c>
      <c r="AA1518" s="408">
        <v>37</v>
      </c>
      <c r="AB1518" s="440">
        <v>37</v>
      </c>
      <c r="AC1518" s="441">
        <v>888</v>
      </c>
    </row>
    <row r="1519" spans="3:29" ht="10.35" customHeight="1" x14ac:dyDescent="0.25">
      <c r="C1519" s="438" t="s">
        <v>3219</v>
      </c>
      <c r="D1519" s="379" t="s">
        <v>1511</v>
      </c>
      <c r="E1519" s="439">
        <v>7</v>
      </c>
      <c r="F1519" s="408">
        <v>7</v>
      </c>
      <c r="G1519" s="408">
        <v>7</v>
      </c>
      <c r="H1519" s="408">
        <v>7</v>
      </c>
      <c r="I1519" s="408">
        <v>7</v>
      </c>
      <c r="J1519" s="408">
        <v>7</v>
      </c>
      <c r="K1519" s="408">
        <v>7</v>
      </c>
      <c r="L1519" s="408">
        <v>7</v>
      </c>
      <c r="M1519" s="408">
        <v>7</v>
      </c>
      <c r="N1519" s="408">
        <v>7</v>
      </c>
      <c r="O1519" s="408">
        <v>7</v>
      </c>
      <c r="P1519" s="408">
        <v>7</v>
      </c>
      <c r="Q1519" s="408">
        <v>7</v>
      </c>
      <c r="R1519" s="408">
        <v>7</v>
      </c>
      <c r="S1519" s="408">
        <v>7</v>
      </c>
      <c r="T1519" s="408">
        <v>7</v>
      </c>
      <c r="U1519" s="408">
        <v>7</v>
      </c>
      <c r="V1519" s="408">
        <v>7</v>
      </c>
      <c r="W1519" s="408">
        <v>7</v>
      </c>
      <c r="X1519" s="408">
        <v>7</v>
      </c>
      <c r="Y1519" s="408">
        <v>7</v>
      </c>
      <c r="Z1519" s="408">
        <v>7</v>
      </c>
      <c r="AA1519" s="408">
        <v>7</v>
      </c>
      <c r="AB1519" s="440">
        <v>7</v>
      </c>
      <c r="AC1519" s="441">
        <v>168</v>
      </c>
    </row>
    <row r="1520" spans="3:29" ht="10.35" customHeight="1" x14ac:dyDescent="0.25">
      <c r="C1520" s="438" t="s">
        <v>3220</v>
      </c>
      <c r="D1520" s="379" t="s">
        <v>1512</v>
      </c>
      <c r="E1520" s="439">
        <v>0</v>
      </c>
      <c r="F1520" s="408">
        <v>0</v>
      </c>
      <c r="G1520" s="408">
        <v>0</v>
      </c>
      <c r="H1520" s="408">
        <v>0</v>
      </c>
      <c r="I1520" s="408">
        <v>0</v>
      </c>
      <c r="J1520" s="408">
        <v>0</v>
      </c>
      <c r="K1520" s="408">
        <v>0</v>
      </c>
      <c r="L1520" s="408">
        <v>0</v>
      </c>
      <c r="M1520" s="408">
        <v>0</v>
      </c>
      <c r="N1520" s="408">
        <v>0</v>
      </c>
      <c r="O1520" s="408">
        <v>0</v>
      </c>
      <c r="P1520" s="408">
        <v>0</v>
      </c>
      <c r="Q1520" s="408">
        <v>0</v>
      </c>
      <c r="R1520" s="408">
        <v>0</v>
      </c>
      <c r="S1520" s="408">
        <v>0</v>
      </c>
      <c r="T1520" s="408">
        <v>0</v>
      </c>
      <c r="U1520" s="408">
        <v>0</v>
      </c>
      <c r="V1520" s="408">
        <v>0</v>
      </c>
      <c r="W1520" s="408">
        <v>0</v>
      </c>
      <c r="X1520" s="408">
        <v>0</v>
      </c>
      <c r="Y1520" s="408">
        <v>0</v>
      </c>
      <c r="Z1520" s="408">
        <v>0</v>
      </c>
      <c r="AA1520" s="408">
        <v>0</v>
      </c>
      <c r="AB1520" s="440">
        <v>0</v>
      </c>
      <c r="AC1520" s="441">
        <v>0</v>
      </c>
    </row>
    <row r="1521" spans="3:29" ht="10.35" customHeight="1" x14ac:dyDescent="0.25">
      <c r="C1521" s="438" t="s">
        <v>3221</v>
      </c>
      <c r="D1521" s="379" t="s">
        <v>1513</v>
      </c>
      <c r="E1521" s="439">
        <v>7</v>
      </c>
      <c r="F1521" s="408">
        <v>7</v>
      </c>
      <c r="G1521" s="408">
        <v>7</v>
      </c>
      <c r="H1521" s="408">
        <v>7</v>
      </c>
      <c r="I1521" s="408">
        <v>7</v>
      </c>
      <c r="J1521" s="408">
        <v>7</v>
      </c>
      <c r="K1521" s="408">
        <v>7</v>
      </c>
      <c r="L1521" s="408">
        <v>7</v>
      </c>
      <c r="M1521" s="408">
        <v>7</v>
      </c>
      <c r="N1521" s="408">
        <v>7</v>
      </c>
      <c r="O1521" s="408">
        <v>7</v>
      </c>
      <c r="P1521" s="408">
        <v>7</v>
      </c>
      <c r="Q1521" s="408">
        <v>7</v>
      </c>
      <c r="R1521" s="408">
        <v>7</v>
      </c>
      <c r="S1521" s="408">
        <v>7</v>
      </c>
      <c r="T1521" s="408">
        <v>7</v>
      </c>
      <c r="U1521" s="408">
        <v>7</v>
      </c>
      <c r="V1521" s="408">
        <v>7</v>
      </c>
      <c r="W1521" s="408">
        <v>7</v>
      </c>
      <c r="X1521" s="408">
        <v>7</v>
      </c>
      <c r="Y1521" s="408">
        <v>7</v>
      </c>
      <c r="Z1521" s="408">
        <v>7</v>
      </c>
      <c r="AA1521" s="408">
        <v>7</v>
      </c>
      <c r="AB1521" s="440">
        <v>7</v>
      </c>
      <c r="AC1521" s="441">
        <v>168</v>
      </c>
    </row>
    <row r="1522" spans="3:29" ht="10.35" customHeight="1" x14ac:dyDescent="0.25">
      <c r="C1522" s="438" t="s">
        <v>3222</v>
      </c>
      <c r="D1522" s="379" t="s">
        <v>1514</v>
      </c>
      <c r="E1522" s="439">
        <v>3</v>
      </c>
      <c r="F1522" s="408">
        <v>3</v>
      </c>
      <c r="G1522" s="408">
        <v>3</v>
      </c>
      <c r="H1522" s="408">
        <v>3</v>
      </c>
      <c r="I1522" s="408">
        <v>3</v>
      </c>
      <c r="J1522" s="408">
        <v>3</v>
      </c>
      <c r="K1522" s="408">
        <v>3</v>
      </c>
      <c r="L1522" s="408">
        <v>3</v>
      </c>
      <c r="M1522" s="408">
        <v>3</v>
      </c>
      <c r="N1522" s="408">
        <v>3</v>
      </c>
      <c r="O1522" s="408">
        <v>3</v>
      </c>
      <c r="P1522" s="408">
        <v>3</v>
      </c>
      <c r="Q1522" s="408">
        <v>3</v>
      </c>
      <c r="R1522" s="408">
        <v>3</v>
      </c>
      <c r="S1522" s="408">
        <v>3</v>
      </c>
      <c r="T1522" s="408">
        <v>3</v>
      </c>
      <c r="U1522" s="408">
        <v>3</v>
      </c>
      <c r="V1522" s="408">
        <v>3</v>
      </c>
      <c r="W1522" s="408">
        <v>3</v>
      </c>
      <c r="X1522" s="408">
        <v>3</v>
      </c>
      <c r="Y1522" s="408">
        <v>3</v>
      </c>
      <c r="Z1522" s="408">
        <v>3</v>
      </c>
      <c r="AA1522" s="408">
        <v>3</v>
      </c>
      <c r="AB1522" s="440">
        <v>3</v>
      </c>
      <c r="AC1522" s="441">
        <v>72</v>
      </c>
    </row>
    <row r="1523" spans="3:29" ht="10.35" customHeight="1" x14ac:dyDescent="0.25">
      <c r="C1523" s="438" t="s">
        <v>3223</v>
      </c>
      <c r="D1523" s="379" t="s">
        <v>1515</v>
      </c>
      <c r="E1523" s="439">
        <v>11</v>
      </c>
      <c r="F1523" s="408">
        <v>11</v>
      </c>
      <c r="G1523" s="408">
        <v>11</v>
      </c>
      <c r="H1523" s="408">
        <v>11</v>
      </c>
      <c r="I1523" s="408">
        <v>11</v>
      </c>
      <c r="J1523" s="408">
        <v>11</v>
      </c>
      <c r="K1523" s="408">
        <v>11</v>
      </c>
      <c r="L1523" s="408">
        <v>11</v>
      </c>
      <c r="M1523" s="408">
        <v>11</v>
      </c>
      <c r="N1523" s="408">
        <v>11</v>
      </c>
      <c r="O1523" s="408">
        <v>11</v>
      </c>
      <c r="P1523" s="408">
        <v>11</v>
      </c>
      <c r="Q1523" s="408">
        <v>11</v>
      </c>
      <c r="R1523" s="408">
        <v>11</v>
      </c>
      <c r="S1523" s="408">
        <v>11</v>
      </c>
      <c r="T1523" s="408">
        <v>11</v>
      </c>
      <c r="U1523" s="408">
        <v>11</v>
      </c>
      <c r="V1523" s="408">
        <v>11</v>
      </c>
      <c r="W1523" s="408">
        <v>11</v>
      </c>
      <c r="X1523" s="408">
        <v>11</v>
      </c>
      <c r="Y1523" s="408">
        <v>11</v>
      </c>
      <c r="Z1523" s="408">
        <v>11</v>
      </c>
      <c r="AA1523" s="408">
        <v>11</v>
      </c>
      <c r="AB1523" s="440">
        <v>11</v>
      </c>
      <c r="AC1523" s="441">
        <v>264</v>
      </c>
    </row>
    <row r="1524" spans="3:29" ht="10.35" customHeight="1" x14ac:dyDescent="0.25">
      <c r="C1524" s="438" t="s">
        <v>3224</v>
      </c>
      <c r="D1524" s="379" t="s">
        <v>1516</v>
      </c>
      <c r="E1524" s="439">
        <v>0</v>
      </c>
      <c r="F1524" s="408">
        <v>0</v>
      </c>
      <c r="G1524" s="408">
        <v>0</v>
      </c>
      <c r="H1524" s="408">
        <v>0</v>
      </c>
      <c r="I1524" s="408">
        <v>0</v>
      </c>
      <c r="J1524" s="408">
        <v>0</v>
      </c>
      <c r="K1524" s="408">
        <v>0</v>
      </c>
      <c r="L1524" s="408">
        <v>0</v>
      </c>
      <c r="M1524" s="408">
        <v>0</v>
      </c>
      <c r="N1524" s="408">
        <v>0</v>
      </c>
      <c r="O1524" s="408">
        <v>0</v>
      </c>
      <c r="P1524" s="408">
        <v>0</v>
      </c>
      <c r="Q1524" s="408">
        <v>0</v>
      </c>
      <c r="R1524" s="408">
        <v>0</v>
      </c>
      <c r="S1524" s="408">
        <v>0</v>
      </c>
      <c r="T1524" s="408">
        <v>0</v>
      </c>
      <c r="U1524" s="408">
        <v>0</v>
      </c>
      <c r="V1524" s="408">
        <v>0</v>
      </c>
      <c r="W1524" s="408">
        <v>0</v>
      </c>
      <c r="X1524" s="408">
        <v>0</v>
      </c>
      <c r="Y1524" s="408">
        <v>0</v>
      </c>
      <c r="Z1524" s="408">
        <v>0</v>
      </c>
      <c r="AA1524" s="408">
        <v>0</v>
      </c>
      <c r="AB1524" s="440">
        <v>0</v>
      </c>
      <c r="AC1524" s="441">
        <v>0</v>
      </c>
    </row>
    <row r="1525" spans="3:29" ht="10.35" customHeight="1" x14ac:dyDescent="0.25">
      <c r="C1525" s="438" t="s">
        <v>3225</v>
      </c>
      <c r="D1525" s="379" t="s">
        <v>1517</v>
      </c>
      <c r="E1525" s="439">
        <v>0</v>
      </c>
      <c r="F1525" s="408">
        <v>0</v>
      </c>
      <c r="G1525" s="408">
        <v>0</v>
      </c>
      <c r="H1525" s="408">
        <v>0</v>
      </c>
      <c r="I1525" s="408">
        <v>0</v>
      </c>
      <c r="J1525" s="408">
        <v>0</v>
      </c>
      <c r="K1525" s="408">
        <v>0</v>
      </c>
      <c r="L1525" s="408">
        <v>0</v>
      </c>
      <c r="M1525" s="408">
        <v>0</v>
      </c>
      <c r="N1525" s="408">
        <v>0</v>
      </c>
      <c r="O1525" s="408">
        <v>0</v>
      </c>
      <c r="P1525" s="408">
        <v>0</v>
      </c>
      <c r="Q1525" s="408">
        <v>0</v>
      </c>
      <c r="R1525" s="408">
        <v>0</v>
      </c>
      <c r="S1525" s="408">
        <v>0</v>
      </c>
      <c r="T1525" s="408">
        <v>0</v>
      </c>
      <c r="U1525" s="408">
        <v>0</v>
      </c>
      <c r="V1525" s="408">
        <v>0</v>
      </c>
      <c r="W1525" s="408">
        <v>0</v>
      </c>
      <c r="X1525" s="408">
        <v>0</v>
      </c>
      <c r="Y1525" s="408">
        <v>0</v>
      </c>
      <c r="Z1525" s="408">
        <v>0</v>
      </c>
      <c r="AA1525" s="408">
        <v>0</v>
      </c>
      <c r="AB1525" s="440">
        <v>0</v>
      </c>
      <c r="AC1525" s="441">
        <v>0</v>
      </c>
    </row>
    <row r="1526" spans="3:29" ht="10.35" customHeight="1" x14ac:dyDescent="0.25">
      <c r="C1526" s="438" t="s">
        <v>3226</v>
      </c>
      <c r="D1526" s="379" t="s">
        <v>1518</v>
      </c>
      <c r="E1526" s="439">
        <v>0</v>
      </c>
      <c r="F1526" s="408">
        <v>0</v>
      </c>
      <c r="G1526" s="408">
        <v>0</v>
      </c>
      <c r="H1526" s="408">
        <v>0</v>
      </c>
      <c r="I1526" s="408">
        <v>0</v>
      </c>
      <c r="J1526" s="408">
        <v>0</v>
      </c>
      <c r="K1526" s="408">
        <v>0</v>
      </c>
      <c r="L1526" s="408">
        <v>0</v>
      </c>
      <c r="M1526" s="408">
        <v>0</v>
      </c>
      <c r="N1526" s="408">
        <v>0</v>
      </c>
      <c r="O1526" s="408">
        <v>0</v>
      </c>
      <c r="P1526" s="408">
        <v>0</v>
      </c>
      <c r="Q1526" s="408">
        <v>0</v>
      </c>
      <c r="R1526" s="408">
        <v>0</v>
      </c>
      <c r="S1526" s="408">
        <v>0</v>
      </c>
      <c r="T1526" s="408">
        <v>0</v>
      </c>
      <c r="U1526" s="408">
        <v>0</v>
      </c>
      <c r="V1526" s="408">
        <v>0</v>
      </c>
      <c r="W1526" s="408">
        <v>0</v>
      </c>
      <c r="X1526" s="408">
        <v>0</v>
      </c>
      <c r="Y1526" s="408">
        <v>0</v>
      </c>
      <c r="Z1526" s="408">
        <v>0</v>
      </c>
      <c r="AA1526" s="408">
        <v>0</v>
      </c>
      <c r="AB1526" s="440">
        <v>0</v>
      </c>
      <c r="AC1526" s="441">
        <v>0</v>
      </c>
    </row>
    <row r="1527" spans="3:29" ht="10.35" customHeight="1" x14ac:dyDescent="0.25">
      <c r="C1527" s="438" t="s">
        <v>3227</v>
      </c>
      <c r="D1527" s="379" t="s">
        <v>1519</v>
      </c>
      <c r="E1527" s="439">
        <v>0</v>
      </c>
      <c r="F1527" s="408">
        <v>0</v>
      </c>
      <c r="G1527" s="408">
        <v>0</v>
      </c>
      <c r="H1527" s="408">
        <v>0</v>
      </c>
      <c r="I1527" s="408">
        <v>0</v>
      </c>
      <c r="J1527" s="408">
        <v>0</v>
      </c>
      <c r="K1527" s="408">
        <v>0</v>
      </c>
      <c r="L1527" s="408">
        <v>0</v>
      </c>
      <c r="M1527" s="408">
        <v>0</v>
      </c>
      <c r="N1527" s="408">
        <v>0</v>
      </c>
      <c r="O1527" s="408">
        <v>0</v>
      </c>
      <c r="P1527" s="408">
        <v>0</v>
      </c>
      <c r="Q1527" s="408">
        <v>0</v>
      </c>
      <c r="R1527" s="408">
        <v>0</v>
      </c>
      <c r="S1527" s="408">
        <v>0</v>
      </c>
      <c r="T1527" s="408">
        <v>0</v>
      </c>
      <c r="U1527" s="408">
        <v>0</v>
      </c>
      <c r="V1527" s="408">
        <v>0</v>
      </c>
      <c r="W1527" s="408">
        <v>0</v>
      </c>
      <c r="X1527" s="408">
        <v>0</v>
      </c>
      <c r="Y1527" s="408">
        <v>0</v>
      </c>
      <c r="Z1527" s="408">
        <v>0</v>
      </c>
      <c r="AA1527" s="408">
        <v>0</v>
      </c>
      <c r="AB1527" s="440">
        <v>0</v>
      </c>
      <c r="AC1527" s="441">
        <v>0</v>
      </c>
    </row>
    <row r="1528" spans="3:29" ht="10.35" customHeight="1" x14ac:dyDescent="0.25">
      <c r="C1528" s="438" t="s">
        <v>3228</v>
      </c>
      <c r="D1528" s="379" t="s">
        <v>1520</v>
      </c>
      <c r="E1528" s="439">
        <v>21.5</v>
      </c>
      <c r="F1528" s="408">
        <v>21.5</v>
      </c>
      <c r="G1528" s="408">
        <v>21.5</v>
      </c>
      <c r="H1528" s="408">
        <v>21.5</v>
      </c>
      <c r="I1528" s="408">
        <v>21.5</v>
      </c>
      <c r="J1528" s="408">
        <v>21.5</v>
      </c>
      <c r="K1528" s="408">
        <v>21.5</v>
      </c>
      <c r="L1528" s="408">
        <v>21.5</v>
      </c>
      <c r="M1528" s="408">
        <v>21.5</v>
      </c>
      <c r="N1528" s="408">
        <v>21.5</v>
      </c>
      <c r="O1528" s="408">
        <v>21.5</v>
      </c>
      <c r="P1528" s="408">
        <v>21.5</v>
      </c>
      <c r="Q1528" s="408">
        <v>21.5</v>
      </c>
      <c r="R1528" s="408">
        <v>21.5</v>
      </c>
      <c r="S1528" s="408">
        <v>21.5</v>
      </c>
      <c r="T1528" s="408">
        <v>21.5</v>
      </c>
      <c r="U1528" s="408">
        <v>21.5</v>
      </c>
      <c r="V1528" s="408">
        <v>21.5</v>
      </c>
      <c r="W1528" s="408">
        <v>21.5</v>
      </c>
      <c r="X1528" s="408">
        <v>21.5</v>
      </c>
      <c r="Y1528" s="408">
        <v>21.5</v>
      </c>
      <c r="Z1528" s="408">
        <v>21.5</v>
      </c>
      <c r="AA1528" s="408">
        <v>21.5</v>
      </c>
      <c r="AB1528" s="440">
        <v>21.5</v>
      </c>
      <c r="AC1528" s="441">
        <v>516</v>
      </c>
    </row>
    <row r="1529" spans="3:29" ht="10.35" customHeight="1" x14ac:dyDescent="0.25">
      <c r="C1529" s="438" t="s">
        <v>3229</v>
      </c>
      <c r="D1529" s="379" t="s">
        <v>1521</v>
      </c>
      <c r="E1529" s="439">
        <v>18.8</v>
      </c>
      <c r="F1529" s="408">
        <v>18.8</v>
      </c>
      <c r="G1529" s="408">
        <v>18.8</v>
      </c>
      <c r="H1529" s="408">
        <v>18.8</v>
      </c>
      <c r="I1529" s="408">
        <v>18.8</v>
      </c>
      <c r="J1529" s="408">
        <v>18.8</v>
      </c>
      <c r="K1529" s="408">
        <v>18.8</v>
      </c>
      <c r="L1529" s="408">
        <v>18.8</v>
      </c>
      <c r="M1529" s="408">
        <v>18.8</v>
      </c>
      <c r="N1529" s="408">
        <v>18.8</v>
      </c>
      <c r="O1529" s="408">
        <v>18.8</v>
      </c>
      <c r="P1529" s="408">
        <v>18.8</v>
      </c>
      <c r="Q1529" s="408">
        <v>18.8</v>
      </c>
      <c r="R1529" s="408">
        <v>18.8</v>
      </c>
      <c r="S1529" s="408">
        <v>18.8</v>
      </c>
      <c r="T1529" s="408">
        <v>18.8</v>
      </c>
      <c r="U1529" s="408">
        <v>18.8</v>
      </c>
      <c r="V1529" s="408">
        <v>18.8</v>
      </c>
      <c r="W1529" s="408">
        <v>18.8</v>
      </c>
      <c r="X1529" s="408">
        <v>18.8</v>
      </c>
      <c r="Y1529" s="408">
        <v>18.8</v>
      </c>
      <c r="Z1529" s="408">
        <v>18.8</v>
      </c>
      <c r="AA1529" s="408">
        <v>18.8</v>
      </c>
      <c r="AB1529" s="440">
        <v>18.8</v>
      </c>
      <c r="AC1529" s="441">
        <v>451.20000000000016</v>
      </c>
    </row>
    <row r="1530" spans="3:29" ht="10.35" customHeight="1" x14ac:dyDescent="0.25">
      <c r="C1530" s="438" t="s">
        <v>3230</v>
      </c>
      <c r="D1530" s="379" t="s">
        <v>1522</v>
      </c>
      <c r="E1530" s="439">
        <v>16.100000000000001</v>
      </c>
      <c r="F1530" s="408">
        <v>16.100000000000001</v>
      </c>
      <c r="G1530" s="408">
        <v>16.100000000000001</v>
      </c>
      <c r="H1530" s="408">
        <v>16.100000000000001</v>
      </c>
      <c r="I1530" s="408">
        <v>16.100000000000001</v>
      </c>
      <c r="J1530" s="408">
        <v>16.100000000000001</v>
      </c>
      <c r="K1530" s="408">
        <v>16.100000000000001</v>
      </c>
      <c r="L1530" s="408">
        <v>16.100000000000001</v>
      </c>
      <c r="M1530" s="408">
        <v>16.100000000000001</v>
      </c>
      <c r="N1530" s="408">
        <v>13.9</v>
      </c>
      <c r="O1530" s="408">
        <v>16.100000000000001</v>
      </c>
      <c r="P1530" s="408">
        <v>16.100000000000001</v>
      </c>
      <c r="Q1530" s="408">
        <v>16.100000000000001</v>
      </c>
      <c r="R1530" s="408">
        <v>16.100000000000001</v>
      </c>
      <c r="S1530" s="408">
        <v>16.100000000000001</v>
      </c>
      <c r="T1530" s="408">
        <v>16.100000000000001</v>
      </c>
      <c r="U1530" s="408">
        <v>16.100000000000001</v>
      </c>
      <c r="V1530" s="408">
        <v>16.100000000000001</v>
      </c>
      <c r="W1530" s="408">
        <v>16.100000000000001</v>
      </c>
      <c r="X1530" s="408">
        <v>16.100000000000001</v>
      </c>
      <c r="Y1530" s="408">
        <v>16.100000000000001</v>
      </c>
      <c r="Z1530" s="408">
        <v>16.100000000000001</v>
      </c>
      <c r="AA1530" s="408">
        <v>16.100000000000001</v>
      </c>
      <c r="AB1530" s="440">
        <v>16.100000000000001</v>
      </c>
      <c r="AC1530" s="441">
        <v>384.2000000000001</v>
      </c>
    </row>
    <row r="1531" spans="3:29" ht="10.35" customHeight="1" x14ac:dyDescent="0.25">
      <c r="C1531" s="438" t="s">
        <v>3231</v>
      </c>
      <c r="D1531" s="379" t="s">
        <v>1523</v>
      </c>
      <c r="E1531" s="439">
        <v>0</v>
      </c>
      <c r="F1531" s="408">
        <v>0</v>
      </c>
      <c r="G1531" s="408">
        <v>0</v>
      </c>
      <c r="H1531" s="408">
        <v>0</v>
      </c>
      <c r="I1531" s="408">
        <v>0</v>
      </c>
      <c r="J1531" s="408">
        <v>0</v>
      </c>
      <c r="K1531" s="408">
        <v>0</v>
      </c>
      <c r="L1531" s="408">
        <v>0</v>
      </c>
      <c r="M1531" s="408">
        <v>0</v>
      </c>
      <c r="N1531" s="408">
        <v>0</v>
      </c>
      <c r="O1531" s="408">
        <v>0</v>
      </c>
      <c r="P1531" s="408">
        <v>0</v>
      </c>
      <c r="Q1531" s="408">
        <v>0</v>
      </c>
      <c r="R1531" s="408">
        <v>0</v>
      </c>
      <c r="S1531" s="408">
        <v>0</v>
      </c>
      <c r="T1531" s="408">
        <v>0</v>
      </c>
      <c r="U1531" s="408">
        <v>0</v>
      </c>
      <c r="V1531" s="408">
        <v>0</v>
      </c>
      <c r="W1531" s="408">
        <v>0</v>
      </c>
      <c r="X1531" s="408">
        <v>0</v>
      </c>
      <c r="Y1531" s="408">
        <v>0</v>
      </c>
      <c r="Z1531" s="408">
        <v>0</v>
      </c>
      <c r="AA1531" s="408">
        <v>0</v>
      </c>
      <c r="AB1531" s="440">
        <v>0</v>
      </c>
      <c r="AC1531" s="441">
        <v>0</v>
      </c>
    </row>
    <row r="1532" spans="3:29" ht="10.35" customHeight="1" x14ac:dyDescent="0.25">
      <c r="C1532" s="438" t="s">
        <v>3232</v>
      </c>
      <c r="D1532" s="379" t="s">
        <v>1524</v>
      </c>
      <c r="E1532" s="439">
        <v>5</v>
      </c>
      <c r="F1532" s="408">
        <v>5</v>
      </c>
      <c r="G1532" s="408">
        <v>5</v>
      </c>
      <c r="H1532" s="408">
        <v>5</v>
      </c>
      <c r="I1532" s="408">
        <v>5</v>
      </c>
      <c r="J1532" s="408">
        <v>5</v>
      </c>
      <c r="K1532" s="408">
        <v>5</v>
      </c>
      <c r="L1532" s="408">
        <v>5</v>
      </c>
      <c r="M1532" s="408">
        <v>5</v>
      </c>
      <c r="N1532" s="408">
        <v>5</v>
      </c>
      <c r="O1532" s="408">
        <v>5</v>
      </c>
      <c r="P1532" s="408">
        <v>5</v>
      </c>
      <c r="Q1532" s="408">
        <v>5</v>
      </c>
      <c r="R1532" s="408">
        <v>5</v>
      </c>
      <c r="S1532" s="408">
        <v>5</v>
      </c>
      <c r="T1532" s="408">
        <v>5</v>
      </c>
      <c r="U1532" s="408">
        <v>5</v>
      </c>
      <c r="V1532" s="408">
        <v>5</v>
      </c>
      <c r="W1532" s="408">
        <v>5</v>
      </c>
      <c r="X1532" s="408">
        <v>5</v>
      </c>
      <c r="Y1532" s="408">
        <v>5</v>
      </c>
      <c r="Z1532" s="408">
        <v>5</v>
      </c>
      <c r="AA1532" s="408">
        <v>5</v>
      </c>
      <c r="AB1532" s="440">
        <v>5</v>
      </c>
      <c r="AC1532" s="441">
        <v>120</v>
      </c>
    </row>
    <row r="1533" spans="3:29" ht="10.35" customHeight="1" x14ac:dyDescent="0.25">
      <c r="C1533" s="438" t="s">
        <v>3233</v>
      </c>
      <c r="D1533" s="379" t="s">
        <v>1525</v>
      </c>
      <c r="E1533" s="439">
        <v>0</v>
      </c>
      <c r="F1533" s="408">
        <v>0</v>
      </c>
      <c r="G1533" s="408">
        <v>0</v>
      </c>
      <c r="H1533" s="408">
        <v>0</v>
      </c>
      <c r="I1533" s="408">
        <v>0</v>
      </c>
      <c r="J1533" s="408">
        <v>0</v>
      </c>
      <c r="K1533" s="408">
        <v>0</v>
      </c>
      <c r="L1533" s="408">
        <v>0</v>
      </c>
      <c r="M1533" s="408">
        <v>0</v>
      </c>
      <c r="N1533" s="408">
        <v>0</v>
      </c>
      <c r="O1533" s="408">
        <v>0</v>
      </c>
      <c r="P1533" s="408">
        <v>0</v>
      </c>
      <c r="Q1533" s="408">
        <v>0</v>
      </c>
      <c r="R1533" s="408">
        <v>0</v>
      </c>
      <c r="S1533" s="408">
        <v>0</v>
      </c>
      <c r="T1533" s="408">
        <v>0</v>
      </c>
      <c r="U1533" s="408">
        <v>0</v>
      </c>
      <c r="V1533" s="408">
        <v>0</v>
      </c>
      <c r="W1533" s="408">
        <v>0</v>
      </c>
      <c r="X1533" s="408">
        <v>0</v>
      </c>
      <c r="Y1533" s="408">
        <v>0</v>
      </c>
      <c r="Z1533" s="408">
        <v>0</v>
      </c>
      <c r="AA1533" s="408">
        <v>0</v>
      </c>
      <c r="AB1533" s="440">
        <v>0</v>
      </c>
      <c r="AC1533" s="441">
        <v>0</v>
      </c>
    </row>
    <row r="1534" spans="3:29" ht="10.35" customHeight="1" x14ac:dyDescent="0.25">
      <c r="C1534" s="438" t="s">
        <v>3234</v>
      </c>
      <c r="D1534" s="379" t="s">
        <v>1526</v>
      </c>
      <c r="E1534" s="439">
        <v>0</v>
      </c>
      <c r="F1534" s="408">
        <v>0</v>
      </c>
      <c r="G1534" s="408">
        <v>0</v>
      </c>
      <c r="H1534" s="408">
        <v>0</v>
      </c>
      <c r="I1534" s="408">
        <v>0</v>
      </c>
      <c r="J1534" s="408">
        <v>0</v>
      </c>
      <c r="K1534" s="408">
        <v>0</v>
      </c>
      <c r="L1534" s="408">
        <v>0</v>
      </c>
      <c r="M1534" s="408">
        <v>0</v>
      </c>
      <c r="N1534" s="408">
        <v>0</v>
      </c>
      <c r="O1534" s="408">
        <v>0</v>
      </c>
      <c r="P1534" s="408">
        <v>0</v>
      </c>
      <c r="Q1534" s="408">
        <v>0</v>
      </c>
      <c r="R1534" s="408">
        <v>0</v>
      </c>
      <c r="S1534" s="408">
        <v>0</v>
      </c>
      <c r="T1534" s="408">
        <v>0</v>
      </c>
      <c r="U1534" s="408">
        <v>0</v>
      </c>
      <c r="V1534" s="408">
        <v>0</v>
      </c>
      <c r="W1534" s="408">
        <v>0</v>
      </c>
      <c r="X1534" s="408">
        <v>0</v>
      </c>
      <c r="Y1534" s="408">
        <v>0</v>
      </c>
      <c r="Z1534" s="408">
        <v>0</v>
      </c>
      <c r="AA1534" s="408">
        <v>0</v>
      </c>
      <c r="AB1534" s="440">
        <v>0</v>
      </c>
      <c r="AC1534" s="441">
        <v>0</v>
      </c>
    </row>
    <row r="1535" spans="3:29" ht="10.35" customHeight="1" x14ac:dyDescent="0.25">
      <c r="C1535" s="438" t="s">
        <v>3235</v>
      </c>
      <c r="D1535" s="379" t="s">
        <v>1527</v>
      </c>
      <c r="E1535" s="439">
        <v>0</v>
      </c>
      <c r="F1535" s="408">
        <v>0</v>
      </c>
      <c r="G1535" s="408">
        <v>0</v>
      </c>
      <c r="H1535" s="408">
        <v>0</v>
      </c>
      <c r="I1535" s="408">
        <v>0</v>
      </c>
      <c r="J1535" s="408">
        <v>0</v>
      </c>
      <c r="K1535" s="408">
        <v>0</v>
      </c>
      <c r="L1535" s="408">
        <v>0</v>
      </c>
      <c r="M1535" s="408">
        <v>0</v>
      </c>
      <c r="N1535" s="408">
        <v>0</v>
      </c>
      <c r="O1535" s="408">
        <v>0</v>
      </c>
      <c r="P1535" s="408">
        <v>0</v>
      </c>
      <c r="Q1535" s="408">
        <v>0</v>
      </c>
      <c r="R1535" s="408">
        <v>0</v>
      </c>
      <c r="S1535" s="408">
        <v>0</v>
      </c>
      <c r="T1535" s="408">
        <v>0</v>
      </c>
      <c r="U1535" s="408">
        <v>0</v>
      </c>
      <c r="V1535" s="408">
        <v>0</v>
      </c>
      <c r="W1535" s="408">
        <v>0</v>
      </c>
      <c r="X1535" s="408">
        <v>0</v>
      </c>
      <c r="Y1535" s="408">
        <v>0</v>
      </c>
      <c r="Z1535" s="408">
        <v>0</v>
      </c>
      <c r="AA1535" s="408">
        <v>0</v>
      </c>
      <c r="AB1535" s="440">
        <v>0</v>
      </c>
      <c r="AC1535" s="441">
        <v>0</v>
      </c>
    </row>
    <row r="1536" spans="3:29" ht="10.35" customHeight="1" x14ac:dyDescent="0.25">
      <c r="C1536" s="438" t="s">
        <v>3236</v>
      </c>
      <c r="D1536" s="379" t="s">
        <v>1528</v>
      </c>
      <c r="E1536" s="439">
        <v>0</v>
      </c>
      <c r="F1536" s="408">
        <v>0</v>
      </c>
      <c r="G1536" s="408">
        <v>0</v>
      </c>
      <c r="H1536" s="408">
        <v>0</v>
      </c>
      <c r="I1536" s="408">
        <v>0</v>
      </c>
      <c r="J1536" s="408">
        <v>0</v>
      </c>
      <c r="K1536" s="408">
        <v>0</v>
      </c>
      <c r="L1536" s="408">
        <v>0</v>
      </c>
      <c r="M1536" s="408">
        <v>0</v>
      </c>
      <c r="N1536" s="408">
        <v>0</v>
      </c>
      <c r="O1536" s="408">
        <v>0</v>
      </c>
      <c r="P1536" s="408">
        <v>0</v>
      </c>
      <c r="Q1536" s="408">
        <v>0</v>
      </c>
      <c r="R1536" s="408">
        <v>0</v>
      </c>
      <c r="S1536" s="408">
        <v>0</v>
      </c>
      <c r="T1536" s="408">
        <v>0</v>
      </c>
      <c r="U1536" s="408">
        <v>0</v>
      </c>
      <c r="V1536" s="408">
        <v>0</v>
      </c>
      <c r="W1536" s="408">
        <v>0</v>
      </c>
      <c r="X1536" s="408">
        <v>0</v>
      </c>
      <c r="Y1536" s="408">
        <v>0</v>
      </c>
      <c r="Z1536" s="408">
        <v>0</v>
      </c>
      <c r="AA1536" s="408">
        <v>0</v>
      </c>
      <c r="AB1536" s="440">
        <v>0</v>
      </c>
      <c r="AC1536" s="441">
        <v>0</v>
      </c>
    </row>
    <row r="1537" spans="3:29" ht="10.35" customHeight="1" x14ac:dyDescent="0.25">
      <c r="C1537" s="438" t="s">
        <v>3237</v>
      </c>
      <c r="D1537" s="379" t="s">
        <v>1529</v>
      </c>
      <c r="E1537" s="439">
        <v>0</v>
      </c>
      <c r="F1537" s="408">
        <v>0</v>
      </c>
      <c r="G1537" s="408">
        <v>0</v>
      </c>
      <c r="H1537" s="408">
        <v>0</v>
      </c>
      <c r="I1537" s="408">
        <v>0</v>
      </c>
      <c r="J1537" s="408">
        <v>0</v>
      </c>
      <c r="K1537" s="408">
        <v>0</v>
      </c>
      <c r="L1537" s="408">
        <v>0</v>
      </c>
      <c r="M1537" s="408">
        <v>0</v>
      </c>
      <c r="N1537" s="408">
        <v>0</v>
      </c>
      <c r="O1537" s="408">
        <v>0</v>
      </c>
      <c r="P1537" s="408">
        <v>0</v>
      </c>
      <c r="Q1537" s="408">
        <v>0</v>
      </c>
      <c r="R1537" s="408">
        <v>0</v>
      </c>
      <c r="S1537" s="408">
        <v>0</v>
      </c>
      <c r="T1537" s="408">
        <v>0</v>
      </c>
      <c r="U1537" s="408">
        <v>0</v>
      </c>
      <c r="V1537" s="408">
        <v>0</v>
      </c>
      <c r="W1537" s="408">
        <v>0</v>
      </c>
      <c r="X1537" s="408">
        <v>0</v>
      </c>
      <c r="Y1537" s="408">
        <v>0</v>
      </c>
      <c r="Z1537" s="408">
        <v>0</v>
      </c>
      <c r="AA1537" s="408">
        <v>0</v>
      </c>
      <c r="AB1537" s="440">
        <v>0</v>
      </c>
      <c r="AC1537" s="441">
        <v>0</v>
      </c>
    </row>
    <row r="1538" spans="3:29" ht="10.35" customHeight="1" x14ac:dyDescent="0.25">
      <c r="C1538" s="438" t="s">
        <v>3238</v>
      </c>
      <c r="D1538" s="379" t="s">
        <v>1530</v>
      </c>
      <c r="E1538" s="439">
        <v>12</v>
      </c>
      <c r="F1538" s="408">
        <v>12</v>
      </c>
      <c r="G1538" s="408">
        <v>12</v>
      </c>
      <c r="H1538" s="408">
        <v>12</v>
      </c>
      <c r="I1538" s="408">
        <v>12</v>
      </c>
      <c r="J1538" s="408">
        <v>12</v>
      </c>
      <c r="K1538" s="408">
        <v>12</v>
      </c>
      <c r="L1538" s="408">
        <v>12</v>
      </c>
      <c r="M1538" s="408">
        <v>12</v>
      </c>
      <c r="N1538" s="408">
        <v>12</v>
      </c>
      <c r="O1538" s="408">
        <v>12</v>
      </c>
      <c r="P1538" s="408">
        <v>12</v>
      </c>
      <c r="Q1538" s="408">
        <v>12</v>
      </c>
      <c r="R1538" s="408">
        <v>12</v>
      </c>
      <c r="S1538" s="408">
        <v>12</v>
      </c>
      <c r="T1538" s="408">
        <v>12</v>
      </c>
      <c r="U1538" s="408">
        <v>12</v>
      </c>
      <c r="V1538" s="408">
        <v>12</v>
      </c>
      <c r="W1538" s="408">
        <v>12</v>
      </c>
      <c r="X1538" s="408">
        <v>12</v>
      </c>
      <c r="Y1538" s="408">
        <v>12</v>
      </c>
      <c r="Z1538" s="408">
        <v>12</v>
      </c>
      <c r="AA1538" s="408">
        <v>12</v>
      </c>
      <c r="AB1538" s="440">
        <v>12</v>
      </c>
      <c r="AC1538" s="441">
        <v>288</v>
      </c>
    </row>
    <row r="1539" spans="3:29" ht="10.35" customHeight="1" x14ac:dyDescent="0.25">
      <c r="C1539" s="438" t="s">
        <v>3239</v>
      </c>
      <c r="D1539" s="379" t="s">
        <v>1531</v>
      </c>
      <c r="E1539" s="439">
        <v>11</v>
      </c>
      <c r="F1539" s="408">
        <v>11</v>
      </c>
      <c r="G1539" s="408">
        <v>11</v>
      </c>
      <c r="H1539" s="408">
        <v>11</v>
      </c>
      <c r="I1539" s="408">
        <v>11</v>
      </c>
      <c r="J1539" s="408">
        <v>11</v>
      </c>
      <c r="K1539" s="408">
        <v>11</v>
      </c>
      <c r="L1539" s="408">
        <v>11</v>
      </c>
      <c r="M1539" s="408">
        <v>11</v>
      </c>
      <c r="N1539" s="408">
        <v>11</v>
      </c>
      <c r="O1539" s="408">
        <v>11</v>
      </c>
      <c r="P1539" s="408">
        <v>11</v>
      </c>
      <c r="Q1539" s="408">
        <v>11</v>
      </c>
      <c r="R1539" s="408">
        <v>11</v>
      </c>
      <c r="S1539" s="408">
        <v>11</v>
      </c>
      <c r="T1539" s="408">
        <v>11</v>
      </c>
      <c r="U1539" s="408">
        <v>11</v>
      </c>
      <c r="V1539" s="408">
        <v>11</v>
      </c>
      <c r="W1539" s="408">
        <v>11</v>
      </c>
      <c r="X1539" s="408">
        <v>11</v>
      </c>
      <c r="Y1539" s="408">
        <v>11</v>
      </c>
      <c r="Z1539" s="408">
        <v>11</v>
      </c>
      <c r="AA1539" s="408">
        <v>11</v>
      </c>
      <c r="AB1539" s="440">
        <v>11</v>
      </c>
      <c r="AC1539" s="441">
        <v>264</v>
      </c>
    </row>
    <row r="1540" spans="3:29" ht="10.35" customHeight="1" x14ac:dyDescent="0.25">
      <c r="C1540" s="438" t="s">
        <v>3240</v>
      </c>
      <c r="D1540" s="379" t="s">
        <v>1532</v>
      </c>
      <c r="E1540" s="439">
        <v>0</v>
      </c>
      <c r="F1540" s="408">
        <v>0</v>
      </c>
      <c r="G1540" s="408">
        <v>0</v>
      </c>
      <c r="H1540" s="408">
        <v>0</v>
      </c>
      <c r="I1540" s="408">
        <v>0</v>
      </c>
      <c r="J1540" s="408">
        <v>0</v>
      </c>
      <c r="K1540" s="408">
        <v>0</v>
      </c>
      <c r="L1540" s="408">
        <v>0</v>
      </c>
      <c r="M1540" s="408">
        <v>0</v>
      </c>
      <c r="N1540" s="408">
        <v>0</v>
      </c>
      <c r="O1540" s="408">
        <v>0</v>
      </c>
      <c r="P1540" s="408">
        <v>0</v>
      </c>
      <c r="Q1540" s="408">
        <v>0</v>
      </c>
      <c r="R1540" s="408">
        <v>0</v>
      </c>
      <c r="S1540" s="408">
        <v>0</v>
      </c>
      <c r="T1540" s="408">
        <v>0</v>
      </c>
      <c r="U1540" s="408">
        <v>0</v>
      </c>
      <c r="V1540" s="408">
        <v>0</v>
      </c>
      <c r="W1540" s="408">
        <v>0</v>
      </c>
      <c r="X1540" s="408">
        <v>0</v>
      </c>
      <c r="Y1540" s="408">
        <v>0</v>
      </c>
      <c r="Z1540" s="408">
        <v>0</v>
      </c>
      <c r="AA1540" s="408">
        <v>0</v>
      </c>
      <c r="AB1540" s="440">
        <v>0</v>
      </c>
      <c r="AC1540" s="441">
        <v>0</v>
      </c>
    </row>
    <row r="1541" spans="3:29" ht="10.35" customHeight="1" x14ac:dyDescent="0.25">
      <c r="C1541" s="438" t="s">
        <v>3241</v>
      </c>
      <c r="D1541" s="379" t="s">
        <v>1533</v>
      </c>
      <c r="E1541" s="439">
        <v>0</v>
      </c>
      <c r="F1541" s="408">
        <v>0</v>
      </c>
      <c r="G1541" s="408">
        <v>0</v>
      </c>
      <c r="H1541" s="408">
        <v>0</v>
      </c>
      <c r="I1541" s="408">
        <v>0</v>
      </c>
      <c r="J1541" s="408">
        <v>0</v>
      </c>
      <c r="K1541" s="408">
        <v>0</v>
      </c>
      <c r="L1541" s="408">
        <v>0</v>
      </c>
      <c r="M1541" s="408">
        <v>0</v>
      </c>
      <c r="N1541" s="408">
        <v>0</v>
      </c>
      <c r="O1541" s="408">
        <v>0</v>
      </c>
      <c r="P1541" s="408">
        <v>0</v>
      </c>
      <c r="Q1541" s="408">
        <v>0</v>
      </c>
      <c r="R1541" s="408">
        <v>0</v>
      </c>
      <c r="S1541" s="408">
        <v>0</v>
      </c>
      <c r="T1541" s="408">
        <v>0</v>
      </c>
      <c r="U1541" s="408">
        <v>0</v>
      </c>
      <c r="V1541" s="408">
        <v>0</v>
      </c>
      <c r="W1541" s="408">
        <v>0</v>
      </c>
      <c r="X1541" s="408">
        <v>0</v>
      </c>
      <c r="Y1541" s="408">
        <v>0</v>
      </c>
      <c r="Z1541" s="408">
        <v>0</v>
      </c>
      <c r="AA1541" s="408">
        <v>0</v>
      </c>
      <c r="AB1541" s="440">
        <v>0</v>
      </c>
      <c r="AC1541" s="441">
        <v>0</v>
      </c>
    </row>
    <row r="1542" spans="3:29" ht="10.35" customHeight="1" x14ac:dyDescent="0.25">
      <c r="C1542" s="438" t="s">
        <v>3242</v>
      </c>
      <c r="D1542" s="379" t="s">
        <v>1534</v>
      </c>
      <c r="E1542" s="439">
        <v>0</v>
      </c>
      <c r="F1542" s="408">
        <v>0</v>
      </c>
      <c r="G1542" s="408">
        <v>0</v>
      </c>
      <c r="H1542" s="408">
        <v>0</v>
      </c>
      <c r="I1542" s="408">
        <v>0</v>
      </c>
      <c r="J1542" s="408">
        <v>0</v>
      </c>
      <c r="K1542" s="408">
        <v>0</v>
      </c>
      <c r="L1542" s="408">
        <v>0</v>
      </c>
      <c r="M1542" s="408">
        <v>0</v>
      </c>
      <c r="N1542" s="408">
        <v>0</v>
      </c>
      <c r="O1542" s="408">
        <v>0</v>
      </c>
      <c r="P1542" s="408">
        <v>0</v>
      </c>
      <c r="Q1542" s="408">
        <v>0</v>
      </c>
      <c r="R1542" s="408">
        <v>0</v>
      </c>
      <c r="S1542" s="408">
        <v>0</v>
      </c>
      <c r="T1542" s="408">
        <v>0</v>
      </c>
      <c r="U1542" s="408">
        <v>0</v>
      </c>
      <c r="V1542" s="408">
        <v>0</v>
      </c>
      <c r="W1542" s="408">
        <v>0</v>
      </c>
      <c r="X1542" s="408">
        <v>0</v>
      </c>
      <c r="Y1542" s="408">
        <v>0</v>
      </c>
      <c r="Z1542" s="408">
        <v>0</v>
      </c>
      <c r="AA1542" s="408">
        <v>0</v>
      </c>
      <c r="AB1542" s="440">
        <v>0</v>
      </c>
      <c r="AC1542" s="441">
        <v>0</v>
      </c>
    </row>
    <row r="1543" spans="3:29" ht="10.35" customHeight="1" x14ac:dyDescent="0.25">
      <c r="C1543" s="438" t="s">
        <v>3243</v>
      </c>
      <c r="D1543" s="379" t="s">
        <v>1535</v>
      </c>
      <c r="E1543" s="439">
        <v>0</v>
      </c>
      <c r="F1543" s="408">
        <v>0</v>
      </c>
      <c r="G1543" s="408">
        <v>0</v>
      </c>
      <c r="H1543" s="408">
        <v>0</v>
      </c>
      <c r="I1543" s="408">
        <v>0</v>
      </c>
      <c r="J1543" s="408">
        <v>0</v>
      </c>
      <c r="K1543" s="408">
        <v>0</v>
      </c>
      <c r="L1543" s="408">
        <v>0</v>
      </c>
      <c r="M1543" s="408">
        <v>0</v>
      </c>
      <c r="N1543" s="408">
        <v>0</v>
      </c>
      <c r="O1543" s="408">
        <v>0</v>
      </c>
      <c r="P1543" s="408">
        <v>0</v>
      </c>
      <c r="Q1543" s="408">
        <v>0</v>
      </c>
      <c r="R1543" s="408">
        <v>0</v>
      </c>
      <c r="S1543" s="408">
        <v>0</v>
      </c>
      <c r="T1543" s="408">
        <v>0</v>
      </c>
      <c r="U1543" s="408">
        <v>0</v>
      </c>
      <c r="V1543" s="408">
        <v>0</v>
      </c>
      <c r="W1543" s="408">
        <v>0</v>
      </c>
      <c r="X1543" s="408">
        <v>0</v>
      </c>
      <c r="Y1543" s="408">
        <v>0</v>
      </c>
      <c r="Z1543" s="408">
        <v>0</v>
      </c>
      <c r="AA1543" s="408">
        <v>0</v>
      </c>
      <c r="AB1543" s="440">
        <v>0</v>
      </c>
      <c r="AC1543" s="441">
        <v>0</v>
      </c>
    </row>
    <row r="1544" spans="3:29" ht="10.35" customHeight="1" x14ac:dyDescent="0.25">
      <c r="C1544" s="438" t="s">
        <v>3244</v>
      </c>
      <c r="D1544" s="379" t="s">
        <v>1536</v>
      </c>
      <c r="E1544" s="439">
        <v>0</v>
      </c>
      <c r="F1544" s="408">
        <v>0</v>
      </c>
      <c r="G1544" s="408">
        <v>0</v>
      </c>
      <c r="H1544" s="408">
        <v>0</v>
      </c>
      <c r="I1544" s="408">
        <v>0</v>
      </c>
      <c r="J1544" s="408">
        <v>0</v>
      </c>
      <c r="K1544" s="408">
        <v>0</v>
      </c>
      <c r="L1544" s="408">
        <v>0</v>
      </c>
      <c r="M1544" s="408">
        <v>0</v>
      </c>
      <c r="N1544" s="408">
        <v>0</v>
      </c>
      <c r="O1544" s="408">
        <v>0</v>
      </c>
      <c r="P1544" s="408">
        <v>0</v>
      </c>
      <c r="Q1544" s="408">
        <v>0</v>
      </c>
      <c r="R1544" s="408">
        <v>0</v>
      </c>
      <c r="S1544" s="408">
        <v>0</v>
      </c>
      <c r="T1544" s="408">
        <v>0</v>
      </c>
      <c r="U1544" s="408">
        <v>0</v>
      </c>
      <c r="V1544" s="408">
        <v>0</v>
      </c>
      <c r="W1544" s="408">
        <v>0</v>
      </c>
      <c r="X1544" s="408">
        <v>0</v>
      </c>
      <c r="Y1544" s="408">
        <v>0</v>
      </c>
      <c r="Z1544" s="408">
        <v>0</v>
      </c>
      <c r="AA1544" s="408">
        <v>0</v>
      </c>
      <c r="AB1544" s="440">
        <v>0</v>
      </c>
      <c r="AC1544" s="441">
        <v>0</v>
      </c>
    </row>
    <row r="1545" spans="3:29" ht="10.35" customHeight="1" x14ac:dyDescent="0.25">
      <c r="C1545" s="438" t="s">
        <v>3245</v>
      </c>
      <c r="D1545" s="379" t="s">
        <v>1537</v>
      </c>
      <c r="E1545" s="439">
        <v>0</v>
      </c>
      <c r="F1545" s="408">
        <v>0</v>
      </c>
      <c r="G1545" s="408">
        <v>0</v>
      </c>
      <c r="H1545" s="408">
        <v>0</v>
      </c>
      <c r="I1545" s="408">
        <v>0</v>
      </c>
      <c r="J1545" s="408">
        <v>0</v>
      </c>
      <c r="K1545" s="408">
        <v>0</v>
      </c>
      <c r="L1545" s="408">
        <v>0</v>
      </c>
      <c r="M1545" s="408">
        <v>0</v>
      </c>
      <c r="N1545" s="408">
        <v>0</v>
      </c>
      <c r="O1545" s="408">
        <v>0</v>
      </c>
      <c r="P1545" s="408">
        <v>0</v>
      </c>
      <c r="Q1545" s="408">
        <v>0</v>
      </c>
      <c r="R1545" s="408">
        <v>0</v>
      </c>
      <c r="S1545" s="408">
        <v>0</v>
      </c>
      <c r="T1545" s="408">
        <v>0</v>
      </c>
      <c r="U1545" s="408">
        <v>0</v>
      </c>
      <c r="V1545" s="408">
        <v>0</v>
      </c>
      <c r="W1545" s="408">
        <v>0</v>
      </c>
      <c r="X1545" s="408">
        <v>0</v>
      </c>
      <c r="Y1545" s="408">
        <v>0</v>
      </c>
      <c r="Z1545" s="408">
        <v>0</v>
      </c>
      <c r="AA1545" s="408">
        <v>0</v>
      </c>
      <c r="AB1545" s="440">
        <v>0</v>
      </c>
      <c r="AC1545" s="441">
        <v>0</v>
      </c>
    </row>
    <row r="1546" spans="3:29" ht="10.35" customHeight="1" x14ac:dyDescent="0.25">
      <c r="C1546" s="438" t="s">
        <v>3246</v>
      </c>
      <c r="D1546" s="379" t="s">
        <v>1538</v>
      </c>
      <c r="E1546" s="439">
        <v>0</v>
      </c>
      <c r="F1546" s="408">
        <v>0</v>
      </c>
      <c r="G1546" s="408">
        <v>0</v>
      </c>
      <c r="H1546" s="408">
        <v>0</v>
      </c>
      <c r="I1546" s="408">
        <v>0</v>
      </c>
      <c r="J1546" s="408">
        <v>0</v>
      </c>
      <c r="K1546" s="408">
        <v>0</v>
      </c>
      <c r="L1546" s="408">
        <v>0</v>
      </c>
      <c r="M1546" s="408">
        <v>0</v>
      </c>
      <c r="N1546" s="408">
        <v>0</v>
      </c>
      <c r="O1546" s="408">
        <v>0</v>
      </c>
      <c r="P1546" s="408">
        <v>0</v>
      </c>
      <c r="Q1546" s="408">
        <v>0</v>
      </c>
      <c r="R1546" s="408">
        <v>0</v>
      </c>
      <c r="S1546" s="408">
        <v>0</v>
      </c>
      <c r="T1546" s="408">
        <v>0</v>
      </c>
      <c r="U1546" s="408">
        <v>0</v>
      </c>
      <c r="V1546" s="408">
        <v>0</v>
      </c>
      <c r="W1546" s="408">
        <v>0</v>
      </c>
      <c r="X1546" s="408">
        <v>0</v>
      </c>
      <c r="Y1546" s="408">
        <v>0</v>
      </c>
      <c r="Z1546" s="408">
        <v>0</v>
      </c>
      <c r="AA1546" s="408">
        <v>0</v>
      </c>
      <c r="AB1546" s="440">
        <v>0</v>
      </c>
      <c r="AC1546" s="441">
        <v>0</v>
      </c>
    </row>
    <row r="1547" spans="3:29" ht="10.35" customHeight="1" x14ac:dyDescent="0.25">
      <c r="C1547" s="438" t="s">
        <v>3247</v>
      </c>
      <c r="D1547" s="379" t="s">
        <v>1539</v>
      </c>
      <c r="E1547" s="439">
        <v>0</v>
      </c>
      <c r="F1547" s="408">
        <v>0</v>
      </c>
      <c r="G1547" s="408">
        <v>0</v>
      </c>
      <c r="H1547" s="408">
        <v>0</v>
      </c>
      <c r="I1547" s="408">
        <v>0</v>
      </c>
      <c r="J1547" s="408">
        <v>0</v>
      </c>
      <c r="K1547" s="408">
        <v>0</v>
      </c>
      <c r="L1547" s="408">
        <v>0</v>
      </c>
      <c r="M1547" s="408">
        <v>0</v>
      </c>
      <c r="N1547" s="408">
        <v>0</v>
      </c>
      <c r="O1547" s="408">
        <v>0</v>
      </c>
      <c r="P1547" s="408">
        <v>0</v>
      </c>
      <c r="Q1547" s="408">
        <v>0</v>
      </c>
      <c r="R1547" s="408">
        <v>0</v>
      </c>
      <c r="S1547" s="408">
        <v>0</v>
      </c>
      <c r="T1547" s="408">
        <v>0</v>
      </c>
      <c r="U1547" s="408">
        <v>0</v>
      </c>
      <c r="V1547" s="408">
        <v>0</v>
      </c>
      <c r="W1547" s="408">
        <v>0</v>
      </c>
      <c r="X1547" s="408">
        <v>0</v>
      </c>
      <c r="Y1547" s="408">
        <v>0</v>
      </c>
      <c r="Z1547" s="408">
        <v>0</v>
      </c>
      <c r="AA1547" s="408">
        <v>0</v>
      </c>
      <c r="AB1547" s="440">
        <v>0</v>
      </c>
      <c r="AC1547" s="441">
        <v>0</v>
      </c>
    </row>
    <row r="1548" spans="3:29" ht="10.35" customHeight="1" x14ac:dyDescent="0.25">
      <c r="C1548" s="438" t="s">
        <v>3248</v>
      </c>
      <c r="D1548" s="379" t="s">
        <v>1540</v>
      </c>
      <c r="E1548" s="439">
        <v>0</v>
      </c>
      <c r="F1548" s="408">
        <v>0</v>
      </c>
      <c r="G1548" s="408">
        <v>0</v>
      </c>
      <c r="H1548" s="408">
        <v>0</v>
      </c>
      <c r="I1548" s="408">
        <v>0</v>
      </c>
      <c r="J1548" s="408">
        <v>0</v>
      </c>
      <c r="K1548" s="408">
        <v>0</v>
      </c>
      <c r="L1548" s="408">
        <v>0</v>
      </c>
      <c r="M1548" s="408">
        <v>0</v>
      </c>
      <c r="N1548" s="408">
        <v>0</v>
      </c>
      <c r="O1548" s="408">
        <v>0</v>
      </c>
      <c r="P1548" s="408">
        <v>0</v>
      </c>
      <c r="Q1548" s="408">
        <v>0</v>
      </c>
      <c r="R1548" s="408">
        <v>0</v>
      </c>
      <c r="S1548" s="408">
        <v>0</v>
      </c>
      <c r="T1548" s="408">
        <v>0</v>
      </c>
      <c r="U1548" s="408">
        <v>0</v>
      </c>
      <c r="V1548" s="408">
        <v>0</v>
      </c>
      <c r="W1548" s="408">
        <v>0</v>
      </c>
      <c r="X1548" s="408">
        <v>0</v>
      </c>
      <c r="Y1548" s="408">
        <v>0</v>
      </c>
      <c r="Z1548" s="408">
        <v>0</v>
      </c>
      <c r="AA1548" s="408">
        <v>0</v>
      </c>
      <c r="AB1548" s="440">
        <v>0</v>
      </c>
      <c r="AC1548" s="441">
        <v>0</v>
      </c>
    </row>
    <row r="1549" spans="3:29" ht="10.35" customHeight="1" x14ac:dyDescent="0.25">
      <c r="C1549" s="438" t="s">
        <v>3249</v>
      </c>
      <c r="D1549" s="379" t="s">
        <v>1541</v>
      </c>
      <c r="E1549" s="439">
        <v>0</v>
      </c>
      <c r="F1549" s="408">
        <v>0</v>
      </c>
      <c r="G1549" s="408">
        <v>0</v>
      </c>
      <c r="H1549" s="408">
        <v>0</v>
      </c>
      <c r="I1549" s="408">
        <v>0</v>
      </c>
      <c r="J1549" s="408">
        <v>0</v>
      </c>
      <c r="K1549" s="408">
        <v>0</v>
      </c>
      <c r="L1549" s="408">
        <v>0</v>
      </c>
      <c r="M1549" s="408">
        <v>0</v>
      </c>
      <c r="N1549" s="408">
        <v>0</v>
      </c>
      <c r="O1549" s="408">
        <v>0</v>
      </c>
      <c r="P1549" s="408">
        <v>0</v>
      </c>
      <c r="Q1549" s="408">
        <v>0</v>
      </c>
      <c r="R1549" s="408">
        <v>0</v>
      </c>
      <c r="S1549" s="408">
        <v>0</v>
      </c>
      <c r="T1549" s="408">
        <v>0</v>
      </c>
      <c r="U1549" s="408">
        <v>0</v>
      </c>
      <c r="V1549" s="408">
        <v>0</v>
      </c>
      <c r="W1549" s="408">
        <v>0</v>
      </c>
      <c r="X1549" s="408">
        <v>0</v>
      </c>
      <c r="Y1549" s="408">
        <v>0</v>
      </c>
      <c r="Z1549" s="408">
        <v>0</v>
      </c>
      <c r="AA1549" s="408">
        <v>0</v>
      </c>
      <c r="AB1549" s="440">
        <v>0</v>
      </c>
      <c r="AC1549" s="441">
        <v>0</v>
      </c>
    </row>
    <row r="1550" spans="3:29" ht="10.35" customHeight="1" x14ac:dyDescent="0.25">
      <c r="C1550" s="438" t="s">
        <v>3250</v>
      </c>
      <c r="D1550" s="379" t="s">
        <v>1542</v>
      </c>
      <c r="E1550" s="439">
        <v>0</v>
      </c>
      <c r="F1550" s="408">
        <v>0</v>
      </c>
      <c r="G1550" s="408">
        <v>0</v>
      </c>
      <c r="H1550" s="408">
        <v>0</v>
      </c>
      <c r="I1550" s="408">
        <v>0</v>
      </c>
      <c r="J1550" s="408">
        <v>0</v>
      </c>
      <c r="K1550" s="408">
        <v>0</v>
      </c>
      <c r="L1550" s="408">
        <v>0</v>
      </c>
      <c r="M1550" s="408">
        <v>0</v>
      </c>
      <c r="N1550" s="408">
        <v>0</v>
      </c>
      <c r="O1550" s="408">
        <v>0</v>
      </c>
      <c r="P1550" s="408">
        <v>0</v>
      </c>
      <c r="Q1550" s="408">
        <v>0</v>
      </c>
      <c r="R1550" s="408">
        <v>0</v>
      </c>
      <c r="S1550" s="408">
        <v>0</v>
      </c>
      <c r="T1550" s="408">
        <v>0</v>
      </c>
      <c r="U1550" s="408">
        <v>0</v>
      </c>
      <c r="V1550" s="408">
        <v>0</v>
      </c>
      <c r="W1550" s="408">
        <v>0</v>
      </c>
      <c r="X1550" s="408">
        <v>0</v>
      </c>
      <c r="Y1550" s="408">
        <v>0</v>
      </c>
      <c r="Z1550" s="408">
        <v>0</v>
      </c>
      <c r="AA1550" s="408">
        <v>0</v>
      </c>
      <c r="AB1550" s="440">
        <v>0</v>
      </c>
      <c r="AC1550" s="441">
        <v>0</v>
      </c>
    </row>
    <row r="1551" spans="3:29" ht="10.35" customHeight="1" x14ac:dyDescent="0.25">
      <c r="C1551" s="438" t="s">
        <v>3251</v>
      </c>
      <c r="D1551" s="379" t="s">
        <v>1543</v>
      </c>
      <c r="E1551" s="439">
        <v>9</v>
      </c>
      <c r="F1551" s="408">
        <v>9</v>
      </c>
      <c r="G1551" s="408">
        <v>9</v>
      </c>
      <c r="H1551" s="408">
        <v>9</v>
      </c>
      <c r="I1551" s="408">
        <v>9</v>
      </c>
      <c r="J1551" s="408">
        <v>9</v>
      </c>
      <c r="K1551" s="408">
        <v>9</v>
      </c>
      <c r="L1551" s="408">
        <v>9</v>
      </c>
      <c r="M1551" s="408">
        <v>9</v>
      </c>
      <c r="N1551" s="408">
        <v>9</v>
      </c>
      <c r="O1551" s="408">
        <v>9</v>
      </c>
      <c r="P1551" s="408">
        <v>9</v>
      </c>
      <c r="Q1551" s="408">
        <v>9</v>
      </c>
      <c r="R1551" s="408">
        <v>9</v>
      </c>
      <c r="S1551" s="408">
        <v>9</v>
      </c>
      <c r="T1551" s="408">
        <v>9</v>
      </c>
      <c r="U1551" s="408">
        <v>9</v>
      </c>
      <c r="V1551" s="408">
        <v>9</v>
      </c>
      <c r="W1551" s="408">
        <v>9</v>
      </c>
      <c r="X1551" s="408">
        <v>9</v>
      </c>
      <c r="Y1551" s="408">
        <v>9</v>
      </c>
      <c r="Z1551" s="408">
        <v>9</v>
      </c>
      <c r="AA1551" s="408">
        <v>9</v>
      </c>
      <c r="AB1551" s="440">
        <v>9</v>
      </c>
      <c r="AC1551" s="441">
        <v>216</v>
      </c>
    </row>
    <row r="1552" spans="3:29" ht="10.35" customHeight="1" x14ac:dyDescent="0.25">
      <c r="C1552" s="438" t="s">
        <v>3252</v>
      </c>
      <c r="D1552" s="379" t="s">
        <v>1544</v>
      </c>
      <c r="E1552" s="439">
        <v>0</v>
      </c>
      <c r="F1552" s="408">
        <v>0</v>
      </c>
      <c r="G1552" s="408">
        <v>0</v>
      </c>
      <c r="H1552" s="408">
        <v>0</v>
      </c>
      <c r="I1552" s="408">
        <v>0</v>
      </c>
      <c r="J1552" s="408">
        <v>0</v>
      </c>
      <c r="K1552" s="408">
        <v>0</v>
      </c>
      <c r="L1552" s="408">
        <v>0</v>
      </c>
      <c r="M1552" s="408">
        <v>0</v>
      </c>
      <c r="N1552" s="408">
        <v>0</v>
      </c>
      <c r="O1552" s="408">
        <v>0</v>
      </c>
      <c r="P1552" s="408">
        <v>0</v>
      </c>
      <c r="Q1552" s="408">
        <v>0</v>
      </c>
      <c r="R1552" s="408">
        <v>0</v>
      </c>
      <c r="S1552" s="408">
        <v>0</v>
      </c>
      <c r="T1552" s="408">
        <v>0</v>
      </c>
      <c r="U1552" s="408">
        <v>0</v>
      </c>
      <c r="V1552" s="408">
        <v>0</v>
      </c>
      <c r="W1552" s="408">
        <v>0</v>
      </c>
      <c r="X1552" s="408">
        <v>0</v>
      </c>
      <c r="Y1552" s="408">
        <v>0</v>
      </c>
      <c r="Z1552" s="408">
        <v>0</v>
      </c>
      <c r="AA1552" s="408">
        <v>0</v>
      </c>
      <c r="AB1552" s="440">
        <v>0</v>
      </c>
      <c r="AC1552" s="441">
        <v>0</v>
      </c>
    </row>
    <row r="1553" spans="3:29" ht="10.35" customHeight="1" x14ac:dyDescent="0.25">
      <c r="C1553" s="438" t="s">
        <v>3253</v>
      </c>
      <c r="D1553" s="379" t="s">
        <v>1545</v>
      </c>
      <c r="E1553" s="439">
        <v>0</v>
      </c>
      <c r="F1553" s="408">
        <v>0</v>
      </c>
      <c r="G1553" s="408">
        <v>0</v>
      </c>
      <c r="H1553" s="408">
        <v>0</v>
      </c>
      <c r="I1553" s="408">
        <v>0</v>
      </c>
      <c r="J1553" s="408">
        <v>0</v>
      </c>
      <c r="K1553" s="408">
        <v>0</v>
      </c>
      <c r="L1553" s="408">
        <v>0</v>
      </c>
      <c r="M1553" s="408">
        <v>0</v>
      </c>
      <c r="N1553" s="408">
        <v>0</v>
      </c>
      <c r="O1553" s="408">
        <v>0</v>
      </c>
      <c r="P1553" s="408">
        <v>0</v>
      </c>
      <c r="Q1553" s="408">
        <v>0</v>
      </c>
      <c r="R1553" s="408">
        <v>0</v>
      </c>
      <c r="S1553" s="408">
        <v>0</v>
      </c>
      <c r="T1553" s="408">
        <v>0</v>
      </c>
      <c r="U1553" s="408">
        <v>0</v>
      </c>
      <c r="V1553" s="408">
        <v>0</v>
      </c>
      <c r="W1553" s="408">
        <v>0</v>
      </c>
      <c r="X1553" s="408">
        <v>0</v>
      </c>
      <c r="Y1553" s="408">
        <v>0</v>
      </c>
      <c r="Z1553" s="408">
        <v>0</v>
      </c>
      <c r="AA1553" s="408">
        <v>0</v>
      </c>
      <c r="AB1553" s="440">
        <v>0</v>
      </c>
      <c r="AC1553" s="441">
        <v>0</v>
      </c>
    </row>
    <row r="1554" spans="3:29" ht="10.35" customHeight="1" x14ac:dyDescent="0.25">
      <c r="C1554" s="438" t="s">
        <v>1546</v>
      </c>
      <c r="D1554" s="379" t="s">
        <v>1546</v>
      </c>
      <c r="E1554" s="439">
        <v>0</v>
      </c>
      <c r="F1554" s="408">
        <v>0</v>
      </c>
      <c r="G1554" s="408">
        <v>0</v>
      </c>
      <c r="H1554" s="408">
        <v>0</v>
      </c>
      <c r="I1554" s="408">
        <v>0</v>
      </c>
      <c r="J1554" s="408">
        <v>0</v>
      </c>
      <c r="K1554" s="408">
        <v>0</v>
      </c>
      <c r="L1554" s="408">
        <v>0</v>
      </c>
      <c r="M1554" s="408">
        <v>0</v>
      </c>
      <c r="N1554" s="408">
        <v>0</v>
      </c>
      <c r="O1554" s="408">
        <v>0</v>
      </c>
      <c r="P1554" s="408">
        <v>0</v>
      </c>
      <c r="Q1554" s="408">
        <v>0</v>
      </c>
      <c r="R1554" s="408">
        <v>0</v>
      </c>
      <c r="S1554" s="408">
        <v>0</v>
      </c>
      <c r="T1554" s="408">
        <v>0</v>
      </c>
      <c r="U1554" s="408">
        <v>0</v>
      </c>
      <c r="V1554" s="408">
        <v>0</v>
      </c>
      <c r="W1554" s="408">
        <v>0</v>
      </c>
      <c r="X1554" s="408">
        <v>0</v>
      </c>
      <c r="Y1554" s="408">
        <v>0</v>
      </c>
      <c r="Z1554" s="408">
        <v>0</v>
      </c>
      <c r="AA1554" s="408">
        <v>0</v>
      </c>
      <c r="AB1554" s="440">
        <v>0</v>
      </c>
      <c r="AC1554" s="441">
        <v>0</v>
      </c>
    </row>
    <row r="1555" spans="3:29" ht="10.35" customHeight="1" x14ac:dyDescent="0.25">
      <c r="C1555" s="438" t="s">
        <v>1547</v>
      </c>
      <c r="D1555" s="379" t="s">
        <v>1547</v>
      </c>
      <c r="E1555" s="439">
        <v>0</v>
      </c>
      <c r="F1555" s="408">
        <v>0</v>
      </c>
      <c r="G1555" s="408">
        <v>0</v>
      </c>
      <c r="H1555" s="408">
        <v>0</v>
      </c>
      <c r="I1555" s="408">
        <v>0</v>
      </c>
      <c r="J1555" s="408">
        <v>0</v>
      </c>
      <c r="K1555" s="408">
        <v>0</v>
      </c>
      <c r="L1555" s="408">
        <v>0</v>
      </c>
      <c r="M1555" s="408">
        <v>0</v>
      </c>
      <c r="N1555" s="408">
        <v>0</v>
      </c>
      <c r="O1555" s="408">
        <v>0</v>
      </c>
      <c r="P1555" s="408">
        <v>0</v>
      </c>
      <c r="Q1555" s="408">
        <v>0</v>
      </c>
      <c r="R1555" s="408">
        <v>0</v>
      </c>
      <c r="S1555" s="408">
        <v>0</v>
      </c>
      <c r="T1555" s="408">
        <v>0</v>
      </c>
      <c r="U1555" s="408">
        <v>0</v>
      </c>
      <c r="V1555" s="408">
        <v>0</v>
      </c>
      <c r="W1555" s="408">
        <v>0</v>
      </c>
      <c r="X1555" s="408">
        <v>0</v>
      </c>
      <c r="Y1555" s="408">
        <v>0</v>
      </c>
      <c r="Z1555" s="408">
        <v>0</v>
      </c>
      <c r="AA1555" s="408">
        <v>0</v>
      </c>
      <c r="AB1555" s="440">
        <v>0</v>
      </c>
      <c r="AC1555" s="441">
        <v>0</v>
      </c>
    </row>
    <row r="1556" spans="3:29" ht="10.35" customHeight="1" x14ac:dyDescent="0.25">
      <c r="C1556" s="438" t="s">
        <v>1548</v>
      </c>
      <c r="D1556" s="379" t="s">
        <v>1548</v>
      </c>
      <c r="E1556" s="439">
        <v>0</v>
      </c>
      <c r="F1556" s="408">
        <v>0</v>
      </c>
      <c r="G1556" s="408">
        <v>0</v>
      </c>
      <c r="H1556" s="408">
        <v>0</v>
      </c>
      <c r="I1556" s="408">
        <v>0</v>
      </c>
      <c r="J1556" s="408">
        <v>0</v>
      </c>
      <c r="K1556" s="408">
        <v>0</v>
      </c>
      <c r="L1556" s="408">
        <v>0</v>
      </c>
      <c r="M1556" s="408">
        <v>0</v>
      </c>
      <c r="N1556" s="408">
        <v>0</v>
      </c>
      <c r="O1556" s="408">
        <v>0</v>
      </c>
      <c r="P1556" s="408">
        <v>0</v>
      </c>
      <c r="Q1556" s="408">
        <v>0</v>
      </c>
      <c r="R1556" s="408">
        <v>0</v>
      </c>
      <c r="S1556" s="408">
        <v>0</v>
      </c>
      <c r="T1556" s="408">
        <v>0</v>
      </c>
      <c r="U1556" s="408">
        <v>0</v>
      </c>
      <c r="V1556" s="408">
        <v>0</v>
      </c>
      <c r="W1556" s="408">
        <v>0</v>
      </c>
      <c r="X1556" s="408">
        <v>0</v>
      </c>
      <c r="Y1556" s="408">
        <v>0</v>
      </c>
      <c r="Z1556" s="408">
        <v>0</v>
      </c>
      <c r="AA1556" s="408">
        <v>0</v>
      </c>
      <c r="AB1556" s="440">
        <v>0</v>
      </c>
      <c r="AC1556" s="441">
        <v>0</v>
      </c>
    </row>
    <row r="1557" spans="3:29" ht="10.35" customHeight="1" x14ac:dyDescent="0.25">
      <c r="C1557" s="438" t="s">
        <v>1549</v>
      </c>
      <c r="D1557" s="379" t="s">
        <v>1549</v>
      </c>
      <c r="E1557" s="439">
        <v>0</v>
      </c>
      <c r="F1557" s="408">
        <v>0</v>
      </c>
      <c r="G1557" s="408">
        <v>0</v>
      </c>
      <c r="H1557" s="408">
        <v>0</v>
      </c>
      <c r="I1557" s="408">
        <v>0</v>
      </c>
      <c r="J1557" s="408">
        <v>0</v>
      </c>
      <c r="K1557" s="408">
        <v>0</v>
      </c>
      <c r="L1557" s="408">
        <v>0</v>
      </c>
      <c r="M1557" s="408">
        <v>0</v>
      </c>
      <c r="N1557" s="408">
        <v>0</v>
      </c>
      <c r="O1557" s="408">
        <v>0</v>
      </c>
      <c r="P1557" s="408">
        <v>0</v>
      </c>
      <c r="Q1557" s="408">
        <v>0</v>
      </c>
      <c r="R1557" s="408">
        <v>0</v>
      </c>
      <c r="S1557" s="408">
        <v>0</v>
      </c>
      <c r="T1557" s="408">
        <v>0</v>
      </c>
      <c r="U1557" s="408">
        <v>0</v>
      </c>
      <c r="V1557" s="408">
        <v>0</v>
      </c>
      <c r="W1557" s="408">
        <v>0</v>
      </c>
      <c r="X1557" s="408">
        <v>0</v>
      </c>
      <c r="Y1557" s="408">
        <v>0</v>
      </c>
      <c r="Z1557" s="408">
        <v>0</v>
      </c>
      <c r="AA1557" s="408">
        <v>0</v>
      </c>
      <c r="AB1557" s="440">
        <v>0</v>
      </c>
      <c r="AC1557" s="441">
        <v>0</v>
      </c>
    </row>
    <row r="1558" spans="3:29" ht="10.35" customHeight="1" x14ac:dyDescent="0.25">
      <c r="C1558" s="438" t="s">
        <v>3254</v>
      </c>
      <c r="D1558" s="379" t="s">
        <v>1550</v>
      </c>
      <c r="E1558" s="439">
        <v>0</v>
      </c>
      <c r="F1558" s="408">
        <v>0</v>
      </c>
      <c r="G1558" s="408">
        <v>0</v>
      </c>
      <c r="H1558" s="408">
        <v>0</v>
      </c>
      <c r="I1558" s="408">
        <v>0</v>
      </c>
      <c r="J1558" s="408">
        <v>0</v>
      </c>
      <c r="K1558" s="408">
        <v>0</v>
      </c>
      <c r="L1558" s="408">
        <v>0</v>
      </c>
      <c r="M1558" s="408">
        <v>0</v>
      </c>
      <c r="N1558" s="408">
        <v>0</v>
      </c>
      <c r="O1558" s="408">
        <v>0</v>
      </c>
      <c r="P1558" s="408">
        <v>0</v>
      </c>
      <c r="Q1558" s="408">
        <v>0</v>
      </c>
      <c r="R1558" s="408">
        <v>0</v>
      </c>
      <c r="S1558" s="408">
        <v>0</v>
      </c>
      <c r="T1558" s="408">
        <v>0</v>
      </c>
      <c r="U1558" s="408">
        <v>0</v>
      </c>
      <c r="V1558" s="408">
        <v>0</v>
      </c>
      <c r="W1558" s="408">
        <v>0</v>
      </c>
      <c r="X1558" s="408">
        <v>0</v>
      </c>
      <c r="Y1558" s="408">
        <v>0</v>
      </c>
      <c r="Z1558" s="408">
        <v>0</v>
      </c>
      <c r="AA1558" s="408">
        <v>0</v>
      </c>
      <c r="AB1558" s="440">
        <v>0</v>
      </c>
      <c r="AC1558" s="441">
        <v>0</v>
      </c>
    </row>
    <row r="1559" spans="3:29" ht="10.35" customHeight="1" x14ac:dyDescent="0.25">
      <c r="C1559" s="438" t="s">
        <v>3255</v>
      </c>
      <c r="D1559" s="379" t="s">
        <v>1551</v>
      </c>
      <c r="E1559" s="439">
        <v>20.5</v>
      </c>
      <c r="F1559" s="408">
        <v>20.5</v>
      </c>
      <c r="G1559" s="408">
        <v>20.5</v>
      </c>
      <c r="H1559" s="408">
        <v>20.5</v>
      </c>
      <c r="I1559" s="408">
        <v>20.5</v>
      </c>
      <c r="J1559" s="408">
        <v>20.5</v>
      </c>
      <c r="K1559" s="408">
        <v>20.5</v>
      </c>
      <c r="L1559" s="408">
        <v>20.5</v>
      </c>
      <c r="M1559" s="408">
        <v>20.5</v>
      </c>
      <c r="N1559" s="408">
        <v>20.5</v>
      </c>
      <c r="O1559" s="408">
        <v>20.5</v>
      </c>
      <c r="P1559" s="408">
        <v>20.5</v>
      </c>
      <c r="Q1559" s="408">
        <v>20.5</v>
      </c>
      <c r="R1559" s="408">
        <v>20.5</v>
      </c>
      <c r="S1559" s="408">
        <v>20.5</v>
      </c>
      <c r="T1559" s="408">
        <v>20.5</v>
      </c>
      <c r="U1559" s="408">
        <v>20.5</v>
      </c>
      <c r="V1559" s="408">
        <v>20.5</v>
      </c>
      <c r="W1559" s="408">
        <v>20.5</v>
      </c>
      <c r="X1559" s="408">
        <v>20.5</v>
      </c>
      <c r="Y1559" s="408">
        <v>20.5</v>
      </c>
      <c r="Z1559" s="408">
        <v>20.5</v>
      </c>
      <c r="AA1559" s="408">
        <v>20.5</v>
      </c>
      <c r="AB1559" s="440">
        <v>20.5</v>
      </c>
      <c r="AC1559" s="441">
        <v>492</v>
      </c>
    </row>
    <row r="1560" spans="3:29" ht="10.35" customHeight="1" x14ac:dyDescent="0.25">
      <c r="C1560" s="438" t="s">
        <v>3256</v>
      </c>
      <c r="D1560" s="379" t="s">
        <v>1552</v>
      </c>
      <c r="E1560" s="439">
        <v>0.8</v>
      </c>
      <c r="F1560" s="408">
        <v>0.8</v>
      </c>
      <c r="G1560" s="408">
        <v>0.8</v>
      </c>
      <c r="H1560" s="408">
        <v>0.8</v>
      </c>
      <c r="I1560" s="408">
        <v>0.8</v>
      </c>
      <c r="J1560" s="408">
        <v>0.8</v>
      </c>
      <c r="K1560" s="408">
        <v>0.8</v>
      </c>
      <c r="L1560" s="408">
        <v>0.8</v>
      </c>
      <c r="M1560" s="408">
        <v>0.8</v>
      </c>
      <c r="N1560" s="408">
        <v>0.8</v>
      </c>
      <c r="O1560" s="408">
        <v>0.8</v>
      </c>
      <c r="P1560" s="408">
        <v>0.8</v>
      </c>
      <c r="Q1560" s="408">
        <v>0.8</v>
      </c>
      <c r="R1560" s="408">
        <v>0.8</v>
      </c>
      <c r="S1560" s="408">
        <v>0.8</v>
      </c>
      <c r="T1560" s="408">
        <v>0.8</v>
      </c>
      <c r="U1560" s="408">
        <v>0.8</v>
      </c>
      <c r="V1560" s="408">
        <v>0.8</v>
      </c>
      <c r="W1560" s="408">
        <v>0.8</v>
      </c>
      <c r="X1560" s="408">
        <v>0.8</v>
      </c>
      <c r="Y1560" s="408">
        <v>0.8</v>
      </c>
      <c r="Z1560" s="408">
        <v>0.8</v>
      </c>
      <c r="AA1560" s="408">
        <v>0.8</v>
      </c>
      <c r="AB1560" s="440">
        <v>0.8</v>
      </c>
      <c r="AC1560" s="441">
        <v>19.200000000000006</v>
      </c>
    </row>
    <row r="1561" spans="3:29" ht="10.35" customHeight="1" x14ac:dyDescent="0.25">
      <c r="C1561" s="438" t="s">
        <v>3257</v>
      </c>
      <c r="D1561" s="379" t="s">
        <v>1553</v>
      </c>
      <c r="E1561" s="439">
        <v>0</v>
      </c>
      <c r="F1561" s="408">
        <v>0</v>
      </c>
      <c r="G1561" s="408">
        <v>0</v>
      </c>
      <c r="H1561" s="408">
        <v>0</v>
      </c>
      <c r="I1561" s="408">
        <v>0</v>
      </c>
      <c r="J1561" s="408">
        <v>0</v>
      </c>
      <c r="K1561" s="408">
        <v>0</v>
      </c>
      <c r="L1561" s="408">
        <v>0</v>
      </c>
      <c r="M1561" s="408">
        <v>0</v>
      </c>
      <c r="N1561" s="408">
        <v>0</v>
      </c>
      <c r="O1561" s="408">
        <v>0</v>
      </c>
      <c r="P1561" s="408">
        <v>0</v>
      </c>
      <c r="Q1561" s="408">
        <v>0</v>
      </c>
      <c r="R1561" s="408">
        <v>0</v>
      </c>
      <c r="S1561" s="408">
        <v>0</v>
      </c>
      <c r="T1561" s="408">
        <v>0</v>
      </c>
      <c r="U1561" s="408">
        <v>0</v>
      </c>
      <c r="V1561" s="408">
        <v>0</v>
      </c>
      <c r="W1561" s="408">
        <v>0</v>
      </c>
      <c r="X1561" s="408">
        <v>0</v>
      </c>
      <c r="Y1561" s="408">
        <v>0</v>
      </c>
      <c r="Z1561" s="408">
        <v>0</v>
      </c>
      <c r="AA1561" s="408">
        <v>0</v>
      </c>
      <c r="AB1561" s="440">
        <v>0</v>
      </c>
      <c r="AC1561" s="441">
        <v>0</v>
      </c>
    </row>
    <row r="1562" spans="3:29" ht="10.35" customHeight="1" x14ac:dyDescent="0.25">
      <c r="C1562" s="438" t="s">
        <v>1554</v>
      </c>
      <c r="D1562" s="379" t="s">
        <v>1554</v>
      </c>
      <c r="E1562" s="439">
        <v>0</v>
      </c>
      <c r="F1562" s="408">
        <v>0</v>
      </c>
      <c r="G1562" s="408">
        <v>0</v>
      </c>
      <c r="H1562" s="408">
        <v>0</v>
      </c>
      <c r="I1562" s="408">
        <v>0</v>
      </c>
      <c r="J1562" s="408">
        <v>0</v>
      </c>
      <c r="K1562" s="408">
        <v>0</v>
      </c>
      <c r="L1562" s="408">
        <v>0</v>
      </c>
      <c r="M1562" s="408">
        <v>0</v>
      </c>
      <c r="N1562" s="408">
        <v>0</v>
      </c>
      <c r="O1562" s="408">
        <v>0</v>
      </c>
      <c r="P1562" s="408">
        <v>0</v>
      </c>
      <c r="Q1562" s="408">
        <v>0</v>
      </c>
      <c r="R1562" s="408">
        <v>0</v>
      </c>
      <c r="S1562" s="408">
        <v>0</v>
      </c>
      <c r="T1562" s="408">
        <v>0</v>
      </c>
      <c r="U1562" s="408">
        <v>0</v>
      </c>
      <c r="V1562" s="408">
        <v>0</v>
      </c>
      <c r="W1562" s="408">
        <v>0</v>
      </c>
      <c r="X1562" s="408">
        <v>0</v>
      </c>
      <c r="Y1562" s="408">
        <v>0</v>
      </c>
      <c r="Z1562" s="408">
        <v>0</v>
      </c>
      <c r="AA1562" s="408">
        <v>0</v>
      </c>
      <c r="AB1562" s="440">
        <v>0</v>
      </c>
      <c r="AC1562" s="441">
        <v>0</v>
      </c>
    </row>
    <row r="1563" spans="3:29" ht="10.35" customHeight="1" x14ac:dyDescent="0.25">
      <c r="C1563" s="438" t="s">
        <v>1555</v>
      </c>
      <c r="D1563" s="379" t="s">
        <v>1555</v>
      </c>
      <c r="E1563" s="439">
        <v>0</v>
      </c>
      <c r="F1563" s="408">
        <v>0</v>
      </c>
      <c r="G1563" s="408">
        <v>0</v>
      </c>
      <c r="H1563" s="408">
        <v>0</v>
      </c>
      <c r="I1563" s="408">
        <v>0</v>
      </c>
      <c r="J1563" s="408">
        <v>0</v>
      </c>
      <c r="K1563" s="408">
        <v>0</v>
      </c>
      <c r="L1563" s="408">
        <v>0</v>
      </c>
      <c r="M1563" s="408">
        <v>0</v>
      </c>
      <c r="N1563" s="408">
        <v>0</v>
      </c>
      <c r="O1563" s="408">
        <v>0</v>
      </c>
      <c r="P1563" s="408">
        <v>0</v>
      </c>
      <c r="Q1563" s="408">
        <v>0</v>
      </c>
      <c r="R1563" s="408">
        <v>0</v>
      </c>
      <c r="S1563" s="408">
        <v>0</v>
      </c>
      <c r="T1563" s="408">
        <v>0</v>
      </c>
      <c r="U1563" s="408">
        <v>0</v>
      </c>
      <c r="V1563" s="408">
        <v>0</v>
      </c>
      <c r="W1563" s="408">
        <v>0</v>
      </c>
      <c r="X1563" s="408">
        <v>0</v>
      </c>
      <c r="Y1563" s="408">
        <v>0</v>
      </c>
      <c r="Z1563" s="408">
        <v>0</v>
      </c>
      <c r="AA1563" s="408">
        <v>0</v>
      </c>
      <c r="AB1563" s="440">
        <v>0</v>
      </c>
      <c r="AC1563" s="441">
        <v>0</v>
      </c>
    </row>
    <row r="1564" spans="3:29" ht="10.35" customHeight="1" x14ac:dyDescent="0.25">
      <c r="C1564" s="438" t="s">
        <v>1556</v>
      </c>
      <c r="D1564" s="379" t="s">
        <v>1556</v>
      </c>
      <c r="E1564" s="439">
        <v>0</v>
      </c>
      <c r="F1564" s="408">
        <v>0</v>
      </c>
      <c r="G1564" s="408">
        <v>0</v>
      </c>
      <c r="H1564" s="408">
        <v>0</v>
      </c>
      <c r="I1564" s="408">
        <v>0</v>
      </c>
      <c r="J1564" s="408">
        <v>0</v>
      </c>
      <c r="K1564" s="408">
        <v>0</v>
      </c>
      <c r="L1564" s="408">
        <v>0</v>
      </c>
      <c r="M1564" s="408">
        <v>0</v>
      </c>
      <c r="N1564" s="408">
        <v>0</v>
      </c>
      <c r="O1564" s="408">
        <v>0</v>
      </c>
      <c r="P1564" s="408">
        <v>0</v>
      </c>
      <c r="Q1564" s="408">
        <v>0</v>
      </c>
      <c r="R1564" s="408">
        <v>0</v>
      </c>
      <c r="S1564" s="408">
        <v>0</v>
      </c>
      <c r="T1564" s="408">
        <v>0</v>
      </c>
      <c r="U1564" s="408">
        <v>0</v>
      </c>
      <c r="V1564" s="408">
        <v>0</v>
      </c>
      <c r="W1564" s="408">
        <v>0</v>
      </c>
      <c r="X1564" s="408">
        <v>0</v>
      </c>
      <c r="Y1564" s="408">
        <v>0</v>
      </c>
      <c r="Z1564" s="408">
        <v>0</v>
      </c>
      <c r="AA1564" s="408">
        <v>0</v>
      </c>
      <c r="AB1564" s="440">
        <v>0</v>
      </c>
      <c r="AC1564" s="441">
        <v>0</v>
      </c>
    </row>
    <row r="1565" spans="3:29" ht="10.35" customHeight="1" x14ac:dyDescent="0.25">
      <c r="C1565" s="438" t="s">
        <v>3258</v>
      </c>
      <c r="D1565" s="379" t="s">
        <v>1557</v>
      </c>
      <c r="E1565" s="439">
        <v>0</v>
      </c>
      <c r="F1565" s="408">
        <v>0</v>
      </c>
      <c r="G1565" s="408">
        <v>0</v>
      </c>
      <c r="H1565" s="408">
        <v>0</v>
      </c>
      <c r="I1565" s="408">
        <v>0</v>
      </c>
      <c r="J1565" s="408">
        <v>0</v>
      </c>
      <c r="K1565" s="408">
        <v>0</v>
      </c>
      <c r="L1565" s="408">
        <v>0</v>
      </c>
      <c r="M1565" s="408">
        <v>0</v>
      </c>
      <c r="N1565" s="408">
        <v>0</v>
      </c>
      <c r="O1565" s="408">
        <v>0</v>
      </c>
      <c r="P1565" s="408">
        <v>0</v>
      </c>
      <c r="Q1565" s="408">
        <v>0</v>
      </c>
      <c r="R1565" s="408">
        <v>0</v>
      </c>
      <c r="S1565" s="408">
        <v>0</v>
      </c>
      <c r="T1565" s="408">
        <v>0</v>
      </c>
      <c r="U1565" s="408">
        <v>0</v>
      </c>
      <c r="V1565" s="408">
        <v>0</v>
      </c>
      <c r="W1565" s="408">
        <v>0</v>
      </c>
      <c r="X1565" s="408">
        <v>0</v>
      </c>
      <c r="Y1565" s="408">
        <v>0</v>
      </c>
      <c r="Z1565" s="408">
        <v>0</v>
      </c>
      <c r="AA1565" s="408">
        <v>0</v>
      </c>
      <c r="AB1565" s="440">
        <v>0</v>
      </c>
      <c r="AC1565" s="441">
        <v>0</v>
      </c>
    </row>
    <row r="1566" spans="3:29" ht="10.35" customHeight="1" x14ac:dyDescent="0.25">
      <c r="C1566" s="438" t="s">
        <v>3259</v>
      </c>
      <c r="D1566" s="379" t="s">
        <v>1558</v>
      </c>
      <c r="E1566" s="439">
        <v>0</v>
      </c>
      <c r="F1566" s="408">
        <v>0</v>
      </c>
      <c r="G1566" s="408">
        <v>0</v>
      </c>
      <c r="H1566" s="408">
        <v>0</v>
      </c>
      <c r="I1566" s="408">
        <v>0</v>
      </c>
      <c r="J1566" s="408">
        <v>0</v>
      </c>
      <c r="K1566" s="408">
        <v>0</v>
      </c>
      <c r="L1566" s="408">
        <v>0</v>
      </c>
      <c r="M1566" s="408">
        <v>0</v>
      </c>
      <c r="N1566" s="408">
        <v>0</v>
      </c>
      <c r="O1566" s="408">
        <v>0</v>
      </c>
      <c r="P1566" s="408">
        <v>0</v>
      </c>
      <c r="Q1566" s="408">
        <v>0</v>
      </c>
      <c r="R1566" s="408">
        <v>0</v>
      </c>
      <c r="S1566" s="408">
        <v>0</v>
      </c>
      <c r="T1566" s="408">
        <v>0</v>
      </c>
      <c r="U1566" s="408">
        <v>0</v>
      </c>
      <c r="V1566" s="408">
        <v>0</v>
      </c>
      <c r="W1566" s="408">
        <v>0</v>
      </c>
      <c r="X1566" s="408">
        <v>0</v>
      </c>
      <c r="Y1566" s="408">
        <v>0</v>
      </c>
      <c r="Z1566" s="408">
        <v>0</v>
      </c>
      <c r="AA1566" s="408">
        <v>0</v>
      </c>
      <c r="AB1566" s="440">
        <v>0</v>
      </c>
      <c r="AC1566" s="441">
        <v>0</v>
      </c>
    </row>
    <row r="1567" spans="3:29" ht="10.35" customHeight="1" x14ac:dyDescent="0.25">
      <c r="C1567" s="438" t="s">
        <v>3260</v>
      </c>
      <c r="D1567" s="379" t="s">
        <v>1559</v>
      </c>
      <c r="E1567" s="439">
        <v>24</v>
      </c>
      <c r="F1567" s="408">
        <v>24</v>
      </c>
      <c r="G1567" s="408">
        <v>24</v>
      </c>
      <c r="H1567" s="408">
        <v>24</v>
      </c>
      <c r="I1567" s="408">
        <v>24</v>
      </c>
      <c r="J1567" s="408">
        <v>24</v>
      </c>
      <c r="K1567" s="408">
        <v>24</v>
      </c>
      <c r="L1567" s="408">
        <v>24</v>
      </c>
      <c r="M1567" s="408">
        <v>24</v>
      </c>
      <c r="N1567" s="408">
        <v>24</v>
      </c>
      <c r="O1567" s="408">
        <v>24</v>
      </c>
      <c r="P1567" s="408">
        <v>24</v>
      </c>
      <c r="Q1567" s="408">
        <v>24</v>
      </c>
      <c r="R1567" s="408">
        <v>24</v>
      </c>
      <c r="S1567" s="408">
        <v>24</v>
      </c>
      <c r="T1567" s="408">
        <v>24</v>
      </c>
      <c r="U1567" s="408">
        <v>24</v>
      </c>
      <c r="V1567" s="408">
        <v>24</v>
      </c>
      <c r="W1567" s="408">
        <v>24</v>
      </c>
      <c r="X1567" s="408">
        <v>24</v>
      </c>
      <c r="Y1567" s="408">
        <v>24</v>
      </c>
      <c r="Z1567" s="408">
        <v>24</v>
      </c>
      <c r="AA1567" s="408">
        <v>24</v>
      </c>
      <c r="AB1567" s="440">
        <v>24</v>
      </c>
      <c r="AC1567" s="441">
        <v>576</v>
      </c>
    </row>
    <row r="1568" spans="3:29" ht="10.35" customHeight="1" x14ac:dyDescent="0.25">
      <c r="C1568" s="438" t="s">
        <v>3261</v>
      </c>
      <c r="D1568" s="379" t="s">
        <v>1560</v>
      </c>
      <c r="E1568" s="439">
        <v>60</v>
      </c>
      <c r="F1568" s="408">
        <v>60</v>
      </c>
      <c r="G1568" s="408">
        <v>60</v>
      </c>
      <c r="H1568" s="408">
        <v>60</v>
      </c>
      <c r="I1568" s="408">
        <v>60</v>
      </c>
      <c r="J1568" s="408">
        <v>60</v>
      </c>
      <c r="K1568" s="408">
        <v>60</v>
      </c>
      <c r="L1568" s="408">
        <v>60</v>
      </c>
      <c r="M1568" s="408">
        <v>60</v>
      </c>
      <c r="N1568" s="408">
        <v>60</v>
      </c>
      <c r="O1568" s="408">
        <v>60</v>
      </c>
      <c r="P1568" s="408">
        <v>60</v>
      </c>
      <c r="Q1568" s="408">
        <v>60</v>
      </c>
      <c r="R1568" s="408">
        <v>60</v>
      </c>
      <c r="S1568" s="408">
        <v>60</v>
      </c>
      <c r="T1568" s="408">
        <v>60</v>
      </c>
      <c r="U1568" s="408">
        <v>60</v>
      </c>
      <c r="V1568" s="408">
        <v>60</v>
      </c>
      <c r="W1568" s="408">
        <v>60</v>
      </c>
      <c r="X1568" s="408">
        <v>60</v>
      </c>
      <c r="Y1568" s="408">
        <v>60</v>
      </c>
      <c r="Z1568" s="408">
        <v>60</v>
      </c>
      <c r="AA1568" s="408">
        <v>60</v>
      </c>
      <c r="AB1568" s="440">
        <v>60</v>
      </c>
      <c r="AC1568" s="441">
        <v>1440</v>
      </c>
    </row>
    <row r="1569" spans="3:29" ht="10.35" customHeight="1" x14ac:dyDescent="0.25">
      <c r="C1569" s="438" t="s">
        <v>3262</v>
      </c>
      <c r="D1569" s="379" t="s">
        <v>1561</v>
      </c>
      <c r="E1569" s="439">
        <v>22</v>
      </c>
      <c r="F1569" s="408">
        <v>22</v>
      </c>
      <c r="G1569" s="408">
        <v>22</v>
      </c>
      <c r="H1569" s="408">
        <v>22</v>
      </c>
      <c r="I1569" s="408">
        <v>22</v>
      </c>
      <c r="J1569" s="408">
        <v>22</v>
      </c>
      <c r="K1569" s="408">
        <v>22</v>
      </c>
      <c r="L1569" s="408">
        <v>22</v>
      </c>
      <c r="M1569" s="408">
        <v>22</v>
      </c>
      <c r="N1569" s="408">
        <v>22</v>
      </c>
      <c r="O1569" s="408">
        <v>22</v>
      </c>
      <c r="P1569" s="408">
        <v>22</v>
      </c>
      <c r="Q1569" s="408">
        <v>22</v>
      </c>
      <c r="R1569" s="408">
        <v>22</v>
      </c>
      <c r="S1569" s="408">
        <v>22</v>
      </c>
      <c r="T1569" s="408">
        <v>22</v>
      </c>
      <c r="U1569" s="408">
        <v>22</v>
      </c>
      <c r="V1569" s="408">
        <v>22</v>
      </c>
      <c r="W1569" s="408">
        <v>22</v>
      </c>
      <c r="X1569" s="408">
        <v>22</v>
      </c>
      <c r="Y1569" s="408">
        <v>22</v>
      </c>
      <c r="Z1569" s="408">
        <v>22</v>
      </c>
      <c r="AA1569" s="408">
        <v>22</v>
      </c>
      <c r="AB1569" s="440">
        <v>22</v>
      </c>
      <c r="AC1569" s="441">
        <v>528</v>
      </c>
    </row>
    <row r="1570" spans="3:29" ht="10.35" customHeight="1" x14ac:dyDescent="0.25">
      <c r="C1570" s="438" t="s">
        <v>3263</v>
      </c>
      <c r="D1570" s="379" t="s">
        <v>1562</v>
      </c>
      <c r="E1570" s="439">
        <v>4</v>
      </c>
      <c r="F1570" s="408">
        <v>4</v>
      </c>
      <c r="G1570" s="408">
        <v>4</v>
      </c>
      <c r="H1570" s="408">
        <v>4</v>
      </c>
      <c r="I1570" s="408">
        <v>3.1</v>
      </c>
      <c r="J1570" s="408">
        <v>4</v>
      </c>
      <c r="K1570" s="408">
        <v>4</v>
      </c>
      <c r="L1570" s="408">
        <v>4</v>
      </c>
      <c r="M1570" s="408">
        <v>4</v>
      </c>
      <c r="N1570" s="408">
        <v>4</v>
      </c>
      <c r="O1570" s="408">
        <v>4</v>
      </c>
      <c r="P1570" s="408">
        <v>4</v>
      </c>
      <c r="Q1570" s="408">
        <v>4</v>
      </c>
      <c r="R1570" s="408">
        <v>4</v>
      </c>
      <c r="S1570" s="408">
        <v>4</v>
      </c>
      <c r="T1570" s="408">
        <v>4</v>
      </c>
      <c r="U1570" s="408">
        <v>4</v>
      </c>
      <c r="V1570" s="408">
        <v>4</v>
      </c>
      <c r="W1570" s="408">
        <v>4</v>
      </c>
      <c r="X1570" s="408">
        <v>4</v>
      </c>
      <c r="Y1570" s="408">
        <v>4</v>
      </c>
      <c r="Z1570" s="408">
        <v>4</v>
      </c>
      <c r="AA1570" s="408">
        <v>4</v>
      </c>
      <c r="AB1570" s="440">
        <v>4</v>
      </c>
      <c r="AC1570" s="441">
        <v>95.1</v>
      </c>
    </row>
    <row r="1571" spans="3:29" ht="10.35" customHeight="1" x14ac:dyDescent="0.25">
      <c r="C1571" s="438" t="s">
        <v>3264</v>
      </c>
      <c r="D1571" s="379" t="s">
        <v>1563</v>
      </c>
      <c r="E1571" s="439">
        <v>16</v>
      </c>
      <c r="F1571" s="408">
        <v>16</v>
      </c>
      <c r="G1571" s="408">
        <v>16</v>
      </c>
      <c r="H1571" s="408">
        <v>16</v>
      </c>
      <c r="I1571" s="408">
        <v>16</v>
      </c>
      <c r="J1571" s="408">
        <v>16</v>
      </c>
      <c r="K1571" s="408">
        <v>16</v>
      </c>
      <c r="L1571" s="408">
        <v>16</v>
      </c>
      <c r="M1571" s="408">
        <v>16</v>
      </c>
      <c r="N1571" s="408">
        <v>16</v>
      </c>
      <c r="O1571" s="408">
        <v>16</v>
      </c>
      <c r="P1571" s="408">
        <v>16</v>
      </c>
      <c r="Q1571" s="408">
        <v>16</v>
      </c>
      <c r="R1571" s="408">
        <v>16</v>
      </c>
      <c r="S1571" s="408">
        <v>16</v>
      </c>
      <c r="T1571" s="408">
        <v>16</v>
      </c>
      <c r="U1571" s="408">
        <v>16</v>
      </c>
      <c r="V1571" s="408">
        <v>16</v>
      </c>
      <c r="W1571" s="408">
        <v>16</v>
      </c>
      <c r="X1571" s="408">
        <v>16</v>
      </c>
      <c r="Y1571" s="408">
        <v>16</v>
      </c>
      <c r="Z1571" s="408">
        <v>16</v>
      </c>
      <c r="AA1571" s="408">
        <v>16</v>
      </c>
      <c r="AB1571" s="440">
        <v>16</v>
      </c>
      <c r="AC1571" s="441">
        <v>384</v>
      </c>
    </row>
    <row r="1572" spans="3:29" ht="10.35" customHeight="1" x14ac:dyDescent="0.25">
      <c r="C1572" s="438" t="s">
        <v>3265</v>
      </c>
      <c r="D1572" s="379" t="s">
        <v>1564</v>
      </c>
      <c r="E1572" s="439">
        <v>6</v>
      </c>
      <c r="F1572" s="408">
        <v>6</v>
      </c>
      <c r="G1572" s="408">
        <v>6</v>
      </c>
      <c r="H1572" s="408">
        <v>6</v>
      </c>
      <c r="I1572" s="408">
        <v>6</v>
      </c>
      <c r="J1572" s="408">
        <v>6</v>
      </c>
      <c r="K1572" s="408">
        <v>6</v>
      </c>
      <c r="L1572" s="408">
        <v>6</v>
      </c>
      <c r="M1572" s="408">
        <v>6</v>
      </c>
      <c r="N1572" s="408">
        <v>6</v>
      </c>
      <c r="O1572" s="408">
        <v>6</v>
      </c>
      <c r="P1572" s="408">
        <v>6</v>
      </c>
      <c r="Q1572" s="408">
        <v>6</v>
      </c>
      <c r="R1572" s="408">
        <v>6</v>
      </c>
      <c r="S1572" s="408">
        <v>6</v>
      </c>
      <c r="T1572" s="408">
        <v>6</v>
      </c>
      <c r="U1572" s="408">
        <v>6</v>
      </c>
      <c r="V1572" s="408">
        <v>6</v>
      </c>
      <c r="W1572" s="408">
        <v>6</v>
      </c>
      <c r="X1572" s="408">
        <v>6</v>
      </c>
      <c r="Y1572" s="408">
        <v>6</v>
      </c>
      <c r="Z1572" s="408">
        <v>6</v>
      </c>
      <c r="AA1572" s="408">
        <v>6</v>
      </c>
      <c r="AB1572" s="440">
        <v>6</v>
      </c>
      <c r="AC1572" s="441">
        <v>144</v>
      </c>
    </row>
    <row r="1573" spans="3:29" ht="10.35" customHeight="1" x14ac:dyDescent="0.25">
      <c r="C1573" s="438" t="s">
        <v>3266</v>
      </c>
      <c r="D1573" s="379" t="s">
        <v>1565</v>
      </c>
      <c r="E1573" s="439">
        <v>8</v>
      </c>
      <c r="F1573" s="408">
        <v>8</v>
      </c>
      <c r="G1573" s="408">
        <v>8</v>
      </c>
      <c r="H1573" s="408">
        <v>8</v>
      </c>
      <c r="I1573" s="408">
        <v>8</v>
      </c>
      <c r="J1573" s="408">
        <v>8</v>
      </c>
      <c r="K1573" s="408">
        <v>8</v>
      </c>
      <c r="L1573" s="408">
        <v>8</v>
      </c>
      <c r="M1573" s="408">
        <v>8</v>
      </c>
      <c r="N1573" s="408">
        <v>8</v>
      </c>
      <c r="O1573" s="408">
        <v>8</v>
      </c>
      <c r="P1573" s="408">
        <v>8</v>
      </c>
      <c r="Q1573" s="408">
        <v>8</v>
      </c>
      <c r="R1573" s="408">
        <v>8</v>
      </c>
      <c r="S1573" s="408">
        <v>8</v>
      </c>
      <c r="T1573" s="408">
        <v>8</v>
      </c>
      <c r="U1573" s="408">
        <v>8</v>
      </c>
      <c r="V1573" s="408">
        <v>8</v>
      </c>
      <c r="W1573" s="408">
        <v>8</v>
      </c>
      <c r="X1573" s="408">
        <v>8</v>
      </c>
      <c r="Y1573" s="408">
        <v>8</v>
      </c>
      <c r="Z1573" s="408">
        <v>8</v>
      </c>
      <c r="AA1573" s="408">
        <v>8</v>
      </c>
      <c r="AB1573" s="440">
        <v>8</v>
      </c>
      <c r="AC1573" s="441">
        <v>192</v>
      </c>
    </row>
    <row r="1574" spans="3:29" ht="10.35" customHeight="1" x14ac:dyDescent="0.25">
      <c r="C1574" s="438" t="s">
        <v>3267</v>
      </c>
      <c r="D1574" s="379" t="s">
        <v>1566</v>
      </c>
      <c r="E1574" s="439">
        <v>0</v>
      </c>
      <c r="F1574" s="408">
        <v>0</v>
      </c>
      <c r="G1574" s="408">
        <v>0</v>
      </c>
      <c r="H1574" s="408">
        <v>0</v>
      </c>
      <c r="I1574" s="408">
        <v>0</v>
      </c>
      <c r="J1574" s="408">
        <v>0</v>
      </c>
      <c r="K1574" s="408">
        <v>0</v>
      </c>
      <c r="L1574" s="408">
        <v>0</v>
      </c>
      <c r="M1574" s="408">
        <v>0</v>
      </c>
      <c r="N1574" s="408">
        <v>0</v>
      </c>
      <c r="O1574" s="408">
        <v>0</v>
      </c>
      <c r="P1574" s="408">
        <v>0</v>
      </c>
      <c r="Q1574" s="408">
        <v>0</v>
      </c>
      <c r="R1574" s="408">
        <v>0</v>
      </c>
      <c r="S1574" s="408">
        <v>0</v>
      </c>
      <c r="T1574" s="408">
        <v>0</v>
      </c>
      <c r="U1574" s="408">
        <v>0</v>
      </c>
      <c r="V1574" s="408">
        <v>0</v>
      </c>
      <c r="W1574" s="408">
        <v>0</v>
      </c>
      <c r="X1574" s="408">
        <v>0</v>
      </c>
      <c r="Y1574" s="408">
        <v>0</v>
      </c>
      <c r="Z1574" s="408">
        <v>0</v>
      </c>
      <c r="AA1574" s="408">
        <v>0</v>
      </c>
      <c r="AB1574" s="440">
        <v>0</v>
      </c>
      <c r="AC1574" s="441">
        <v>0</v>
      </c>
    </row>
    <row r="1575" spans="3:29" ht="10.35" customHeight="1" x14ac:dyDescent="0.25">
      <c r="C1575" s="438" t="s">
        <v>3268</v>
      </c>
      <c r="D1575" s="379" t="s">
        <v>1567</v>
      </c>
      <c r="E1575" s="439">
        <v>8</v>
      </c>
      <c r="F1575" s="408">
        <v>8</v>
      </c>
      <c r="G1575" s="408">
        <v>8</v>
      </c>
      <c r="H1575" s="408">
        <v>8</v>
      </c>
      <c r="I1575" s="408">
        <v>8</v>
      </c>
      <c r="J1575" s="408">
        <v>8</v>
      </c>
      <c r="K1575" s="408">
        <v>8</v>
      </c>
      <c r="L1575" s="408">
        <v>8</v>
      </c>
      <c r="M1575" s="408">
        <v>8</v>
      </c>
      <c r="N1575" s="408">
        <v>8</v>
      </c>
      <c r="O1575" s="408">
        <v>8</v>
      </c>
      <c r="P1575" s="408">
        <v>8</v>
      </c>
      <c r="Q1575" s="408">
        <v>8</v>
      </c>
      <c r="R1575" s="408">
        <v>8</v>
      </c>
      <c r="S1575" s="408">
        <v>8</v>
      </c>
      <c r="T1575" s="408">
        <v>8</v>
      </c>
      <c r="U1575" s="408">
        <v>8</v>
      </c>
      <c r="V1575" s="408">
        <v>8</v>
      </c>
      <c r="W1575" s="408">
        <v>8</v>
      </c>
      <c r="X1575" s="408">
        <v>8</v>
      </c>
      <c r="Y1575" s="408">
        <v>8</v>
      </c>
      <c r="Z1575" s="408">
        <v>8</v>
      </c>
      <c r="AA1575" s="408">
        <v>8</v>
      </c>
      <c r="AB1575" s="440">
        <v>8</v>
      </c>
      <c r="AC1575" s="441">
        <v>192</v>
      </c>
    </row>
    <row r="1576" spans="3:29" ht="10.35" customHeight="1" x14ac:dyDescent="0.25">
      <c r="C1576" s="438" t="s">
        <v>3269</v>
      </c>
      <c r="D1576" s="379" t="s">
        <v>1568</v>
      </c>
      <c r="E1576" s="439">
        <v>0</v>
      </c>
      <c r="F1576" s="408">
        <v>0</v>
      </c>
      <c r="G1576" s="408">
        <v>0</v>
      </c>
      <c r="H1576" s="408">
        <v>0</v>
      </c>
      <c r="I1576" s="408">
        <v>0</v>
      </c>
      <c r="J1576" s="408">
        <v>0</v>
      </c>
      <c r="K1576" s="408">
        <v>0</v>
      </c>
      <c r="L1576" s="408">
        <v>0</v>
      </c>
      <c r="M1576" s="408">
        <v>0</v>
      </c>
      <c r="N1576" s="408">
        <v>0</v>
      </c>
      <c r="O1576" s="408">
        <v>0</v>
      </c>
      <c r="P1576" s="408">
        <v>0</v>
      </c>
      <c r="Q1576" s="408">
        <v>0</v>
      </c>
      <c r="R1576" s="408">
        <v>0</v>
      </c>
      <c r="S1576" s="408">
        <v>0</v>
      </c>
      <c r="T1576" s="408">
        <v>0</v>
      </c>
      <c r="U1576" s="408">
        <v>0</v>
      </c>
      <c r="V1576" s="408">
        <v>0</v>
      </c>
      <c r="W1576" s="408">
        <v>0</v>
      </c>
      <c r="X1576" s="408">
        <v>0</v>
      </c>
      <c r="Y1576" s="408">
        <v>0</v>
      </c>
      <c r="Z1576" s="408">
        <v>0</v>
      </c>
      <c r="AA1576" s="408">
        <v>0</v>
      </c>
      <c r="AB1576" s="440">
        <v>0</v>
      </c>
      <c r="AC1576" s="441">
        <v>0</v>
      </c>
    </row>
    <row r="1577" spans="3:29" ht="10.35" customHeight="1" x14ac:dyDescent="0.25">
      <c r="C1577" s="438" t="s">
        <v>3270</v>
      </c>
      <c r="D1577" s="379" t="s">
        <v>1569</v>
      </c>
      <c r="E1577" s="439">
        <v>5</v>
      </c>
      <c r="F1577" s="408">
        <v>5</v>
      </c>
      <c r="G1577" s="408">
        <v>5</v>
      </c>
      <c r="H1577" s="408">
        <v>5</v>
      </c>
      <c r="I1577" s="408">
        <v>5</v>
      </c>
      <c r="J1577" s="408">
        <v>5</v>
      </c>
      <c r="K1577" s="408">
        <v>5</v>
      </c>
      <c r="L1577" s="408">
        <v>5</v>
      </c>
      <c r="M1577" s="408">
        <v>5</v>
      </c>
      <c r="N1577" s="408">
        <v>5</v>
      </c>
      <c r="O1577" s="408">
        <v>5</v>
      </c>
      <c r="P1577" s="408">
        <v>5</v>
      </c>
      <c r="Q1577" s="408">
        <v>5</v>
      </c>
      <c r="R1577" s="408">
        <v>5</v>
      </c>
      <c r="S1577" s="408">
        <v>5</v>
      </c>
      <c r="T1577" s="408">
        <v>5</v>
      </c>
      <c r="U1577" s="408">
        <v>5</v>
      </c>
      <c r="V1577" s="408">
        <v>5</v>
      </c>
      <c r="W1577" s="408">
        <v>5</v>
      </c>
      <c r="X1577" s="408">
        <v>5</v>
      </c>
      <c r="Y1577" s="408">
        <v>5</v>
      </c>
      <c r="Z1577" s="408">
        <v>5</v>
      </c>
      <c r="AA1577" s="408">
        <v>5</v>
      </c>
      <c r="AB1577" s="440">
        <v>5</v>
      </c>
      <c r="AC1577" s="441">
        <v>120</v>
      </c>
    </row>
    <row r="1578" spans="3:29" ht="10.35" customHeight="1" x14ac:dyDescent="0.25">
      <c r="C1578" s="438" t="s">
        <v>3271</v>
      </c>
      <c r="D1578" s="379" t="s">
        <v>1570</v>
      </c>
      <c r="E1578" s="439">
        <v>0</v>
      </c>
      <c r="F1578" s="408">
        <v>0</v>
      </c>
      <c r="G1578" s="408">
        <v>0</v>
      </c>
      <c r="H1578" s="408">
        <v>0</v>
      </c>
      <c r="I1578" s="408">
        <v>0</v>
      </c>
      <c r="J1578" s="408">
        <v>0</v>
      </c>
      <c r="K1578" s="408">
        <v>0</v>
      </c>
      <c r="L1578" s="408">
        <v>0</v>
      </c>
      <c r="M1578" s="408">
        <v>0</v>
      </c>
      <c r="N1578" s="408">
        <v>0</v>
      </c>
      <c r="O1578" s="408">
        <v>0</v>
      </c>
      <c r="P1578" s="408">
        <v>0</v>
      </c>
      <c r="Q1578" s="408">
        <v>0</v>
      </c>
      <c r="R1578" s="408">
        <v>0</v>
      </c>
      <c r="S1578" s="408">
        <v>0</v>
      </c>
      <c r="T1578" s="408">
        <v>0</v>
      </c>
      <c r="U1578" s="408">
        <v>0</v>
      </c>
      <c r="V1578" s="408">
        <v>0</v>
      </c>
      <c r="W1578" s="408">
        <v>0</v>
      </c>
      <c r="X1578" s="408">
        <v>0</v>
      </c>
      <c r="Y1578" s="408">
        <v>0</v>
      </c>
      <c r="Z1578" s="408">
        <v>0</v>
      </c>
      <c r="AA1578" s="408">
        <v>0</v>
      </c>
      <c r="AB1578" s="440">
        <v>0</v>
      </c>
      <c r="AC1578" s="441">
        <v>0</v>
      </c>
    </row>
    <row r="1579" spans="3:29" ht="10.35" customHeight="1" x14ac:dyDescent="0.25">
      <c r="C1579" s="438" t="s">
        <v>3272</v>
      </c>
      <c r="D1579" s="379" t="s">
        <v>1571</v>
      </c>
      <c r="E1579" s="439">
        <v>0</v>
      </c>
      <c r="F1579" s="408">
        <v>0</v>
      </c>
      <c r="G1579" s="408">
        <v>0</v>
      </c>
      <c r="H1579" s="408">
        <v>0</v>
      </c>
      <c r="I1579" s="408">
        <v>0</v>
      </c>
      <c r="J1579" s="408">
        <v>0</v>
      </c>
      <c r="K1579" s="408">
        <v>0</v>
      </c>
      <c r="L1579" s="408">
        <v>0</v>
      </c>
      <c r="M1579" s="408">
        <v>0</v>
      </c>
      <c r="N1579" s="408">
        <v>0</v>
      </c>
      <c r="O1579" s="408">
        <v>0</v>
      </c>
      <c r="P1579" s="408">
        <v>0</v>
      </c>
      <c r="Q1579" s="408">
        <v>0</v>
      </c>
      <c r="R1579" s="408">
        <v>0</v>
      </c>
      <c r="S1579" s="408">
        <v>0</v>
      </c>
      <c r="T1579" s="408">
        <v>0</v>
      </c>
      <c r="U1579" s="408">
        <v>0</v>
      </c>
      <c r="V1579" s="408">
        <v>0</v>
      </c>
      <c r="W1579" s="408">
        <v>0</v>
      </c>
      <c r="X1579" s="408">
        <v>0</v>
      </c>
      <c r="Y1579" s="408">
        <v>0</v>
      </c>
      <c r="Z1579" s="408">
        <v>0</v>
      </c>
      <c r="AA1579" s="408">
        <v>0</v>
      </c>
      <c r="AB1579" s="440">
        <v>0</v>
      </c>
      <c r="AC1579" s="441">
        <v>0</v>
      </c>
    </row>
    <row r="1580" spans="3:29" ht="10.35" customHeight="1" x14ac:dyDescent="0.25">
      <c r="C1580" s="438" t="s">
        <v>3273</v>
      </c>
      <c r="D1580" s="379" t="s">
        <v>1572</v>
      </c>
      <c r="E1580" s="439">
        <v>0</v>
      </c>
      <c r="F1580" s="408">
        <v>0</v>
      </c>
      <c r="G1580" s="408">
        <v>0</v>
      </c>
      <c r="H1580" s="408">
        <v>0</v>
      </c>
      <c r="I1580" s="408">
        <v>0</v>
      </c>
      <c r="J1580" s="408">
        <v>0</v>
      </c>
      <c r="K1580" s="408">
        <v>0</v>
      </c>
      <c r="L1580" s="408">
        <v>0</v>
      </c>
      <c r="M1580" s="408">
        <v>0</v>
      </c>
      <c r="N1580" s="408">
        <v>0</v>
      </c>
      <c r="O1580" s="408">
        <v>0</v>
      </c>
      <c r="P1580" s="408">
        <v>0</v>
      </c>
      <c r="Q1580" s="408">
        <v>0</v>
      </c>
      <c r="R1580" s="408">
        <v>0</v>
      </c>
      <c r="S1580" s="408">
        <v>0</v>
      </c>
      <c r="T1580" s="408">
        <v>0</v>
      </c>
      <c r="U1580" s="408">
        <v>0</v>
      </c>
      <c r="V1580" s="408">
        <v>0</v>
      </c>
      <c r="W1580" s="408">
        <v>0</v>
      </c>
      <c r="X1580" s="408">
        <v>0</v>
      </c>
      <c r="Y1580" s="408">
        <v>0</v>
      </c>
      <c r="Z1580" s="408">
        <v>0</v>
      </c>
      <c r="AA1580" s="408">
        <v>0</v>
      </c>
      <c r="AB1580" s="440">
        <v>0</v>
      </c>
      <c r="AC1580" s="441">
        <v>0</v>
      </c>
    </row>
    <row r="1581" spans="3:29" ht="10.35" customHeight="1" x14ac:dyDescent="0.25">
      <c r="C1581" s="438" t="s">
        <v>3274</v>
      </c>
      <c r="D1581" s="379" t="s">
        <v>1573</v>
      </c>
      <c r="E1581" s="439">
        <v>0</v>
      </c>
      <c r="F1581" s="408">
        <v>0</v>
      </c>
      <c r="G1581" s="408">
        <v>0</v>
      </c>
      <c r="H1581" s="408">
        <v>0</v>
      </c>
      <c r="I1581" s="408">
        <v>0</v>
      </c>
      <c r="J1581" s="408">
        <v>0</v>
      </c>
      <c r="K1581" s="408">
        <v>0</v>
      </c>
      <c r="L1581" s="408">
        <v>0</v>
      </c>
      <c r="M1581" s="408">
        <v>0</v>
      </c>
      <c r="N1581" s="408">
        <v>0</v>
      </c>
      <c r="O1581" s="408">
        <v>0</v>
      </c>
      <c r="P1581" s="408">
        <v>0</v>
      </c>
      <c r="Q1581" s="408">
        <v>0</v>
      </c>
      <c r="R1581" s="408">
        <v>0</v>
      </c>
      <c r="S1581" s="408">
        <v>0</v>
      </c>
      <c r="T1581" s="408">
        <v>0</v>
      </c>
      <c r="U1581" s="408">
        <v>0</v>
      </c>
      <c r="V1581" s="408">
        <v>0</v>
      </c>
      <c r="W1581" s="408">
        <v>0</v>
      </c>
      <c r="X1581" s="408">
        <v>0</v>
      </c>
      <c r="Y1581" s="408">
        <v>0</v>
      </c>
      <c r="Z1581" s="408">
        <v>0</v>
      </c>
      <c r="AA1581" s="408">
        <v>0</v>
      </c>
      <c r="AB1581" s="440">
        <v>0</v>
      </c>
      <c r="AC1581" s="441">
        <v>0</v>
      </c>
    </row>
    <row r="1582" spans="3:29" ht="10.35" customHeight="1" x14ac:dyDescent="0.25">
      <c r="C1582" s="438" t="s">
        <v>3275</v>
      </c>
      <c r="D1582" s="379" t="s">
        <v>1574</v>
      </c>
      <c r="E1582" s="439">
        <v>0</v>
      </c>
      <c r="F1582" s="408">
        <v>0</v>
      </c>
      <c r="G1582" s="408">
        <v>0</v>
      </c>
      <c r="H1582" s="408">
        <v>0</v>
      </c>
      <c r="I1582" s="408">
        <v>0</v>
      </c>
      <c r="J1582" s="408">
        <v>0</v>
      </c>
      <c r="K1582" s="408">
        <v>0</v>
      </c>
      <c r="L1582" s="408">
        <v>0</v>
      </c>
      <c r="M1582" s="408">
        <v>0</v>
      </c>
      <c r="N1582" s="408">
        <v>0</v>
      </c>
      <c r="O1582" s="408">
        <v>0</v>
      </c>
      <c r="P1582" s="408">
        <v>0</v>
      </c>
      <c r="Q1582" s="408">
        <v>0</v>
      </c>
      <c r="R1582" s="408">
        <v>0</v>
      </c>
      <c r="S1582" s="408">
        <v>0</v>
      </c>
      <c r="T1582" s="408">
        <v>0</v>
      </c>
      <c r="U1582" s="408">
        <v>0</v>
      </c>
      <c r="V1582" s="408">
        <v>0</v>
      </c>
      <c r="W1582" s="408">
        <v>0</v>
      </c>
      <c r="X1582" s="408">
        <v>0</v>
      </c>
      <c r="Y1582" s="408">
        <v>0</v>
      </c>
      <c r="Z1582" s="408">
        <v>0</v>
      </c>
      <c r="AA1582" s="408">
        <v>0</v>
      </c>
      <c r="AB1582" s="440">
        <v>0</v>
      </c>
      <c r="AC1582" s="441">
        <v>0</v>
      </c>
    </row>
    <row r="1583" spans="3:29" ht="10.35" customHeight="1" x14ac:dyDescent="0.25">
      <c r="C1583" s="438" t="s">
        <v>3276</v>
      </c>
      <c r="D1583" s="379" t="s">
        <v>1575</v>
      </c>
      <c r="E1583" s="439">
        <v>0</v>
      </c>
      <c r="F1583" s="408">
        <v>0</v>
      </c>
      <c r="G1583" s="408">
        <v>0</v>
      </c>
      <c r="H1583" s="408">
        <v>0</v>
      </c>
      <c r="I1583" s="408">
        <v>0</v>
      </c>
      <c r="J1583" s="408">
        <v>0</v>
      </c>
      <c r="K1583" s="408">
        <v>0</v>
      </c>
      <c r="L1583" s="408">
        <v>0</v>
      </c>
      <c r="M1583" s="408">
        <v>0</v>
      </c>
      <c r="N1583" s="408">
        <v>0</v>
      </c>
      <c r="O1583" s="408">
        <v>0</v>
      </c>
      <c r="P1583" s="408">
        <v>0</v>
      </c>
      <c r="Q1583" s="408">
        <v>0</v>
      </c>
      <c r="R1583" s="408">
        <v>0</v>
      </c>
      <c r="S1583" s="408">
        <v>0</v>
      </c>
      <c r="T1583" s="408">
        <v>0</v>
      </c>
      <c r="U1583" s="408">
        <v>0</v>
      </c>
      <c r="V1583" s="408">
        <v>0</v>
      </c>
      <c r="W1583" s="408">
        <v>0</v>
      </c>
      <c r="X1583" s="408">
        <v>0</v>
      </c>
      <c r="Y1583" s="408">
        <v>0</v>
      </c>
      <c r="Z1583" s="408">
        <v>0</v>
      </c>
      <c r="AA1583" s="408">
        <v>0</v>
      </c>
      <c r="AB1583" s="440">
        <v>0</v>
      </c>
      <c r="AC1583" s="441">
        <v>0</v>
      </c>
    </row>
    <row r="1584" spans="3:29" ht="10.35" customHeight="1" x14ac:dyDescent="0.25">
      <c r="C1584" s="438" t="s">
        <v>3277</v>
      </c>
      <c r="D1584" s="379" t="s">
        <v>1576</v>
      </c>
      <c r="E1584" s="439">
        <v>0</v>
      </c>
      <c r="F1584" s="408">
        <v>0</v>
      </c>
      <c r="G1584" s="408">
        <v>0</v>
      </c>
      <c r="H1584" s="408">
        <v>0</v>
      </c>
      <c r="I1584" s="408">
        <v>0</v>
      </c>
      <c r="J1584" s="408">
        <v>0</v>
      </c>
      <c r="K1584" s="408">
        <v>0</v>
      </c>
      <c r="L1584" s="408">
        <v>0</v>
      </c>
      <c r="M1584" s="408">
        <v>0</v>
      </c>
      <c r="N1584" s="408">
        <v>0</v>
      </c>
      <c r="O1584" s="408">
        <v>0</v>
      </c>
      <c r="P1584" s="408">
        <v>0</v>
      </c>
      <c r="Q1584" s="408">
        <v>0</v>
      </c>
      <c r="R1584" s="408">
        <v>0</v>
      </c>
      <c r="S1584" s="408">
        <v>0</v>
      </c>
      <c r="T1584" s="408">
        <v>0</v>
      </c>
      <c r="U1584" s="408">
        <v>0</v>
      </c>
      <c r="V1584" s="408">
        <v>0</v>
      </c>
      <c r="W1584" s="408">
        <v>0</v>
      </c>
      <c r="X1584" s="408">
        <v>0</v>
      </c>
      <c r="Y1584" s="408">
        <v>0</v>
      </c>
      <c r="Z1584" s="408">
        <v>0</v>
      </c>
      <c r="AA1584" s="408">
        <v>0</v>
      </c>
      <c r="AB1584" s="440">
        <v>0</v>
      </c>
      <c r="AC1584" s="441">
        <v>0</v>
      </c>
    </row>
    <row r="1585" spans="3:29" ht="10.35" customHeight="1" x14ac:dyDescent="0.25">
      <c r="C1585" s="438" t="s">
        <v>3278</v>
      </c>
      <c r="D1585" s="379" t="s">
        <v>1577</v>
      </c>
      <c r="E1585" s="439">
        <v>0</v>
      </c>
      <c r="F1585" s="408">
        <v>0</v>
      </c>
      <c r="G1585" s="408">
        <v>0</v>
      </c>
      <c r="H1585" s="408">
        <v>0</v>
      </c>
      <c r="I1585" s="408">
        <v>0</v>
      </c>
      <c r="J1585" s="408">
        <v>0</v>
      </c>
      <c r="K1585" s="408">
        <v>0</v>
      </c>
      <c r="L1585" s="408">
        <v>0</v>
      </c>
      <c r="M1585" s="408">
        <v>0</v>
      </c>
      <c r="N1585" s="408">
        <v>0</v>
      </c>
      <c r="O1585" s="408">
        <v>0</v>
      </c>
      <c r="P1585" s="408">
        <v>0</v>
      </c>
      <c r="Q1585" s="408">
        <v>0</v>
      </c>
      <c r="R1585" s="408">
        <v>0</v>
      </c>
      <c r="S1585" s="408">
        <v>0</v>
      </c>
      <c r="T1585" s="408">
        <v>0</v>
      </c>
      <c r="U1585" s="408">
        <v>0</v>
      </c>
      <c r="V1585" s="408">
        <v>0</v>
      </c>
      <c r="W1585" s="408">
        <v>0</v>
      </c>
      <c r="X1585" s="408">
        <v>0</v>
      </c>
      <c r="Y1585" s="408">
        <v>0</v>
      </c>
      <c r="Z1585" s="408">
        <v>0</v>
      </c>
      <c r="AA1585" s="408">
        <v>0</v>
      </c>
      <c r="AB1585" s="440">
        <v>0</v>
      </c>
      <c r="AC1585" s="441">
        <v>0</v>
      </c>
    </row>
    <row r="1586" spans="3:29" ht="10.35" customHeight="1" x14ac:dyDescent="0.25">
      <c r="C1586" s="438" t="s">
        <v>3279</v>
      </c>
      <c r="D1586" s="379" t="s">
        <v>1578</v>
      </c>
      <c r="E1586" s="439">
        <v>0</v>
      </c>
      <c r="F1586" s="408">
        <v>0</v>
      </c>
      <c r="G1586" s="408">
        <v>0</v>
      </c>
      <c r="H1586" s="408">
        <v>0</v>
      </c>
      <c r="I1586" s="408">
        <v>0</v>
      </c>
      <c r="J1586" s="408">
        <v>0</v>
      </c>
      <c r="K1586" s="408">
        <v>0</v>
      </c>
      <c r="L1586" s="408">
        <v>0</v>
      </c>
      <c r="M1586" s="408">
        <v>0</v>
      </c>
      <c r="N1586" s="408">
        <v>0</v>
      </c>
      <c r="O1586" s="408">
        <v>0</v>
      </c>
      <c r="P1586" s="408">
        <v>0</v>
      </c>
      <c r="Q1586" s="408">
        <v>0</v>
      </c>
      <c r="R1586" s="408">
        <v>0</v>
      </c>
      <c r="S1586" s="408">
        <v>0</v>
      </c>
      <c r="T1586" s="408">
        <v>0</v>
      </c>
      <c r="U1586" s="408">
        <v>0</v>
      </c>
      <c r="V1586" s="408">
        <v>0</v>
      </c>
      <c r="W1586" s="408">
        <v>0</v>
      </c>
      <c r="X1586" s="408">
        <v>0</v>
      </c>
      <c r="Y1586" s="408">
        <v>0</v>
      </c>
      <c r="Z1586" s="408">
        <v>0</v>
      </c>
      <c r="AA1586" s="408">
        <v>0</v>
      </c>
      <c r="AB1586" s="440">
        <v>0</v>
      </c>
      <c r="AC1586" s="441">
        <v>0</v>
      </c>
    </row>
    <row r="1587" spans="3:29" ht="10.35" customHeight="1" x14ac:dyDescent="0.25">
      <c r="C1587" s="438" t="s">
        <v>3280</v>
      </c>
      <c r="D1587" s="379" t="s">
        <v>1579</v>
      </c>
      <c r="E1587" s="439">
        <v>0</v>
      </c>
      <c r="F1587" s="408">
        <v>0</v>
      </c>
      <c r="G1587" s="408">
        <v>0</v>
      </c>
      <c r="H1587" s="408">
        <v>0</v>
      </c>
      <c r="I1587" s="408">
        <v>0</v>
      </c>
      <c r="J1587" s="408">
        <v>0</v>
      </c>
      <c r="K1587" s="408">
        <v>0</v>
      </c>
      <c r="L1587" s="408">
        <v>0</v>
      </c>
      <c r="M1587" s="408">
        <v>0</v>
      </c>
      <c r="N1587" s="408">
        <v>0</v>
      </c>
      <c r="O1587" s="408">
        <v>0</v>
      </c>
      <c r="P1587" s="408">
        <v>0</v>
      </c>
      <c r="Q1587" s="408">
        <v>0</v>
      </c>
      <c r="R1587" s="408">
        <v>0</v>
      </c>
      <c r="S1587" s="408">
        <v>0</v>
      </c>
      <c r="T1587" s="408">
        <v>0</v>
      </c>
      <c r="U1587" s="408">
        <v>0</v>
      </c>
      <c r="V1587" s="408">
        <v>0</v>
      </c>
      <c r="W1587" s="408">
        <v>0</v>
      </c>
      <c r="X1587" s="408">
        <v>0</v>
      </c>
      <c r="Y1587" s="408">
        <v>0</v>
      </c>
      <c r="Z1587" s="408">
        <v>0</v>
      </c>
      <c r="AA1587" s="408">
        <v>0</v>
      </c>
      <c r="AB1587" s="440">
        <v>0</v>
      </c>
      <c r="AC1587" s="441">
        <v>0</v>
      </c>
    </row>
    <row r="1588" spans="3:29" ht="10.35" customHeight="1" x14ac:dyDescent="0.25">
      <c r="C1588" s="438" t="s">
        <v>3281</v>
      </c>
      <c r="D1588" s="379" t="s">
        <v>1580</v>
      </c>
      <c r="E1588" s="439">
        <v>0</v>
      </c>
      <c r="F1588" s="408">
        <v>0</v>
      </c>
      <c r="G1588" s="408">
        <v>0</v>
      </c>
      <c r="H1588" s="408">
        <v>0</v>
      </c>
      <c r="I1588" s="408">
        <v>0</v>
      </c>
      <c r="J1588" s="408">
        <v>0</v>
      </c>
      <c r="K1588" s="408">
        <v>0</v>
      </c>
      <c r="L1588" s="408">
        <v>0</v>
      </c>
      <c r="M1588" s="408">
        <v>0</v>
      </c>
      <c r="N1588" s="408">
        <v>0</v>
      </c>
      <c r="O1588" s="408">
        <v>0</v>
      </c>
      <c r="P1588" s="408">
        <v>0</v>
      </c>
      <c r="Q1588" s="408">
        <v>0</v>
      </c>
      <c r="R1588" s="408">
        <v>0</v>
      </c>
      <c r="S1588" s="408">
        <v>0</v>
      </c>
      <c r="T1588" s="408">
        <v>0</v>
      </c>
      <c r="U1588" s="408">
        <v>0</v>
      </c>
      <c r="V1588" s="408">
        <v>0</v>
      </c>
      <c r="W1588" s="408">
        <v>0</v>
      </c>
      <c r="X1588" s="408">
        <v>0</v>
      </c>
      <c r="Y1588" s="408">
        <v>0</v>
      </c>
      <c r="Z1588" s="408">
        <v>0</v>
      </c>
      <c r="AA1588" s="408">
        <v>0</v>
      </c>
      <c r="AB1588" s="440">
        <v>0</v>
      </c>
      <c r="AC1588" s="441">
        <v>0</v>
      </c>
    </row>
    <row r="1589" spans="3:29" ht="10.35" customHeight="1" x14ac:dyDescent="0.25">
      <c r="C1589" s="438" t="s">
        <v>3282</v>
      </c>
      <c r="D1589" s="379" t="s">
        <v>1581</v>
      </c>
      <c r="E1589" s="439">
        <v>0</v>
      </c>
      <c r="F1589" s="408">
        <v>0</v>
      </c>
      <c r="G1589" s="408">
        <v>0</v>
      </c>
      <c r="H1589" s="408">
        <v>0</v>
      </c>
      <c r="I1589" s="408">
        <v>0</v>
      </c>
      <c r="J1589" s="408">
        <v>0</v>
      </c>
      <c r="K1589" s="408">
        <v>0</v>
      </c>
      <c r="L1589" s="408">
        <v>0</v>
      </c>
      <c r="M1589" s="408">
        <v>0</v>
      </c>
      <c r="N1589" s="408">
        <v>0</v>
      </c>
      <c r="O1589" s="408">
        <v>0</v>
      </c>
      <c r="P1589" s="408">
        <v>0</v>
      </c>
      <c r="Q1589" s="408">
        <v>0</v>
      </c>
      <c r="R1589" s="408">
        <v>0</v>
      </c>
      <c r="S1589" s="408">
        <v>0</v>
      </c>
      <c r="T1589" s="408">
        <v>0</v>
      </c>
      <c r="U1589" s="408">
        <v>0</v>
      </c>
      <c r="V1589" s="408">
        <v>0</v>
      </c>
      <c r="W1589" s="408">
        <v>0</v>
      </c>
      <c r="X1589" s="408">
        <v>0</v>
      </c>
      <c r="Y1589" s="408">
        <v>0</v>
      </c>
      <c r="Z1589" s="408">
        <v>0</v>
      </c>
      <c r="AA1589" s="408">
        <v>0</v>
      </c>
      <c r="AB1589" s="440">
        <v>0</v>
      </c>
      <c r="AC1589" s="441">
        <v>0</v>
      </c>
    </row>
    <row r="1590" spans="3:29" ht="10.35" customHeight="1" thickBot="1" x14ac:dyDescent="0.3">
      <c r="C1590" s="442" t="s">
        <v>3283</v>
      </c>
      <c r="D1590" s="443" t="s">
        <v>1582</v>
      </c>
      <c r="E1590" s="444">
        <v>0</v>
      </c>
      <c r="F1590" s="445">
        <v>0</v>
      </c>
      <c r="G1590" s="445">
        <v>0</v>
      </c>
      <c r="H1590" s="445">
        <v>0</v>
      </c>
      <c r="I1590" s="445">
        <v>0</v>
      </c>
      <c r="J1590" s="445">
        <v>0</v>
      </c>
      <c r="K1590" s="445">
        <v>0</v>
      </c>
      <c r="L1590" s="445">
        <v>0</v>
      </c>
      <c r="M1590" s="445">
        <v>0</v>
      </c>
      <c r="N1590" s="445">
        <v>0</v>
      </c>
      <c r="O1590" s="445">
        <v>0</v>
      </c>
      <c r="P1590" s="445">
        <v>0</v>
      </c>
      <c r="Q1590" s="445">
        <v>0</v>
      </c>
      <c r="R1590" s="445">
        <v>0</v>
      </c>
      <c r="S1590" s="445">
        <v>0</v>
      </c>
      <c r="T1590" s="445">
        <v>0</v>
      </c>
      <c r="U1590" s="445">
        <v>0</v>
      </c>
      <c r="V1590" s="445">
        <v>0</v>
      </c>
      <c r="W1590" s="445">
        <v>0</v>
      </c>
      <c r="X1590" s="445">
        <v>0</v>
      </c>
      <c r="Y1590" s="445">
        <v>0</v>
      </c>
      <c r="Z1590" s="445">
        <v>0</v>
      </c>
      <c r="AA1590" s="445">
        <v>0</v>
      </c>
      <c r="AB1590" s="446">
        <v>0</v>
      </c>
      <c r="AC1590" s="447">
        <v>0</v>
      </c>
    </row>
    <row r="1591" spans="3:29" ht="10.5" x14ac:dyDescent="0.25">
      <c r="C1591" s="383"/>
      <c r="E1591" s="408"/>
      <c r="F1591" s="408"/>
      <c r="G1591" s="408"/>
      <c r="H1591" s="408"/>
      <c r="I1591" s="408"/>
      <c r="J1591" s="408"/>
      <c r="K1591" s="408"/>
      <c r="L1591" s="408"/>
      <c r="M1591" s="408"/>
      <c r="N1591" s="408"/>
      <c r="O1591" s="408"/>
      <c r="P1591" s="408"/>
      <c r="Q1591" s="408"/>
      <c r="R1591" s="408"/>
      <c r="S1591" s="408"/>
      <c r="T1591" s="408"/>
      <c r="U1591" s="408"/>
      <c r="V1591" s="408"/>
      <c r="W1591" s="408"/>
      <c r="X1591" s="408"/>
      <c r="Y1591" s="408"/>
      <c r="Z1591" s="408"/>
      <c r="AA1591" s="408"/>
      <c r="AB1591" s="408"/>
      <c r="AC1591" s="430"/>
    </row>
    <row r="1592" spans="3:29" ht="11.25" thickBot="1" x14ac:dyDescent="0.3">
      <c r="C1592" s="383"/>
      <c r="D1592" s="383"/>
      <c r="E1592" s="408"/>
      <c r="F1592" s="408"/>
      <c r="G1592" s="408"/>
      <c r="H1592" s="408"/>
      <c r="I1592" s="408"/>
      <c r="J1592" s="408"/>
      <c r="K1592" s="408"/>
      <c r="L1592" s="408"/>
      <c r="M1592" s="408"/>
      <c r="N1592" s="408"/>
      <c r="O1592" s="408"/>
      <c r="P1592" s="408"/>
      <c r="Q1592" s="408"/>
      <c r="R1592" s="408"/>
      <c r="S1592" s="408"/>
      <c r="T1592" s="408"/>
      <c r="U1592" s="408"/>
      <c r="V1592" s="408"/>
      <c r="W1592" s="408"/>
      <c r="X1592" s="408"/>
      <c r="Y1592" s="408"/>
      <c r="Z1592" s="408"/>
      <c r="AA1592" s="408"/>
      <c r="AB1592" s="408"/>
      <c r="AC1592" s="430"/>
    </row>
    <row r="1593" spans="3:29" ht="12" thickBot="1" x14ac:dyDescent="0.3">
      <c r="C1593" s="432" t="s">
        <v>1583</v>
      </c>
      <c r="D1593" s="433" t="s">
        <v>1584</v>
      </c>
      <c r="E1593" s="434">
        <v>1</v>
      </c>
      <c r="F1593" s="435">
        <v>2</v>
      </c>
      <c r="G1593" s="435">
        <v>3</v>
      </c>
      <c r="H1593" s="435">
        <v>4</v>
      </c>
      <c r="I1593" s="435">
        <v>5</v>
      </c>
      <c r="J1593" s="435">
        <v>6</v>
      </c>
      <c r="K1593" s="435">
        <v>7</v>
      </c>
      <c r="L1593" s="435">
        <v>8</v>
      </c>
      <c r="M1593" s="435">
        <v>9</v>
      </c>
      <c r="N1593" s="435">
        <v>10</v>
      </c>
      <c r="O1593" s="435">
        <v>11</v>
      </c>
      <c r="P1593" s="435">
        <v>12</v>
      </c>
      <c r="Q1593" s="435">
        <v>13</v>
      </c>
      <c r="R1593" s="435">
        <v>14</v>
      </c>
      <c r="S1593" s="435">
        <v>15</v>
      </c>
      <c r="T1593" s="435">
        <v>16</v>
      </c>
      <c r="U1593" s="435">
        <v>17</v>
      </c>
      <c r="V1593" s="435">
        <v>18</v>
      </c>
      <c r="W1593" s="435">
        <v>19</v>
      </c>
      <c r="X1593" s="435">
        <v>20</v>
      </c>
      <c r="Y1593" s="435">
        <v>21</v>
      </c>
      <c r="Z1593" s="435">
        <v>22</v>
      </c>
      <c r="AA1593" s="435">
        <v>23</v>
      </c>
      <c r="AB1593" s="436">
        <v>24</v>
      </c>
      <c r="AC1593" s="437" t="s">
        <v>14</v>
      </c>
    </row>
    <row r="1594" spans="3:29" ht="15.75" thickBot="1" x14ac:dyDescent="0.3">
      <c r="C1594" s="62" t="s">
        <v>14</v>
      </c>
      <c r="D1594" s="63" t="s">
        <v>14</v>
      </c>
      <c r="E1594" s="84">
        <v>1627.4</v>
      </c>
      <c r="F1594" s="85">
        <v>1591.3</v>
      </c>
      <c r="G1594" s="85">
        <v>1484.8</v>
      </c>
      <c r="H1594" s="85">
        <v>1498.5</v>
      </c>
      <c r="I1594" s="85">
        <v>1599.9</v>
      </c>
      <c r="J1594" s="85">
        <v>1599.9</v>
      </c>
      <c r="K1594" s="85">
        <v>2156.6</v>
      </c>
      <c r="L1594" s="85">
        <v>2088.1000000000004</v>
      </c>
      <c r="M1594" s="85">
        <v>1695.7</v>
      </c>
      <c r="N1594" s="85">
        <v>1127.2</v>
      </c>
      <c r="O1594" s="85">
        <v>1187.0999999999999</v>
      </c>
      <c r="P1594" s="85">
        <v>1054.0999999999999</v>
      </c>
      <c r="Q1594" s="85">
        <v>1006.5</v>
      </c>
      <c r="R1594" s="85">
        <v>1122.2999999999997</v>
      </c>
      <c r="S1594" s="85">
        <v>1041.6999999999998</v>
      </c>
      <c r="T1594" s="85">
        <v>1040.5</v>
      </c>
      <c r="U1594" s="85">
        <v>1386.1999999999998</v>
      </c>
      <c r="V1594" s="85">
        <v>2168.9</v>
      </c>
      <c r="W1594" s="85">
        <v>2487.3000000000002</v>
      </c>
      <c r="X1594" s="85">
        <v>2213.5</v>
      </c>
      <c r="Y1594" s="85">
        <v>2289.9</v>
      </c>
      <c r="Z1594" s="85">
        <v>2305.9</v>
      </c>
      <c r="AA1594" s="85">
        <v>2075.5</v>
      </c>
      <c r="AB1594" s="86">
        <v>2131.6000000000004</v>
      </c>
      <c r="AC1594" s="67">
        <v>39980.400000000001</v>
      </c>
    </row>
    <row r="1595" spans="3:29" ht="10.35" customHeight="1" thickTop="1" x14ac:dyDescent="0.25">
      <c r="C1595" s="438" t="s">
        <v>3284</v>
      </c>
      <c r="D1595" s="379" t="s">
        <v>1585</v>
      </c>
      <c r="E1595" s="439">
        <v>49.5</v>
      </c>
      <c r="F1595" s="408">
        <v>49.5</v>
      </c>
      <c r="G1595" s="408">
        <v>0</v>
      </c>
      <c r="H1595" s="408">
        <v>0</v>
      </c>
      <c r="I1595" s="408">
        <v>49.5</v>
      </c>
      <c r="J1595" s="408">
        <v>49.5</v>
      </c>
      <c r="K1595" s="408">
        <v>49.5</v>
      </c>
      <c r="L1595" s="408">
        <v>49.5</v>
      </c>
      <c r="M1595" s="408">
        <v>0</v>
      </c>
      <c r="N1595" s="408">
        <v>49.5</v>
      </c>
      <c r="O1595" s="408">
        <v>0</v>
      </c>
      <c r="P1595" s="408">
        <v>0</v>
      </c>
      <c r="Q1595" s="408">
        <v>0</v>
      </c>
      <c r="R1595" s="408">
        <v>0</v>
      </c>
      <c r="S1595" s="408">
        <v>0</v>
      </c>
      <c r="T1595" s="408">
        <v>0</v>
      </c>
      <c r="U1595" s="408">
        <v>0</v>
      </c>
      <c r="V1595" s="408">
        <v>49.5</v>
      </c>
      <c r="W1595" s="408">
        <v>49.5</v>
      </c>
      <c r="X1595" s="408">
        <v>49.5</v>
      </c>
      <c r="Y1595" s="408">
        <v>49.5</v>
      </c>
      <c r="Z1595" s="408">
        <v>49.5</v>
      </c>
      <c r="AA1595" s="408">
        <v>49.5</v>
      </c>
      <c r="AB1595" s="440">
        <v>49.5</v>
      </c>
      <c r="AC1595" s="441">
        <v>693</v>
      </c>
    </row>
    <row r="1596" spans="3:29" ht="10.35" customHeight="1" x14ac:dyDescent="0.25">
      <c r="C1596" s="438" t="s">
        <v>3285</v>
      </c>
      <c r="D1596" s="379" t="s">
        <v>1586</v>
      </c>
      <c r="E1596" s="439">
        <v>0</v>
      </c>
      <c r="F1596" s="408">
        <v>0</v>
      </c>
      <c r="G1596" s="408">
        <v>0</v>
      </c>
      <c r="H1596" s="408">
        <v>0</v>
      </c>
      <c r="I1596" s="408">
        <v>0</v>
      </c>
      <c r="J1596" s="408">
        <v>0</v>
      </c>
      <c r="K1596" s="408">
        <v>0</v>
      </c>
      <c r="L1596" s="408">
        <v>0</v>
      </c>
      <c r="M1596" s="408">
        <v>0</v>
      </c>
      <c r="N1596" s="408">
        <v>0</v>
      </c>
      <c r="O1596" s="408">
        <v>0</v>
      </c>
      <c r="P1596" s="408">
        <v>0</v>
      </c>
      <c r="Q1596" s="408">
        <v>0</v>
      </c>
      <c r="R1596" s="408">
        <v>0</v>
      </c>
      <c r="S1596" s="408">
        <v>0</v>
      </c>
      <c r="T1596" s="408">
        <v>0</v>
      </c>
      <c r="U1596" s="408">
        <v>0</v>
      </c>
      <c r="V1596" s="408">
        <v>0</v>
      </c>
      <c r="W1596" s="408">
        <v>0</v>
      </c>
      <c r="X1596" s="408">
        <v>0</v>
      </c>
      <c r="Y1596" s="408">
        <v>0</v>
      </c>
      <c r="Z1596" s="408">
        <v>0</v>
      </c>
      <c r="AA1596" s="408">
        <v>0</v>
      </c>
      <c r="AB1596" s="440">
        <v>0</v>
      </c>
      <c r="AC1596" s="441">
        <v>0</v>
      </c>
    </row>
    <row r="1597" spans="3:29" ht="10.35" customHeight="1" x14ac:dyDescent="0.25">
      <c r="C1597" s="438" t="s">
        <v>3286</v>
      </c>
      <c r="D1597" s="379" t="s">
        <v>1587</v>
      </c>
      <c r="E1597" s="439">
        <v>0</v>
      </c>
      <c r="F1597" s="408">
        <v>0</v>
      </c>
      <c r="G1597" s="408">
        <v>0</v>
      </c>
      <c r="H1597" s="408">
        <v>0</v>
      </c>
      <c r="I1597" s="408">
        <v>0</v>
      </c>
      <c r="J1597" s="408">
        <v>0</v>
      </c>
      <c r="K1597" s="408">
        <v>0</v>
      </c>
      <c r="L1597" s="408">
        <v>0</v>
      </c>
      <c r="M1597" s="408">
        <v>0</v>
      </c>
      <c r="N1597" s="408">
        <v>0</v>
      </c>
      <c r="O1597" s="408">
        <v>0</v>
      </c>
      <c r="P1597" s="408">
        <v>0</v>
      </c>
      <c r="Q1597" s="408">
        <v>0</v>
      </c>
      <c r="R1597" s="408">
        <v>0</v>
      </c>
      <c r="S1597" s="408">
        <v>0</v>
      </c>
      <c r="T1597" s="408">
        <v>0</v>
      </c>
      <c r="U1597" s="408">
        <v>0</v>
      </c>
      <c r="V1597" s="408">
        <v>0</v>
      </c>
      <c r="W1597" s="408">
        <v>0</v>
      </c>
      <c r="X1597" s="408">
        <v>0</v>
      </c>
      <c r="Y1597" s="408">
        <v>0</v>
      </c>
      <c r="Z1597" s="408">
        <v>0</v>
      </c>
      <c r="AA1597" s="408">
        <v>0</v>
      </c>
      <c r="AB1597" s="440">
        <v>0</v>
      </c>
      <c r="AC1597" s="441">
        <v>0</v>
      </c>
    </row>
    <row r="1598" spans="3:29" ht="10.35" customHeight="1" x14ac:dyDescent="0.25">
      <c r="C1598" s="438" t="s">
        <v>3287</v>
      </c>
      <c r="D1598" s="379" t="s">
        <v>1588</v>
      </c>
      <c r="E1598" s="439">
        <v>0</v>
      </c>
      <c r="F1598" s="408">
        <v>0</v>
      </c>
      <c r="G1598" s="408">
        <v>0</v>
      </c>
      <c r="H1598" s="408">
        <v>0</v>
      </c>
      <c r="I1598" s="408">
        <v>0</v>
      </c>
      <c r="J1598" s="408">
        <v>0</v>
      </c>
      <c r="K1598" s="408">
        <v>0</v>
      </c>
      <c r="L1598" s="408">
        <v>0</v>
      </c>
      <c r="M1598" s="408">
        <v>0</v>
      </c>
      <c r="N1598" s="408">
        <v>0</v>
      </c>
      <c r="O1598" s="408">
        <v>0</v>
      </c>
      <c r="P1598" s="408">
        <v>0</v>
      </c>
      <c r="Q1598" s="408">
        <v>0</v>
      </c>
      <c r="R1598" s="408">
        <v>0</v>
      </c>
      <c r="S1598" s="408">
        <v>0</v>
      </c>
      <c r="T1598" s="408">
        <v>0</v>
      </c>
      <c r="U1598" s="408">
        <v>0</v>
      </c>
      <c r="V1598" s="408">
        <v>0</v>
      </c>
      <c r="W1598" s="408">
        <v>0</v>
      </c>
      <c r="X1598" s="408">
        <v>0</v>
      </c>
      <c r="Y1598" s="408">
        <v>0</v>
      </c>
      <c r="Z1598" s="408">
        <v>0</v>
      </c>
      <c r="AA1598" s="408">
        <v>0</v>
      </c>
      <c r="AB1598" s="440">
        <v>0</v>
      </c>
      <c r="AC1598" s="441">
        <v>0</v>
      </c>
    </row>
    <row r="1599" spans="3:29" ht="10.35" customHeight="1" x14ac:dyDescent="0.25">
      <c r="C1599" s="438" t="s">
        <v>3288</v>
      </c>
      <c r="D1599" s="379" t="s">
        <v>1589</v>
      </c>
      <c r="E1599" s="439">
        <v>0</v>
      </c>
      <c r="F1599" s="408">
        <v>0</v>
      </c>
      <c r="G1599" s="408">
        <v>0</v>
      </c>
      <c r="H1599" s="408">
        <v>0</v>
      </c>
      <c r="I1599" s="408">
        <v>0</v>
      </c>
      <c r="J1599" s="408">
        <v>0</v>
      </c>
      <c r="K1599" s="408">
        <v>0</v>
      </c>
      <c r="L1599" s="408">
        <v>0</v>
      </c>
      <c r="M1599" s="408">
        <v>0</v>
      </c>
      <c r="N1599" s="408">
        <v>0</v>
      </c>
      <c r="O1599" s="408">
        <v>0</v>
      </c>
      <c r="P1599" s="408">
        <v>0</v>
      </c>
      <c r="Q1599" s="408">
        <v>0</v>
      </c>
      <c r="R1599" s="408">
        <v>0</v>
      </c>
      <c r="S1599" s="408">
        <v>0</v>
      </c>
      <c r="T1599" s="408">
        <v>0</v>
      </c>
      <c r="U1599" s="408">
        <v>0</v>
      </c>
      <c r="V1599" s="408">
        <v>0</v>
      </c>
      <c r="W1599" s="408">
        <v>0</v>
      </c>
      <c r="X1599" s="408">
        <v>0</v>
      </c>
      <c r="Y1599" s="408">
        <v>0</v>
      </c>
      <c r="Z1599" s="408">
        <v>0</v>
      </c>
      <c r="AA1599" s="408">
        <v>0</v>
      </c>
      <c r="AB1599" s="440">
        <v>0</v>
      </c>
      <c r="AC1599" s="441">
        <v>0</v>
      </c>
    </row>
    <row r="1600" spans="3:29" ht="10.35" customHeight="1" x14ac:dyDescent="0.25">
      <c r="C1600" s="438" t="s">
        <v>1590</v>
      </c>
      <c r="D1600" s="379" t="s">
        <v>1591</v>
      </c>
      <c r="E1600" s="439">
        <v>81.2</v>
      </c>
      <c r="F1600" s="408">
        <v>81.2</v>
      </c>
      <c r="G1600" s="408">
        <v>81.2</v>
      </c>
      <c r="H1600" s="408">
        <v>81.2</v>
      </c>
      <c r="I1600" s="408">
        <v>81.2</v>
      </c>
      <c r="J1600" s="408">
        <v>81.2</v>
      </c>
      <c r="K1600" s="408">
        <v>81.2</v>
      </c>
      <c r="L1600" s="408">
        <v>81.2</v>
      </c>
      <c r="M1600" s="408">
        <v>0</v>
      </c>
      <c r="N1600" s="408">
        <v>0</v>
      </c>
      <c r="O1600" s="408">
        <v>0</v>
      </c>
      <c r="P1600" s="408">
        <v>0</v>
      </c>
      <c r="Q1600" s="408">
        <v>0</v>
      </c>
      <c r="R1600" s="408">
        <v>0</v>
      </c>
      <c r="S1600" s="408">
        <v>0</v>
      </c>
      <c r="T1600" s="408">
        <v>0</v>
      </c>
      <c r="U1600" s="408">
        <v>0</v>
      </c>
      <c r="V1600" s="408">
        <v>53.3</v>
      </c>
      <c r="W1600" s="408">
        <v>81.2</v>
      </c>
      <c r="X1600" s="408">
        <v>81.2</v>
      </c>
      <c r="Y1600" s="408">
        <v>81.2</v>
      </c>
      <c r="Z1600" s="408">
        <v>81.2</v>
      </c>
      <c r="AA1600" s="408">
        <v>81.2</v>
      </c>
      <c r="AB1600" s="440">
        <v>81.2</v>
      </c>
      <c r="AC1600" s="441">
        <v>1190.1000000000001</v>
      </c>
    </row>
    <row r="1601" spans="3:29" ht="10.35" customHeight="1" x14ac:dyDescent="0.25">
      <c r="C1601" s="438" t="s">
        <v>1592</v>
      </c>
      <c r="D1601" s="379" t="s">
        <v>1593</v>
      </c>
      <c r="E1601" s="439">
        <v>81.2</v>
      </c>
      <c r="F1601" s="408">
        <v>81.2</v>
      </c>
      <c r="G1601" s="408">
        <v>81.2</v>
      </c>
      <c r="H1601" s="408">
        <v>81.2</v>
      </c>
      <c r="I1601" s="408">
        <v>81.2</v>
      </c>
      <c r="J1601" s="408">
        <v>81.2</v>
      </c>
      <c r="K1601" s="408">
        <v>81.2</v>
      </c>
      <c r="L1601" s="408">
        <v>81.2</v>
      </c>
      <c r="M1601" s="408">
        <v>0</v>
      </c>
      <c r="N1601" s="408">
        <v>0</v>
      </c>
      <c r="O1601" s="408">
        <v>0</v>
      </c>
      <c r="P1601" s="408">
        <v>0</v>
      </c>
      <c r="Q1601" s="408">
        <v>0</v>
      </c>
      <c r="R1601" s="408">
        <v>0</v>
      </c>
      <c r="S1601" s="408">
        <v>0</v>
      </c>
      <c r="T1601" s="408">
        <v>0</v>
      </c>
      <c r="U1601" s="408">
        <v>0</v>
      </c>
      <c r="V1601" s="408">
        <v>53.3</v>
      </c>
      <c r="W1601" s="408">
        <v>81.2</v>
      </c>
      <c r="X1601" s="408">
        <v>81.2</v>
      </c>
      <c r="Y1601" s="408">
        <v>81.2</v>
      </c>
      <c r="Z1601" s="408">
        <v>81.2</v>
      </c>
      <c r="AA1601" s="408">
        <v>81.2</v>
      </c>
      <c r="AB1601" s="440">
        <v>81.2</v>
      </c>
      <c r="AC1601" s="441">
        <v>1190.1000000000001</v>
      </c>
    </row>
    <row r="1602" spans="3:29" ht="10.35" customHeight="1" x14ac:dyDescent="0.25">
      <c r="C1602" s="438" t="s">
        <v>3289</v>
      </c>
      <c r="D1602" s="379" t="s">
        <v>1594</v>
      </c>
      <c r="E1602" s="439">
        <v>22.3</v>
      </c>
      <c r="F1602" s="408">
        <v>22.3</v>
      </c>
      <c r="G1602" s="408">
        <v>22.3</v>
      </c>
      <c r="H1602" s="408">
        <v>22.3</v>
      </c>
      <c r="I1602" s="408">
        <v>22.3</v>
      </c>
      <c r="J1602" s="408">
        <v>22.3</v>
      </c>
      <c r="K1602" s="408">
        <v>22.3</v>
      </c>
      <c r="L1602" s="408">
        <v>22.3</v>
      </c>
      <c r="M1602" s="408">
        <v>8.1</v>
      </c>
      <c r="N1602" s="408">
        <v>8.1</v>
      </c>
      <c r="O1602" s="408">
        <v>8.1</v>
      </c>
      <c r="P1602" s="408">
        <v>8.1</v>
      </c>
      <c r="Q1602" s="408">
        <v>8.1</v>
      </c>
      <c r="R1602" s="408">
        <v>8.1</v>
      </c>
      <c r="S1602" s="408">
        <v>8.1</v>
      </c>
      <c r="T1602" s="408">
        <v>8.1</v>
      </c>
      <c r="U1602" s="408">
        <v>8.1</v>
      </c>
      <c r="V1602" s="408">
        <v>17.399999999999999</v>
      </c>
      <c r="W1602" s="408">
        <v>22.3</v>
      </c>
      <c r="X1602" s="408">
        <v>22.3</v>
      </c>
      <c r="Y1602" s="408">
        <v>22.3</v>
      </c>
      <c r="Z1602" s="408">
        <v>22.3</v>
      </c>
      <c r="AA1602" s="408">
        <v>22.3</v>
      </c>
      <c r="AB1602" s="440">
        <v>22.3</v>
      </c>
      <c r="AC1602" s="441">
        <v>402.50000000000006</v>
      </c>
    </row>
    <row r="1603" spans="3:29" ht="10.35" customHeight="1" x14ac:dyDescent="0.25">
      <c r="C1603" s="438" t="s">
        <v>3290</v>
      </c>
      <c r="D1603" s="379" t="s">
        <v>1595</v>
      </c>
      <c r="E1603" s="439">
        <v>35</v>
      </c>
      <c r="F1603" s="408">
        <v>35</v>
      </c>
      <c r="G1603" s="408">
        <v>35</v>
      </c>
      <c r="H1603" s="408">
        <v>35</v>
      </c>
      <c r="I1603" s="408">
        <v>35</v>
      </c>
      <c r="J1603" s="408">
        <v>35</v>
      </c>
      <c r="K1603" s="408">
        <v>35</v>
      </c>
      <c r="L1603" s="408">
        <v>35</v>
      </c>
      <c r="M1603" s="408">
        <v>35</v>
      </c>
      <c r="N1603" s="408">
        <v>35</v>
      </c>
      <c r="O1603" s="408">
        <v>35</v>
      </c>
      <c r="P1603" s="408">
        <v>35</v>
      </c>
      <c r="Q1603" s="408">
        <v>35</v>
      </c>
      <c r="R1603" s="408">
        <v>35</v>
      </c>
      <c r="S1603" s="408">
        <v>35</v>
      </c>
      <c r="T1603" s="408">
        <v>35</v>
      </c>
      <c r="U1603" s="408">
        <v>35</v>
      </c>
      <c r="V1603" s="408">
        <v>35</v>
      </c>
      <c r="W1603" s="408">
        <v>35</v>
      </c>
      <c r="X1603" s="408">
        <v>35</v>
      </c>
      <c r="Y1603" s="408">
        <v>35</v>
      </c>
      <c r="Z1603" s="408">
        <v>35</v>
      </c>
      <c r="AA1603" s="408">
        <v>35</v>
      </c>
      <c r="AB1603" s="440">
        <v>35</v>
      </c>
      <c r="AC1603" s="441">
        <v>840</v>
      </c>
    </row>
    <row r="1604" spans="3:29" ht="10.35" customHeight="1" x14ac:dyDescent="0.25">
      <c r="C1604" s="438" t="s">
        <v>3291</v>
      </c>
      <c r="D1604" s="379" t="s">
        <v>1596</v>
      </c>
      <c r="E1604" s="439">
        <v>0</v>
      </c>
      <c r="F1604" s="408">
        <v>0</v>
      </c>
      <c r="G1604" s="408">
        <v>0</v>
      </c>
      <c r="H1604" s="408">
        <v>0</v>
      </c>
      <c r="I1604" s="408">
        <v>0</v>
      </c>
      <c r="J1604" s="408">
        <v>0</v>
      </c>
      <c r="K1604" s="408">
        <v>0</v>
      </c>
      <c r="L1604" s="408">
        <v>0</v>
      </c>
      <c r="M1604" s="408">
        <v>0</v>
      </c>
      <c r="N1604" s="408">
        <v>0</v>
      </c>
      <c r="O1604" s="408">
        <v>0</v>
      </c>
      <c r="P1604" s="408">
        <v>0</v>
      </c>
      <c r="Q1604" s="408">
        <v>0</v>
      </c>
      <c r="R1604" s="408">
        <v>0</v>
      </c>
      <c r="S1604" s="408">
        <v>0</v>
      </c>
      <c r="T1604" s="408">
        <v>0</v>
      </c>
      <c r="U1604" s="408">
        <v>0</v>
      </c>
      <c r="V1604" s="408">
        <v>0</v>
      </c>
      <c r="W1604" s="408">
        <v>0</v>
      </c>
      <c r="X1604" s="408">
        <v>0</v>
      </c>
      <c r="Y1604" s="408">
        <v>0</v>
      </c>
      <c r="Z1604" s="408">
        <v>0</v>
      </c>
      <c r="AA1604" s="408">
        <v>0</v>
      </c>
      <c r="AB1604" s="440">
        <v>0</v>
      </c>
      <c r="AC1604" s="441">
        <v>0</v>
      </c>
    </row>
    <row r="1605" spans="3:29" ht="10.35" customHeight="1" x14ac:dyDescent="0.25">
      <c r="C1605" s="438" t="s">
        <v>3292</v>
      </c>
      <c r="D1605" s="379" t="s">
        <v>1597</v>
      </c>
      <c r="E1605" s="439">
        <v>15</v>
      </c>
      <c r="F1605" s="408">
        <v>15</v>
      </c>
      <c r="G1605" s="408">
        <v>15</v>
      </c>
      <c r="H1605" s="408">
        <v>15</v>
      </c>
      <c r="I1605" s="408">
        <v>15</v>
      </c>
      <c r="J1605" s="408">
        <v>15</v>
      </c>
      <c r="K1605" s="408">
        <v>15</v>
      </c>
      <c r="L1605" s="408">
        <v>15</v>
      </c>
      <c r="M1605" s="408">
        <v>15</v>
      </c>
      <c r="N1605" s="408">
        <v>15</v>
      </c>
      <c r="O1605" s="408">
        <v>15</v>
      </c>
      <c r="P1605" s="408">
        <v>15</v>
      </c>
      <c r="Q1605" s="408">
        <v>15</v>
      </c>
      <c r="R1605" s="408">
        <v>15</v>
      </c>
      <c r="S1605" s="408">
        <v>15</v>
      </c>
      <c r="T1605" s="408">
        <v>15</v>
      </c>
      <c r="U1605" s="408">
        <v>15</v>
      </c>
      <c r="V1605" s="408">
        <v>15</v>
      </c>
      <c r="W1605" s="408">
        <v>15</v>
      </c>
      <c r="X1605" s="408">
        <v>15</v>
      </c>
      <c r="Y1605" s="408">
        <v>15</v>
      </c>
      <c r="Z1605" s="408">
        <v>15</v>
      </c>
      <c r="AA1605" s="408">
        <v>15</v>
      </c>
      <c r="AB1605" s="440">
        <v>15</v>
      </c>
      <c r="AC1605" s="441">
        <v>360</v>
      </c>
    </row>
    <row r="1606" spans="3:29" ht="10.35" customHeight="1" x14ac:dyDescent="0.25">
      <c r="C1606" s="438" t="s">
        <v>3293</v>
      </c>
      <c r="D1606" s="379" t="s">
        <v>1598</v>
      </c>
      <c r="E1606" s="439">
        <v>5.6</v>
      </c>
      <c r="F1606" s="408">
        <v>5.6</v>
      </c>
      <c r="G1606" s="408">
        <v>5.6</v>
      </c>
      <c r="H1606" s="408">
        <v>5.6</v>
      </c>
      <c r="I1606" s="408">
        <v>5.6</v>
      </c>
      <c r="J1606" s="408">
        <v>5.6</v>
      </c>
      <c r="K1606" s="408">
        <v>5.6</v>
      </c>
      <c r="L1606" s="408">
        <v>5.6</v>
      </c>
      <c r="M1606" s="408">
        <v>5.6</v>
      </c>
      <c r="N1606" s="408">
        <v>5.6</v>
      </c>
      <c r="O1606" s="408">
        <v>5.6</v>
      </c>
      <c r="P1606" s="408">
        <v>5.6</v>
      </c>
      <c r="Q1606" s="408">
        <v>5.6</v>
      </c>
      <c r="R1606" s="408">
        <v>5.6</v>
      </c>
      <c r="S1606" s="408">
        <v>5.6</v>
      </c>
      <c r="T1606" s="408">
        <v>5.6</v>
      </c>
      <c r="U1606" s="408">
        <v>5.6</v>
      </c>
      <c r="V1606" s="408">
        <v>5.6</v>
      </c>
      <c r="W1606" s="408">
        <v>5.6</v>
      </c>
      <c r="X1606" s="408">
        <v>5.6</v>
      </c>
      <c r="Y1606" s="408">
        <v>5.6</v>
      </c>
      <c r="Z1606" s="408">
        <v>5.6</v>
      </c>
      <c r="AA1606" s="408">
        <v>5.6</v>
      </c>
      <c r="AB1606" s="440">
        <v>5.6</v>
      </c>
      <c r="AC1606" s="441">
        <v>134.39999999999995</v>
      </c>
    </row>
    <row r="1607" spans="3:29" ht="10.35" customHeight="1" x14ac:dyDescent="0.25">
      <c r="C1607" s="438" t="s">
        <v>1599</v>
      </c>
      <c r="D1607" s="379" t="s">
        <v>1599</v>
      </c>
      <c r="E1607" s="439">
        <v>59.5</v>
      </c>
      <c r="F1607" s="408">
        <v>59.5</v>
      </c>
      <c r="G1607" s="408">
        <v>59.5</v>
      </c>
      <c r="H1607" s="408">
        <v>59.5</v>
      </c>
      <c r="I1607" s="408">
        <v>59.5</v>
      </c>
      <c r="J1607" s="408">
        <v>59.5</v>
      </c>
      <c r="K1607" s="408">
        <v>59.5</v>
      </c>
      <c r="L1607" s="408">
        <v>59.5</v>
      </c>
      <c r="M1607" s="408">
        <v>39.200000000000003</v>
      </c>
      <c r="N1607" s="408">
        <v>39.200000000000003</v>
      </c>
      <c r="O1607" s="408">
        <v>39.200000000000003</v>
      </c>
      <c r="P1607" s="408">
        <v>39.200000000000003</v>
      </c>
      <c r="Q1607" s="408">
        <v>39.200000000000003</v>
      </c>
      <c r="R1607" s="408">
        <v>39.200000000000003</v>
      </c>
      <c r="S1607" s="408">
        <v>39.200000000000003</v>
      </c>
      <c r="T1607" s="408">
        <v>39.200000000000003</v>
      </c>
      <c r="U1607" s="408">
        <v>39.200000000000003</v>
      </c>
      <c r="V1607" s="408">
        <v>52.5</v>
      </c>
      <c r="W1607" s="408">
        <v>59.5</v>
      </c>
      <c r="X1607" s="408">
        <v>59.5</v>
      </c>
      <c r="Y1607" s="408">
        <v>59.5</v>
      </c>
      <c r="Z1607" s="408">
        <v>59.5</v>
      </c>
      <c r="AA1607" s="408">
        <v>59.5</v>
      </c>
      <c r="AB1607" s="440">
        <v>59.5</v>
      </c>
      <c r="AC1607" s="441">
        <v>1238.3000000000004</v>
      </c>
    </row>
    <row r="1608" spans="3:29" ht="10.35" customHeight="1" x14ac:dyDescent="0.25">
      <c r="C1608" s="438" t="s">
        <v>1600</v>
      </c>
      <c r="D1608" s="379" t="s">
        <v>1600</v>
      </c>
      <c r="E1608" s="439">
        <v>74.2</v>
      </c>
      <c r="F1608" s="408">
        <v>74.2</v>
      </c>
      <c r="G1608" s="408">
        <v>74.2</v>
      </c>
      <c r="H1608" s="408">
        <v>74.2</v>
      </c>
      <c r="I1608" s="408">
        <v>74.2</v>
      </c>
      <c r="J1608" s="408">
        <v>74.2</v>
      </c>
      <c r="K1608" s="408">
        <v>74.2</v>
      </c>
      <c r="L1608" s="408">
        <v>74.2</v>
      </c>
      <c r="M1608" s="408">
        <v>48.9</v>
      </c>
      <c r="N1608" s="408">
        <v>48.9</v>
      </c>
      <c r="O1608" s="408">
        <v>48.9</v>
      </c>
      <c r="P1608" s="408">
        <v>48.9</v>
      </c>
      <c r="Q1608" s="408">
        <v>48.9</v>
      </c>
      <c r="R1608" s="408">
        <v>48.9</v>
      </c>
      <c r="S1608" s="408">
        <v>48.9</v>
      </c>
      <c r="T1608" s="408">
        <v>48.9</v>
      </c>
      <c r="U1608" s="408">
        <v>48.9</v>
      </c>
      <c r="V1608" s="408">
        <v>65.5</v>
      </c>
      <c r="W1608" s="408">
        <v>74.2</v>
      </c>
      <c r="X1608" s="408">
        <v>74.2</v>
      </c>
      <c r="Y1608" s="408">
        <v>74.2</v>
      </c>
      <c r="Z1608" s="408">
        <v>74.2</v>
      </c>
      <c r="AA1608" s="408">
        <v>74.2</v>
      </c>
      <c r="AB1608" s="440">
        <v>74.2</v>
      </c>
      <c r="AC1608" s="441">
        <v>1544.4</v>
      </c>
    </row>
    <row r="1609" spans="3:29" ht="10.35" customHeight="1" x14ac:dyDescent="0.25">
      <c r="C1609" s="438" t="s">
        <v>1814</v>
      </c>
      <c r="D1609" s="379" t="s">
        <v>1601</v>
      </c>
      <c r="E1609" s="439">
        <v>34</v>
      </c>
      <c r="F1609" s="408">
        <v>34</v>
      </c>
      <c r="G1609" s="408">
        <v>34</v>
      </c>
      <c r="H1609" s="408">
        <v>34</v>
      </c>
      <c r="I1609" s="408">
        <v>34</v>
      </c>
      <c r="J1609" s="408">
        <v>34</v>
      </c>
      <c r="K1609" s="408">
        <v>34</v>
      </c>
      <c r="L1609" s="408">
        <v>34</v>
      </c>
      <c r="M1609" s="408">
        <v>22.7</v>
      </c>
      <c r="N1609" s="408">
        <v>22.7</v>
      </c>
      <c r="O1609" s="408">
        <v>22.7</v>
      </c>
      <c r="P1609" s="408">
        <v>22.7</v>
      </c>
      <c r="Q1609" s="408">
        <v>22.7</v>
      </c>
      <c r="R1609" s="408">
        <v>22.7</v>
      </c>
      <c r="S1609" s="408">
        <v>22.7</v>
      </c>
      <c r="T1609" s="408">
        <v>22.7</v>
      </c>
      <c r="U1609" s="408">
        <v>22.7</v>
      </c>
      <c r="V1609" s="408">
        <v>30.1</v>
      </c>
      <c r="W1609" s="408">
        <v>34</v>
      </c>
      <c r="X1609" s="408">
        <v>34</v>
      </c>
      <c r="Y1609" s="408">
        <v>34</v>
      </c>
      <c r="Z1609" s="408">
        <v>34</v>
      </c>
      <c r="AA1609" s="408">
        <v>34</v>
      </c>
      <c r="AB1609" s="440">
        <v>34</v>
      </c>
      <c r="AC1609" s="441">
        <v>710.39999999999986</v>
      </c>
    </row>
    <row r="1610" spans="3:29" ht="10.35" customHeight="1" x14ac:dyDescent="0.25">
      <c r="C1610" s="438" t="s">
        <v>3294</v>
      </c>
      <c r="D1610" s="379" t="s">
        <v>1602</v>
      </c>
      <c r="E1610" s="439">
        <v>21</v>
      </c>
      <c r="F1610" s="408">
        <v>21</v>
      </c>
      <c r="G1610" s="408">
        <v>21</v>
      </c>
      <c r="H1610" s="408">
        <v>21</v>
      </c>
      <c r="I1610" s="408">
        <v>21</v>
      </c>
      <c r="J1610" s="408">
        <v>21</v>
      </c>
      <c r="K1610" s="408">
        <v>21</v>
      </c>
      <c r="L1610" s="408">
        <v>21</v>
      </c>
      <c r="M1610" s="408">
        <v>21</v>
      </c>
      <c r="N1610" s="408">
        <v>21</v>
      </c>
      <c r="O1610" s="408">
        <v>21</v>
      </c>
      <c r="P1610" s="408">
        <v>21</v>
      </c>
      <c r="Q1610" s="408">
        <v>21</v>
      </c>
      <c r="R1610" s="408">
        <v>21</v>
      </c>
      <c r="S1610" s="408">
        <v>21</v>
      </c>
      <c r="T1610" s="408">
        <v>21</v>
      </c>
      <c r="U1610" s="408">
        <v>21</v>
      </c>
      <c r="V1610" s="408">
        <v>21</v>
      </c>
      <c r="W1610" s="408">
        <v>21</v>
      </c>
      <c r="X1610" s="408">
        <v>21</v>
      </c>
      <c r="Y1610" s="408">
        <v>21</v>
      </c>
      <c r="Z1610" s="408">
        <v>21</v>
      </c>
      <c r="AA1610" s="408">
        <v>21</v>
      </c>
      <c r="AB1610" s="440">
        <v>21</v>
      </c>
      <c r="AC1610" s="441">
        <v>504</v>
      </c>
    </row>
    <row r="1611" spans="3:29" ht="10.35" customHeight="1" x14ac:dyDescent="0.25">
      <c r="C1611" s="438" t="s">
        <v>3295</v>
      </c>
      <c r="D1611" s="379" t="s">
        <v>1603</v>
      </c>
      <c r="E1611" s="439">
        <v>3.5</v>
      </c>
      <c r="F1611" s="408">
        <v>3.5</v>
      </c>
      <c r="G1611" s="408">
        <v>3.5</v>
      </c>
      <c r="H1611" s="408">
        <v>3.5</v>
      </c>
      <c r="I1611" s="408">
        <v>3.5</v>
      </c>
      <c r="J1611" s="408">
        <v>3.5</v>
      </c>
      <c r="K1611" s="408">
        <v>3.5</v>
      </c>
      <c r="L1611" s="408">
        <v>3.5</v>
      </c>
      <c r="M1611" s="408">
        <v>3.5</v>
      </c>
      <c r="N1611" s="408">
        <v>3.5</v>
      </c>
      <c r="O1611" s="408">
        <v>3.5</v>
      </c>
      <c r="P1611" s="408">
        <v>3.5</v>
      </c>
      <c r="Q1611" s="408">
        <v>3.5</v>
      </c>
      <c r="R1611" s="408">
        <v>3.5</v>
      </c>
      <c r="S1611" s="408">
        <v>3.5</v>
      </c>
      <c r="T1611" s="408">
        <v>3.5</v>
      </c>
      <c r="U1611" s="408">
        <v>3.5</v>
      </c>
      <c r="V1611" s="408">
        <v>3.5</v>
      </c>
      <c r="W1611" s="408">
        <v>3.5</v>
      </c>
      <c r="X1611" s="408">
        <v>3.5</v>
      </c>
      <c r="Y1611" s="408">
        <v>3.5</v>
      </c>
      <c r="Z1611" s="408">
        <v>3.5</v>
      </c>
      <c r="AA1611" s="408">
        <v>3.5</v>
      </c>
      <c r="AB1611" s="440">
        <v>3.5</v>
      </c>
      <c r="AC1611" s="441">
        <v>84</v>
      </c>
    </row>
    <row r="1612" spans="3:29" ht="10.35" customHeight="1" x14ac:dyDescent="0.25">
      <c r="C1612" s="438" t="s">
        <v>3296</v>
      </c>
      <c r="D1612" s="379" t="s">
        <v>1604</v>
      </c>
      <c r="E1612" s="439">
        <v>130</v>
      </c>
      <c r="F1612" s="408">
        <v>0</v>
      </c>
      <c r="G1612" s="408">
        <v>0</v>
      </c>
      <c r="H1612" s="408">
        <v>0</v>
      </c>
      <c r="I1612" s="408">
        <v>130</v>
      </c>
      <c r="J1612" s="408">
        <v>130</v>
      </c>
      <c r="K1612" s="408">
        <v>130</v>
      </c>
      <c r="L1612" s="408">
        <v>180.7</v>
      </c>
      <c r="M1612" s="408">
        <v>203.7</v>
      </c>
      <c r="N1612" s="408">
        <v>0</v>
      </c>
      <c r="O1612" s="408">
        <v>0</v>
      </c>
      <c r="P1612" s="408">
        <v>0</v>
      </c>
      <c r="Q1612" s="408">
        <v>0</v>
      </c>
      <c r="R1612" s="408">
        <v>0</v>
      </c>
      <c r="S1612" s="408">
        <v>0</v>
      </c>
      <c r="T1612" s="408">
        <v>0</v>
      </c>
      <c r="U1612" s="408">
        <v>0</v>
      </c>
      <c r="V1612" s="408">
        <v>130</v>
      </c>
      <c r="W1612" s="408">
        <v>130</v>
      </c>
      <c r="X1612" s="408">
        <v>130</v>
      </c>
      <c r="Y1612" s="408">
        <v>130</v>
      </c>
      <c r="Z1612" s="408">
        <v>130</v>
      </c>
      <c r="AA1612" s="408">
        <v>130</v>
      </c>
      <c r="AB1612" s="440">
        <v>0</v>
      </c>
      <c r="AC1612" s="441">
        <v>1684.4</v>
      </c>
    </row>
    <row r="1613" spans="3:29" ht="10.35" customHeight="1" x14ac:dyDescent="0.25">
      <c r="C1613" s="438" t="s">
        <v>3297</v>
      </c>
      <c r="D1613" s="379" t="s">
        <v>1605</v>
      </c>
      <c r="E1613" s="439">
        <v>0</v>
      </c>
      <c r="F1613" s="408">
        <v>0</v>
      </c>
      <c r="G1613" s="408">
        <v>0</v>
      </c>
      <c r="H1613" s="408">
        <v>0</v>
      </c>
      <c r="I1613" s="408">
        <v>0</v>
      </c>
      <c r="J1613" s="408">
        <v>0</v>
      </c>
      <c r="K1613" s="408">
        <v>0</v>
      </c>
      <c r="L1613" s="408">
        <v>230</v>
      </c>
      <c r="M1613" s="408">
        <v>170</v>
      </c>
      <c r="N1613" s="408">
        <v>0</v>
      </c>
      <c r="O1613" s="408">
        <v>0</v>
      </c>
      <c r="P1613" s="408">
        <v>0</v>
      </c>
      <c r="Q1613" s="408">
        <v>0</v>
      </c>
      <c r="R1613" s="408">
        <v>0</v>
      </c>
      <c r="S1613" s="408">
        <v>0</v>
      </c>
      <c r="T1613" s="408">
        <v>0</v>
      </c>
      <c r="U1613" s="408">
        <v>154.80000000000001</v>
      </c>
      <c r="V1613" s="408">
        <v>130</v>
      </c>
      <c r="W1613" s="408">
        <v>130</v>
      </c>
      <c r="X1613" s="408">
        <v>130</v>
      </c>
      <c r="Y1613" s="408">
        <v>130</v>
      </c>
      <c r="Z1613" s="408">
        <v>130</v>
      </c>
      <c r="AA1613" s="408">
        <v>130</v>
      </c>
      <c r="AB1613" s="440">
        <v>130</v>
      </c>
      <c r="AC1613" s="441">
        <v>1464.8</v>
      </c>
    </row>
    <row r="1614" spans="3:29" ht="10.35" customHeight="1" x14ac:dyDescent="0.25">
      <c r="C1614" s="438" t="s">
        <v>3298</v>
      </c>
      <c r="D1614" s="379" t="s">
        <v>1606</v>
      </c>
      <c r="E1614" s="439">
        <v>0</v>
      </c>
      <c r="F1614" s="408">
        <v>0</v>
      </c>
      <c r="G1614" s="408">
        <v>0</v>
      </c>
      <c r="H1614" s="408">
        <v>0</v>
      </c>
      <c r="I1614" s="408">
        <v>0</v>
      </c>
      <c r="J1614" s="408">
        <v>0</v>
      </c>
      <c r="K1614" s="408">
        <v>0</v>
      </c>
      <c r="L1614" s="408">
        <v>0</v>
      </c>
      <c r="M1614" s="408">
        <v>0</v>
      </c>
      <c r="N1614" s="408">
        <v>0</v>
      </c>
      <c r="O1614" s="408">
        <v>0</v>
      </c>
      <c r="P1614" s="408">
        <v>0</v>
      </c>
      <c r="Q1614" s="408">
        <v>0</v>
      </c>
      <c r="R1614" s="408">
        <v>0</v>
      </c>
      <c r="S1614" s="408">
        <v>0</v>
      </c>
      <c r="T1614" s="408">
        <v>0</v>
      </c>
      <c r="U1614" s="408">
        <v>0</v>
      </c>
      <c r="V1614" s="408">
        <v>0</v>
      </c>
      <c r="W1614" s="408">
        <v>0</v>
      </c>
      <c r="X1614" s="408">
        <v>100</v>
      </c>
      <c r="Y1614" s="408">
        <v>100</v>
      </c>
      <c r="Z1614" s="408">
        <v>0</v>
      </c>
      <c r="AA1614" s="408">
        <v>0</v>
      </c>
      <c r="AB1614" s="440">
        <v>100</v>
      </c>
      <c r="AC1614" s="441">
        <v>300</v>
      </c>
    </row>
    <row r="1615" spans="3:29" ht="10.35" customHeight="1" x14ac:dyDescent="0.25">
      <c r="C1615" s="438" t="s">
        <v>3299</v>
      </c>
      <c r="D1615" s="379" t="s">
        <v>1607</v>
      </c>
      <c r="E1615" s="439">
        <v>0</v>
      </c>
      <c r="F1615" s="408">
        <v>0</v>
      </c>
      <c r="G1615" s="408">
        <v>0</v>
      </c>
      <c r="H1615" s="408">
        <v>0</v>
      </c>
      <c r="I1615" s="408">
        <v>0</v>
      </c>
      <c r="J1615" s="408">
        <v>0</v>
      </c>
      <c r="K1615" s="408">
        <v>0</v>
      </c>
      <c r="L1615" s="408">
        <v>0</v>
      </c>
      <c r="M1615" s="408">
        <v>0</v>
      </c>
      <c r="N1615" s="408">
        <v>0</v>
      </c>
      <c r="O1615" s="408">
        <v>0</v>
      </c>
      <c r="P1615" s="408">
        <v>0</v>
      </c>
      <c r="Q1615" s="408">
        <v>0</v>
      </c>
      <c r="R1615" s="408">
        <v>0</v>
      </c>
      <c r="S1615" s="408">
        <v>0</v>
      </c>
      <c r="T1615" s="408">
        <v>0</v>
      </c>
      <c r="U1615" s="408">
        <v>0</v>
      </c>
      <c r="V1615" s="408">
        <v>0</v>
      </c>
      <c r="W1615" s="408">
        <v>0</v>
      </c>
      <c r="X1615" s="408">
        <v>100</v>
      </c>
      <c r="Y1615" s="408">
        <v>100</v>
      </c>
      <c r="Z1615" s="408">
        <v>100</v>
      </c>
      <c r="AA1615" s="408">
        <v>0</v>
      </c>
      <c r="AB1615" s="440">
        <v>0</v>
      </c>
      <c r="AC1615" s="441">
        <v>300</v>
      </c>
    </row>
    <row r="1616" spans="3:29" ht="10.35" customHeight="1" x14ac:dyDescent="0.25">
      <c r="C1616" s="438" t="s">
        <v>3300</v>
      </c>
      <c r="D1616" s="379" t="s">
        <v>1608</v>
      </c>
      <c r="E1616" s="439">
        <v>12</v>
      </c>
      <c r="F1616" s="408">
        <v>12</v>
      </c>
      <c r="G1616" s="408">
        <v>12</v>
      </c>
      <c r="H1616" s="408">
        <v>12</v>
      </c>
      <c r="I1616" s="408">
        <v>12</v>
      </c>
      <c r="J1616" s="408">
        <v>0</v>
      </c>
      <c r="K1616" s="408">
        <v>0</v>
      </c>
      <c r="L1616" s="408">
        <v>0</v>
      </c>
      <c r="M1616" s="408">
        <v>0</v>
      </c>
      <c r="N1616" s="408">
        <v>12</v>
      </c>
      <c r="O1616" s="408">
        <v>12</v>
      </c>
      <c r="P1616" s="408">
        <v>12</v>
      </c>
      <c r="Q1616" s="408">
        <v>12</v>
      </c>
      <c r="R1616" s="408">
        <v>0</v>
      </c>
      <c r="S1616" s="408">
        <v>0</v>
      </c>
      <c r="T1616" s="408">
        <v>0</v>
      </c>
      <c r="U1616" s="408">
        <v>0</v>
      </c>
      <c r="V1616" s="408">
        <v>12</v>
      </c>
      <c r="W1616" s="408">
        <v>12</v>
      </c>
      <c r="X1616" s="408">
        <v>12</v>
      </c>
      <c r="Y1616" s="408">
        <v>12</v>
      </c>
      <c r="Z1616" s="408">
        <v>12</v>
      </c>
      <c r="AA1616" s="408">
        <v>12</v>
      </c>
      <c r="AB1616" s="440">
        <v>12</v>
      </c>
      <c r="AC1616" s="441">
        <v>192</v>
      </c>
    </row>
    <row r="1617" spans="3:29" ht="10.35" customHeight="1" x14ac:dyDescent="0.25">
      <c r="C1617" s="438" t="s">
        <v>3301</v>
      </c>
      <c r="D1617" s="379" t="s">
        <v>1609</v>
      </c>
      <c r="E1617" s="439">
        <v>0</v>
      </c>
      <c r="F1617" s="408">
        <v>0</v>
      </c>
      <c r="G1617" s="408">
        <v>0</v>
      </c>
      <c r="H1617" s="408">
        <v>0</v>
      </c>
      <c r="I1617" s="408">
        <v>0</v>
      </c>
      <c r="J1617" s="408">
        <v>12</v>
      </c>
      <c r="K1617" s="408">
        <v>12</v>
      </c>
      <c r="L1617" s="408">
        <v>12</v>
      </c>
      <c r="M1617" s="408">
        <v>12</v>
      </c>
      <c r="N1617" s="408">
        <v>0</v>
      </c>
      <c r="O1617" s="408">
        <v>0</v>
      </c>
      <c r="P1617" s="408">
        <v>0</v>
      </c>
      <c r="Q1617" s="408">
        <v>0</v>
      </c>
      <c r="R1617" s="408">
        <v>12</v>
      </c>
      <c r="S1617" s="408">
        <v>12</v>
      </c>
      <c r="T1617" s="408">
        <v>12</v>
      </c>
      <c r="U1617" s="408">
        <v>12</v>
      </c>
      <c r="V1617" s="408">
        <v>0</v>
      </c>
      <c r="W1617" s="408">
        <v>0</v>
      </c>
      <c r="X1617" s="408">
        <v>0</v>
      </c>
      <c r="Y1617" s="408">
        <v>0</v>
      </c>
      <c r="Z1617" s="408">
        <v>0</v>
      </c>
      <c r="AA1617" s="408">
        <v>0</v>
      </c>
      <c r="AB1617" s="440">
        <v>0</v>
      </c>
      <c r="AC1617" s="441">
        <v>96</v>
      </c>
    </row>
    <row r="1618" spans="3:29" ht="10.35" customHeight="1" x14ac:dyDescent="0.25">
      <c r="C1618" s="438" t="s">
        <v>1610</v>
      </c>
      <c r="D1618" s="379" t="s">
        <v>1610</v>
      </c>
      <c r="E1618" s="439">
        <v>0</v>
      </c>
      <c r="F1618" s="408">
        <v>0</v>
      </c>
      <c r="G1618" s="408">
        <v>0</v>
      </c>
      <c r="H1618" s="408">
        <v>0</v>
      </c>
      <c r="I1618" s="408">
        <v>0</v>
      </c>
      <c r="J1618" s="408">
        <v>0</v>
      </c>
      <c r="K1618" s="408">
        <v>0</v>
      </c>
      <c r="L1618" s="408">
        <v>0</v>
      </c>
      <c r="M1618" s="408">
        <v>0</v>
      </c>
      <c r="N1618" s="408">
        <v>0</v>
      </c>
      <c r="O1618" s="408">
        <v>0</v>
      </c>
      <c r="P1618" s="408">
        <v>0</v>
      </c>
      <c r="Q1618" s="408">
        <v>0</v>
      </c>
      <c r="R1618" s="408">
        <v>0</v>
      </c>
      <c r="S1618" s="408">
        <v>0</v>
      </c>
      <c r="T1618" s="408">
        <v>0</v>
      </c>
      <c r="U1618" s="408">
        <v>0</v>
      </c>
      <c r="V1618" s="408">
        <v>0</v>
      </c>
      <c r="W1618" s="408">
        <v>0</v>
      </c>
      <c r="X1618" s="408">
        <v>0</v>
      </c>
      <c r="Y1618" s="408">
        <v>0</v>
      </c>
      <c r="Z1618" s="408">
        <v>0</v>
      </c>
      <c r="AA1618" s="408">
        <v>0</v>
      </c>
      <c r="AB1618" s="440">
        <v>0</v>
      </c>
      <c r="AC1618" s="441">
        <v>0</v>
      </c>
    </row>
    <row r="1619" spans="3:29" ht="10.35" customHeight="1" x14ac:dyDescent="0.25">
      <c r="C1619" s="438" t="s">
        <v>3302</v>
      </c>
      <c r="D1619" s="379" t="s">
        <v>1611</v>
      </c>
      <c r="E1619" s="439">
        <v>0</v>
      </c>
      <c r="F1619" s="408">
        <v>0</v>
      </c>
      <c r="G1619" s="408">
        <v>0</v>
      </c>
      <c r="H1619" s="408">
        <v>0</v>
      </c>
      <c r="I1619" s="408">
        <v>0</v>
      </c>
      <c r="J1619" s="408">
        <v>0</v>
      </c>
      <c r="K1619" s="408">
        <v>0</v>
      </c>
      <c r="L1619" s="408">
        <v>0</v>
      </c>
      <c r="M1619" s="408">
        <v>0</v>
      </c>
      <c r="N1619" s="408">
        <v>0</v>
      </c>
      <c r="O1619" s="408">
        <v>0</v>
      </c>
      <c r="P1619" s="408">
        <v>0</v>
      </c>
      <c r="Q1619" s="408">
        <v>0</v>
      </c>
      <c r="R1619" s="408">
        <v>0</v>
      </c>
      <c r="S1619" s="408">
        <v>0</v>
      </c>
      <c r="T1619" s="408">
        <v>0</v>
      </c>
      <c r="U1619" s="408">
        <v>0</v>
      </c>
      <c r="V1619" s="408">
        <v>0</v>
      </c>
      <c r="W1619" s="408">
        <v>0</v>
      </c>
      <c r="X1619" s="408">
        <v>0</v>
      </c>
      <c r="Y1619" s="408">
        <v>0</v>
      </c>
      <c r="Z1619" s="408">
        <v>0</v>
      </c>
      <c r="AA1619" s="408">
        <v>0</v>
      </c>
      <c r="AB1619" s="440">
        <v>0</v>
      </c>
      <c r="AC1619" s="441">
        <v>0</v>
      </c>
    </row>
    <row r="1620" spans="3:29" ht="10.35" customHeight="1" x14ac:dyDescent="0.25">
      <c r="C1620" s="438" t="s">
        <v>3303</v>
      </c>
      <c r="D1620" s="379" t="s">
        <v>1612</v>
      </c>
      <c r="E1620" s="439">
        <v>0</v>
      </c>
      <c r="F1620" s="408">
        <v>0</v>
      </c>
      <c r="G1620" s="408">
        <v>0</v>
      </c>
      <c r="H1620" s="408">
        <v>0</v>
      </c>
      <c r="I1620" s="408">
        <v>0</v>
      </c>
      <c r="J1620" s="408">
        <v>0</v>
      </c>
      <c r="K1620" s="408">
        <v>0</v>
      </c>
      <c r="L1620" s="408">
        <v>0</v>
      </c>
      <c r="M1620" s="408">
        <v>0</v>
      </c>
      <c r="N1620" s="408">
        <v>0</v>
      </c>
      <c r="O1620" s="408">
        <v>0</v>
      </c>
      <c r="P1620" s="408">
        <v>0</v>
      </c>
      <c r="Q1620" s="408">
        <v>0</v>
      </c>
      <c r="R1620" s="408">
        <v>0</v>
      </c>
      <c r="S1620" s="408">
        <v>0</v>
      </c>
      <c r="T1620" s="408">
        <v>0</v>
      </c>
      <c r="U1620" s="408">
        <v>0</v>
      </c>
      <c r="V1620" s="408">
        <v>0</v>
      </c>
      <c r="W1620" s="408">
        <v>0</v>
      </c>
      <c r="X1620" s="408">
        <v>0</v>
      </c>
      <c r="Y1620" s="408">
        <v>0</v>
      </c>
      <c r="Z1620" s="408">
        <v>0</v>
      </c>
      <c r="AA1620" s="408">
        <v>0</v>
      </c>
      <c r="AB1620" s="440">
        <v>0</v>
      </c>
      <c r="AC1620" s="441">
        <v>0</v>
      </c>
    </row>
    <row r="1621" spans="3:29" ht="10.35" customHeight="1" x14ac:dyDescent="0.25">
      <c r="C1621" s="438" t="s">
        <v>3304</v>
      </c>
      <c r="D1621" s="379" t="s">
        <v>1613</v>
      </c>
      <c r="E1621" s="439">
        <v>87.7</v>
      </c>
      <c r="F1621" s="408">
        <v>87.7</v>
      </c>
      <c r="G1621" s="408">
        <v>87.7</v>
      </c>
      <c r="H1621" s="408">
        <v>87.7</v>
      </c>
      <c r="I1621" s="408">
        <v>87.7</v>
      </c>
      <c r="J1621" s="408">
        <v>87.7</v>
      </c>
      <c r="K1621" s="408">
        <v>87.7</v>
      </c>
      <c r="L1621" s="408">
        <v>87.7</v>
      </c>
      <c r="M1621" s="408">
        <v>87.7</v>
      </c>
      <c r="N1621" s="408">
        <v>0.1</v>
      </c>
      <c r="O1621" s="408">
        <v>87.7</v>
      </c>
      <c r="P1621" s="408">
        <v>48.8</v>
      </c>
      <c r="Q1621" s="408">
        <v>0.1</v>
      </c>
      <c r="R1621" s="408">
        <v>87.7</v>
      </c>
      <c r="S1621" s="408">
        <v>87.7</v>
      </c>
      <c r="T1621" s="408">
        <v>0.1</v>
      </c>
      <c r="U1621" s="408">
        <v>87.7</v>
      </c>
      <c r="V1621" s="408">
        <v>87.7</v>
      </c>
      <c r="W1621" s="408">
        <v>87.7</v>
      </c>
      <c r="X1621" s="408">
        <v>87.7</v>
      </c>
      <c r="Y1621" s="408">
        <v>87.7</v>
      </c>
      <c r="Z1621" s="408">
        <v>87.7</v>
      </c>
      <c r="AA1621" s="408">
        <v>87.7</v>
      </c>
      <c r="AB1621" s="440">
        <v>87.7</v>
      </c>
      <c r="AC1621" s="441">
        <v>1803.1000000000006</v>
      </c>
    </row>
    <row r="1622" spans="3:29" ht="10.35" customHeight="1" x14ac:dyDescent="0.25">
      <c r="C1622" s="438" t="s">
        <v>3305</v>
      </c>
      <c r="D1622" s="379" t="s">
        <v>1614</v>
      </c>
      <c r="E1622" s="439">
        <v>86.2</v>
      </c>
      <c r="F1622" s="408">
        <v>86.2</v>
      </c>
      <c r="G1622" s="408">
        <v>86.2</v>
      </c>
      <c r="H1622" s="408">
        <v>86.2</v>
      </c>
      <c r="I1622" s="408">
        <v>86.2</v>
      </c>
      <c r="J1622" s="408">
        <v>86.2</v>
      </c>
      <c r="K1622" s="408">
        <v>86.2</v>
      </c>
      <c r="L1622" s="408">
        <v>86.2</v>
      </c>
      <c r="M1622" s="408">
        <v>86.2</v>
      </c>
      <c r="N1622" s="408">
        <v>0.1</v>
      </c>
      <c r="O1622" s="408">
        <v>86.2</v>
      </c>
      <c r="P1622" s="408">
        <v>72.5</v>
      </c>
      <c r="Q1622" s="408">
        <v>73.599999999999994</v>
      </c>
      <c r="R1622" s="408">
        <v>86.2</v>
      </c>
      <c r="S1622" s="408">
        <v>86.2</v>
      </c>
      <c r="T1622" s="408">
        <v>86.2</v>
      </c>
      <c r="U1622" s="408">
        <v>86.2</v>
      </c>
      <c r="V1622" s="408">
        <v>86.2</v>
      </c>
      <c r="W1622" s="408">
        <v>86.2</v>
      </c>
      <c r="X1622" s="408">
        <v>86.2</v>
      </c>
      <c r="Y1622" s="408">
        <v>86.2</v>
      </c>
      <c r="Z1622" s="408">
        <v>86.2</v>
      </c>
      <c r="AA1622" s="408">
        <v>86.2</v>
      </c>
      <c r="AB1622" s="440">
        <v>86.2</v>
      </c>
      <c r="AC1622" s="441">
        <v>1956.4000000000008</v>
      </c>
    </row>
    <row r="1623" spans="3:29" ht="10.35" customHeight="1" x14ac:dyDescent="0.25">
      <c r="C1623" s="438" t="s">
        <v>3306</v>
      </c>
      <c r="D1623" s="379" t="s">
        <v>1615</v>
      </c>
      <c r="E1623" s="439">
        <v>87.7</v>
      </c>
      <c r="F1623" s="408">
        <v>87.7</v>
      </c>
      <c r="G1623" s="408">
        <v>87.7</v>
      </c>
      <c r="H1623" s="408">
        <v>87.7</v>
      </c>
      <c r="I1623" s="408">
        <v>87.7</v>
      </c>
      <c r="J1623" s="408">
        <v>87.7</v>
      </c>
      <c r="K1623" s="408">
        <v>87.7</v>
      </c>
      <c r="L1623" s="408">
        <v>87.7</v>
      </c>
      <c r="M1623" s="408">
        <v>87.7</v>
      </c>
      <c r="N1623" s="408">
        <v>0.1</v>
      </c>
      <c r="O1623" s="408">
        <v>87.7</v>
      </c>
      <c r="P1623" s="408">
        <v>87.7</v>
      </c>
      <c r="Q1623" s="408">
        <v>87.7</v>
      </c>
      <c r="R1623" s="408">
        <v>87.7</v>
      </c>
      <c r="S1623" s="408">
        <v>22.7</v>
      </c>
      <c r="T1623" s="408">
        <v>21.4</v>
      </c>
      <c r="U1623" s="408">
        <v>87.7</v>
      </c>
      <c r="V1623" s="408">
        <v>87.7</v>
      </c>
      <c r="W1623" s="408">
        <v>87.7</v>
      </c>
      <c r="X1623" s="408">
        <v>87.7</v>
      </c>
      <c r="Y1623" s="408">
        <v>87.7</v>
      </c>
      <c r="Z1623" s="408">
        <v>87.7</v>
      </c>
      <c r="AA1623" s="408">
        <v>87.7</v>
      </c>
      <c r="AB1623" s="440">
        <v>87.7</v>
      </c>
      <c r="AC1623" s="441">
        <v>1885.9000000000008</v>
      </c>
    </row>
    <row r="1624" spans="3:29" ht="10.35" customHeight="1" x14ac:dyDescent="0.25">
      <c r="C1624" s="438" t="s">
        <v>3307</v>
      </c>
      <c r="D1624" s="379" t="s">
        <v>1616</v>
      </c>
      <c r="E1624" s="439">
        <v>87.8</v>
      </c>
      <c r="F1624" s="408">
        <v>87.8</v>
      </c>
      <c r="G1624" s="408">
        <v>87.8</v>
      </c>
      <c r="H1624" s="408">
        <v>87.8</v>
      </c>
      <c r="I1624" s="408">
        <v>87.8</v>
      </c>
      <c r="J1624" s="408">
        <v>87.8</v>
      </c>
      <c r="K1624" s="408">
        <v>87.8</v>
      </c>
      <c r="L1624" s="408">
        <v>87.8</v>
      </c>
      <c r="M1624" s="408">
        <v>87.8</v>
      </c>
      <c r="N1624" s="408">
        <v>76</v>
      </c>
      <c r="O1624" s="408">
        <v>80.5</v>
      </c>
      <c r="P1624" s="408">
        <v>0.1</v>
      </c>
      <c r="Q1624" s="408">
        <v>0.1</v>
      </c>
      <c r="R1624" s="408">
        <v>43.2</v>
      </c>
      <c r="S1624" s="408">
        <v>0.1</v>
      </c>
      <c r="T1624" s="408">
        <v>87.8</v>
      </c>
      <c r="U1624" s="408">
        <v>87.8</v>
      </c>
      <c r="V1624" s="408">
        <v>87.8</v>
      </c>
      <c r="W1624" s="408">
        <v>87.8</v>
      </c>
      <c r="X1624" s="408">
        <v>87.8</v>
      </c>
      <c r="Y1624" s="408">
        <v>87.8</v>
      </c>
      <c r="Z1624" s="408">
        <v>87.8</v>
      </c>
      <c r="AA1624" s="408">
        <v>87.8</v>
      </c>
      <c r="AB1624" s="440">
        <v>87.8</v>
      </c>
      <c r="AC1624" s="441">
        <v>1780.3999999999996</v>
      </c>
    </row>
    <row r="1625" spans="3:29" ht="10.35" customHeight="1" x14ac:dyDescent="0.25">
      <c r="C1625" s="438" t="s">
        <v>1617</v>
      </c>
      <c r="D1625" s="379" t="s">
        <v>1617</v>
      </c>
      <c r="E1625" s="439">
        <v>29.3</v>
      </c>
      <c r="F1625" s="408">
        <v>29.3</v>
      </c>
      <c r="G1625" s="408">
        <v>29.3</v>
      </c>
      <c r="H1625" s="408">
        <v>29.3</v>
      </c>
      <c r="I1625" s="408">
        <v>29.3</v>
      </c>
      <c r="J1625" s="408">
        <v>29.3</v>
      </c>
      <c r="K1625" s="408">
        <v>29.3</v>
      </c>
      <c r="L1625" s="408">
        <v>29.3</v>
      </c>
      <c r="M1625" s="408">
        <v>29.3</v>
      </c>
      <c r="N1625" s="408">
        <v>29.3</v>
      </c>
      <c r="O1625" s="408">
        <v>29.3</v>
      </c>
      <c r="P1625" s="408">
        <v>29.3</v>
      </c>
      <c r="Q1625" s="408">
        <v>29.3</v>
      </c>
      <c r="R1625" s="408">
        <v>29.3</v>
      </c>
      <c r="S1625" s="408">
        <v>29.3</v>
      </c>
      <c r="T1625" s="408">
        <v>29.3</v>
      </c>
      <c r="U1625" s="408">
        <v>29.3</v>
      </c>
      <c r="V1625" s="408">
        <v>29.3</v>
      </c>
      <c r="W1625" s="408">
        <v>29.3</v>
      </c>
      <c r="X1625" s="408">
        <v>29.3</v>
      </c>
      <c r="Y1625" s="408">
        <v>29.3</v>
      </c>
      <c r="Z1625" s="408">
        <v>29.3</v>
      </c>
      <c r="AA1625" s="408">
        <v>29.3</v>
      </c>
      <c r="AB1625" s="440">
        <v>29.3</v>
      </c>
      <c r="AC1625" s="441">
        <v>703.19999999999982</v>
      </c>
    </row>
    <row r="1626" spans="3:29" ht="10.35" customHeight="1" x14ac:dyDescent="0.25">
      <c r="C1626" s="438" t="s">
        <v>3308</v>
      </c>
      <c r="D1626" s="379" t="s">
        <v>1618</v>
      </c>
      <c r="E1626" s="439">
        <v>80</v>
      </c>
      <c r="F1626" s="408">
        <v>160</v>
      </c>
      <c r="G1626" s="408">
        <v>139.30000000000001</v>
      </c>
      <c r="H1626" s="408">
        <v>80</v>
      </c>
      <c r="I1626" s="408">
        <v>80</v>
      </c>
      <c r="J1626" s="408">
        <v>80</v>
      </c>
      <c r="K1626" s="408">
        <v>160</v>
      </c>
      <c r="L1626" s="408">
        <v>80</v>
      </c>
      <c r="M1626" s="408">
        <v>105</v>
      </c>
      <c r="N1626" s="408">
        <v>150.30000000000001</v>
      </c>
      <c r="O1626" s="408">
        <v>150.30000000000001</v>
      </c>
      <c r="P1626" s="408">
        <v>150.30000000000001</v>
      </c>
      <c r="Q1626" s="408">
        <v>150.30000000000001</v>
      </c>
      <c r="R1626" s="408">
        <v>150.30000000000001</v>
      </c>
      <c r="S1626" s="408">
        <v>150.30000000000001</v>
      </c>
      <c r="T1626" s="408">
        <v>150.30000000000001</v>
      </c>
      <c r="U1626" s="408">
        <v>150.30000000000001</v>
      </c>
      <c r="V1626" s="408">
        <v>80</v>
      </c>
      <c r="W1626" s="408">
        <v>160</v>
      </c>
      <c r="X1626" s="408">
        <v>95.4</v>
      </c>
      <c r="Y1626" s="408">
        <v>81.400000000000006</v>
      </c>
      <c r="Z1626" s="408">
        <v>80</v>
      </c>
      <c r="AA1626" s="408">
        <v>80</v>
      </c>
      <c r="AB1626" s="440">
        <v>124.7</v>
      </c>
      <c r="AC1626" s="441">
        <v>2868.2</v>
      </c>
    </row>
    <row r="1627" spans="3:29" ht="10.35" customHeight="1" x14ac:dyDescent="0.25">
      <c r="C1627" s="438" t="s">
        <v>3309</v>
      </c>
      <c r="D1627" s="379" t="s">
        <v>1619</v>
      </c>
      <c r="E1627" s="439">
        <v>80</v>
      </c>
      <c r="F1627" s="408">
        <v>86.5</v>
      </c>
      <c r="G1627" s="408">
        <v>80</v>
      </c>
      <c r="H1627" s="408">
        <v>81</v>
      </c>
      <c r="I1627" s="408">
        <v>80</v>
      </c>
      <c r="J1627" s="408">
        <v>80</v>
      </c>
      <c r="K1627" s="408">
        <v>80</v>
      </c>
      <c r="L1627" s="408">
        <v>80</v>
      </c>
      <c r="M1627" s="408">
        <v>80</v>
      </c>
      <c r="N1627" s="408">
        <v>0</v>
      </c>
      <c r="O1627" s="408">
        <v>0</v>
      </c>
      <c r="P1627" s="408">
        <v>0</v>
      </c>
      <c r="Q1627" s="408">
        <v>0</v>
      </c>
      <c r="R1627" s="408">
        <v>0</v>
      </c>
      <c r="S1627" s="408">
        <v>0</v>
      </c>
      <c r="T1627" s="408">
        <v>0</v>
      </c>
      <c r="U1627" s="408">
        <v>0</v>
      </c>
      <c r="V1627" s="408">
        <v>80</v>
      </c>
      <c r="W1627" s="408">
        <v>132.1</v>
      </c>
      <c r="X1627" s="408">
        <v>160</v>
      </c>
      <c r="Y1627" s="408">
        <v>80</v>
      </c>
      <c r="Z1627" s="408">
        <v>80</v>
      </c>
      <c r="AA1627" s="408">
        <v>80</v>
      </c>
      <c r="AB1627" s="440">
        <v>80</v>
      </c>
      <c r="AC1627" s="441">
        <v>1419.6</v>
      </c>
    </row>
    <row r="1628" spans="3:29" ht="10.35" customHeight="1" x14ac:dyDescent="0.25">
      <c r="C1628" s="438" t="s">
        <v>1620</v>
      </c>
      <c r="D1628" s="379" t="s">
        <v>1620</v>
      </c>
      <c r="E1628" s="439">
        <v>89.2</v>
      </c>
      <c r="F1628" s="408">
        <v>89.2</v>
      </c>
      <c r="G1628" s="408">
        <v>89.2</v>
      </c>
      <c r="H1628" s="408">
        <v>89.2</v>
      </c>
      <c r="I1628" s="408">
        <v>89.2</v>
      </c>
      <c r="J1628" s="408">
        <v>89.2</v>
      </c>
      <c r="K1628" s="408">
        <v>89.2</v>
      </c>
      <c r="L1628" s="408">
        <v>89.2</v>
      </c>
      <c r="M1628" s="408">
        <v>89.2</v>
      </c>
      <c r="N1628" s="408">
        <v>89.2</v>
      </c>
      <c r="O1628" s="408">
        <v>89.2</v>
      </c>
      <c r="P1628" s="408">
        <v>89.2</v>
      </c>
      <c r="Q1628" s="408">
        <v>89.2</v>
      </c>
      <c r="R1628" s="408">
        <v>89.2</v>
      </c>
      <c r="S1628" s="408">
        <v>89.2</v>
      </c>
      <c r="T1628" s="408">
        <v>89.2</v>
      </c>
      <c r="U1628" s="408">
        <v>89.2</v>
      </c>
      <c r="V1628" s="408">
        <v>89.2</v>
      </c>
      <c r="W1628" s="408">
        <v>89.2</v>
      </c>
      <c r="X1628" s="408">
        <v>89.2</v>
      </c>
      <c r="Y1628" s="408">
        <v>89.2</v>
      </c>
      <c r="Z1628" s="408">
        <v>89.2</v>
      </c>
      <c r="AA1628" s="408">
        <v>89.2</v>
      </c>
      <c r="AB1628" s="440">
        <v>89.2</v>
      </c>
      <c r="AC1628" s="441">
        <v>2140.8000000000006</v>
      </c>
    </row>
    <row r="1629" spans="3:29" ht="10.35" customHeight="1" x14ac:dyDescent="0.25">
      <c r="C1629" s="438" t="s">
        <v>1621</v>
      </c>
      <c r="D1629" s="379" t="s">
        <v>1621</v>
      </c>
      <c r="E1629" s="439">
        <v>38.299999999999997</v>
      </c>
      <c r="F1629" s="408">
        <v>38.299999999999997</v>
      </c>
      <c r="G1629" s="408">
        <v>38.299999999999997</v>
      </c>
      <c r="H1629" s="408">
        <v>38.299999999999997</v>
      </c>
      <c r="I1629" s="408">
        <v>38.299999999999997</v>
      </c>
      <c r="J1629" s="408">
        <v>38.299999999999997</v>
      </c>
      <c r="K1629" s="408">
        <v>38.299999999999997</v>
      </c>
      <c r="L1629" s="408">
        <v>38.299999999999997</v>
      </c>
      <c r="M1629" s="408">
        <v>38.299999999999997</v>
      </c>
      <c r="N1629" s="408">
        <v>38.299999999999997</v>
      </c>
      <c r="O1629" s="408">
        <v>38.299999999999997</v>
      </c>
      <c r="P1629" s="408">
        <v>38.299999999999997</v>
      </c>
      <c r="Q1629" s="408">
        <v>38.299999999999997</v>
      </c>
      <c r="R1629" s="408">
        <v>38.299999999999997</v>
      </c>
      <c r="S1629" s="408">
        <v>38.299999999999997</v>
      </c>
      <c r="T1629" s="408">
        <v>38.299999999999997</v>
      </c>
      <c r="U1629" s="408">
        <v>38.299999999999997</v>
      </c>
      <c r="V1629" s="408">
        <v>38.299999999999997</v>
      </c>
      <c r="W1629" s="408">
        <v>38.299999999999997</v>
      </c>
      <c r="X1629" s="408">
        <v>38.299999999999997</v>
      </c>
      <c r="Y1629" s="408">
        <v>38.299999999999997</v>
      </c>
      <c r="Z1629" s="408">
        <v>38.299999999999997</v>
      </c>
      <c r="AA1629" s="408">
        <v>38.299999999999997</v>
      </c>
      <c r="AB1629" s="440">
        <v>38.299999999999997</v>
      </c>
      <c r="AC1629" s="441">
        <v>919.19999999999959</v>
      </c>
    </row>
    <row r="1630" spans="3:29" ht="10.35" customHeight="1" x14ac:dyDescent="0.25">
      <c r="C1630" s="438" t="s">
        <v>3310</v>
      </c>
      <c r="D1630" s="379" t="s">
        <v>1622</v>
      </c>
      <c r="E1630" s="439">
        <v>11.9</v>
      </c>
      <c r="F1630" s="408">
        <v>19.3</v>
      </c>
      <c r="G1630" s="408">
        <v>17</v>
      </c>
      <c r="H1630" s="408">
        <v>12</v>
      </c>
      <c r="I1630" s="408">
        <v>11.9</v>
      </c>
      <c r="J1630" s="408">
        <v>11.9</v>
      </c>
      <c r="K1630" s="408">
        <v>18.8</v>
      </c>
      <c r="L1630" s="408">
        <v>11.9</v>
      </c>
      <c r="M1630" s="408">
        <v>14</v>
      </c>
      <c r="N1630" s="408">
        <v>11.1</v>
      </c>
      <c r="O1630" s="408">
        <v>11.1</v>
      </c>
      <c r="P1630" s="408">
        <v>11.1</v>
      </c>
      <c r="Q1630" s="408">
        <v>11.1</v>
      </c>
      <c r="R1630" s="408">
        <v>11.1</v>
      </c>
      <c r="S1630" s="408">
        <v>11.1</v>
      </c>
      <c r="T1630" s="408">
        <v>11.1</v>
      </c>
      <c r="U1630" s="408">
        <v>11.1</v>
      </c>
      <c r="V1630" s="408">
        <v>11.9</v>
      </c>
      <c r="W1630" s="408">
        <v>23.2</v>
      </c>
      <c r="X1630" s="408">
        <v>20.100000000000001</v>
      </c>
      <c r="Y1630" s="408">
        <v>12</v>
      </c>
      <c r="Z1630" s="408">
        <v>11.9</v>
      </c>
      <c r="AA1630" s="408">
        <v>11.9</v>
      </c>
      <c r="AB1630" s="440">
        <v>15.7</v>
      </c>
      <c r="AC1630" s="441">
        <v>324.19999999999993</v>
      </c>
    </row>
    <row r="1631" spans="3:29" ht="10.35" customHeight="1" x14ac:dyDescent="0.25">
      <c r="C1631" s="438" t="s">
        <v>3311</v>
      </c>
      <c r="D1631" s="379" t="s">
        <v>1623</v>
      </c>
      <c r="E1631" s="439">
        <v>0</v>
      </c>
      <c r="F1631" s="408">
        <v>0</v>
      </c>
      <c r="G1631" s="408">
        <v>0</v>
      </c>
      <c r="H1631" s="408">
        <v>0</v>
      </c>
      <c r="I1631" s="408">
        <v>0</v>
      </c>
      <c r="J1631" s="408">
        <v>0</v>
      </c>
      <c r="K1631" s="408">
        <v>268.5</v>
      </c>
      <c r="L1631" s="408">
        <v>90</v>
      </c>
      <c r="M1631" s="408">
        <v>90</v>
      </c>
      <c r="N1631" s="408">
        <v>0</v>
      </c>
      <c r="O1631" s="408">
        <v>0</v>
      </c>
      <c r="P1631" s="408">
        <v>0</v>
      </c>
      <c r="Q1631" s="408">
        <v>0</v>
      </c>
      <c r="R1631" s="408">
        <v>0</v>
      </c>
      <c r="S1631" s="408">
        <v>0</v>
      </c>
      <c r="T1631" s="408">
        <v>0</v>
      </c>
      <c r="U1631" s="408">
        <v>0</v>
      </c>
      <c r="V1631" s="408">
        <v>146.30000000000001</v>
      </c>
      <c r="W1631" s="408">
        <v>268.5</v>
      </c>
      <c r="X1631" s="408">
        <v>90</v>
      </c>
      <c r="Y1631" s="408">
        <v>90</v>
      </c>
      <c r="Z1631" s="408">
        <v>207.5</v>
      </c>
      <c r="AA1631" s="408">
        <v>114.1</v>
      </c>
      <c r="AB1631" s="440">
        <v>151.69999999999999</v>
      </c>
      <c r="AC1631" s="441">
        <v>1516.6</v>
      </c>
    </row>
    <row r="1632" spans="3:29" ht="10.35" customHeight="1" x14ac:dyDescent="0.25">
      <c r="C1632" s="438" t="s">
        <v>3312</v>
      </c>
      <c r="D1632" s="379" t="s">
        <v>1624</v>
      </c>
      <c r="E1632" s="439">
        <v>0</v>
      </c>
      <c r="F1632" s="408">
        <v>0</v>
      </c>
      <c r="G1632" s="408">
        <v>0</v>
      </c>
      <c r="H1632" s="408">
        <v>0</v>
      </c>
      <c r="I1632" s="408">
        <v>0</v>
      </c>
      <c r="J1632" s="408">
        <v>0</v>
      </c>
      <c r="K1632" s="408">
        <v>173.8</v>
      </c>
      <c r="L1632" s="408">
        <v>90</v>
      </c>
      <c r="M1632" s="408">
        <v>0</v>
      </c>
      <c r="N1632" s="408">
        <v>0</v>
      </c>
      <c r="O1632" s="408">
        <v>0</v>
      </c>
      <c r="P1632" s="408">
        <v>0</v>
      </c>
      <c r="Q1632" s="408">
        <v>0</v>
      </c>
      <c r="R1632" s="408">
        <v>0</v>
      </c>
      <c r="S1632" s="408">
        <v>0</v>
      </c>
      <c r="T1632" s="408">
        <v>0</v>
      </c>
      <c r="U1632" s="408">
        <v>0</v>
      </c>
      <c r="V1632" s="408">
        <v>268.5</v>
      </c>
      <c r="W1632" s="408">
        <v>268.5</v>
      </c>
      <c r="X1632" s="408">
        <v>90</v>
      </c>
      <c r="Y1632" s="408">
        <v>268.5</v>
      </c>
      <c r="Z1632" s="408">
        <v>268.5</v>
      </c>
      <c r="AA1632" s="408">
        <v>268.5</v>
      </c>
      <c r="AB1632" s="440">
        <v>268.5</v>
      </c>
      <c r="AC1632" s="441">
        <v>1964.8</v>
      </c>
    </row>
    <row r="1633" spans="3:29" ht="10.35" customHeight="1" x14ac:dyDescent="0.25">
      <c r="C1633" s="438" t="s">
        <v>1625</v>
      </c>
      <c r="D1633" s="379" t="s">
        <v>1625</v>
      </c>
      <c r="E1633" s="439">
        <v>23.8</v>
      </c>
      <c r="F1633" s="408">
        <v>23.8</v>
      </c>
      <c r="G1633" s="408">
        <v>23.8</v>
      </c>
      <c r="H1633" s="408">
        <v>23.8</v>
      </c>
      <c r="I1633" s="408">
        <v>23.8</v>
      </c>
      <c r="J1633" s="408">
        <v>23.8</v>
      </c>
      <c r="K1633" s="408">
        <v>23.8</v>
      </c>
      <c r="L1633" s="408">
        <v>23.8</v>
      </c>
      <c r="M1633" s="408">
        <v>23.8</v>
      </c>
      <c r="N1633" s="408">
        <v>23.8</v>
      </c>
      <c r="O1633" s="408">
        <v>23.8</v>
      </c>
      <c r="P1633" s="408">
        <v>23.8</v>
      </c>
      <c r="Q1633" s="408">
        <v>23.8</v>
      </c>
      <c r="R1633" s="408">
        <v>23.8</v>
      </c>
      <c r="S1633" s="408">
        <v>23.8</v>
      </c>
      <c r="T1633" s="408">
        <v>23.8</v>
      </c>
      <c r="U1633" s="408">
        <v>23.8</v>
      </c>
      <c r="V1633" s="408">
        <v>23.8</v>
      </c>
      <c r="W1633" s="408">
        <v>23.8</v>
      </c>
      <c r="X1633" s="408">
        <v>23.8</v>
      </c>
      <c r="Y1633" s="408">
        <v>23.8</v>
      </c>
      <c r="Z1633" s="408">
        <v>23.8</v>
      </c>
      <c r="AA1633" s="408">
        <v>23.8</v>
      </c>
      <c r="AB1633" s="440">
        <v>23.8</v>
      </c>
      <c r="AC1633" s="441">
        <v>571.20000000000005</v>
      </c>
    </row>
    <row r="1634" spans="3:29" ht="10.35" customHeight="1" x14ac:dyDescent="0.25">
      <c r="C1634" s="438" t="s">
        <v>3313</v>
      </c>
      <c r="D1634" s="379" t="s">
        <v>1626</v>
      </c>
      <c r="E1634" s="439">
        <v>80</v>
      </c>
      <c r="F1634" s="408">
        <v>80</v>
      </c>
      <c r="G1634" s="408">
        <v>80</v>
      </c>
      <c r="H1634" s="408">
        <v>80</v>
      </c>
      <c r="I1634" s="408">
        <v>80</v>
      </c>
      <c r="J1634" s="408">
        <v>80</v>
      </c>
      <c r="K1634" s="408">
        <v>80</v>
      </c>
      <c r="L1634" s="408">
        <v>80</v>
      </c>
      <c r="M1634" s="408">
        <v>80</v>
      </c>
      <c r="N1634" s="408">
        <v>80</v>
      </c>
      <c r="O1634" s="408">
        <v>80</v>
      </c>
      <c r="P1634" s="408">
        <v>80</v>
      </c>
      <c r="Q1634" s="408">
        <v>80</v>
      </c>
      <c r="R1634" s="408">
        <v>80</v>
      </c>
      <c r="S1634" s="408">
        <v>80</v>
      </c>
      <c r="T1634" s="408">
        <v>80</v>
      </c>
      <c r="U1634" s="408">
        <v>80</v>
      </c>
      <c r="V1634" s="408">
        <v>80</v>
      </c>
      <c r="W1634" s="408">
        <v>80</v>
      </c>
      <c r="X1634" s="408">
        <v>80</v>
      </c>
      <c r="Y1634" s="408">
        <v>80</v>
      </c>
      <c r="Z1634" s="408">
        <v>80</v>
      </c>
      <c r="AA1634" s="408">
        <v>80</v>
      </c>
      <c r="AB1634" s="440">
        <v>80</v>
      </c>
      <c r="AC1634" s="441">
        <v>1920</v>
      </c>
    </row>
    <row r="1635" spans="3:29" ht="10.35" customHeight="1" x14ac:dyDescent="0.25">
      <c r="C1635" s="438" t="s">
        <v>3314</v>
      </c>
      <c r="D1635" s="379" t="s">
        <v>1627</v>
      </c>
      <c r="E1635" s="439">
        <v>0</v>
      </c>
      <c r="F1635" s="408">
        <v>0</v>
      </c>
      <c r="G1635" s="408">
        <v>0</v>
      </c>
      <c r="H1635" s="408">
        <v>0</v>
      </c>
      <c r="I1635" s="408">
        <v>0</v>
      </c>
      <c r="J1635" s="408">
        <v>0</v>
      </c>
      <c r="K1635" s="408">
        <v>0</v>
      </c>
      <c r="L1635" s="408">
        <v>0</v>
      </c>
      <c r="M1635" s="408">
        <v>0</v>
      </c>
      <c r="N1635" s="408">
        <v>0</v>
      </c>
      <c r="O1635" s="408">
        <v>0</v>
      </c>
      <c r="P1635" s="408">
        <v>0</v>
      </c>
      <c r="Q1635" s="408">
        <v>0</v>
      </c>
      <c r="R1635" s="408">
        <v>0</v>
      </c>
      <c r="S1635" s="408">
        <v>0</v>
      </c>
      <c r="T1635" s="408">
        <v>0</v>
      </c>
      <c r="U1635" s="408">
        <v>0</v>
      </c>
      <c r="V1635" s="408">
        <v>0</v>
      </c>
      <c r="W1635" s="408">
        <v>0</v>
      </c>
      <c r="X1635" s="408">
        <v>0</v>
      </c>
      <c r="Y1635" s="408">
        <v>0</v>
      </c>
      <c r="Z1635" s="408">
        <v>0</v>
      </c>
      <c r="AA1635" s="408">
        <v>0</v>
      </c>
      <c r="AB1635" s="440">
        <v>0</v>
      </c>
      <c r="AC1635" s="441">
        <v>0</v>
      </c>
    </row>
    <row r="1636" spans="3:29" ht="10.35" customHeight="1" x14ac:dyDescent="0.25">
      <c r="C1636" s="438" t="s">
        <v>3315</v>
      </c>
      <c r="D1636" s="379" t="s">
        <v>1628</v>
      </c>
      <c r="E1636" s="439">
        <v>0</v>
      </c>
      <c r="F1636" s="408">
        <v>0</v>
      </c>
      <c r="G1636" s="408">
        <v>0</v>
      </c>
      <c r="H1636" s="408">
        <v>77</v>
      </c>
      <c r="I1636" s="408">
        <v>0</v>
      </c>
      <c r="J1636" s="408">
        <v>77</v>
      </c>
      <c r="K1636" s="408">
        <v>0</v>
      </c>
      <c r="L1636" s="408">
        <v>77</v>
      </c>
      <c r="M1636" s="408">
        <v>0</v>
      </c>
      <c r="N1636" s="408">
        <v>132.4</v>
      </c>
      <c r="O1636" s="408">
        <v>0</v>
      </c>
      <c r="P1636" s="408">
        <v>0</v>
      </c>
      <c r="Q1636" s="408">
        <v>0</v>
      </c>
      <c r="R1636" s="408">
        <v>0</v>
      </c>
      <c r="S1636" s="408">
        <v>0</v>
      </c>
      <c r="T1636" s="408">
        <v>0</v>
      </c>
      <c r="U1636" s="408">
        <v>77</v>
      </c>
      <c r="V1636" s="408">
        <v>77</v>
      </c>
      <c r="W1636" s="408">
        <v>77</v>
      </c>
      <c r="X1636" s="408">
        <v>77</v>
      </c>
      <c r="Y1636" s="408">
        <v>77</v>
      </c>
      <c r="Z1636" s="408">
        <v>77</v>
      </c>
      <c r="AA1636" s="408">
        <v>0</v>
      </c>
      <c r="AB1636" s="440">
        <v>0</v>
      </c>
      <c r="AC1636" s="441">
        <v>825.4</v>
      </c>
    </row>
    <row r="1637" spans="3:29" ht="10.35" customHeight="1" x14ac:dyDescent="0.25">
      <c r="C1637" s="438" t="s">
        <v>3316</v>
      </c>
      <c r="D1637" s="379" t="s">
        <v>1629</v>
      </c>
      <c r="E1637" s="439">
        <v>77</v>
      </c>
      <c r="F1637" s="408">
        <v>77</v>
      </c>
      <c r="G1637" s="408">
        <v>77</v>
      </c>
      <c r="H1637" s="408">
        <v>77</v>
      </c>
      <c r="I1637" s="408">
        <v>77</v>
      </c>
      <c r="J1637" s="408">
        <v>0</v>
      </c>
      <c r="K1637" s="408">
        <v>77</v>
      </c>
      <c r="L1637" s="408">
        <v>0</v>
      </c>
      <c r="M1637" s="408">
        <v>0</v>
      </c>
      <c r="N1637" s="408">
        <v>82</v>
      </c>
      <c r="O1637" s="408">
        <v>0</v>
      </c>
      <c r="P1637" s="408">
        <v>0</v>
      </c>
      <c r="Q1637" s="408">
        <v>0</v>
      </c>
      <c r="R1637" s="408">
        <v>0</v>
      </c>
      <c r="S1637" s="408">
        <v>0</v>
      </c>
      <c r="T1637" s="408">
        <v>0</v>
      </c>
      <c r="U1637" s="408">
        <v>0</v>
      </c>
      <c r="V1637" s="408">
        <v>77</v>
      </c>
      <c r="W1637" s="408">
        <v>77</v>
      </c>
      <c r="X1637" s="408">
        <v>0</v>
      </c>
      <c r="Y1637" s="408">
        <v>0</v>
      </c>
      <c r="Z1637" s="408">
        <v>0</v>
      </c>
      <c r="AA1637" s="408">
        <v>0</v>
      </c>
      <c r="AB1637" s="440">
        <v>0</v>
      </c>
      <c r="AC1637" s="441">
        <v>698</v>
      </c>
    </row>
    <row r="1638" spans="3:29" ht="10.35" customHeight="1" x14ac:dyDescent="0.25">
      <c r="C1638" s="438" t="s">
        <v>3317</v>
      </c>
      <c r="D1638" s="379" t="s">
        <v>1630</v>
      </c>
      <c r="E1638" s="439">
        <v>0</v>
      </c>
      <c r="F1638" s="408">
        <v>0</v>
      </c>
      <c r="G1638" s="408">
        <v>0</v>
      </c>
      <c r="H1638" s="408">
        <v>0</v>
      </c>
      <c r="I1638" s="408">
        <v>0</v>
      </c>
      <c r="J1638" s="408">
        <v>0</v>
      </c>
      <c r="K1638" s="408">
        <v>0</v>
      </c>
      <c r="L1638" s="408">
        <v>0</v>
      </c>
      <c r="M1638" s="408">
        <v>40</v>
      </c>
      <c r="N1638" s="408">
        <v>0</v>
      </c>
      <c r="O1638" s="408">
        <v>40</v>
      </c>
      <c r="P1638" s="408">
        <v>40</v>
      </c>
      <c r="Q1638" s="408">
        <v>40</v>
      </c>
      <c r="R1638" s="408">
        <v>40</v>
      </c>
      <c r="S1638" s="408">
        <v>40</v>
      </c>
      <c r="T1638" s="408">
        <v>40</v>
      </c>
      <c r="U1638" s="408">
        <v>0</v>
      </c>
      <c r="V1638" s="408">
        <v>0</v>
      </c>
      <c r="W1638" s="408">
        <v>0</v>
      </c>
      <c r="X1638" s="408">
        <v>0</v>
      </c>
      <c r="Y1638" s="408">
        <v>0</v>
      </c>
      <c r="Z1638" s="408">
        <v>0</v>
      </c>
      <c r="AA1638" s="408">
        <v>40</v>
      </c>
      <c r="AB1638" s="440">
        <v>40</v>
      </c>
      <c r="AC1638" s="441">
        <v>360</v>
      </c>
    </row>
    <row r="1639" spans="3:29" ht="10.35" customHeight="1" x14ac:dyDescent="0.25">
      <c r="C1639" s="438" t="s">
        <v>3318</v>
      </c>
      <c r="D1639" s="379" t="s">
        <v>1631</v>
      </c>
      <c r="E1639" s="439">
        <v>58.5</v>
      </c>
      <c r="F1639" s="408">
        <v>86</v>
      </c>
      <c r="G1639" s="408">
        <v>58.5</v>
      </c>
      <c r="H1639" s="408">
        <v>58.5</v>
      </c>
      <c r="I1639" s="408">
        <v>58.5</v>
      </c>
      <c r="J1639" s="408">
        <v>58.5</v>
      </c>
      <c r="K1639" s="408">
        <v>58.5</v>
      </c>
      <c r="L1639" s="408">
        <v>86</v>
      </c>
      <c r="M1639" s="408">
        <v>86</v>
      </c>
      <c r="N1639" s="408">
        <v>77</v>
      </c>
      <c r="O1639" s="408">
        <v>86</v>
      </c>
      <c r="P1639" s="408">
        <v>86</v>
      </c>
      <c r="Q1639" s="408">
        <v>86</v>
      </c>
      <c r="R1639" s="408">
        <v>58.5</v>
      </c>
      <c r="S1639" s="408">
        <v>86</v>
      </c>
      <c r="T1639" s="408">
        <v>86</v>
      </c>
      <c r="U1639" s="408">
        <v>86</v>
      </c>
      <c r="V1639" s="408">
        <v>86</v>
      </c>
      <c r="W1639" s="408">
        <v>58.5</v>
      </c>
      <c r="X1639" s="408">
        <v>58.5</v>
      </c>
      <c r="Y1639" s="408">
        <v>58.5</v>
      </c>
      <c r="Z1639" s="408">
        <v>58.5</v>
      </c>
      <c r="AA1639" s="408">
        <v>58.5</v>
      </c>
      <c r="AB1639" s="440">
        <v>58.5</v>
      </c>
      <c r="AC1639" s="441">
        <v>1697.5</v>
      </c>
    </row>
    <row r="1640" spans="3:29" ht="10.35" customHeight="1" thickBot="1" x14ac:dyDescent="0.3">
      <c r="C1640" s="442" t="s">
        <v>3319</v>
      </c>
      <c r="D1640" s="443" t="s">
        <v>1632</v>
      </c>
      <c r="E1640" s="444">
        <v>86</v>
      </c>
      <c r="F1640" s="445">
        <v>58.5</v>
      </c>
      <c r="G1640" s="445">
        <v>58.5</v>
      </c>
      <c r="H1640" s="445">
        <v>58.5</v>
      </c>
      <c r="I1640" s="445">
        <v>58.5</v>
      </c>
      <c r="J1640" s="445">
        <v>58.5</v>
      </c>
      <c r="K1640" s="445">
        <v>86</v>
      </c>
      <c r="L1640" s="445">
        <v>58.5</v>
      </c>
      <c r="M1640" s="445">
        <v>86</v>
      </c>
      <c r="N1640" s="445">
        <v>77</v>
      </c>
      <c r="O1640" s="445">
        <v>86</v>
      </c>
      <c r="P1640" s="445">
        <v>86</v>
      </c>
      <c r="Q1640" s="445">
        <v>86</v>
      </c>
      <c r="R1640" s="445">
        <v>86</v>
      </c>
      <c r="S1640" s="445">
        <v>86</v>
      </c>
      <c r="T1640" s="445">
        <v>86</v>
      </c>
      <c r="U1640" s="445">
        <v>86</v>
      </c>
      <c r="V1640" s="445">
        <v>58.5</v>
      </c>
      <c r="W1640" s="445">
        <v>58.5</v>
      </c>
      <c r="X1640" s="445">
        <v>58.5</v>
      </c>
      <c r="Y1640" s="445">
        <v>58.5</v>
      </c>
      <c r="Z1640" s="445">
        <v>58.5</v>
      </c>
      <c r="AA1640" s="445">
        <v>58.5</v>
      </c>
      <c r="AB1640" s="446">
        <v>58.5</v>
      </c>
      <c r="AC1640" s="447">
        <v>1697.5</v>
      </c>
    </row>
    <row r="1641" spans="3:29" ht="10.5" x14ac:dyDescent="0.25">
      <c r="E1641" s="408"/>
      <c r="F1641" s="408"/>
      <c r="G1641" s="408"/>
      <c r="H1641" s="408"/>
      <c r="I1641" s="408"/>
      <c r="J1641" s="408"/>
      <c r="K1641" s="408"/>
      <c r="L1641" s="408"/>
      <c r="M1641" s="408"/>
      <c r="N1641" s="408"/>
      <c r="O1641" s="408"/>
      <c r="P1641" s="408"/>
      <c r="Q1641" s="408"/>
      <c r="R1641" s="408"/>
      <c r="S1641" s="408"/>
      <c r="T1641" s="408"/>
      <c r="U1641" s="408"/>
      <c r="V1641" s="408"/>
      <c r="W1641" s="408"/>
      <c r="X1641" s="408"/>
      <c r="Y1641" s="408"/>
      <c r="Z1641" s="408"/>
      <c r="AA1641" s="408"/>
      <c r="AB1641" s="408"/>
      <c r="AC1641" s="430"/>
    </row>
    <row r="1642" spans="3:29" ht="10.5" x14ac:dyDescent="0.25">
      <c r="E1642" s="408"/>
      <c r="F1642" s="408"/>
      <c r="G1642" s="408"/>
      <c r="H1642" s="408"/>
      <c r="I1642" s="408"/>
      <c r="J1642" s="408"/>
      <c r="K1642" s="408"/>
      <c r="L1642" s="408"/>
      <c r="M1642" s="408"/>
      <c r="N1642" s="408"/>
      <c r="O1642" s="408"/>
      <c r="P1642" s="408"/>
      <c r="Q1642" s="408"/>
      <c r="R1642" s="408"/>
      <c r="S1642" s="408"/>
      <c r="T1642" s="408"/>
      <c r="U1642" s="408"/>
      <c r="V1642" s="408"/>
      <c r="W1642" s="408"/>
      <c r="X1642" s="408"/>
      <c r="Y1642" s="408"/>
      <c r="Z1642" s="408"/>
      <c r="AA1642" s="408"/>
      <c r="AB1642" s="408"/>
      <c r="AC1642" s="430"/>
    </row>
    <row r="1643" spans="3:29" ht="11.25" thickBot="1" x14ac:dyDescent="0.3">
      <c r="E1643" s="408"/>
      <c r="F1643" s="408"/>
      <c r="G1643" s="408"/>
      <c r="H1643" s="408"/>
      <c r="I1643" s="408"/>
      <c r="J1643" s="408"/>
      <c r="K1643" s="408"/>
      <c r="L1643" s="408"/>
      <c r="M1643" s="408"/>
      <c r="N1643" s="408"/>
      <c r="O1643" s="408"/>
      <c r="P1643" s="408"/>
      <c r="Q1643" s="408"/>
      <c r="R1643" s="408"/>
      <c r="S1643" s="408"/>
      <c r="T1643" s="408"/>
      <c r="U1643" s="408"/>
      <c r="V1643" s="408"/>
      <c r="W1643" s="408"/>
      <c r="X1643" s="408"/>
      <c r="Y1643" s="408"/>
      <c r="Z1643" s="408"/>
      <c r="AA1643" s="408"/>
      <c r="AB1643" s="408"/>
      <c r="AC1643" s="430"/>
    </row>
    <row r="1644" spans="3:29" ht="12.75" customHeight="1" thickBot="1" x14ac:dyDescent="0.3">
      <c r="C1644" s="452" t="s">
        <v>1633</v>
      </c>
      <c r="D1644" s="453"/>
      <c r="E1644" s="434">
        <v>1</v>
      </c>
      <c r="F1644" s="435">
        <v>2</v>
      </c>
      <c r="G1644" s="435">
        <v>3</v>
      </c>
      <c r="H1644" s="435">
        <v>4</v>
      </c>
      <c r="I1644" s="435">
        <v>5</v>
      </c>
      <c r="J1644" s="435">
        <v>6</v>
      </c>
      <c r="K1644" s="435">
        <v>7</v>
      </c>
      <c r="L1644" s="435">
        <v>8</v>
      </c>
      <c r="M1644" s="435">
        <v>9</v>
      </c>
      <c r="N1644" s="435">
        <v>10</v>
      </c>
      <c r="O1644" s="435">
        <v>11</v>
      </c>
      <c r="P1644" s="435">
        <v>12</v>
      </c>
      <c r="Q1644" s="435">
        <v>13</v>
      </c>
      <c r="R1644" s="435">
        <v>14</v>
      </c>
      <c r="S1644" s="435">
        <v>15</v>
      </c>
      <c r="T1644" s="435">
        <v>16</v>
      </c>
      <c r="U1644" s="435">
        <v>17</v>
      </c>
      <c r="V1644" s="435">
        <v>18</v>
      </c>
      <c r="W1644" s="435">
        <v>19</v>
      </c>
      <c r="X1644" s="435">
        <v>20</v>
      </c>
      <c r="Y1644" s="435">
        <v>21</v>
      </c>
      <c r="Z1644" s="435">
        <v>22</v>
      </c>
      <c r="AA1644" s="435">
        <v>23</v>
      </c>
      <c r="AB1644" s="436">
        <v>24</v>
      </c>
      <c r="AC1644" s="454" t="s">
        <v>1634</v>
      </c>
    </row>
    <row r="1645" spans="3:29" ht="12" customHeight="1" x14ac:dyDescent="0.25">
      <c r="C1645" s="407" t="s">
        <v>1635</v>
      </c>
      <c r="D1645" s="455" t="s">
        <v>1636</v>
      </c>
      <c r="E1645" s="456">
        <v>2168.0333893956795</v>
      </c>
      <c r="F1645" s="457">
        <v>2168.0321890582863</v>
      </c>
      <c r="G1645" s="457">
        <v>2168.030988706581</v>
      </c>
      <c r="H1645" s="457">
        <v>2168.0297883405628</v>
      </c>
      <c r="I1645" s="457">
        <v>2168.028587960232</v>
      </c>
      <c r="J1645" s="457">
        <v>2168.027387565588</v>
      </c>
      <c r="K1645" s="457">
        <v>2168.0261871566304</v>
      </c>
      <c r="L1645" s="457">
        <v>2168.0249867333582</v>
      </c>
      <c r="M1645" s="457">
        <v>2168.0255229239265</v>
      </c>
      <c r="N1645" s="457">
        <v>2168.026059111638</v>
      </c>
      <c r="O1645" s="457">
        <v>2168.0265952964942</v>
      </c>
      <c r="P1645" s="457">
        <v>2168.0271314784945</v>
      </c>
      <c r="Q1645" s="457">
        <v>2168.0276676576395</v>
      </c>
      <c r="R1645" s="457">
        <v>2168.0282038339283</v>
      </c>
      <c r="S1645" s="457">
        <v>2168.0287400073616</v>
      </c>
      <c r="T1645" s="457">
        <v>2168.0292761779392</v>
      </c>
      <c r="U1645" s="457">
        <v>2168.029812345661</v>
      </c>
      <c r="V1645" s="457">
        <v>2168.0292086280151</v>
      </c>
      <c r="W1645" s="457">
        <v>2168.0280082407717</v>
      </c>
      <c r="X1645" s="457">
        <v>2168.0268078392151</v>
      </c>
      <c r="Y1645" s="457">
        <v>2168.0256074233448</v>
      </c>
      <c r="Z1645" s="457">
        <v>2168.0244069931596</v>
      </c>
      <c r="AA1645" s="457">
        <v>2168.0232065486603</v>
      </c>
      <c r="AB1645" s="458">
        <v>2168.0220060898459</v>
      </c>
      <c r="AC1645" s="459">
        <v>2168.0220060898459</v>
      </c>
    </row>
    <row r="1646" spans="3:29" ht="12" customHeight="1" x14ac:dyDescent="0.25">
      <c r="C1646" s="407" t="s">
        <v>1637</v>
      </c>
      <c r="D1646" s="455" t="s">
        <v>1637</v>
      </c>
      <c r="E1646" s="460">
        <v>1303.5028624989945</v>
      </c>
      <c r="F1646" s="461">
        <v>1303.4956237007525</v>
      </c>
      <c r="G1646" s="461">
        <v>1303.4883832505825</v>
      </c>
      <c r="H1646" s="461">
        <v>1303.4811411473574</v>
      </c>
      <c r="I1646" s="461">
        <v>1303.4738973899318</v>
      </c>
      <c r="J1646" s="461">
        <v>1303.4666519771845</v>
      </c>
      <c r="K1646" s="461">
        <v>1303.4594049079756</v>
      </c>
      <c r="L1646" s="461">
        <v>1303.4521561811646</v>
      </c>
      <c r="M1646" s="461">
        <v>1303.4449057956217</v>
      </c>
      <c r="N1646" s="461">
        <v>1303.4376537502035</v>
      </c>
      <c r="O1646" s="461">
        <v>1303.4304000437655</v>
      </c>
      <c r="P1646" s="461">
        <v>1303.4231446751739</v>
      </c>
      <c r="Q1646" s="461">
        <v>1303.4158876432816</v>
      </c>
      <c r="R1646" s="461">
        <v>1303.4086289469442</v>
      </c>
      <c r="S1646" s="461">
        <v>1303.4013685850114</v>
      </c>
      <c r="T1646" s="461">
        <v>1303.3941065563449</v>
      </c>
      <c r="U1646" s="461">
        <v>1303.3868428597916</v>
      </c>
      <c r="V1646" s="461">
        <v>1303.3795774941982</v>
      </c>
      <c r="W1646" s="461">
        <v>1303.3723104584255</v>
      </c>
      <c r="X1646" s="461">
        <v>1303.3650417513093</v>
      </c>
      <c r="Y1646" s="461">
        <v>1303.3577713716995</v>
      </c>
      <c r="Z1646" s="461">
        <v>1303.3504993184372</v>
      </c>
      <c r="AA1646" s="461">
        <v>1303.3432255903742</v>
      </c>
      <c r="AB1646" s="462">
        <v>1303.335950186349</v>
      </c>
      <c r="AC1646" s="463">
        <v>1303.335950186349</v>
      </c>
    </row>
    <row r="1647" spans="3:29" ht="12" customHeight="1" x14ac:dyDescent="0.25">
      <c r="C1647" s="407" t="s">
        <v>1638</v>
      </c>
      <c r="D1647" s="455" t="s">
        <v>1638</v>
      </c>
      <c r="E1647" s="460">
        <v>416.43478519286333</v>
      </c>
      <c r="F1647" s="461">
        <v>416.43160438093173</v>
      </c>
      <c r="G1647" s="461">
        <v>416.42842324974686</v>
      </c>
      <c r="H1647" s="461">
        <v>416.42524179925522</v>
      </c>
      <c r="I1647" s="461">
        <v>416.43197140567008</v>
      </c>
      <c r="J1647" s="461">
        <v>416.43869958350518</v>
      </c>
      <c r="K1647" s="461">
        <v>416.44542633326768</v>
      </c>
      <c r="L1647" s="461">
        <v>416.47352905219634</v>
      </c>
      <c r="M1647" s="461">
        <v>416.49879009050005</v>
      </c>
      <c r="N1647" s="461">
        <v>416.49561569805678</v>
      </c>
      <c r="O1647" s="461">
        <v>416.49244098743827</v>
      </c>
      <c r="P1647" s="461">
        <v>416.48926595859092</v>
      </c>
      <c r="Q1647" s="461">
        <v>416.48609061146141</v>
      </c>
      <c r="R1647" s="461">
        <v>416.48291494599613</v>
      </c>
      <c r="S1647" s="461">
        <v>416.47973896214182</v>
      </c>
      <c r="T1647" s="461">
        <v>416.47656265984477</v>
      </c>
      <c r="U1647" s="461">
        <v>416.48516673543463</v>
      </c>
      <c r="V1647" s="461">
        <v>416.50177318996373</v>
      </c>
      <c r="W1647" s="461">
        <v>416.51837094176631</v>
      </c>
      <c r="X1647" s="461">
        <v>416.51615541978185</v>
      </c>
      <c r="Y1647" s="461">
        <v>416.51393974278182</v>
      </c>
      <c r="Z1647" s="461">
        <v>416.52112891194622</v>
      </c>
      <c r="AA1647" s="461">
        <v>416.53771652414173</v>
      </c>
      <c r="AB1647" s="462">
        <v>416.53502419712703</v>
      </c>
      <c r="AC1647" s="463">
        <v>416.53502419712703</v>
      </c>
    </row>
    <row r="1648" spans="3:29" ht="12" customHeight="1" x14ac:dyDescent="0.25">
      <c r="C1648" s="407" t="s">
        <v>1639</v>
      </c>
      <c r="D1648" s="455" t="s">
        <v>1639</v>
      </c>
      <c r="E1648" s="460">
        <v>256.62393761421413</v>
      </c>
      <c r="F1648" s="461">
        <v>256.59931081332826</v>
      </c>
      <c r="G1648" s="461">
        <v>256.57464713272788</v>
      </c>
      <c r="H1648" s="461">
        <v>256.54994655435684</v>
      </c>
      <c r="I1648" s="461">
        <v>256.52520908034529</v>
      </c>
      <c r="J1648" s="461">
        <v>256.50043473195217</v>
      </c>
      <c r="K1648" s="461">
        <v>256.4756235484648</v>
      </c>
      <c r="L1648" s="461">
        <v>256.45077631736223</v>
      </c>
      <c r="M1648" s="461">
        <v>256.42589158032473</v>
      </c>
      <c r="N1648" s="461">
        <v>256.40097022803752</v>
      </c>
      <c r="O1648" s="461">
        <v>256.37601235968901</v>
      </c>
      <c r="P1648" s="461">
        <v>256.3510180863185</v>
      </c>
      <c r="Q1648" s="461">
        <v>256.32598752944176</v>
      </c>
      <c r="R1648" s="461">
        <v>256.30092081962761</v>
      </c>
      <c r="S1648" s="461">
        <v>256.27581809502556</v>
      </c>
      <c r="T1648" s="461">
        <v>256.25067949984378</v>
      </c>
      <c r="U1648" s="461">
        <v>256.22550518277779</v>
      </c>
      <c r="V1648" s="461">
        <v>256.20029529538846</v>
      </c>
      <c r="W1648" s="461">
        <v>256.17504999043047</v>
      </c>
      <c r="X1648" s="461">
        <v>256.24794772241376</v>
      </c>
      <c r="Y1648" s="461">
        <v>256.32054695941986</v>
      </c>
      <c r="Z1648" s="461">
        <v>256.34422693478524</v>
      </c>
      <c r="AA1648" s="461">
        <v>256.31918655066409</v>
      </c>
      <c r="AB1648" s="462">
        <v>256.34286838385185</v>
      </c>
      <c r="AC1648" s="463">
        <v>256.34286838385185</v>
      </c>
    </row>
    <row r="1649" spans="3:29" ht="12" customHeight="1" x14ac:dyDescent="0.25">
      <c r="C1649" s="407" t="s">
        <v>1640</v>
      </c>
      <c r="D1649" s="455" t="s">
        <v>1640</v>
      </c>
      <c r="E1649" s="460">
        <v>643.06408211999167</v>
      </c>
      <c r="F1649" s="461">
        <v>643.16856501414702</v>
      </c>
      <c r="G1649" s="461">
        <v>643.27284054349536</v>
      </c>
      <c r="H1649" s="461">
        <v>643.37690993781473</v>
      </c>
      <c r="I1649" s="461">
        <v>643.41015287570667</v>
      </c>
      <c r="J1649" s="461">
        <v>643.44337488984058</v>
      </c>
      <c r="K1649" s="461">
        <v>643.47657601967785</v>
      </c>
      <c r="L1649" s="461">
        <v>643.35722905522039</v>
      </c>
      <c r="M1649" s="461">
        <v>643.23396808509699</v>
      </c>
      <c r="N1649" s="461">
        <v>643.31431492208401</v>
      </c>
      <c r="O1649" s="461">
        <v>643.39453941588647</v>
      </c>
      <c r="P1649" s="461">
        <v>643.47464212367959</v>
      </c>
      <c r="Q1649" s="461">
        <v>643.55462359842136</v>
      </c>
      <c r="R1649" s="461">
        <v>643.63448438890066</v>
      </c>
      <c r="S1649" s="461">
        <v>643.71422503977556</v>
      </c>
      <c r="T1649" s="461">
        <v>643.79384609162184</v>
      </c>
      <c r="U1649" s="461">
        <v>643.78987876718497</v>
      </c>
      <c r="V1649" s="461">
        <v>643.74458468068258</v>
      </c>
      <c r="W1649" s="461">
        <v>643.70737103635918</v>
      </c>
      <c r="X1649" s="461">
        <v>643.67013128337089</v>
      </c>
      <c r="Y1649" s="461">
        <v>643.63286536668943</v>
      </c>
      <c r="Z1649" s="461">
        <v>643.59557323108982</v>
      </c>
      <c r="AA1649" s="461">
        <v>643.55825482115426</v>
      </c>
      <c r="AB1649" s="462">
        <v>643.59138393609612</v>
      </c>
      <c r="AC1649" s="463">
        <v>643.59138393609612</v>
      </c>
    </row>
    <row r="1650" spans="3:29" ht="12" customHeight="1" x14ac:dyDescent="0.25">
      <c r="C1650" s="407" t="s">
        <v>1641</v>
      </c>
      <c r="D1650" s="455" t="s">
        <v>1641</v>
      </c>
      <c r="E1650" s="460">
        <v>734.66821689788003</v>
      </c>
      <c r="F1650" s="461">
        <v>734.16015504664097</v>
      </c>
      <c r="G1650" s="461">
        <v>733.92214659063382</v>
      </c>
      <c r="H1650" s="461">
        <v>734.33410488509685</v>
      </c>
      <c r="I1650" s="461">
        <v>734.72643289916721</v>
      </c>
      <c r="J1650" s="461">
        <v>735.09374376173639</v>
      </c>
      <c r="K1650" s="461">
        <v>734.68976306743843</v>
      </c>
      <c r="L1650" s="461">
        <v>735.0592224048263</v>
      </c>
      <c r="M1650" s="461">
        <v>735.18163239500404</v>
      </c>
      <c r="N1650" s="461">
        <v>734.74660059011023</v>
      </c>
      <c r="O1650" s="461">
        <v>735.17939980435347</v>
      </c>
      <c r="P1650" s="461">
        <v>735.17809825819563</v>
      </c>
      <c r="Q1650" s="461">
        <v>735.02476676261176</v>
      </c>
      <c r="R1650" s="461">
        <v>735.32587690580647</v>
      </c>
      <c r="S1650" s="461">
        <v>735.28592500563946</v>
      </c>
      <c r="T1650" s="461">
        <v>735.24208171867576</v>
      </c>
      <c r="U1650" s="461">
        <v>735.66928128102359</v>
      </c>
      <c r="V1650" s="461">
        <v>736</v>
      </c>
      <c r="W1650" s="461">
        <v>735.16912608622704</v>
      </c>
      <c r="X1650" s="461">
        <v>734.61597971606466</v>
      </c>
      <c r="Y1650" s="461">
        <v>734.97688638643876</v>
      </c>
      <c r="Z1650" s="461">
        <v>735.33076403880295</v>
      </c>
      <c r="AA1650" s="461">
        <v>735.66989958965155</v>
      </c>
      <c r="AB1650" s="462">
        <v>735.61296339404817</v>
      </c>
      <c r="AC1650" s="463">
        <v>735.61296339404817</v>
      </c>
    </row>
    <row r="1651" spans="3:29" ht="12" customHeight="1" x14ac:dyDescent="0.25">
      <c r="C1651" s="407" t="s">
        <v>1642</v>
      </c>
      <c r="D1651" s="455" t="s">
        <v>1642</v>
      </c>
      <c r="E1651" s="460">
        <v>1326.1767875646531</v>
      </c>
      <c r="F1651" s="461">
        <v>1326.1733527349916</v>
      </c>
      <c r="G1651" s="461">
        <v>1326.1699179053301</v>
      </c>
      <c r="H1651" s="461">
        <v>1326.1664830756686</v>
      </c>
      <c r="I1651" s="461">
        <v>1326.1630482460071</v>
      </c>
      <c r="J1651" s="461">
        <v>1326.1596134163456</v>
      </c>
      <c r="K1651" s="461">
        <v>1326.1561785866841</v>
      </c>
      <c r="L1651" s="461">
        <v>1326.1527437570226</v>
      </c>
      <c r="M1651" s="461">
        <v>1326.1493089273608</v>
      </c>
      <c r="N1651" s="461">
        <v>1326.1486695740386</v>
      </c>
      <c r="O1651" s="461">
        <v>1326.1453091859501</v>
      </c>
      <c r="P1651" s="461">
        <v>1326.1433099145136</v>
      </c>
      <c r="Q1651" s="461">
        <v>1326.1417976500859</v>
      </c>
      <c r="R1651" s="461">
        <v>1326.1388194107851</v>
      </c>
      <c r="S1651" s="461">
        <v>1326.136947569717</v>
      </c>
      <c r="T1651" s="461">
        <v>1326.1350877737946</v>
      </c>
      <c r="U1651" s="461">
        <v>1326.1316529441331</v>
      </c>
      <c r="V1651" s="461">
        <v>1326.1282181144713</v>
      </c>
      <c r="W1651" s="461">
        <v>1326.1247832848098</v>
      </c>
      <c r="X1651" s="461">
        <v>1326.1213484551486</v>
      </c>
      <c r="Y1651" s="461">
        <v>1326.1179136254871</v>
      </c>
      <c r="Z1651" s="461">
        <v>1326.1144787958253</v>
      </c>
      <c r="AA1651" s="461">
        <v>1326.1110439661638</v>
      </c>
      <c r="AB1651" s="462">
        <v>1326.1076091365026</v>
      </c>
      <c r="AC1651" s="463">
        <v>1326.1076091365026</v>
      </c>
    </row>
    <row r="1652" spans="3:29" ht="12" customHeight="1" x14ac:dyDescent="0.25">
      <c r="C1652" s="407" t="s">
        <v>1643</v>
      </c>
      <c r="D1652" s="455" t="s">
        <v>1643</v>
      </c>
      <c r="E1652" s="460">
        <v>316.28569448436542</v>
      </c>
      <c r="F1652" s="461">
        <v>316.27890204061657</v>
      </c>
      <c r="G1652" s="461">
        <v>316.27210762862842</v>
      </c>
      <c r="H1652" s="461">
        <v>316.16828818135582</v>
      </c>
      <c r="I1652" s="461">
        <v>316.16146179678799</v>
      </c>
      <c r="J1652" s="461">
        <v>316.15463344398097</v>
      </c>
      <c r="K1652" s="461">
        <v>316.14780312293465</v>
      </c>
      <c r="L1652" s="461">
        <v>316.14097083364919</v>
      </c>
      <c r="M1652" s="461">
        <v>316.18087525275985</v>
      </c>
      <c r="N1652" s="461">
        <v>316.00000004146995</v>
      </c>
      <c r="O1652" s="461">
        <v>316.04014108061489</v>
      </c>
      <c r="P1652" s="461">
        <v>316.08021488502339</v>
      </c>
      <c r="Q1652" s="461">
        <v>316.12022145469513</v>
      </c>
      <c r="R1652" s="461">
        <v>316.16016078963031</v>
      </c>
      <c r="S1652" s="461">
        <v>316.200032889829</v>
      </c>
      <c r="T1652" s="461">
        <v>316.23983775529098</v>
      </c>
      <c r="U1652" s="461">
        <v>316.23303203473836</v>
      </c>
      <c r="V1652" s="461">
        <v>316.12904019682622</v>
      </c>
      <c r="W1652" s="461">
        <v>316.02459096509875</v>
      </c>
      <c r="X1652" s="461">
        <v>316.01772326762585</v>
      </c>
      <c r="Y1652" s="461">
        <v>316.01085360191365</v>
      </c>
      <c r="Z1652" s="461">
        <v>316.00398196796243</v>
      </c>
      <c r="AA1652" s="461">
        <v>316.04411634255786</v>
      </c>
      <c r="AB1652" s="462">
        <v>316.08418348241673</v>
      </c>
      <c r="AC1652" s="463">
        <v>316.08418348241673</v>
      </c>
    </row>
    <row r="1653" spans="3:29" ht="12" customHeight="1" x14ac:dyDescent="0.25">
      <c r="C1653" s="407" t="s">
        <v>1644</v>
      </c>
      <c r="D1653" s="455" t="s">
        <v>1644</v>
      </c>
      <c r="E1653" s="460">
        <v>508.01210233789476</v>
      </c>
      <c r="F1653" s="461">
        <v>507.96402583308782</v>
      </c>
      <c r="G1653" s="461">
        <v>507.91594465173097</v>
      </c>
      <c r="H1653" s="461">
        <v>507.86785833217215</v>
      </c>
      <c r="I1653" s="461">
        <v>507.81976641275952</v>
      </c>
      <c r="J1653" s="461">
        <v>507.77166843184125</v>
      </c>
      <c r="K1653" s="461">
        <v>507.95648479920135</v>
      </c>
      <c r="L1653" s="461">
        <v>508.00317790851767</v>
      </c>
      <c r="M1653" s="461">
        <v>508.0024858579493</v>
      </c>
      <c r="N1653" s="461">
        <v>507.95440845462002</v>
      </c>
      <c r="O1653" s="461">
        <v>507.90632628239564</v>
      </c>
      <c r="P1653" s="461">
        <v>507.85823887962437</v>
      </c>
      <c r="Q1653" s="461">
        <v>507.81014578465414</v>
      </c>
      <c r="R1653" s="461">
        <v>507.76204653583324</v>
      </c>
      <c r="S1653" s="461">
        <v>507.71394067150959</v>
      </c>
      <c r="T1653" s="461">
        <v>507.66582773003148</v>
      </c>
      <c r="U1653" s="461">
        <v>507.61770724974696</v>
      </c>
      <c r="V1653" s="461">
        <v>507.78811237167218</v>
      </c>
      <c r="W1653" s="461">
        <v>508.0227741452602</v>
      </c>
      <c r="X1653" s="461">
        <v>508.06946162148728</v>
      </c>
      <c r="Y1653" s="461">
        <v>508.21008342220586</v>
      </c>
      <c r="Z1653" s="461">
        <v>508.41250267213803</v>
      </c>
      <c r="AA1653" s="461">
        <v>508.56577073750543</v>
      </c>
      <c r="AB1653" s="462">
        <v>508.73887282105994</v>
      </c>
      <c r="AC1653" s="463">
        <v>508.73887282105994</v>
      </c>
    </row>
    <row r="1654" spans="3:29" ht="12" customHeight="1" x14ac:dyDescent="0.25">
      <c r="C1654" s="407" t="s">
        <v>1645</v>
      </c>
      <c r="D1654" s="455" t="s">
        <v>1645</v>
      </c>
      <c r="E1654" s="460">
        <v>692.84219927032893</v>
      </c>
      <c r="F1654" s="461">
        <v>692.85609630300019</v>
      </c>
      <c r="G1654" s="461">
        <v>692.86998819710971</v>
      </c>
      <c r="H1654" s="461">
        <v>692.88387495733991</v>
      </c>
      <c r="I1654" s="461">
        <v>692.89775658836641</v>
      </c>
      <c r="J1654" s="461">
        <v>692.91163309485785</v>
      </c>
      <c r="K1654" s="461">
        <v>692.85523944320846</v>
      </c>
      <c r="L1654" s="461">
        <v>692.84050604276376</v>
      </c>
      <c r="M1654" s="461">
        <v>692.84008801041898</v>
      </c>
      <c r="N1654" s="461">
        <v>692.8539858239925</v>
      </c>
      <c r="O1654" s="461">
        <v>692.86787849829273</v>
      </c>
      <c r="P1654" s="461">
        <v>692.88176603800287</v>
      </c>
      <c r="Q1654" s="461">
        <v>692.89564844779943</v>
      </c>
      <c r="R1654" s="461">
        <v>692.90952573235222</v>
      </c>
      <c r="S1654" s="461">
        <v>692.92339789632422</v>
      </c>
      <c r="T1654" s="461">
        <v>692.93726494437192</v>
      </c>
      <c r="U1654" s="461">
        <v>692.95112688114466</v>
      </c>
      <c r="V1654" s="461">
        <v>692.89916232719429</v>
      </c>
      <c r="W1654" s="461">
        <v>692.82768343924192</v>
      </c>
      <c r="X1654" s="461">
        <v>692.81293922345492</v>
      </c>
      <c r="Y1654" s="461">
        <v>692.7697533257018</v>
      </c>
      <c r="Z1654" s="461">
        <v>692.7077685695939</v>
      </c>
      <c r="AA1654" s="461">
        <v>692.6606117220706</v>
      </c>
      <c r="AB1654" s="462">
        <v>692.6073669893907</v>
      </c>
      <c r="AC1654" s="463">
        <v>692.6073669893907</v>
      </c>
    </row>
    <row r="1655" spans="3:29" ht="12" customHeight="1" x14ac:dyDescent="0.25">
      <c r="C1655" s="407" t="s">
        <v>1646</v>
      </c>
      <c r="D1655" s="455" t="s">
        <v>1646</v>
      </c>
      <c r="E1655" s="460">
        <v>236.48389147610504</v>
      </c>
      <c r="F1655" s="461">
        <v>236.48116280711659</v>
      </c>
      <c r="G1655" s="461">
        <v>236.47949290421866</v>
      </c>
      <c r="H1655" s="461">
        <v>236.47782300132073</v>
      </c>
      <c r="I1655" s="461">
        <v>236.4761530984228</v>
      </c>
      <c r="J1655" s="461">
        <v>236.47448319552487</v>
      </c>
      <c r="K1655" s="461">
        <v>236.47175452653642</v>
      </c>
      <c r="L1655" s="461">
        <v>236.46902585754796</v>
      </c>
      <c r="M1655" s="461">
        <v>236.46523842246899</v>
      </c>
      <c r="N1655" s="461">
        <v>236.46214299137077</v>
      </c>
      <c r="O1655" s="461">
        <v>236.45835555629182</v>
      </c>
      <c r="P1655" s="461">
        <v>236.45456812121284</v>
      </c>
      <c r="Q1655" s="461">
        <v>236.4507806861339</v>
      </c>
      <c r="R1655" s="461">
        <v>236.44805201714541</v>
      </c>
      <c r="S1655" s="461">
        <v>236.44426458206647</v>
      </c>
      <c r="T1655" s="461">
        <v>236.44047714698752</v>
      </c>
      <c r="U1655" s="461">
        <v>236.43668971190854</v>
      </c>
      <c r="V1655" s="461">
        <v>236.43396104292009</v>
      </c>
      <c r="W1655" s="461">
        <v>236.43229114002216</v>
      </c>
      <c r="X1655" s="461">
        <v>236.43062123712423</v>
      </c>
      <c r="Y1655" s="461">
        <v>236.4289513342263</v>
      </c>
      <c r="Z1655" s="461">
        <v>236.42728143132837</v>
      </c>
      <c r="AA1655" s="461">
        <v>236.42561152843044</v>
      </c>
      <c r="AB1655" s="462">
        <v>236.42394162553251</v>
      </c>
      <c r="AC1655" s="463">
        <v>236.42394162553251</v>
      </c>
    </row>
    <row r="1656" spans="3:29" ht="12" customHeight="1" thickBot="1" x14ac:dyDescent="0.3">
      <c r="C1656" s="464" t="s">
        <v>1647</v>
      </c>
      <c r="D1656" s="465" t="s">
        <v>1647</v>
      </c>
      <c r="E1656" s="466">
        <v>100.52156502294352</v>
      </c>
      <c r="F1656" s="467">
        <v>100.51926634848402</v>
      </c>
      <c r="G1656" s="467">
        <v>100.52275990313655</v>
      </c>
      <c r="H1656" s="467">
        <v>100.52625202674869</v>
      </c>
      <c r="I1656" s="467">
        <v>100.52395461588097</v>
      </c>
      <c r="J1656" s="467">
        <v>100.52165658577103</v>
      </c>
      <c r="K1656" s="467">
        <v>100.51935793600597</v>
      </c>
      <c r="L1656" s="467">
        <v>100.51705866617068</v>
      </c>
      <c r="M1656" s="467">
        <v>100.52055312558916</v>
      </c>
      <c r="N1656" s="467">
        <v>100.51825417819187</v>
      </c>
      <c r="O1656" s="467">
        <v>100.52174814761501</v>
      </c>
      <c r="P1656" s="467">
        <v>100.52524068557638</v>
      </c>
      <c r="Q1656" s="467">
        <v>100.52873179352815</v>
      </c>
      <c r="R1656" s="467">
        <v>100.53222147292148</v>
      </c>
      <c r="S1656" s="467">
        <v>100.53570972520384</v>
      </c>
      <c r="T1656" s="467">
        <v>100.53919655182129</v>
      </c>
      <c r="U1656" s="467">
        <v>100.54268195421797</v>
      </c>
      <c r="V1656" s="467">
        <v>100.54038896467009</v>
      </c>
      <c r="W1656" s="467">
        <v>100.53809535883163</v>
      </c>
      <c r="X1656" s="467">
        <v>100.53580113629076</v>
      </c>
      <c r="Y1656" s="467">
        <v>100.53350629663706</v>
      </c>
      <c r="Z1656" s="467">
        <v>100.53121083945814</v>
      </c>
      <c r="AA1656" s="467">
        <v>100.52891476434277</v>
      </c>
      <c r="AB1656" s="468">
        <v>100.52661807087759</v>
      </c>
      <c r="AC1656" s="469">
        <v>100.52661807087759</v>
      </c>
    </row>
    <row r="1657" spans="3:29" ht="12.75" customHeight="1" x14ac:dyDescent="0.25">
      <c r="C1657" s="383"/>
      <c r="D1657" s="455"/>
      <c r="E1657" s="470"/>
      <c r="F1657" s="470"/>
      <c r="G1657" s="470"/>
      <c r="H1657" s="470"/>
      <c r="I1657" s="470"/>
      <c r="J1657" s="470"/>
      <c r="K1657" s="470"/>
      <c r="L1657" s="470"/>
      <c r="M1657" s="470"/>
      <c r="N1657" s="470"/>
      <c r="O1657" s="470"/>
      <c r="P1657" s="470"/>
      <c r="Q1657" s="470"/>
      <c r="R1657" s="470"/>
      <c r="S1657" s="470"/>
      <c r="T1657" s="470"/>
      <c r="U1657" s="470"/>
      <c r="V1657" s="470"/>
      <c r="W1657" s="470"/>
      <c r="X1657" s="470"/>
      <c r="Y1657" s="470"/>
      <c r="Z1657" s="470"/>
      <c r="AA1657" s="470"/>
      <c r="AB1657" s="470"/>
      <c r="AC1657" s="471"/>
    </row>
    <row r="1658" spans="3:29" ht="12.75" customHeight="1" x14ac:dyDescent="0.25">
      <c r="C1658" s="383"/>
      <c r="D1658" s="455"/>
      <c r="E1658" s="470"/>
      <c r="F1658" s="470"/>
      <c r="G1658" s="470"/>
      <c r="H1658" s="470"/>
      <c r="I1658" s="470"/>
      <c r="J1658" s="470"/>
      <c r="K1658" s="470"/>
      <c r="L1658" s="470"/>
      <c r="M1658" s="470"/>
      <c r="N1658" s="470"/>
      <c r="O1658" s="470"/>
      <c r="P1658" s="470"/>
      <c r="Q1658" s="470"/>
      <c r="R1658" s="470"/>
      <c r="S1658" s="470"/>
      <c r="T1658" s="470"/>
      <c r="U1658" s="470"/>
      <c r="V1658" s="470"/>
      <c r="W1658" s="470"/>
      <c r="X1658" s="470"/>
      <c r="Y1658" s="470"/>
      <c r="Z1658" s="470"/>
      <c r="AA1658" s="470"/>
      <c r="AB1658" s="470"/>
      <c r="AC1658" s="471"/>
    </row>
    <row r="1659" spans="3:29" ht="12.75" customHeight="1" thickBot="1" x14ac:dyDescent="0.3">
      <c r="C1659" s="383"/>
      <c r="D1659" s="455"/>
      <c r="E1659" s="470"/>
      <c r="F1659" s="470"/>
      <c r="G1659" s="470"/>
      <c r="H1659" s="470"/>
      <c r="I1659" s="470"/>
      <c r="J1659" s="470"/>
      <c r="K1659" s="470"/>
      <c r="L1659" s="470"/>
      <c r="M1659" s="470"/>
      <c r="N1659" s="470"/>
      <c r="O1659" s="470"/>
      <c r="P1659" s="470"/>
      <c r="Q1659" s="470"/>
      <c r="R1659" s="470"/>
      <c r="S1659" s="470"/>
      <c r="T1659" s="470"/>
      <c r="U1659" s="470"/>
      <c r="V1659" s="470"/>
      <c r="W1659" s="470"/>
      <c r="X1659" s="470"/>
      <c r="Y1659" s="470"/>
      <c r="Z1659" s="470"/>
      <c r="AA1659" s="470"/>
      <c r="AB1659" s="470"/>
      <c r="AC1659" s="471"/>
    </row>
    <row r="1660" spans="3:29" ht="12.75" customHeight="1" thickBot="1" x14ac:dyDescent="0.3">
      <c r="C1660" s="452" t="s">
        <v>1633</v>
      </c>
      <c r="D1660" s="453"/>
      <c r="E1660" s="570" t="s">
        <v>1648</v>
      </c>
      <c r="F1660" s="571"/>
      <c r="G1660" s="470"/>
      <c r="H1660" s="470"/>
      <c r="I1660" s="470"/>
      <c r="J1660" s="470"/>
      <c r="K1660" s="470"/>
      <c r="L1660" s="470"/>
      <c r="M1660" s="470"/>
      <c r="N1660" s="470"/>
      <c r="O1660" s="470"/>
      <c r="P1660" s="470"/>
      <c r="Q1660" s="470"/>
      <c r="R1660" s="470"/>
      <c r="S1660" s="470"/>
      <c r="T1660" s="470"/>
      <c r="U1660" s="470"/>
      <c r="V1660" s="470"/>
      <c r="W1660" s="470"/>
      <c r="X1660" s="470"/>
      <c r="Y1660" s="470"/>
      <c r="Z1660" s="470"/>
      <c r="AA1660" s="470"/>
      <c r="AB1660" s="470"/>
      <c r="AC1660" s="471"/>
    </row>
    <row r="1661" spans="3:29" s="380" customFormat="1" ht="12.75" customHeight="1" x14ac:dyDescent="0.25">
      <c r="C1661" s="407" t="s">
        <v>1635</v>
      </c>
      <c r="D1661" s="455" t="s">
        <v>1636</v>
      </c>
      <c r="E1661" s="566">
        <v>2168.0345897187613</v>
      </c>
      <c r="F1661" s="567"/>
      <c r="G1661" s="470"/>
      <c r="H1661" s="470"/>
      <c r="I1661" s="470"/>
      <c r="J1661" s="470"/>
      <c r="K1661" s="470"/>
      <c r="L1661" s="470"/>
      <c r="M1661" s="470"/>
      <c r="N1661" s="470"/>
      <c r="O1661" s="470"/>
      <c r="P1661" s="470"/>
      <c r="Q1661" s="470"/>
      <c r="R1661" s="470"/>
      <c r="S1661" s="470"/>
      <c r="T1661" s="470"/>
      <c r="U1661" s="470"/>
      <c r="V1661" s="470"/>
      <c r="W1661" s="470"/>
      <c r="X1661" s="470"/>
      <c r="Y1661" s="470"/>
      <c r="Z1661" s="470"/>
      <c r="AA1661" s="470"/>
      <c r="AB1661" s="470"/>
      <c r="AC1661" s="471"/>
    </row>
    <row r="1662" spans="3:29" s="380" customFormat="1" ht="12.75" customHeight="1" x14ac:dyDescent="0.25">
      <c r="C1662" s="407" t="s">
        <v>1637</v>
      </c>
      <c r="D1662" s="455" t="s">
        <v>1637</v>
      </c>
      <c r="E1662" s="566">
        <v>1303.5100996464389</v>
      </c>
      <c r="F1662" s="567"/>
      <c r="G1662" s="470"/>
      <c r="H1662" s="470"/>
      <c r="I1662" s="470"/>
      <c r="J1662" s="470"/>
      <c r="K1662" s="470"/>
      <c r="L1662" s="470"/>
      <c r="M1662" s="470"/>
      <c r="N1662" s="470"/>
      <c r="O1662" s="470"/>
      <c r="P1662" s="470"/>
      <c r="Q1662" s="470"/>
      <c r="R1662" s="470"/>
      <c r="S1662" s="470"/>
      <c r="T1662" s="470"/>
      <c r="U1662" s="470"/>
      <c r="V1662" s="470"/>
      <c r="W1662" s="470"/>
      <c r="X1662" s="470"/>
      <c r="Y1662" s="470"/>
      <c r="Z1662" s="470"/>
      <c r="AA1662" s="470"/>
      <c r="AB1662" s="470"/>
      <c r="AC1662" s="471"/>
    </row>
    <row r="1663" spans="3:29" s="380" customFormat="1" ht="12.75" customHeight="1" x14ac:dyDescent="0.25">
      <c r="C1663" s="407" t="s">
        <v>1638</v>
      </c>
      <c r="D1663" s="455" t="s">
        <v>1638</v>
      </c>
      <c r="E1663" s="566">
        <v>416.42805618391884</v>
      </c>
      <c r="F1663" s="567"/>
      <c r="G1663" s="470"/>
      <c r="H1663" s="470"/>
      <c r="I1663" s="470"/>
      <c r="J1663" s="470"/>
      <c r="K1663" s="470"/>
      <c r="L1663" s="470"/>
      <c r="M1663" s="470"/>
      <c r="N1663" s="470"/>
      <c r="O1663" s="470"/>
      <c r="P1663" s="470"/>
      <c r="Q1663" s="470"/>
      <c r="R1663" s="470"/>
      <c r="S1663" s="470"/>
      <c r="T1663" s="470"/>
      <c r="U1663" s="470"/>
      <c r="V1663" s="470"/>
      <c r="W1663" s="470"/>
      <c r="X1663" s="470"/>
      <c r="Y1663" s="470"/>
      <c r="Z1663" s="470"/>
      <c r="AA1663" s="470"/>
      <c r="AB1663" s="470"/>
      <c r="AC1663" s="471"/>
    </row>
    <row r="1664" spans="3:29" s="380" customFormat="1" ht="12.75" customHeight="1" x14ac:dyDescent="0.25">
      <c r="C1664" s="407" t="s">
        <v>1639</v>
      </c>
      <c r="D1664" s="455" t="s">
        <v>1639</v>
      </c>
      <c r="E1664" s="566">
        <v>256.64852757464382</v>
      </c>
      <c r="F1664" s="567"/>
      <c r="G1664" s="470"/>
      <c r="H1664" s="470"/>
      <c r="I1664" s="470"/>
      <c r="J1664" s="470"/>
      <c r="K1664" s="470"/>
      <c r="L1664" s="470"/>
      <c r="M1664" s="470"/>
      <c r="N1664" s="470"/>
      <c r="O1664" s="470"/>
      <c r="P1664" s="470"/>
      <c r="Q1664" s="470"/>
      <c r="R1664" s="470"/>
      <c r="S1664" s="470"/>
      <c r="T1664" s="470"/>
      <c r="U1664" s="470"/>
      <c r="V1664" s="470"/>
      <c r="W1664" s="470"/>
      <c r="X1664" s="470"/>
      <c r="Y1664" s="470"/>
      <c r="Z1664" s="470"/>
      <c r="AA1664" s="470"/>
      <c r="AB1664" s="470"/>
      <c r="AC1664" s="471"/>
    </row>
    <row r="1665" spans="3:29" s="380" customFormat="1" ht="12.75" customHeight="1" x14ac:dyDescent="0.25">
      <c r="C1665" s="407" t="s">
        <v>1640</v>
      </c>
      <c r="D1665" s="455" t="s">
        <v>1640</v>
      </c>
      <c r="E1665" s="566">
        <v>643.0306196430754</v>
      </c>
      <c r="F1665" s="567"/>
      <c r="G1665" s="470"/>
      <c r="H1665" s="470"/>
      <c r="I1665" s="470"/>
      <c r="J1665" s="470"/>
      <c r="K1665" s="470"/>
      <c r="L1665" s="470"/>
      <c r="M1665" s="470"/>
      <c r="N1665" s="470"/>
      <c r="O1665" s="470"/>
      <c r="P1665" s="470"/>
      <c r="Q1665" s="470"/>
      <c r="R1665" s="470"/>
      <c r="S1665" s="470"/>
      <c r="T1665" s="470"/>
      <c r="U1665" s="470"/>
      <c r="V1665" s="470"/>
      <c r="W1665" s="470"/>
      <c r="X1665" s="470"/>
      <c r="Y1665" s="470"/>
      <c r="Z1665" s="470"/>
      <c r="AA1665" s="470"/>
      <c r="AB1665" s="470"/>
      <c r="AC1665" s="471"/>
    </row>
    <row r="1666" spans="3:29" s="380" customFormat="1" ht="12.75" customHeight="1" x14ac:dyDescent="0.25">
      <c r="C1666" s="407" t="s">
        <v>1641</v>
      </c>
      <c r="D1666" s="455" t="s">
        <v>1641</v>
      </c>
      <c r="E1666" s="566">
        <v>734.27153369148346</v>
      </c>
      <c r="F1666" s="567"/>
      <c r="G1666" s="470"/>
      <c r="H1666" s="470"/>
      <c r="I1666" s="470"/>
      <c r="J1666" s="470"/>
      <c r="K1666" s="470"/>
      <c r="L1666" s="470"/>
      <c r="M1666" s="470"/>
      <c r="N1666" s="470"/>
      <c r="O1666" s="470"/>
      <c r="P1666" s="470"/>
      <c r="Q1666" s="470"/>
      <c r="R1666" s="470"/>
      <c r="S1666" s="470"/>
      <c r="T1666" s="470"/>
      <c r="U1666" s="470"/>
      <c r="V1666" s="470"/>
      <c r="W1666" s="470"/>
      <c r="X1666" s="470"/>
      <c r="Y1666" s="470"/>
      <c r="Z1666" s="470"/>
      <c r="AA1666" s="470"/>
      <c r="AB1666" s="470"/>
      <c r="AC1666" s="471"/>
    </row>
    <row r="1667" spans="3:29" s="380" customFormat="1" ht="12.75" customHeight="1" x14ac:dyDescent="0.25">
      <c r="C1667" s="407" t="s">
        <v>1642</v>
      </c>
      <c r="D1667" s="455" t="s">
        <v>1642</v>
      </c>
      <c r="E1667" s="566">
        <v>1326.1802223943146</v>
      </c>
      <c r="F1667" s="567"/>
      <c r="G1667" s="470"/>
      <c r="H1667" s="470"/>
      <c r="I1667" s="470"/>
      <c r="J1667" s="470"/>
      <c r="K1667" s="470"/>
      <c r="L1667" s="470"/>
      <c r="M1667" s="470"/>
      <c r="N1667" s="470"/>
      <c r="O1667" s="470"/>
      <c r="P1667" s="470"/>
      <c r="Q1667" s="470"/>
      <c r="R1667" s="470"/>
      <c r="S1667" s="470"/>
      <c r="T1667" s="470"/>
      <c r="U1667" s="470"/>
      <c r="V1667" s="470"/>
      <c r="W1667" s="470"/>
      <c r="X1667" s="470"/>
      <c r="Y1667" s="470"/>
      <c r="Z1667" s="470"/>
      <c r="AA1667" s="470"/>
      <c r="AB1667" s="470"/>
      <c r="AC1667" s="471"/>
    </row>
    <row r="1668" spans="3:29" s="380" customFormat="1" ht="12.75" customHeight="1" x14ac:dyDescent="0.25">
      <c r="C1668" s="407" t="s">
        <v>1643</v>
      </c>
      <c r="D1668" s="455" t="s">
        <v>1643</v>
      </c>
      <c r="E1668" s="566">
        <v>316.29248495987491</v>
      </c>
      <c r="F1668" s="567"/>
      <c r="G1668" s="470"/>
      <c r="H1668" s="470"/>
      <c r="I1668" s="470"/>
      <c r="J1668" s="470"/>
      <c r="K1668" s="470"/>
      <c r="L1668" s="470"/>
      <c r="M1668" s="470"/>
      <c r="N1668" s="470"/>
      <c r="O1668" s="470"/>
      <c r="P1668" s="470"/>
      <c r="Q1668" s="470"/>
      <c r="R1668" s="470"/>
      <c r="S1668" s="470"/>
      <c r="T1668" s="470"/>
      <c r="U1668" s="470"/>
      <c r="V1668" s="470"/>
      <c r="W1668" s="470"/>
      <c r="X1668" s="470"/>
      <c r="Y1668" s="470"/>
      <c r="Z1668" s="470"/>
      <c r="AA1668" s="470"/>
      <c r="AB1668" s="470"/>
      <c r="AC1668" s="471"/>
    </row>
    <row r="1669" spans="3:29" s="380" customFormat="1" ht="12.75" customHeight="1" x14ac:dyDescent="0.25">
      <c r="C1669" s="407" t="s">
        <v>1644</v>
      </c>
      <c r="D1669" s="455" t="s">
        <v>1644</v>
      </c>
      <c r="E1669" s="566">
        <v>508.06017462780358</v>
      </c>
      <c r="F1669" s="567"/>
      <c r="G1669" s="470"/>
      <c r="H1669" s="472"/>
      <c r="I1669" s="470"/>
      <c r="J1669" s="470"/>
      <c r="K1669" s="470"/>
      <c r="L1669" s="470"/>
      <c r="M1669" s="470"/>
      <c r="N1669" s="470"/>
      <c r="O1669" s="470"/>
      <c r="P1669" s="470"/>
      <c r="Q1669" s="470"/>
      <c r="R1669" s="470"/>
      <c r="S1669" s="470"/>
      <c r="T1669" s="470"/>
      <c r="U1669" s="470"/>
      <c r="V1669" s="470"/>
      <c r="W1669" s="470"/>
      <c r="X1669" s="470"/>
      <c r="Y1669" s="470"/>
      <c r="Z1669" s="470"/>
      <c r="AA1669" s="470"/>
      <c r="AB1669" s="470"/>
      <c r="AC1669" s="471"/>
    </row>
    <row r="1670" spans="3:29" s="380" customFormat="1" ht="12.75" customHeight="1" x14ac:dyDescent="0.25">
      <c r="C1670" s="407" t="s">
        <v>1645</v>
      </c>
      <c r="D1670" s="455" t="s">
        <v>1645</v>
      </c>
      <c r="E1670" s="566">
        <v>692.82829709440716</v>
      </c>
      <c r="F1670" s="567"/>
      <c r="G1670" s="473"/>
      <c r="H1670" s="474"/>
      <c r="I1670" s="470"/>
      <c r="J1670" s="470"/>
      <c r="K1670" s="470"/>
      <c r="L1670" s="470"/>
      <c r="M1670" s="470"/>
      <c r="N1670" s="470"/>
      <c r="O1670" s="470"/>
      <c r="P1670" s="470"/>
      <c r="Q1670" s="470"/>
      <c r="R1670" s="470"/>
      <c r="S1670" s="470"/>
      <c r="T1670" s="470"/>
      <c r="U1670" s="470"/>
      <c r="V1670" s="470"/>
      <c r="W1670" s="470"/>
      <c r="X1670" s="470"/>
      <c r="Y1670" s="470"/>
      <c r="Z1670" s="470"/>
      <c r="AA1670" s="470"/>
      <c r="AB1670" s="470"/>
      <c r="AC1670" s="471"/>
    </row>
    <row r="1671" spans="3:29" s="380" customFormat="1" ht="12.75" customHeight="1" x14ac:dyDescent="0.25">
      <c r="C1671" s="407" t="s">
        <v>1646</v>
      </c>
      <c r="D1671" s="455" t="s">
        <v>1646</v>
      </c>
      <c r="E1671" s="566">
        <v>236.4866201450935</v>
      </c>
      <c r="F1671" s="567"/>
      <c r="G1671" s="470"/>
      <c r="H1671" s="475"/>
      <c r="I1671" s="470"/>
      <c r="J1671" s="470"/>
      <c r="K1671" s="470"/>
      <c r="L1671" s="470"/>
      <c r="M1671" s="470"/>
      <c r="N1671" s="470"/>
      <c r="O1671" s="470"/>
      <c r="P1671" s="470"/>
      <c r="Q1671" s="470"/>
      <c r="R1671" s="470"/>
      <c r="S1671" s="470"/>
      <c r="T1671" s="470"/>
      <c r="U1671" s="470"/>
      <c r="V1671" s="470"/>
      <c r="W1671" s="470"/>
      <c r="X1671" s="470"/>
      <c r="Y1671" s="470"/>
      <c r="Z1671" s="470"/>
      <c r="AA1671" s="470"/>
      <c r="AB1671" s="470"/>
      <c r="AC1671" s="471"/>
    </row>
    <row r="1672" spans="3:29" s="380" customFormat="1" ht="12.75" customHeight="1" thickBot="1" x14ac:dyDescent="0.3">
      <c r="C1672" s="464" t="s">
        <v>1647</v>
      </c>
      <c r="D1672" s="465" t="s">
        <v>1647</v>
      </c>
      <c r="E1672" s="568">
        <v>100.52386307773116</v>
      </c>
      <c r="F1672" s="569"/>
      <c r="G1672" s="470"/>
      <c r="H1672" s="470"/>
      <c r="I1672" s="470"/>
      <c r="J1672" s="470"/>
      <c r="K1672" s="470"/>
      <c r="L1672" s="470"/>
      <c r="M1672" s="470"/>
      <c r="N1672" s="470"/>
      <c r="O1672" s="470"/>
      <c r="P1672" s="470"/>
      <c r="Q1672" s="470"/>
      <c r="R1672" s="470"/>
      <c r="S1672" s="470"/>
      <c r="T1672" s="470"/>
      <c r="U1672" s="470"/>
      <c r="V1672" s="470"/>
      <c r="W1672" s="470"/>
      <c r="X1672" s="470"/>
      <c r="Y1672" s="470"/>
      <c r="Z1672" s="470"/>
      <c r="AA1672" s="470"/>
      <c r="AB1672" s="470"/>
      <c r="AC1672" s="471"/>
    </row>
    <row r="1673" spans="3:29" s="380" customFormat="1" ht="12.75" customHeight="1" x14ac:dyDescent="0.25">
      <c r="C1673" s="379"/>
      <c r="D1673" s="379"/>
      <c r="E1673" s="379"/>
      <c r="F1673" s="379"/>
      <c r="G1673" s="379"/>
      <c r="H1673" s="379"/>
      <c r="I1673" s="379"/>
      <c r="J1673" s="379"/>
      <c r="K1673" s="379"/>
      <c r="L1673" s="379"/>
      <c r="M1673" s="379"/>
      <c r="N1673" s="379"/>
      <c r="O1673" s="379"/>
      <c r="P1673" s="379"/>
      <c r="Q1673" s="379"/>
      <c r="R1673" s="379"/>
      <c r="S1673" s="379"/>
      <c r="T1673" s="379"/>
      <c r="U1673" s="379"/>
      <c r="V1673" s="379"/>
      <c r="W1673" s="379"/>
      <c r="X1673" s="379"/>
      <c r="Y1673" s="379"/>
      <c r="Z1673" s="379"/>
      <c r="AA1673" s="379"/>
      <c r="AB1673" s="379"/>
      <c r="AC1673" s="379"/>
    </row>
    <row r="1674" spans="3:29" s="380" customFormat="1" ht="12.75" customHeight="1" x14ac:dyDescent="0.25">
      <c r="C1674" s="379"/>
      <c r="D1674" s="379"/>
      <c r="E1674" s="379"/>
      <c r="F1674" s="379"/>
      <c r="G1674" s="379"/>
      <c r="H1674" s="379"/>
      <c r="I1674" s="379"/>
      <c r="J1674" s="379"/>
      <c r="K1674" s="379"/>
      <c r="L1674" s="379"/>
      <c r="M1674" s="379"/>
      <c r="N1674" s="379"/>
      <c r="O1674" s="379"/>
      <c r="P1674" s="379"/>
      <c r="Q1674" s="379"/>
      <c r="R1674" s="379"/>
      <c r="S1674" s="379"/>
      <c r="T1674" s="379"/>
      <c r="U1674" s="379"/>
      <c r="V1674" s="379"/>
      <c r="W1674" s="379"/>
      <c r="X1674" s="379"/>
      <c r="Y1674" s="379"/>
      <c r="Z1674" s="379"/>
      <c r="AA1674" s="379"/>
      <c r="AB1674" s="379"/>
      <c r="AC1674" s="379"/>
    </row>
    <row r="1675" spans="3:29" s="380" customFormat="1" ht="12.75" customHeight="1" thickBot="1" x14ac:dyDescent="0.3">
      <c r="C1675" s="379"/>
      <c r="D1675" s="379"/>
      <c r="E1675" s="379"/>
      <c r="F1675" s="379"/>
      <c r="G1675" s="379"/>
      <c r="H1675" s="379"/>
      <c r="I1675" s="379"/>
      <c r="J1675" s="379"/>
      <c r="K1675" s="379"/>
      <c r="L1675" s="379"/>
      <c r="M1675" s="379"/>
      <c r="N1675" s="379"/>
      <c r="O1675" s="379"/>
      <c r="P1675" s="379"/>
      <c r="Q1675" s="379"/>
      <c r="R1675" s="379"/>
      <c r="S1675" s="379"/>
      <c r="T1675" s="379"/>
      <c r="U1675" s="379"/>
      <c r="V1675" s="379"/>
      <c r="W1675" s="379"/>
      <c r="X1675" s="379"/>
      <c r="Y1675" s="379"/>
      <c r="Z1675" s="379"/>
      <c r="AA1675" s="379"/>
      <c r="AB1675" s="379"/>
      <c r="AC1675" s="379"/>
    </row>
    <row r="1676" spans="3:29" s="380" customFormat="1" ht="12.75" customHeight="1" thickBot="1" x14ac:dyDescent="0.3">
      <c r="C1676" s="452" t="s">
        <v>1649</v>
      </c>
      <c r="D1676" s="453"/>
      <c r="E1676" s="434">
        <v>1</v>
      </c>
      <c r="F1676" s="435">
        <v>2</v>
      </c>
      <c r="G1676" s="435">
        <v>3</v>
      </c>
      <c r="H1676" s="435">
        <v>4</v>
      </c>
      <c r="I1676" s="435">
        <v>5</v>
      </c>
      <c r="J1676" s="435">
        <v>6</v>
      </c>
      <c r="K1676" s="435">
        <v>7</v>
      </c>
      <c r="L1676" s="435">
        <v>8</v>
      </c>
      <c r="M1676" s="435">
        <v>9</v>
      </c>
      <c r="N1676" s="435">
        <v>10</v>
      </c>
      <c r="O1676" s="435">
        <v>11</v>
      </c>
      <c r="P1676" s="435">
        <v>12</v>
      </c>
      <c r="Q1676" s="435">
        <v>13</v>
      </c>
      <c r="R1676" s="435">
        <v>14</v>
      </c>
      <c r="S1676" s="435">
        <v>15</v>
      </c>
      <c r="T1676" s="435">
        <v>16</v>
      </c>
      <c r="U1676" s="435">
        <v>17</v>
      </c>
      <c r="V1676" s="435">
        <v>18</v>
      </c>
      <c r="W1676" s="435">
        <v>19</v>
      </c>
      <c r="X1676" s="435">
        <v>20</v>
      </c>
      <c r="Y1676" s="435">
        <v>21</v>
      </c>
      <c r="Z1676" s="435">
        <v>22</v>
      </c>
      <c r="AA1676" s="435">
        <v>23</v>
      </c>
      <c r="AB1676" s="436">
        <v>24</v>
      </c>
      <c r="AC1676" s="454" t="s">
        <v>1650</v>
      </c>
    </row>
    <row r="1677" spans="3:29" ht="12" customHeight="1" x14ac:dyDescent="0.25">
      <c r="C1677" s="407" t="s">
        <v>1651</v>
      </c>
      <c r="D1677" s="455" t="s">
        <v>1651</v>
      </c>
      <c r="E1677" s="578">
        <v>71.768068458356495</v>
      </c>
      <c r="F1677" s="579">
        <v>72.802913803202898</v>
      </c>
      <c r="G1677" s="580">
        <v>72.4154887716291</v>
      </c>
      <c r="H1677" s="580">
        <v>73.008360946429505</v>
      </c>
      <c r="I1677" s="579">
        <v>68.819057645340195</v>
      </c>
      <c r="J1677" s="579">
        <v>74.122656970436296</v>
      </c>
      <c r="K1677" s="579">
        <v>72.012793444394205</v>
      </c>
      <c r="L1677" s="579">
        <v>66.684075155572998</v>
      </c>
      <c r="M1677" s="579">
        <v>56.6102582094654</v>
      </c>
      <c r="N1677" s="579">
        <v>47.079523404244703</v>
      </c>
      <c r="O1677" s="114">
        <v>45.250896084431801</v>
      </c>
      <c r="P1677" s="579">
        <v>45.506074815724801</v>
      </c>
      <c r="Q1677" s="579">
        <v>45.924768200549401</v>
      </c>
      <c r="R1677" s="579">
        <v>22.1181489797222</v>
      </c>
      <c r="S1677" s="579">
        <v>22.121636291853001</v>
      </c>
      <c r="T1677" s="579">
        <v>27.461695664633499</v>
      </c>
      <c r="U1677" s="579">
        <v>50.364148047510298</v>
      </c>
      <c r="V1677" s="579">
        <v>64.165037414307093</v>
      </c>
      <c r="W1677" s="579">
        <v>64.384252088597606</v>
      </c>
      <c r="X1677" s="579">
        <v>63.592723211829203</v>
      </c>
      <c r="Y1677" s="579">
        <v>64.360218197086795</v>
      </c>
      <c r="Z1677" s="579">
        <v>65.293597899147997</v>
      </c>
      <c r="AA1677" s="579">
        <v>68.380681323819402</v>
      </c>
      <c r="AB1677" s="581">
        <v>70.261110798510202</v>
      </c>
      <c r="AC1677" s="459">
        <v>58.10450774278312</v>
      </c>
    </row>
    <row r="1678" spans="3:29" ht="12" customHeight="1" x14ac:dyDescent="0.25">
      <c r="C1678" s="407" t="s">
        <v>1652</v>
      </c>
      <c r="D1678" s="455" t="s">
        <v>1652</v>
      </c>
      <c r="E1678" s="582">
        <v>71.208461042695603</v>
      </c>
      <c r="F1678" s="580">
        <v>72.117840702673504</v>
      </c>
      <c r="G1678" s="580">
        <v>71.768906661854004</v>
      </c>
      <c r="H1678" s="580">
        <v>72.384538610048295</v>
      </c>
      <c r="I1678" s="580">
        <v>68.259296058068102</v>
      </c>
      <c r="J1678" s="580">
        <v>73.514001067046493</v>
      </c>
      <c r="K1678" s="580">
        <v>71.416618566607397</v>
      </c>
      <c r="L1678" s="580">
        <v>66.154125393151702</v>
      </c>
      <c r="M1678" s="580">
        <v>56.550564492543501</v>
      </c>
      <c r="N1678" s="580">
        <v>47.167039499645398</v>
      </c>
      <c r="O1678" s="580">
        <v>45.3056495254189</v>
      </c>
      <c r="P1678" s="580">
        <v>45.5024529927801</v>
      </c>
      <c r="Q1678" s="580">
        <v>45.847325104055898</v>
      </c>
      <c r="R1678" s="580">
        <v>22.066916261800301</v>
      </c>
      <c r="S1678" s="580">
        <v>22.055120941357799</v>
      </c>
      <c r="T1678" s="580">
        <v>27.385834626885899</v>
      </c>
      <c r="U1678" s="580">
        <v>50.159964703062101</v>
      </c>
      <c r="V1678" s="580">
        <v>63.649724699497902</v>
      </c>
      <c r="W1678" s="580">
        <v>63.691529210262701</v>
      </c>
      <c r="X1678" s="580">
        <v>62.9159593461113</v>
      </c>
      <c r="Y1678" s="580">
        <v>63.713782813513497</v>
      </c>
      <c r="Z1678" s="580">
        <v>64.647162515574607</v>
      </c>
      <c r="AA1678" s="580">
        <v>67.739841131920599</v>
      </c>
      <c r="AB1678" s="583">
        <v>69.603357868140705</v>
      </c>
      <c r="AC1678" s="463">
        <v>57.70108390977984</v>
      </c>
    </row>
    <row r="1679" spans="3:29" ht="12" customHeight="1" x14ac:dyDescent="0.25">
      <c r="C1679" s="407" t="s">
        <v>1653</v>
      </c>
      <c r="D1679" s="455" t="s">
        <v>1653</v>
      </c>
      <c r="E1679" s="582">
        <v>68.506456141942706</v>
      </c>
      <c r="F1679" s="580">
        <v>69.077666767950703</v>
      </c>
      <c r="G1679" s="580">
        <v>68.809199821334403</v>
      </c>
      <c r="H1679" s="580">
        <v>69.434986409575203</v>
      </c>
      <c r="I1679" s="580">
        <v>65.485178261531303</v>
      </c>
      <c r="J1679" s="580">
        <v>70.451334779364004</v>
      </c>
      <c r="K1679" s="580">
        <v>68.391648777573494</v>
      </c>
      <c r="L1679" s="580">
        <v>63.4070349819808</v>
      </c>
      <c r="M1679" s="580">
        <v>55.224971920685498</v>
      </c>
      <c r="N1679" s="580">
        <v>46.347851347674798</v>
      </c>
      <c r="O1679" s="580">
        <v>44.433855437795401</v>
      </c>
      <c r="P1679" s="580">
        <v>44.471405219795301</v>
      </c>
      <c r="Q1679" s="580">
        <v>44.641364587684201</v>
      </c>
      <c r="R1679" s="580">
        <v>21.474329619570501</v>
      </c>
      <c r="S1679" s="580">
        <v>21.429943315905401</v>
      </c>
      <c r="T1679" s="580">
        <v>26.629987506185099</v>
      </c>
      <c r="U1679" s="580">
        <v>48.6186036678722</v>
      </c>
      <c r="V1679" s="580">
        <v>61.0342348538341</v>
      </c>
      <c r="W1679" s="580">
        <v>60.893933373022001</v>
      </c>
      <c r="X1679" s="580">
        <v>60.408232586642903</v>
      </c>
      <c r="Y1679" s="580">
        <v>61.313382003437397</v>
      </c>
      <c r="Z1679" s="580">
        <v>62.156157749406198</v>
      </c>
      <c r="AA1679" s="580">
        <v>65.185826877690602</v>
      </c>
      <c r="AB1679" s="583">
        <v>66.887655290862995</v>
      </c>
      <c r="AC1679" s="463">
        <v>55.613135054138212</v>
      </c>
    </row>
    <row r="1680" spans="3:29" ht="12" customHeight="1" x14ac:dyDescent="0.25">
      <c r="C1680" s="407" t="s">
        <v>1654</v>
      </c>
      <c r="D1680" s="455" t="s">
        <v>1655</v>
      </c>
      <c r="E1680" s="582">
        <v>69.677706866440303</v>
      </c>
      <c r="F1680" s="580">
        <v>70.157670313675993</v>
      </c>
      <c r="G1680" s="580">
        <v>69.827516050950805</v>
      </c>
      <c r="H1680" s="580">
        <v>70.391425614038994</v>
      </c>
      <c r="I1680" s="580">
        <v>66.365082740952701</v>
      </c>
      <c r="J1680" s="580">
        <v>71.399322526050994</v>
      </c>
      <c r="K1680" s="580">
        <v>69.368906746740507</v>
      </c>
      <c r="L1680" s="580">
        <v>64.382990870839507</v>
      </c>
      <c r="M1680" s="580">
        <v>56.042788489489602</v>
      </c>
      <c r="N1680" s="580">
        <v>47.037502443504103</v>
      </c>
      <c r="O1680" s="580">
        <v>45.0520686571897</v>
      </c>
      <c r="P1680" s="580">
        <v>45.031030126849302</v>
      </c>
      <c r="Q1680" s="580">
        <v>45.131908548278801</v>
      </c>
      <c r="R1680" s="580">
        <v>21.735878029382</v>
      </c>
      <c r="S1680" s="580">
        <v>21.669388320887698</v>
      </c>
      <c r="T1680" s="580">
        <v>26.934749023777599</v>
      </c>
      <c r="U1680" s="580">
        <v>49.2818470919701</v>
      </c>
      <c r="V1680" s="580">
        <v>61.998818974345703</v>
      </c>
      <c r="W1680" s="580">
        <v>62.150753302902402</v>
      </c>
      <c r="X1680" s="580">
        <v>61.691438931806303</v>
      </c>
      <c r="Y1680" s="580">
        <v>62.791784239972003</v>
      </c>
      <c r="Z1680" s="580">
        <v>63.649628854427597</v>
      </c>
      <c r="AA1680" s="580">
        <v>66.535221797094195</v>
      </c>
      <c r="AB1680" s="583">
        <v>68.199091921293103</v>
      </c>
      <c r="AC1680" s="463">
        <v>56.521021686785822</v>
      </c>
    </row>
    <row r="1681" spans="3:29" ht="12" customHeight="1" x14ac:dyDescent="0.25">
      <c r="C1681" s="407" t="s">
        <v>1656</v>
      </c>
      <c r="D1681" s="455" t="s">
        <v>1657</v>
      </c>
      <c r="E1681" s="582">
        <v>68.299705257378406</v>
      </c>
      <c r="F1681" s="580">
        <v>68.862399636574096</v>
      </c>
      <c r="G1681" s="580">
        <v>68.576154528443098</v>
      </c>
      <c r="H1681" s="580">
        <v>69.178816500545096</v>
      </c>
      <c r="I1681" s="580">
        <v>65.233480936854605</v>
      </c>
      <c r="J1681" s="580">
        <v>70.159836308301607</v>
      </c>
      <c r="K1681" s="580">
        <v>68.079369715659396</v>
      </c>
      <c r="L1681" s="580">
        <v>63.191524618494299</v>
      </c>
      <c r="M1681" s="580">
        <v>55.362191587762403</v>
      </c>
      <c r="N1681" s="580">
        <v>46.822820553526199</v>
      </c>
      <c r="O1681" s="580">
        <v>44.8896192457007</v>
      </c>
      <c r="P1681" s="580">
        <v>44.877262438007101</v>
      </c>
      <c r="Q1681" s="580">
        <v>44.981176799257902</v>
      </c>
      <c r="R1681" s="580">
        <v>21.7191850867558</v>
      </c>
      <c r="S1681" s="580">
        <v>21.658644322484701</v>
      </c>
      <c r="T1681" s="580">
        <v>26.8983447223087</v>
      </c>
      <c r="U1681" s="580">
        <v>48.960005738623799</v>
      </c>
      <c r="V1681" s="580">
        <v>60.9607638974528</v>
      </c>
      <c r="W1681" s="580">
        <v>60.961012091392199</v>
      </c>
      <c r="X1681" s="580">
        <v>60.428070084397902</v>
      </c>
      <c r="Y1681" s="580">
        <v>61.333473828086703</v>
      </c>
      <c r="Z1681" s="580">
        <v>62.148082870512297</v>
      </c>
      <c r="AA1681" s="580">
        <v>64.948667048760896</v>
      </c>
      <c r="AB1681" s="583">
        <v>66.700407114938599</v>
      </c>
      <c r="AC1681" s="463">
        <v>55.634625622175804</v>
      </c>
    </row>
    <row r="1682" spans="3:29" ht="12" customHeight="1" x14ac:dyDescent="0.25">
      <c r="C1682" s="407" t="s">
        <v>1658</v>
      </c>
      <c r="D1682" s="455" t="s">
        <v>1658</v>
      </c>
      <c r="E1682" s="582">
        <v>68.120744831578193</v>
      </c>
      <c r="F1682" s="580">
        <v>68.674515192590704</v>
      </c>
      <c r="G1682" s="580">
        <v>68.402999029952895</v>
      </c>
      <c r="H1682" s="580">
        <v>68.997641626489894</v>
      </c>
      <c r="I1682" s="580">
        <v>65.058992106974003</v>
      </c>
      <c r="J1682" s="580">
        <v>69.967489132004005</v>
      </c>
      <c r="K1682" s="580">
        <v>67.933398736018503</v>
      </c>
      <c r="L1682" s="580">
        <v>63.125296772555501</v>
      </c>
      <c r="M1682" s="580">
        <v>55.335506472782399</v>
      </c>
      <c r="N1682" s="580">
        <v>46.7100477651869</v>
      </c>
      <c r="O1682" s="580">
        <v>44.774040484083898</v>
      </c>
      <c r="P1682" s="580">
        <v>44.765358761437099</v>
      </c>
      <c r="Q1682" s="580">
        <v>44.878114631641097</v>
      </c>
      <c r="R1682" s="580">
        <v>21.6779014652071</v>
      </c>
      <c r="S1682" s="580">
        <v>21.621796767102399</v>
      </c>
      <c r="T1682" s="580">
        <v>26.845135963939398</v>
      </c>
      <c r="U1682" s="580">
        <v>48.885933472412901</v>
      </c>
      <c r="V1682" s="580">
        <v>60.885514905826298</v>
      </c>
      <c r="W1682" s="580">
        <v>60.892025921314797</v>
      </c>
      <c r="X1682" s="580">
        <v>60.382672733766299</v>
      </c>
      <c r="Y1682" s="580">
        <v>61.264487658009301</v>
      </c>
      <c r="Z1682" s="580">
        <v>62.069368696728098</v>
      </c>
      <c r="AA1682" s="580">
        <v>64.840832445580006</v>
      </c>
      <c r="AB1682" s="583">
        <v>66.550290665581201</v>
      </c>
      <c r="AC1682" s="463">
        <v>55.527504426615131</v>
      </c>
    </row>
    <row r="1683" spans="3:29" ht="12" customHeight="1" x14ac:dyDescent="0.25">
      <c r="C1683" s="407" t="s">
        <v>1659</v>
      </c>
      <c r="D1683" s="455" t="s">
        <v>1659</v>
      </c>
      <c r="E1683" s="582">
        <v>72.996862524577594</v>
      </c>
      <c r="F1683" s="580">
        <v>73.664108807634705</v>
      </c>
      <c r="G1683" s="580">
        <v>73.397694048127207</v>
      </c>
      <c r="H1683" s="580">
        <v>74.073883838129404</v>
      </c>
      <c r="I1683" s="580">
        <v>69.8388729170955</v>
      </c>
      <c r="J1683" s="580">
        <v>75.118414733898106</v>
      </c>
      <c r="K1683" s="580">
        <v>72.217748357214603</v>
      </c>
      <c r="L1683" s="580">
        <v>66.637658515705994</v>
      </c>
      <c r="M1683" s="580">
        <v>58.321330546531001</v>
      </c>
      <c r="N1683" s="580">
        <v>48.833484923031598</v>
      </c>
      <c r="O1683" s="580">
        <v>47.030649227023403</v>
      </c>
      <c r="P1683" s="580">
        <v>47.049237700665898</v>
      </c>
      <c r="Q1683" s="580">
        <v>47.036081961440402</v>
      </c>
      <c r="R1683" s="580">
        <v>22.755865543645001</v>
      </c>
      <c r="S1683" s="580">
        <v>22.682478136892001</v>
      </c>
      <c r="T1683" s="580">
        <v>28.2409662061383</v>
      </c>
      <c r="U1683" s="580">
        <v>51.247023670944102</v>
      </c>
      <c r="V1683" s="580">
        <v>64.5329002062836</v>
      </c>
      <c r="W1683" s="580">
        <v>64.767967790364594</v>
      </c>
      <c r="X1683" s="580">
        <v>64.239476504020402</v>
      </c>
      <c r="Y1683" s="580">
        <v>64.9555974566305</v>
      </c>
      <c r="Z1683" s="580">
        <v>65.652707473891894</v>
      </c>
      <c r="AA1683" s="580">
        <v>68.5813452434179</v>
      </c>
      <c r="AB1683" s="583">
        <v>71.035091119572201</v>
      </c>
      <c r="AC1683" s="463">
        <v>58.954476977203171</v>
      </c>
    </row>
    <row r="1684" spans="3:29" ht="12" customHeight="1" x14ac:dyDescent="0.25">
      <c r="C1684" s="407" t="s">
        <v>1660</v>
      </c>
      <c r="D1684" s="455" t="s">
        <v>1660</v>
      </c>
      <c r="E1684" s="582">
        <v>67.673945155137602</v>
      </c>
      <c r="F1684" s="580">
        <v>68.068301702174793</v>
      </c>
      <c r="G1684" s="580">
        <v>67.939564591334701</v>
      </c>
      <c r="H1684" s="580">
        <v>68.342508231735394</v>
      </c>
      <c r="I1684" s="580">
        <v>64.332142810871602</v>
      </c>
      <c r="J1684" s="580">
        <v>69.057704727644904</v>
      </c>
      <c r="K1684" s="580">
        <v>67.613580374374706</v>
      </c>
      <c r="L1684" s="580">
        <v>63.564953153457097</v>
      </c>
      <c r="M1684" s="580">
        <v>55.744446374619301</v>
      </c>
      <c r="N1684" s="580">
        <v>44.824469073400898</v>
      </c>
      <c r="O1684" s="580">
        <v>42.458651316857903</v>
      </c>
      <c r="P1684" s="580">
        <v>42.5819069943702</v>
      </c>
      <c r="Q1684" s="580">
        <v>42.715123264663198</v>
      </c>
      <c r="R1684" s="580">
        <v>20.524308807048701</v>
      </c>
      <c r="S1684" s="580">
        <v>20.434685918351001</v>
      </c>
      <c r="T1684" s="580">
        <v>25.524771600525899</v>
      </c>
      <c r="U1684" s="580">
        <v>47.769678086423802</v>
      </c>
      <c r="V1684" s="580">
        <v>61.307353767745902</v>
      </c>
      <c r="W1684" s="580">
        <v>62.106754750189403</v>
      </c>
      <c r="X1684" s="580">
        <v>61.884981698364498</v>
      </c>
      <c r="Y1684" s="580">
        <v>62.457789446039598</v>
      </c>
      <c r="Z1684" s="580">
        <v>63.185927344405002</v>
      </c>
      <c r="AA1684" s="580">
        <v>65.007988796855102</v>
      </c>
      <c r="AB1684" s="583">
        <v>66.511569395924795</v>
      </c>
      <c r="AC1684" s="463">
        <v>55.068046140938172</v>
      </c>
    </row>
    <row r="1685" spans="3:29" ht="12" customHeight="1" x14ac:dyDescent="0.25">
      <c r="C1685" s="407" t="s">
        <v>1661</v>
      </c>
      <c r="D1685" s="455" t="s">
        <v>1661</v>
      </c>
      <c r="E1685" s="582">
        <v>66.418120278228002</v>
      </c>
      <c r="F1685" s="580">
        <v>66.758169751314597</v>
      </c>
      <c r="G1685" s="580">
        <v>66.650447834130603</v>
      </c>
      <c r="H1685" s="580">
        <v>66.981487226637299</v>
      </c>
      <c r="I1685" s="580">
        <v>63.028657371502497</v>
      </c>
      <c r="J1685" s="580">
        <v>67.640886577597499</v>
      </c>
      <c r="K1685" s="580">
        <v>66.399436340590796</v>
      </c>
      <c r="L1685" s="580">
        <v>63.407479464168297</v>
      </c>
      <c r="M1685" s="580">
        <v>57.389185333452801</v>
      </c>
      <c r="N1685" s="580">
        <v>48.159514984882101</v>
      </c>
      <c r="O1685" s="580">
        <v>46.054804710430901</v>
      </c>
      <c r="P1685" s="580">
        <v>46.002122371614398</v>
      </c>
      <c r="Q1685" s="580">
        <v>46.005052127564802</v>
      </c>
      <c r="R1685" s="580">
        <v>22.2036955695526</v>
      </c>
      <c r="S1685" s="580">
        <v>22.191930321017999</v>
      </c>
      <c r="T1685" s="580">
        <v>27.751402006582801</v>
      </c>
      <c r="U1685" s="580">
        <v>51.106204961754202</v>
      </c>
      <c r="V1685" s="580">
        <v>61.589870867953699</v>
      </c>
      <c r="W1685" s="580">
        <v>62.034335167039004</v>
      </c>
      <c r="X1685" s="580">
        <v>61.786747935443302</v>
      </c>
      <c r="Y1685" s="580">
        <v>62.289615787187302</v>
      </c>
      <c r="Z1685" s="580">
        <v>62.818615727320001</v>
      </c>
      <c r="AA1685" s="580">
        <v>64.377067353833795</v>
      </c>
      <c r="AB1685" s="583">
        <v>65.454968313577893</v>
      </c>
      <c r="AC1685" s="463">
        <v>55.604159099307388</v>
      </c>
    </row>
    <row r="1686" spans="3:29" ht="12" customHeight="1" x14ac:dyDescent="0.25">
      <c r="C1686" s="407" t="s">
        <v>1662</v>
      </c>
      <c r="D1686" s="455" t="s">
        <v>1662</v>
      </c>
      <c r="E1686" s="582">
        <v>65.384745679444194</v>
      </c>
      <c r="F1686" s="580">
        <v>65.655147041129595</v>
      </c>
      <c r="G1686" s="580">
        <v>65.594376369817894</v>
      </c>
      <c r="H1686" s="580">
        <v>65.833772806707501</v>
      </c>
      <c r="I1686" s="580">
        <v>61.911206510852402</v>
      </c>
      <c r="J1686" s="580">
        <v>66.401590426227898</v>
      </c>
      <c r="K1686" s="580">
        <v>65.442832251355696</v>
      </c>
      <c r="L1686" s="580">
        <v>63.202890663003501</v>
      </c>
      <c r="M1686" s="580">
        <v>58.452542900993897</v>
      </c>
      <c r="N1686" s="580">
        <v>49.652583473653401</v>
      </c>
      <c r="O1686" s="580">
        <v>47.701187941715503</v>
      </c>
      <c r="P1686" s="580">
        <v>47.606035148676298</v>
      </c>
      <c r="Q1686" s="580">
        <v>47.618722187748197</v>
      </c>
      <c r="R1686" s="580">
        <v>23.225853213631499</v>
      </c>
      <c r="S1686" s="580">
        <v>23.230970722554598</v>
      </c>
      <c r="T1686" s="580">
        <v>28.951154779881399</v>
      </c>
      <c r="U1686" s="580">
        <v>52.742145318285402</v>
      </c>
      <c r="V1686" s="580">
        <v>61.742845400298201</v>
      </c>
      <c r="W1686" s="580">
        <v>62.031982643266801</v>
      </c>
      <c r="X1686" s="580">
        <v>61.835451535700699</v>
      </c>
      <c r="Y1686" s="580">
        <v>62.214652935093902</v>
      </c>
      <c r="Z1686" s="580">
        <v>62.604663227494697</v>
      </c>
      <c r="AA1686" s="580">
        <v>63.765729081673101</v>
      </c>
      <c r="AB1686" s="583">
        <v>64.619885956161596</v>
      </c>
      <c r="AC1686" s="463">
        <v>55.725957008973658</v>
      </c>
    </row>
    <row r="1687" spans="3:29" ht="12" customHeight="1" x14ac:dyDescent="0.25">
      <c r="C1687" s="407" t="s">
        <v>1663</v>
      </c>
      <c r="D1687" s="455" t="s">
        <v>1663</v>
      </c>
      <c r="E1687" s="582">
        <v>65.499262626834494</v>
      </c>
      <c r="F1687" s="580">
        <v>65.686387335753594</v>
      </c>
      <c r="G1687" s="580">
        <v>65.654582372214804</v>
      </c>
      <c r="H1687" s="580">
        <v>65.8046711980178</v>
      </c>
      <c r="I1687" s="580">
        <v>61.821682550628701</v>
      </c>
      <c r="J1687" s="580">
        <v>66.261638215278793</v>
      </c>
      <c r="K1687" s="580">
        <v>65.5563018800609</v>
      </c>
      <c r="L1687" s="580">
        <v>63.9880366985102</v>
      </c>
      <c r="M1687" s="580">
        <v>60.296977578089503</v>
      </c>
      <c r="N1687" s="580">
        <v>51.4839546250005</v>
      </c>
      <c r="O1687" s="580">
        <v>49.484239146728697</v>
      </c>
      <c r="P1687" s="580">
        <v>49.425511751970298</v>
      </c>
      <c r="Q1687" s="580">
        <v>49.454741368539501</v>
      </c>
      <c r="R1687" s="580">
        <v>26.220579030232901</v>
      </c>
      <c r="S1687" s="580">
        <v>26.219811878900799</v>
      </c>
      <c r="T1687" s="580">
        <v>31.682054044767401</v>
      </c>
      <c r="U1687" s="580">
        <v>54.801295224556299</v>
      </c>
      <c r="V1687" s="580">
        <v>62.916221659601298</v>
      </c>
      <c r="W1687" s="580">
        <v>63.124634562879997</v>
      </c>
      <c r="X1687" s="580">
        <v>62.999314985716303</v>
      </c>
      <c r="Y1687" s="580">
        <v>63.289374808659403</v>
      </c>
      <c r="Z1687" s="580">
        <v>63.580833429521</v>
      </c>
      <c r="AA1687" s="580">
        <v>64.404407494970499</v>
      </c>
      <c r="AB1687" s="583">
        <v>65.051097205438097</v>
      </c>
      <c r="AC1687" s="463">
        <v>56.86281715303631</v>
      </c>
    </row>
    <row r="1688" spans="3:29" ht="12" customHeight="1" x14ac:dyDescent="0.25">
      <c r="C1688" s="407" t="s">
        <v>1664</v>
      </c>
      <c r="D1688" s="455" t="s">
        <v>1664</v>
      </c>
      <c r="E1688" s="582">
        <v>63.304006296484999</v>
      </c>
      <c r="F1688" s="580">
        <v>63.239462801572301</v>
      </c>
      <c r="G1688" s="580">
        <v>63.241599156402202</v>
      </c>
      <c r="H1688" s="580">
        <v>63.1271338171628</v>
      </c>
      <c r="I1688" s="580">
        <v>59.208968401955602</v>
      </c>
      <c r="J1688" s="580">
        <v>63.355459913582798</v>
      </c>
      <c r="K1688" s="580">
        <v>63.355459913582798</v>
      </c>
      <c r="L1688" s="580">
        <v>63.497455358411202</v>
      </c>
      <c r="M1688" s="580">
        <v>63.234869620665599</v>
      </c>
      <c r="N1688" s="580">
        <v>57.3999566526143</v>
      </c>
      <c r="O1688" s="580">
        <v>57.1815880347879</v>
      </c>
      <c r="P1688" s="580">
        <v>57.1815880347879</v>
      </c>
      <c r="Q1688" s="580">
        <v>57.1815880347879</v>
      </c>
      <c r="R1688" s="580">
        <v>54.978302423216597</v>
      </c>
      <c r="S1688" s="580">
        <v>54.978302423216597</v>
      </c>
      <c r="T1688" s="580">
        <v>55.756215566058998</v>
      </c>
      <c r="U1688" s="580">
        <v>61.294782875683801</v>
      </c>
      <c r="V1688" s="580">
        <v>63.501258756525097</v>
      </c>
      <c r="W1688" s="580">
        <v>63.581723573650997</v>
      </c>
      <c r="X1688" s="580">
        <v>63.581723573650997</v>
      </c>
      <c r="Y1688" s="580">
        <v>63.581723573650997</v>
      </c>
      <c r="Z1688" s="580">
        <v>63.581723573650997</v>
      </c>
      <c r="AA1688" s="580">
        <v>63.581723573650997</v>
      </c>
      <c r="AB1688" s="583">
        <v>63.581723573650997</v>
      </c>
      <c r="AC1688" s="463">
        <v>61.104514146808576</v>
      </c>
    </row>
    <row r="1689" spans="3:29" ht="12" customHeight="1" x14ac:dyDescent="0.25">
      <c r="C1689" s="407" t="s">
        <v>1665</v>
      </c>
      <c r="D1689" s="455" t="s">
        <v>1665</v>
      </c>
      <c r="E1689" s="582">
        <v>64.572491974654</v>
      </c>
      <c r="F1689" s="580">
        <v>64.554147993754199</v>
      </c>
      <c r="G1689" s="580">
        <v>64.564486927555905</v>
      </c>
      <c r="H1689" s="580">
        <v>64.484745957034704</v>
      </c>
      <c r="I1689" s="580">
        <v>60.469704966138401</v>
      </c>
      <c r="J1689" s="580">
        <v>64.692323473219304</v>
      </c>
      <c r="K1689" s="580">
        <v>64.620731803517003</v>
      </c>
      <c r="L1689" s="580">
        <v>64.771341307811596</v>
      </c>
      <c r="M1689" s="580">
        <v>64.202679300209894</v>
      </c>
      <c r="N1689" s="580">
        <v>58.050372337419603</v>
      </c>
      <c r="O1689" s="580">
        <v>57.615302337824602</v>
      </c>
      <c r="P1689" s="580">
        <v>57.557058622487297</v>
      </c>
      <c r="Q1689" s="580">
        <v>57.567549370427002</v>
      </c>
      <c r="R1689" s="580">
        <v>56.319353436209099</v>
      </c>
      <c r="S1689" s="580">
        <v>56.335051038640103</v>
      </c>
      <c r="T1689" s="580">
        <v>56.891726014903597</v>
      </c>
      <c r="U1689" s="580">
        <v>61.925066538296498</v>
      </c>
      <c r="V1689" s="580">
        <v>64.738326778360999</v>
      </c>
      <c r="W1689" s="580">
        <v>64.727656977618906</v>
      </c>
      <c r="X1689" s="580">
        <v>64.724223564545895</v>
      </c>
      <c r="Y1689" s="580">
        <v>64.751945196024096</v>
      </c>
      <c r="Z1689" s="580">
        <v>64.771210458266907</v>
      </c>
      <c r="AA1689" s="580">
        <v>64.768603607600298</v>
      </c>
      <c r="AB1689" s="583">
        <v>64.839751556279197</v>
      </c>
      <c r="AC1689" s="463">
        <v>62.188160480783289</v>
      </c>
    </row>
    <row r="1690" spans="3:29" ht="12" customHeight="1" x14ac:dyDescent="0.25">
      <c r="C1690" s="407" t="s">
        <v>1666</v>
      </c>
      <c r="D1690" s="455" t="s">
        <v>1666</v>
      </c>
      <c r="E1690" s="582">
        <v>65.232372936288499</v>
      </c>
      <c r="F1690" s="580">
        <v>65.162954302144996</v>
      </c>
      <c r="G1690" s="580">
        <v>65.152950007706195</v>
      </c>
      <c r="H1690" s="580">
        <v>65.0277655621299</v>
      </c>
      <c r="I1690" s="580">
        <v>60.964159061263203</v>
      </c>
      <c r="J1690" s="580">
        <v>65.220898075278399</v>
      </c>
      <c r="K1690" s="580">
        <v>65.305160836963395</v>
      </c>
      <c r="L1690" s="580">
        <v>65.716373935910795</v>
      </c>
      <c r="M1690" s="580">
        <v>65.315739475272807</v>
      </c>
      <c r="N1690" s="580">
        <v>59.141407493047701</v>
      </c>
      <c r="O1690" s="580">
        <v>58.667955267762402</v>
      </c>
      <c r="P1690" s="580">
        <v>58.550140861858203</v>
      </c>
      <c r="Q1690" s="580">
        <v>58.551806692073299</v>
      </c>
      <c r="R1690" s="580">
        <v>58.046521847063602</v>
      </c>
      <c r="S1690" s="580">
        <v>58.043162943502303</v>
      </c>
      <c r="T1690" s="580">
        <v>58.429994659409502</v>
      </c>
      <c r="U1690" s="580">
        <v>63.051635250930801</v>
      </c>
      <c r="V1690" s="580">
        <v>65.716309664470202</v>
      </c>
      <c r="W1690" s="580">
        <v>65.719468283644304</v>
      </c>
      <c r="X1690" s="580">
        <v>65.750877655089695</v>
      </c>
      <c r="Y1690" s="580">
        <v>65.742929939643005</v>
      </c>
      <c r="Z1690" s="580">
        <v>65.727924652879594</v>
      </c>
      <c r="AA1690" s="580">
        <v>65.659002064525694</v>
      </c>
      <c r="AB1690" s="583">
        <v>65.649274060818996</v>
      </c>
      <c r="AC1690" s="463">
        <v>63.147782730403236</v>
      </c>
    </row>
    <row r="1691" spans="3:29" ht="12" customHeight="1" x14ac:dyDescent="0.25">
      <c r="C1691" s="407" t="s">
        <v>1667</v>
      </c>
      <c r="D1691" s="455" t="s">
        <v>1667</v>
      </c>
      <c r="E1691" s="582">
        <v>65.004288601602298</v>
      </c>
      <c r="F1691" s="580">
        <v>65.000428882744899</v>
      </c>
      <c r="G1691" s="580">
        <v>65.027035983785794</v>
      </c>
      <c r="H1691" s="580">
        <v>64.966974132263999</v>
      </c>
      <c r="I1691" s="580">
        <v>60.864451158474303</v>
      </c>
      <c r="J1691" s="580">
        <v>65.064220022912096</v>
      </c>
      <c r="K1691" s="580">
        <v>65.035329933191505</v>
      </c>
      <c r="L1691" s="580">
        <v>65.521436747960493</v>
      </c>
      <c r="M1691" s="580">
        <v>65.362217104443999</v>
      </c>
      <c r="N1691" s="580">
        <v>59.152510579877003</v>
      </c>
      <c r="O1691" s="580">
        <v>58.653385878285398</v>
      </c>
      <c r="P1691" s="580">
        <v>58.512757851268397</v>
      </c>
      <c r="Q1691" s="580">
        <v>58.528568443022102</v>
      </c>
      <c r="R1691" s="580">
        <v>58.381340212438303</v>
      </c>
      <c r="S1691" s="580">
        <v>58.377787017640998</v>
      </c>
      <c r="T1691" s="580">
        <v>58.667327621227301</v>
      </c>
      <c r="U1691" s="580">
        <v>63.0383761081304</v>
      </c>
      <c r="V1691" s="580">
        <v>65.627344400952396</v>
      </c>
      <c r="W1691" s="580">
        <v>65.437165430977302</v>
      </c>
      <c r="X1691" s="580">
        <v>65.457130092179398</v>
      </c>
      <c r="Y1691" s="580">
        <v>65.459291870780902</v>
      </c>
      <c r="Z1691" s="580">
        <v>65.480464584730896</v>
      </c>
      <c r="AA1691" s="580">
        <v>65.327232630918402</v>
      </c>
      <c r="AB1691" s="583">
        <v>65.361058107859606</v>
      </c>
      <c r="AC1691" s="463">
        <v>63.0545051415695</v>
      </c>
    </row>
    <row r="1692" spans="3:29" ht="12" customHeight="1" x14ac:dyDescent="0.25">
      <c r="C1692" s="407" t="s">
        <v>1668</v>
      </c>
      <c r="D1692" s="455" t="s">
        <v>1668</v>
      </c>
      <c r="E1692" s="582">
        <v>63.187653532912002</v>
      </c>
      <c r="F1692" s="580">
        <v>63.383585537297101</v>
      </c>
      <c r="G1692" s="580">
        <v>63.544716141158901</v>
      </c>
      <c r="H1692" s="580">
        <v>63.489420438139497</v>
      </c>
      <c r="I1692" s="580">
        <v>59.422061479234202</v>
      </c>
      <c r="J1692" s="580">
        <v>63.383716448704298</v>
      </c>
      <c r="K1692" s="580">
        <v>63.096589504375899</v>
      </c>
      <c r="L1692" s="580">
        <v>63.792337541095598</v>
      </c>
      <c r="M1692" s="580">
        <v>64.550344613384297</v>
      </c>
      <c r="N1692" s="580">
        <v>58.621587853713201</v>
      </c>
      <c r="O1692" s="580">
        <v>58.049259249772597</v>
      </c>
      <c r="P1692" s="580">
        <v>57.930780340448202</v>
      </c>
      <c r="Q1692" s="580">
        <v>57.962585601058102</v>
      </c>
      <c r="R1692" s="580">
        <v>58.017328360960803</v>
      </c>
      <c r="S1692" s="580">
        <v>58.016983561548201</v>
      </c>
      <c r="T1692" s="580">
        <v>58.1910899929902</v>
      </c>
      <c r="U1692" s="580">
        <v>62.356136494635599</v>
      </c>
      <c r="V1692" s="580">
        <v>64.167450462139797</v>
      </c>
      <c r="W1692" s="580">
        <v>63.6550333009314</v>
      </c>
      <c r="X1692" s="580">
        <v>63.689176686490498</v>
      </c>
      <c r="Y1692" s="580">
        <v>63.657322242980101</v>
      </c>
      <c r="Z1692" s="580">
        <v>63.754856606941999</v>
      </c>
      <c r="AA1692" s="580">
        <v>63.319512545633202</v>
      </c>
      <c r="AB1692" s="583">
        <v>63.346471196428503</v>
      </c>
      <c r="AC1692" s="463">
        <v>61.774416655540591</v>
      </c>
    </row>
    <row r="1693" spans="3:29" s="380" customFormat="1" ht="12" customHeight="1" x14ac:dyDescent="0.25">
      <c r="C1693" s="407" t="s">
        <v>1669</v>
      </c>
      <c r="D1693" s="455" t="s">
        <v>1669</v>
      </c>
      <c r="E1693" s="582">
        <v>63.793093049131599</v>
      </c>
      <c r="F1693" s="580">
        <v>63.971522822963301</v>
      </c>
      <c r="G1693" s="580">
        <v>64.173084670376895</v>
      </c>
      <c r="H1693" s="580">
        <v>64.032376916100901</v>
      </c>
      <c r="I1693" s="580">
        <v>59.981112558885499</v>
      </c>
      <c r="J1693" s="580">
        <v>64.066118107433496</v>
      </c>
      <c r="K1693" s="580">
        <v>63.800785441315398</v>
      </c>
      <c r="L1693" s="580">
        <v>65.198869674739797</v>
      </c>
      <c r="M1693" s="580">
        <v>66.208742304055903</v>
      </c>
      <c r="N1693" s="580">
        <v>60.257436629737697</v>
      </c>
      <c r="O1693" s="580">
        <v>59.844868694020001</v>
      </c>
      <c r="P1693" s="580">
        <v>59.821803474624303</v>
      </c>
      <c r="Q1693" s="580">
        <v>60.012134674076499</v>
      </c>
      <c r="R1693" s="580">
        <v>60.102222962215897</v>
      </c>
      <c r="S1693" s="580">
        <v>59.932753916439303</v>
      </c>
      <c r="T1693" s="580">
        <v>59.969575932748697</v>
      </c>
      <c r="U1693" s="580">
        <v>64.012054381998695</v>
      </c>
      <c r="V1693" s="580">
        <v>65.536474099671807</v>
      </c>
      <c r="W1693" s="580">
        <v>65.028780020463699</v>
      </c>
      <c r="X1693" s="580">
        <v>65.062287588787001</v>
      </c>
      <c r="Y1693" s="580">
        <v>64.949112120825902</v>
      </c>
      <c r="Z1693" s="580">
        <v>65.024774371878607</v>
      </c>
      <c r="AA1693" s="580">
        <v>64.404534658417603</v>
      </c>
      <c r="AB1693" s="583">
        <v>64.342606059656902</v>
      </c>
      <c r="AC1693" s="463">
        <v>63.063630213773564</v>
      </c>
    </row>
    <row r="1694" spans="3:29" s="380" customFormat="1" ht="12" customHeight="1" x14ac:dyDescent="0.25">
      <c r="C1694" s="407" t="s">
        <v>1670</v>
      </c>
      <c r="D1694" s="455" t="s">
        <v>1670</v>
      </c>
      <c r="E1694" s="582">
        <v>62.285887963218599</v>
      </c>
      <c r="F1694" s="580">
        <v>62.597771972524797</v>
      </c>
      <c r="G1694" s="580">
        <v>62.868220754982801</v>
      </c>
      <c r="H1694" s="580">
        <v>62.815348903239801</v>
      </c>
      <c r="I1694" s="580">
        <v>58.830682302835498</v>
      </c>
      <c r="J1694" s="580">
        <v>62.777087920031697</v>
      </c>
      <c r="K1694" s="580">
        <v>62.395371274052401</v>
      </c>
      <c r="L1694" s="580">
        <v>63.610544326404501</v>
      </c>
      <c r="M1694" s="580">
        <v>64.483884765412995</v>
      </c>
      <c r="N1694" s="580">
        <v>58.545334822801799</v>
      </c>
      <c r="O1694" s="580">
        <v>57.973134767946902</v>
      </c>
      <c r="P1694" s="580">
        <v>57.976183288216099</v>
      </c>
      <c r="Q1694" s="580">
        <v>58.116070105099702</v>
      </c>
      <c r="R1694" s="580">
        <v>58.241226267467397</v>
      </c>
      <c r="S1694" s="580">
        <v>58.139671352353197</v>
      </c>
      <c r="T1694" s="580">
        <v>58.193700044391697</v>
      </c>
      <c r="U1694" s="580">
        <v>62.163227080672399</v>
      </c>
      <c r="V1694" s="580">
        <v>63.850960188497297</v>
      </c>
      <c r="W1694" s="580">
        <v>63.255740076888898</v>
      </c>
      <c r="X1694" s="580">
        <v>63.296877452041002</v>
      </c>
      <c r="Y1694" s="580">
        <v>63.227509791622197</v>
      </c>
      <c r="Z1694" s="580">
        <v>63.382712778865503</v>
      </c>
      <c r="AA1694" s="580">
        <v>62.768513329144</v>
      </c>
      <c r="AB1694" s="583">
        <v>62.747277033470397</v>
      </c>
      <c r="AC1694" s="463">
        <v>61.43928910675757</v>
      </c>
    </row>
    <row r="1695" spans="3:29" s="380" customFormat="1" ht="12" customHeight="1" x14ac:dyDescent="0.25">
      <c r="C1695" s="407" t="s">
        <v>1671</v>
      </c>
      <c r="D1695" s="455" t="s">
        <v>1671</v>
      </c>
      <c r="E1695" s="582">
        <v>59.7915835071245</v>
      </c>
      <c r="F1695" s="580">
        <v>59.194666760783797</v>
      </c>
      <c r="G1695" s="580">
        <v>59.386391271828003</v>
      </c>
      <c r="H1695" s="580">
        <v>59.0280365098792</v>
      </c>
      <c r="I1695" s="580">
        <v>55.6958042618256</v>
      </c>
      <c r="J1695" s="580">
        <v>60.298812394592098</v>
      </c>
      <c r="K1695" s="580">
        <v>61.972473579129201</v>
      </c>
      <c r="L1695" s="580">
        <v>65.257033343848093</v>
      </c>
      <c r="M1695" s="580">
        <v>68.035218278179201</v>
      </c>
      <c r="N1695" s="580">
        <v>63.491694680341197</v>
      </c>
      <c r="O1695" s="580">
        <v>62.559547234167702</v>
      </c>
      <c r="P1695" s="580">
        <v>62.640879454181501</v>
      </c>
      <c r="Q1695" s="580">
        <v>63.883295262029399</v>
      </c>
      <c r="R1695" s="580">
        <v>63.7054672578791</v>
      </c>
      <c r="S1695" s="580">
        <v>62.504404994529501</v>
      </c>
      <c r="T1695" s="580">
        <v>62.8000894300949</v>
      </c>
      <c r="U1695" s="580">
        <v>66.754814750797195</v>
      </c>
      <c r="V1695" s="580">
        <v>66.673400636448605</v>
      </c>
      <c r="W1695" s="580">
        <v>65.468193312081198</v>
      </c>
      <c r="X1695" s="580">
        <v>65.217744902924593</v>
      </c>
      <c r="Y1695" s="580">
        <v>64.907656837055896</v>
      </c>
      <c r="Z1695" s="580">
        <v>64.457625397601603</v>
      </c>
      <c r="AA1695" s="580">
        <v>64.359709543298194</v>
      </c>
      <c r="AB1695" s="583">
        <v>63.999201170635601</v>
      </c>
      <c r="AC1695" s="463">
        <v>63.003489365468987</v>
      </c>
    </row>
    <row r="1696" spans="3:29" s="380" customFormat="1" ht="12" customHeight="1" x14ac:dyDescent="0.25">
      <c r="C1696" s="407" t="s">
        <v>1672</v>
      </c>
      <c r="D1696" s="455" t="s">
        <v>1672</v>
      </c>
      <c r="E1696" s="582">
        <v>58.118585228721003</v>
      </c>
      <c r="F1696" s="580">
        <v>57.091006030689499</v>
      </c>
      <c r="G1696" s="580">
        <v>57.194247720269601</v>
      </c>
      <c r="H1696" s="580">
        <v>56.664935382567499</v>
      </c>
      <c r="I1696" s="580">
        <v>53.581925671938897</v>
      </c>
      <c r="J1696" s="580">
        <v>58.3358701800896</v>
      </c>
      <c r="K1696" s="580">
        <v>60.751043667455299</v>
      </c>
      <c r="L1696" s="580">
        <v>64.873953195670794</v>
      </c>
      <c r="M1696" s="580">
        <v>68.386993857878906</v>
      </c>
      <c r="N1696" s="580">
        <v>65.032626622500501</v>
      </c>
      <c r="O1696" s="580">
        <v>63.682438039760598</v>
      </c>
      <c r="P1696" s="580">
        <v>63.836877226986203</v>
      </c>
      <c r="Q1696" s="580">
        <v>65.873403805350193</v>
      </c>
      <c r="R1696" s="580">
        <v>65.589466198406598</v>
      </c>
      <c r="S1696" s="580">
        <v>63.7054097522646</v>
      </c>
      <c r="T1696" s="580">
        <v>64.025558798203605</v>
      </c>
      <c r="U1696" s="580">
        <v>67.969978101667294</v>
      </c>
      <c r="V1696" s="580">
        <v>67.127752142851506</v>
      </c>
      <c r="W1696" s="580">
        <v>65.550277317214807</v>
      </c>
      <c r="X1696" s="580">
        <v>65.2212418977212</v>
      </c>
      <c r="Y1696" s="580">
        <v>64.726830415212504</v>
      </c>
      <c r="Z1696" s="580">
        <v>64.000599968554198</v>
      </c>
      <c r="AA1696" s="580">
        <v>64.231528788573698</v>
      </c>
      <c r="AB1696" s="583">
        <v>63.673726327662102</v>
      </c>
      <c r="AC1696" s="463">
        <v>62.885261514092122</v>
      </c>
    </row>
    <row r="1697" spans="3:29" s="380" customFormat="1" ht="12" customHeight="1" thickBot="1" x14ac:dyDescent="0.3">
      <c r="C1697" s="464" t="s">
        <v>1673</v>
      </c>
      <c r="D1697" s="465" t="s">
        <v>1673</v>
      </c>
      <c r="E1697" s="584">
        <v>59.332123029424601</v>
      </c>
      <c r="F1697" s="585">
        <v>58.1687961952167</v>
      </c>
      <c r="G1697" s="585">
        <v>58.203393918008302</v>
      </c>
      <c r="H1697" s="585">
        <v>57.564118276659201</v>
      </c>
      <c r="I1697" s="585">
        <v>54.383200641322603</v>
      </c>
      <c r="J1697" s="585">
        <v>59.2267113019345</v>
      </c>
      <c r="K1697" s="585">
        <v>61.7850047732449</v>
      </c>
      <c r="L1697" s="585">
        <v>66.166697889312701</v>
      </c>
      <c r="M1697" s="585">
        <v>69.845442890810006</v>
      </c>
      <c r="N1697" s="585">
        <v>66.462689792891695</v>
      </c>
      <c r="O1697" s="585">
        <v>65.233041991055302</v>
      </c>
      <c r="P1697" s="585">
        <v>65.390702256301196</v>
      </c>
      <c r="Q1697" s="585">
        <v>67.469102848929694</v>
      </c>
      <c r="R1697" s="585">
        <v>67.149421001522697</v>
      </c>
      <c r="S1697" s="585">
        <v>65.251908241600006</v>
      </c>
      <c r="T1697" s="585">
        <v>65.588704069064406</v>
      </c>
      <c r="U1697" s="585">
        <v>69.598336361304902</v>
      </c>
      <c r="V1697" s="585">
        <v>68.565166636064205</v>
      </c>
      <c r="W1697" s="585">
        <v>66.879008176456907</v>
      </c>
      <c r="X1697" s="585">
        <v>66.579220349807201</v>
      </c>
      <c r="Y1697" s="585">
        <v>66.074890118420996</v>
      </c>
      <c r="Z1697" s="585">
        <v>65.318140444447394</v>
      </c>
      <c r="AA1697" s="585">
        <v>65.726970927026002</v>
      </c>
      <c r="AB1697" s="586">
        <v>65.183156445300497</v>
      </c>
      <c r="AC1697" s="469">
        <v>64.214414524005278</v>
      </c>
    </row>
    <row r="1698" spans="3:29" s="380" customFormat="1" ht="12.75" customHeight="1" x14ac:dyDescent="0.25">
      <c r="C1698" s="379"/>
      <c r="D1698" s="379"/>
      <c r="E1698" s="379"/>
      <c r="F1698" s="379"/>
      <c r="G1698" s="379"/>
      <c r="H1698" s="379"/>
      <c r="I1698" s="379"/>
      <c r="J1698" s="379"/>
      <c r="K1698" s="379"/>
      <c r="L1698" s="379"/>
      <c r="M1698" s="379"/>
      <c r="N1698" s="379"/>
      <c r="O1698" s="379"/>
      <c r="P1698" s="379"/>
      <c r="Q1698" s="379"/>
      <c r="R1698" s="379"/>
      <c r="S1698" s="379"/>
      <c r="T1698" s="379"/>
      <c r="U1698" s="379"/>
      <c r="V1698" s="379"/>
      <c r="W1698" s="379"/>
      <c r="X1698" s="379"/>
      <c r="Y1698" s="379"/>
      <c r="Z1698" s="379"/>
      <c r="AA1698" s="379"/>
      <c r="AB1698" s="379"/>
      <c r="AC1698" s="379"/>
    </row>
    <row r="1699" spans="3:29" s="380" customFormat="1" ht="12.75" customHeight="1" x14ac:dyDescent="0.25">
      <c r="C1699" s="379"/>
      <c r="D1699" s="379"/>
      <c r="E1699" s="379"/>
      <c r="F1699" s="379"/>
      <c r="G1699" s="379"/>
      <c r="H1699" s="379"/>
      <c r="I1699" s="379"/>
      <c r="J1699" s="379"/>
      <c r="K1699" s="379"/>
      <c r="L1699" s="379"/>
      <c r="M1699" s="379"/>
      <c r="N1699" s="379"/>
      <c r="O1699" s="379"/>
      <c r="P1699" s="379"/>
      <c r="Q1699" s="379"/>
      <c r="R1699" s="379"/>
      <c r="S1699" s="379"/>
      <c r="T1699" s="379"/>
      <c r="U1699" s="379"/>
      <c r="V1699" s="379"/>
      <c r="W1699" s="379"/>
      <c r="X1699" s="379"/>
      <c r="Y1699" s="379"/>
      <c r="Z1699" s="379"/>
      <c r="AA1699" s="379"/>
      <c r="AB1699" s="379"/>
      <c r="AC1699" s="379"/>
    </row>
    <row r="1700" spans="3:29" s="380" customFormat="1" ht="12.75" customHeight="1" thickBot="1" x14ac:dyDescent="0.3">
      <c r="C1700" s="379"/>
      <c r="D1700" s="379"/>
      <c r="E1700" s="379"/>
      <c r="F1700" s="379"/>
      <c r="G1700" s="379"/>
      <c r="H1700" s="379"/>
      <c r="I1700" s="379"/>
      <c r="J1700" s="379"/>
      <c r="K1700" s="379"/>
      <c r="L1700" s="379"/>
      <c r="M1700" s="379"/>
      <c r="N1700" s="379"/>
      <c r="O1700" s="379"/>
      <c r="P1700" s="379"/>
      <c r="Q1700" s="379"/>
      <c r="R1700" s="379"/>
      <c r="S1700" s="379"/>
      <c r="T1700" s="379"/>
      <c r="U1700" s="379"/>
      <c r="V1700" s="379"/>
      <c r="W1700" s="379"/>
      <c r="X1700" s="379"/>
      <c r="Y1700" s="379"/>
      <c r="Z1700" s="379"/>
      <c r="AA1700" s="379"/>
      <c r="AB1700" s="379"/>
      <c r="AC1700" s="379"/>
    </row>
    <row r="1701" spans="3:29" s="380" customFormat="1" ht="12.75" customHeight="1" thickBot="1" x14ac:dyDescent="0.3">
      <c r="C1701" s="452" t="s">
        <v>1674</v>
      </c>
      <c r="D1701" s="453"/>
      <c r="E1701" s="434">
        <v>1</v>
      </c>
      <c r="F1701" s="435">
        <v>2</v>
      </c>
      <c r="G1701" s="435">
        <v>3</v>
      </c>
      <c r="H1701" s="435">
        <v>4</v>
      </c>
      <c r="I1701" s="435">
        <v>5</v>
      </c>
      <c r="J1701" s="435">
        <v>6</v>
      </c>
      <c r="K1701" s="435">
        <v>7</v>
      </c>
      <c r="L1701" s="435">
        <v>8</v>
      </c>
      <c r="M1701" s="435">
        <v>9</v>
      </c>
      <c r="N1701" s="435">
        <v>10</v>
      </c>
      <c r="O1701" s="435">
        <v>11</v>
      </c>
      <c r="P1701" s="435">
        <v>12</v>
      </c>
      <c r="Q1701" s="435">
        <v>13</v>
      </c>
      <c r="R1701" s="435">
        <v>14</v>
      </c>
      <c r="S1701" s="435">
        <v>15</v>
      </c>
      <c r="T1701" s="435">
        <v>16</v>
      </c>
      <c r="U1701" s="435">
        <v>17</v>
      </c>
      <c r="V1701" s="435">
        <v>18</v>
      </c>
      <c r="W1701" s="435">
        <v>19</v>
      </c>
      <c r="X1701" s="435">
        <v>20</v>
      </c>
      <c r="Y1701" s="435">
        <v>21</v>
      </c>
      <c r="Z1701" s="435">
        <v>22</v>
      </c>
      <c r="AA1701" s="435">
        <v>23</v>
      </c>
      <c r="AB1701" s="436">
        <v>24</v>
      </c>
      <c r="AC1701" s="485" t="s">
        <v>1650</v>
      </c>
    </row>
    <row r="1702" spans="3:29" s="380" customFormat="1" ht="12.75" customHeight="1" thickBot="1" x14ac:dyDescent="0.3">
      <c r="C1702" s="464" t="s">
        <v>1675</v>
      </c>
      <c r="D1702" s="465" t="s">
        <v>1676</v>
      </c>
      <c r="E1702" s="486">
        <v>55.1257750268</v>
      </c>
      <c r="F1702" s="487">
        <v>53.8425350268</v>
      </c>
      <c r="G1702" s="487">
        <v>53.538535026799998</v>
      </c>
      <c r="H1702" s="487">
        <v>52.577799026800001</v>
      </c>
      <c r="I1702" s="487">
        <v>53.617848626799997</v>
      </c>
      <c r="J1702" s="487">
        <v>53.7410886268</v>
      </c>
      <c r="K1702" s="487">
        <v>56.307608626799997</v>
      </c>
      <c r="L1702" s="487">
        <v>57.944845626800003</v>
      </c>
      <c r="M1702" s="487">
        <v>55.075999026799998</v>
      </c>
      <c r="N1702" s="487">
        <v>51.1325490268</v>
      </c>
      <c r="O1702" s="487">
        <v>49.9904490268</v>
      </c>
      <c r="P1702" s="487">
        <v>49.997383626800001</v>
      </c>
      <c r="Q1702" s="487">
        <v>49.997383626800001</v>
      </c>
      <c r="R1702" s="487">
        <v>49.997383626800001</v>
      </c>
      <c r="S1702" s="487">
        <v>49.9904490268</v>
      </c>
      <c r="T1702" s="487">
        <v>49.811809026799999</v>
      </c>
      <c r="U1702" s="487">
        <v>51.378024026799999</v>
      </c>
      <c r="V1702" s="487">
        <v>56.5914290268</v>
      </c>
      <c r="W1702" s="487">
        <v>58.347264626799998</v>
      </c>
      <c r="X1702" s="487">
        <v>59.576979626799996</v>
      </c>
      <c r="Y1702" s="487">
        <v>59.576979626799996</v>
      </c>
      <c r="Z1702" s="487">
        <v>58.718979626799999</v>
      </c>
      <c r="AA1702" s="487">
        <v>57.454764626799999</v>
      </c>
      <c r="AB1702" s="488">
        <v>57.1527646268</v>
      </c>
      <c r="AC1702" s="489">
        <v>54.228609476799996</v>
      </c>
    </row>
    <row r="1703" spans="3:29" s="380" customFormat="1" ht="12.75" customHeight="1" x14ac:dyDescent="0.25">
      <c r="C1703" s="379"/>
      <c r="D1703" s="379"/>
      <c r="E1703" s="379"/>
      <c r="F1703" s="379"/>
      <c r="G1703" s="379"/>
      <c r="H1703" s="379"/>
      <c r="I1703" s="379"/>
      <c r="J1703" s="379"/>
      <c r="K1703" s="379"/>
      <c r="L1703" s="379"/>
      <c r="M1703" s="379"/>
      <c r="N1703" s="379"/>
      <c r="O1703" s="379"/>
      <c r="P1703" s="379"/>
      <c r="Q1703" s="379"/>
      <c r="R1703" s="379"/>
      <c r="S1703" s="379"/>
      <c r="T1703" s="379"/>
      <c r="U1703" s="379"/>
      <c r="V1703" s="379"/>
      <c r="W1703" s="379"/>
      <c r="X1703" s="379"/>
      <c r="Y1703" s="379"/>
      <c r="Z1703" s="379"/>
      <c r="AA1703" s="379"/>
      <c r="AB1703" s="379"/>
      <c r="AC1703" s="379"/>
    </row>
    <row r="1704" spans="3:29" s="380" customFormat="1" ht="12.75" customHeight="1" x14ac:dyDescent="0.25">
      <c r="C1704" s="379"/>
      <c r="D1704" s="379"/>
      <c r="E1704" s="379"/>
      <c r="F1704" s="379"/>
      <c r="G1704" s="379"/>
      <c r="H1704" s="379"/>
      <c r="I1704" s="379"/>
      <c r="J1704" s="379"/>
      <c r="K1704" s="379"/>
      <c r="L1704" s="379"/>
      <c r="M1704" s="379"/>
      <c r="N1704" s="379"/>
      <c r="O1704" s="379"/>
      <c r="P1704" s="379"/>
      <c r="Q1704" s="379"/>
      <c r="R1704" s="379"/>
      <c r="S1704" s="379"/>
      <c r="T1704" s="379"/>
      <c r="U1704" s="379"/>
      <c r="V1704" s="379"/>
      <c r="W1704" s="379"/>
      <c r="X1704" s="379"/>
      <c r="Y1704" s="379"/>
      <c r="Z1704" s="379"/>
      <c r="AA1704" s="379"/>
      <c r="AB1704" s="379"/>
      <c r="AC1704" s="379"/>
    </row>
    <row r="1705" spans="3:29" s="380" customFormat="1" ht="12.75" customHeight="1" thickBot="1" x14ac:dyDescent="0.3">
      <c r="C1705" s="379"/>
      <c r="D1705" s="379"/>
      <c r="E1705" s="379"/>
      <c r="F1705" s="379"/>
      <c r="G1705" s="379"/>
      <c r="H1705" s="379"/>
      <c r="I1705" s="379"/>
      <c r="J1705" s="379"/>
      <c r="K1705" s="379"/>
      <c r="L1705" s="379"/>
      <c r="M1705" s="379"/>
      <c r="N1705" s="379"/>
      <c r="O1705" s="379"/>
      <c r="P1705" s="379"/>
      <c r="Q1705" s="379"/>
      <c r="R1705" s="379"/>
      <c r="S1705" s="379"/>
      <c r="T1705" s="379"/>
      <c r="U1705" s="379"/>
      <c r="V1705" s="379"/>
      <c r="W1705" s="379"/>
      <c r="X1705" s="379"/>
      <c r="Y1705" s="379"/>
      <c r="Z1705" s="379"/>
      <c r="AA1705" s="379"/>
      <c r="AB1705" s="379"/>
      <c r="AC1705" s="379"/>
    </row>
    <row r="1706" spans="3:29" s="380" customFormat="1" ht="23.25" thickBot="1" x14ac:dyDescent="0.3">
      <c r="C1706" s="452" t="s">
        <v>1677</v>
      </c>
      <c r="D1706" s="453"/>
      <c r="E1706" s="434">
        <v>1</v>
      </c>
      <c r="F1706" s="435">
        <v>2</v>
      </c>
      <c r="G1706" s="435">
        <v>3</v>
      </c>
      <c r="H1706" s="435">
        <v>4</v>
      </c>
      <c r="I1706" s="435">
        <v>5</v>
      </c>
      <c r="J1706" s="435">
        <v>6</v>
      </c>
      <c r="K1706" s="435">
        <v>7</v>
      </c>
      <c r="L1706" s="435">
        <v>8</v>
      </c>
      <c r="M1706" s="435">
        <v>9</v>
      </c>
      <c r="N1706" s="435">
        <v>10</v>
      </c>
      <c r="O1706" s="435">
        <v>11</v>
      </c>
      <c r="P1706" s="435">
        <v>12</v>
      </c>
      <c r="Q1706" s="435">
        <v>13</v>
      </c>
      <c r="R1706" s="435">
        <v>14</v>
      </c>
      <c r="S1706" s="435">
        <v>15</v>
      </c>
      <c r="T1706" s="435">
        <v>16</v>
      </c>
      <c r="U1706" s="435">
        <v>17</v>
      </c>
      <c r="V1706" s="435">
        <v>18</v>
      </c>
      <c r="W1706" s="435">
        <v>19</v>
      </c>
      <c r="X1706" s="435">
        <v>20</v>
      </c>
      <c r="Y1706" s="435">
        <v>21</v>
      </c>
      <c r="Z1706" s="435">
        <v>22</v>
      </c>
      <c r="AA1706" s="435">
        <v>23</v>
      </c>
      <c r="AB1706" s="436">
        <v>24</v>
      </c>
      <c r="AC1706" s="485" t="s">
        <v>1678</v>
      </c>
    </row>
    <row r="1707" spans="3:29" s="380" customFormat="1" ht="12" customHeight="1" x14ac:dyDescent="0.25">
      <c r="C1707" s="407" t="s">
        <v>1679</v>
      </c>
      <c r="D1707" s="455"/>
      <c r="E1707" s="490">
        <v>-113.66132759133301</v>
      </c>
      <c r="F1707" s="491">
        <v>-113.104895978063</v>
      </c>
      <c r="G1707" s="491">
        <v>-113.70512592845201</v>
      </c>
      <c r="H1707" s="491">
        <v>-113.35873604454299</v>
      </c>
      <c r="I1707" s="491">
        <v>-113.670630226207</v>
      </c>
      <c r="J1707" s="491">
        <v>-112.679123464192</v>
      </c>
      <c r="K1707" s="491">
        <v>-112.82440470721301</v>
      </c>
      <c r="L1707" s="491">
        <v>-140.95964449546199</v>
      </c>
      <c r="M1707" s="491">
        <v>-55.531426445803397</v>
      </c>
      <c r="N1707" s="491">
        <v>-47.325317214887498</v>
      </c>
      <c r="O1707" s="491">
        <v>-46.021465706021502</v>
      </c>
      <c r="P1707" s="491">
        <v>-45.3754528898627</v>
      </c>
      <c r="Q1707" s="491">
        <v>-46.3907036743758</v>
      </c>
      <c r="R1707" s="491">
        <v>-34.123662264375</v>
      </c>
      <c r="S1707" s="491">
        <v>-34.856143000961303</v>
      </c>
      <c r="T1707" s="491">
        <v>-51.977416757933298</v>
      </c>
      <c r="U1707" s="491">
        <v>-74.065495977235003</v>
      </c>
      <c r="V1707" s="491">
        <v>-59.340190715802699</v>
      </c>
      <c r="W1707" s="491">
        <v>-83.476806056872803</v>
      </c>
      <c r="X1707" s="491">
        <v>-83.937241963528606</v>
      </c>
      <c r="Y1707" s="491">
        <v>-82.995075428174303</v>
      </c>
      <c r="Z1707" s="491">
        <v>-86.8512615732146</v>
      </c>
      <c r="AA1707" s="491">
        <v>-126.301472461567</v>
      </c>
      <c r="AB1707" s="492">
        <v>-114.407203619943</v>
      </c>
      <c r="AC1707" s="493">
        <v>140.95964449546199</v>
      </c>
    </row>
    <row r="1708" spans="3:29" s="380" customFormat="1" ht="12" customHeight="1" x14ac:dyDescent="0.25">
      <c r="C1708" s="407" t="s">
        <v>1680</v>
      </c>
      <c r="D1708" s="455"/>
      <c r="E1708" s="490">
        <v>-120.424793224859</v>
      </c>
      <c r="F1708" s="491">
        <v>-119.98807315848001</v>
      </c>
      <c r="G1708" s="491">
        <v>-120.560532989425</v>
      </c>
      <c r="H1708" s="491">
        <v>-120.227085722865</v>
      </c>
      <c r="I1708" s="491">
        <v>-120.529409646096</v>
      </c>
      <c r="J1708" s="491">
        <v>-119.625527531438</v>
      </c>
      <c r="K1708" s="491">
        <v>-119.76229483687401</v>
      </c>
      <c r="L1708" s="491">
        <v>-149.140915622303</v>
      </c>
      <c r="M1708" s="491">
        <v>-60.660139393357603</v>
      </c>
      <c r="N1708" s="491">
        <v>-52.648189491706603</v>
      </c>
      <c r="O1708" s="491">
        <v>-51.5483551232997</v>
      </c>
      <c r="P1708" s="491">
        <v>-51.085775976423299</v>
      </c>
      <c r="Q1708" s="491">
        <v>-52.332274683015399</v>
      </c>
      <c r="R1708" s="491">
        <v>-39.523167157137003</v>
      </c>
      <c r="S1708" s="491">
        <v>-40.250646180972801</v>
      </c>
      <c r="T1708" s="491">
        <v>-57.9056073230539</v>
      </c>
      <c r="U1708" s="491">
        <v>-80.611294694020003</v>
      </c>
      <c r="V1708" s="491">
        <v>-64.544112005665696</v>
      </c>
      <c r="W1708" s="491">
        <v>-89.072640091656396</v>
      </c>
      <c r="X1708" s="491">
        <v>-89.273264737086194</v>
      </c>
      <c r="Y1708" s="491">
        <v>-88.1458536015421</v>
      </c>
      <c r="Z1708" s="491">
        <v>-92.2400383803149</v>
      </c>
      <c r="AA1708" s="491">
        <v>-133.36178741312099</v>
      </c>
      <c r="AB1708" s="492">
        <v>-121.11794744242199</v>
      </c>
      <c r="AC1708" s="493">
        <v>149.140915622303</v>
      </c>
    </row>
    <row r="1709" spans="3:29" s="380" customFormat="1" ht="12" customHeight="1" x14ac:dyDescent="0.25">
      <c r="C1709" s="407" t="s">
        <v>1681</v>
      </c>
      <c r="D1709" s="455"/>
      <c r="E1709" s="490">
        <v>0</v>
      </c>
      <c r="F1709" s="491">
        <v>0</v>
      </c>
      <c r="G1709" s="491">
        <v>0</v>
      </c>
      <c r="H1709" s="491">
        <v>0</v>
      </c>
      <c r="I1709" s="491">
        <v>0</v>
      </c>
      <c r="J1709" s="491">
        <v>0</v>
      </c>
      <c r="K1709" s="491">
        <v>0</v>
      </c>
      <c r="L1709" s="491">
        <v>0</v>
      </c>
      <c r="M1709" s="491">
        <v>0</v>
      </c>
      <c r="N1709" s="491">
        <v>0</v>
      </c>
      <c r="O1709" s="491">
        <v>0</v>
      </c>
      <c r="P1709" s="491">
        <v>0</v>
      </c>
      <c r="Q1709" s="491">
        <v>0</v>
      </c>
      <c r="R1709" s="491">
        <v>0</v>
      </c>
      <c r="S1709" s="491">
        <v>0</v>
      </c>
      <c r="T1709" s="491">
        <v>0</v>
      </c>
      <c r="U1709" s="491">
        <v>0</v>
      </c>
      <c r="V1709" s="491">
        <v>0</v>
      </c>
      <c r="W1709" s="491">
        <v>0</v>
      </c>
      <c r="X1709" s="491">
        <v>0</v>
      </c>
      <c r="Y1709" s="491">
        <v>0</v>
      </c>
      <c r="Z1709" s="491">
        <v>0</v>
      </c>
      <c r="AA1709" s="491">
        <v>0</v>
      </c>
      <c r="AB1709" s="492">
        <v>0</v>
      </c>
      <c r="AC1709" s="493">
        <v>0</v>
      </c>
    </row>
    <row r="1710" spans="3:29" s="380" customFormat="1" ht="12" customHeight="1" x14ac:dyDescent="0.25">
      <c r="C1710" s="407" t="s">
        <v>1682</v>
      </c>
      <c r="D1710" s="455"/>
      <c r="E1710" s="490">
        <v>53.574564607442099</v>
      </c>
      <c r="F1710" s="491">
        <v>54.676761146372698</v>
      </c>
      <c r="G1710" s="491">
        <v>53.810861429144303</v>
      </c>
      <c r="H1710" s="491">
        <v>54.629814111735797</v>
      </c>
      <c r="I1710" s="491">
        <v>54.155807967521604</v>
      </c>
      <c r="J1710" s="491">
        <v>56.009584235270196</v>
      </c>
      <c r="K1710" s="491">
        <v>55.739739270918299</v>
      </c>
      <c r="L1710" s="491">
        <v>-1.80033460741049</v>
      </c>
      <c r="M1710" s="491">
        <v>33.224887493666699</v>
      </c>
      <c r="N1710" s="491">
        <v>48.629909683315802</v>
      </c>
      <c r="O1710" s="491">
        <v>50.395403847298397</v>
      </c>
      <c r="P1710" s="491">
        <v>50.979034211283597</v>
      </c>
      <c r="Q1710" s="491">
        <v>48.376503208047701</v>
      </c>
      <c r="R1710" s="491">
        <v>39.236549175714202</v>
      </c>
      <c r="S1710" s="491">
        <v>37.8287984432393</v>
      </c>
      <c r="T1710" s="491">
        <v>37.486351479345998</v>
      </c>
      <c r="U1710" s="491">
        <v>-6.8452791936004704</v>
      </c>
      <c r="V1710" s="491">
        <v>24.740521909923</v>
      </c>
      <c r="W1710" s="491">
        <v>-23.658724338292501</v>
      </c>
      <c r="X1710" s="491">
        <v>-24.273199976260099</v>
      </c>
      <c r="Y1710" s="491">
        <v>-21.999652164844299</v>
      </c>
      <c r="Z1710" s="491">
        <v>-18.192635387191299</v>
      </c>
      <c r="AA1710" s="491">
        <v>28.008455825577101</v>
      </c>
      <c r="AB1710" s="492">
        <v>52.183668365592901</v>
      </c>
      <c r="AC1710" s="493">
        <v>56.009584235270196</v>
      </c>
    </row>
    <row r="1711" spans="3:29" s="380" customFormat="1" ht="12" customHeight="1" x14ac:dyDescent="0.25">
      <c r="C1711" s="407" t="s">
        <v>1683</v>
      </c>
      <c r="D1711" s="455"/>
      <c r="E1711" s="490">
        <v>126.32831410050601</v>
      </c>
      <c r="F1711" s="491">
        <v>138.29287235491299</v>
      </c>
      <c r="G1711" s="491">
        <v>135.16417870369099</v>
      </c>
      <c r="H1711" s="491">
        <v>137.076458407986</v>
      </c>
      <c r="I1711" s="491">
        <v>137.62782235205199</v>
      </c>
      <c r="J1711" s="491">
        <v>142.30005794612799</v>
      </c>
      <c r="K1711" s="491">
        <v>141.56522418750799</v>
      </c>
      <c r="L1711" s="491">
        <v>135.77070260517601</v>
      </c>
      <c r="M1711" s="491">
        <v>112.190703755166</v>
      </c>
      <c r="N1711" s="491">
        <v>114.24360747259</v>
      </c>
      <c r="O1711" s="491">
        <v>121.94581382641699</v>
      </c>
      <c r="P1711" s="491">
        <v>130.82962240798801</v>
      </c>
      <c r="Q1711" s="491">
        <v>137.726399636292</v>
      </c>
      <c r="R1711" s="491">
        <v>133.830872938178</v>
      </c>
      <c r="S1711" s="491">
        <v>133.607417841912</v>
      </c>
      <c r="T1711" s="491">
        <v>127.4248215305</v>
      </c>
      <c r="U1711" s="491">
        <v>127.682999355992</v>
      </c>
      <c r="V1711" s="491">
        <v>137.002164541258</v>
      </c>
      <c r="W1711" s="491">
        <v>127.40250894564601</v>
      </c>
      <c r="X1711" s="491">
        <v>111.272191633329</v>
      </c>
      <c r="Y1711" s="491">
        <v>105.781410305476</v>
      </c>
      <c r="Z1711" s="491">
        <v>111.18265859601</v>
      </c>
      <c r="AA1711" s="491">
        <v>114.62393743971499</v>
      </c>
      <c r="AB1711" s="492">
        <v>122.963238303048</v>
      </c>
      <c r="AC1711" s="493">
        <v>142.30005794612799</v>
      </c>
    </row>
    <row r="1712" spans="3:29" s="380" customFormat="1" ht="12" customHeight="1" x14ac:dyDescent="0.25">
      <c r="C1712" s="407" t="s">
        <v>1684</v>
      </c>
      <c r="D1712" s="455"/>
      <c r="E1712" s="490">
        <v>118.48220747225101</v>
      </c>
      <c r="F1712" s="491">
        <v>132.91198146148199</v>
      </c>
      <c r="G1712" s="491">
        <v>129.76325409547201</v>
      </c>
      <c r="H1712" s="491">
        <v>129.85541042196601</v>
      </c>
      <c r="I1712" s="491">
        <v>130.58615139203599</v>
      </c>
      <c r="J1712" s="491">
        <v>134.870237083668</v>
      </c>
      <c r="K1712" s="491">
        <v>133.269192818904</v>
      </c>
      <c r="L1712" s="491">
        <v>120.55457816352001</v>
      </c>
      <c r="M1712" s="491">
        <v>58.431289906582798</v>
      </c>
      <c r="N1712" s="491">
        <v>40.8276912478509</v>
      </c>
      <c r="O1712" s="491">
        <v>44.113801015563801</v>
      </c>
      <c r="P1712" s="491">
        <v>52.001484803021597</v>
      </c>
      <c r="Q1712" s="491">
        <v>60.408291793574797</v>
      </c>
      <c r="R1712" s="491">
        <v>61.053220402334397</v>
      </c>
      <c r="S1712" s="491">
        <v>65.790901061473505</v>
      </c>
      <c r="T1712" s="491">
        <v>62.5807969186435</v>
      </c>
      <c r="U1712" s="491">
        <v>70.6872252311137</v>
      </c>
      <c r="V1712" s="491">
        <v>113.765483241697</v>
      </c>
      <c r="W1712" s="491">
        <v>120.9889634826</v>
      </c>
      <c r="X1712" s="491">
        <v>107.418035959753</v>
      </c>
      <c r="Y1712" s="491">
        <v>103.092560462347</v>
      </c>
      <c r="Z1712" s="491">
        <v>107.119716884594</v>
      </c>
      <c r="AA1712" s="491">
        <v>109.977639734164</v>
      </c>
      <c r="AB1712" s="492">
        <v>117.28478226248799</v>
      </c>
      <c r="AC1712" s="493">
        <v>134.870237083668</v>
      </c>
    </row>
    <row r="1713" spans="3:29" s="380" customFormat="1" ht="12" customHeight="1" x14ac:dyDescent="0.25">
      <c r="C1713" s="407" t="s">
        <v>1685</v>
      </c>
      <c r="D1713" s="455"/>
      <c r="E1713" s="490">
        <v>18.3957996727001</v>
      </c>
      <c r="F1713" s="491">
        <v>14.722185543779499</v>
      </c>
      <c r="G1713" s="491">
        <v>14.628432462011499</v>
      </c>
      <c r="H1713" s="491">
        <v>17.7789068904736</v>
      </c>
      <c r="I1713" s="491">
        <v>17.4985869883978</v>
      </c>
      <c r="J1713" s="491">
        <v>18.3443213968199</v>
      </c>
      <c r="K1713" s="491">
        <v>19.7765856965929</v>
      </c>
      <c r="L1713" s="491">
        <v>30.405101503176599</v>
      </c>
      <c r="M1713" s="491">
        <v>90.8038355275756</v>
      </c>
      <c r="N1713" s="491">
        <v>122.781229965368</v>
      </c>
      <c r="O1713" s="491">
        <v>130.23451274662</v>
      </c>
      <c r="P1713" s="491">
        <v>132.67000029734001</v>
      </c>
      <c r="Q1713" s="491">
        <v>130.09763395817001</v>
      </c>
      <c r="R1713" s="491">
        <v>122.55005899824199</v>
      </c>
      <c r="S1713" s="491">
        <v>114.259161149096</v>
      </c>
      <c r="T1713" s="491">
        <v>108.375134214578</v>
      </c>
      <c r="U1713" s="491">
        <v>95.982621422034896</v>
      </c>
      <c r="V1713" s="491">
        <v>43.300624122831998</v>
      </c>
      <c r="W1713" s="491">
        <v>15.500847370416899</v>
      </c>
      <c r="X1713" s="491">
        <v>11.043184992356499</v>
      </c>
      <c r="Y1713" s="491">
        <v>8.8521784030050998</v>
      </c>
      <c r="Z1713" s="491">
        <v>11.3919804620856</v>
      </c>
      <c r="AA1713" s="491">
        <v>12.5170452182426</v>
      </c>
      <c r="AB1713" s="492">
        <v>14.599436516673499</v>
      </c>
      <c r="AC1713" s="493">
        <v>132.67000029734001</v>
      </c>
    </row>
    <row r="1714" spans="3:29" s="380" customFormat="1" ht="12" customHeight="1" x14ac:dyDescent="0.25">
      <c r="C1714" s="407" t="s">
        <v>1686</v>
      </c>
      <c r="D1714" s="455"/>
      <c r="E1714" s="490">
        <v>-58.707131369199701</v>
      </c>
      <c r="F1714" s="491">
        <v>-66.191327560275695</v>
      </c>
      <c r="G1714" s="491">
        <v>-64.562752541109106</v>
      </c>
      <c r="H1714" s="491">
        <v>-64.452365071906797</v>
      </c>
      <c r="I1714" s="491">
        <v>-64.924755882200003</v>
      </c>
      <c r="J1714" s="491">
        <v>-66.956520592336403</v>
      </c>
      <c r="K1714" s="491">
        <v>-66.152341237338703</v>
      </c>
      <c r="L1714" s="491">
        <v>-59.328954026216103</v>
      </c>
      <c r="M1714" s="491">
        <v>-26.454215980189499</v>
      </c>
      <c r="N1714" s="491">
        <v>-16.243728414774001</v>
      </c>
      <c r="O1714" s="491">
        <v>-17.591582578498301</v>
      </c>
      <c r="P1714" s="491">
        <v>-21.0947520055723</v>
      </c>
      <c r="Q1714" s="491">
        <v>-25.6060770424995</v>
      </c>
      <c r="R1714" s="491">
        <v>-26.031497575132999</v>
      </c>
      <c r="S1714" s="491">
        <v>-28.869263965686599</v>
      </c>
      <c r="T1714" s="491">
        <v>-28.227297939364501</v>
      </c>
      <c r="U1714" s="491">
        <v>-32.8924065016326</v>
      </c>
      <c r="V1714" s="491">
        <v>-55.568913645194002</v>
      </c>
      <c r="W1714" s="491">
        <v>-60.5747711655156</v>
      </c>
      <c r="X1714" s="491">
        <v>-53.494558634303402</v>
      </c>
      <c r="Y1714" s="491">
        <v>-51.543183816178598</v>
      </c>
      <c r="Z1714" s="491">
        <v>-53.544272591355003</v>
      </c>
      <c r="AA1714" s="491">
        <v>-54.911046113326499</v>
      </c>
      <c r="AB1714" s="492">
        <v>-58.454015786311601</v>
      </c>
      <c r="AC1714" s="493">
        <v>66.956520592336403</v>
      </c>
    </row>
    <row r="1715" spans="3:29" s="380" customFormat="1" ht="12" customHeight="1" x14ac:dyDescent="0.25">
      <c r="C1715" s="407" t="s">
        <v>1687</v>
      </c>
      <c r="D1715" s="455"/>
      <c r="E1715" s="490">
        <v>42.704276958051999</v>
      </c>
      <c r="F1715" s="491">
        <v>51.365200943888802</v>
      </c>
      <c r="G1715" s="491">
        <v>47.841635519910902</v>
      </c>
      <c r="H1715" s="491">
        <v>45.849647683303701</v>
      </c>
      <c r="I1715" s="491">
        <v>43.977694090301497</v>
      </c>
      <c r="J1715" s="491">
        <v>44.582718914777899</v>
      </c>
      <c r="K1715" s="491">
        <v>43.584271338885898</v>
      </c>
      <c r="L1715" s="491">
        <v>38.8779394988386</v>
      </c>
      <c r="M1715" s="491">
        <v>9.5669080258193802</v>
      </c>
      <c r="N1715" s="491">
        <v>4.0383793682205296</v>
      </c>
      <c r="O1715" s="491">
        <v>10.2755088462903</v>
      </c>
      <c r="P1715" s="491">
        <v>16.572461160391999</v>
      </c>
      <c r="Q1715" s="491">
        <v>23.0994503190933</v>
      </c>
      <c r="R1715" s="491">
        <v>24.114392181800699</v>
      </c>
      <c r="S1715" s="491">
        <v>29.702669080982901</v>
      </c>
      <c r="T1715" s="491">
        <v>26.8767591398348</v>
      </c>
      <c r="U1715" s="491">
        <v>27.719259752017599</v>
      </c>
      <c r="V1715" s="491">
        <v>41.124097118023997</v>
      </c>
      <c r="W1715" s="491">
        <v>50.425491390137999</v>
      </c>
      <c r="X1715" s="491">
        <v>48.583146178479602</v>
      </c>
      <c r="Y1715" s="491">
        <v>48.247803424679198</v>
      </c>
      <c r="Z1715" s="491">
        <v>49.287828698919803</v>
      </c>
      <c r="AA1715" s="491">
        <v>49.769957654741503</v>
      </c>
      <c r="AB1715" s="492">
        <v>50.883054340216503</v>
      </c>
      <c r="AC1715" s="493">
        <v>51.365200943888802</v>
      </c>
    </row>
    <row r="1716" spans="3:29" s="380" customFormat="1" ht="12" customHeight="1" x14ac:dyDescent="0.25">
      <c r="C1716" s="407" t="s">
        <v>1688</v>
      </c>
      <c r="D1716" s="455"/>
      <c r="E1716" s="490">
        <v>610.84558009256205</v>
      </c>
      <c r="F1716" s="491">
        <v>655.32107985735195</v>
      </c>
      <c r="G1716" s="491">
        <v>625.791414777932</v>
      </c>
      <c r="H1716" s="491">
        <v>681.51104027625195</v>
      </c>
      <c r="I1716" s="491">
        <v>709.23188118994005</v>
      </c>
      <c r="J1716" s="491">
        <v>736.98416068901599</v>
      </c>
      <c r="K1716" s="491">
        <v>640.25341672637796</v>
      </c>
      <c r="L1716" s="491">
        <v>243.992765738662</v>
      </c>
      <c r="M1716" s="491">
        <v>75.7911921359795</v>
      </c>
      <c r="N1716" s="491">
        <v>-171.108673296532</v>
      </c>
      <c r="O1716" s="491">
        <v>-137.30246940826501</v>
      </c>
      <c r="P1716" s="491">
        <v>-133.54445728822699</v>
      </c>
      <c r="Q1716" s="491">
        <v>-78.577501102114795</v>
      </c>
      <c r="R1716" s="491">
        <v>-99.6063784669944</v>
      </c>
      <c r="S1716" s="491">
        <v>-108.078117656963</v>
      </c>
      <c r="T1716" s="491">
        <v>-129.76213325535099</v>
      </c>
      <c r="U1716" s="491">
        <v>-256.66246054969201</v>
      </c>
      <c r="V1716" s="491">
        <v>432.92388947494197</v>
      </c>
      <c r="W1716" s="491">
        <v>410.07710689617198</v>
      </c>
      <c r="X1716" s="491">
        <v>210.33998053898</v>
      </c>
      <c r="Y1716" s="491">
        <v>324.11153550952798</v>
      </c>
      <c r="Z1716" s="491">
        <v>342.88079949397002</v>
      </c>
      <c r="AA1716" s="491">
        <v>304.30919879470002</v>
      </c>
      <c r="AB1716" s="492">
        <v>480.00132018140602</v>
      </c>
      <c r="AC1716" s="493">
        <v>736.98416068901599</v>
      </c>
    </row>
    <row r="1717" spans="3:29" s="380" customFormat="1" ht="12" customHeight="1" x14ac:dyDescent="0.25">
      <c r="C1717" s="407" t="s">
        <v>1689</v>
      </c>
      <c r="D1717" s="455"/>
      <c r="E1717" s="490">
        <v>253.96303340705299</v>
      </c>
      <c r="F1717" s="491">
        <v>279.67843957179298</v>
      </c>
      <c r="G1717" s="491">
        <v>253.25108282058201</v>
      </c>
      <c r="H1717" s="491">
        <v>261.68412885979302</v>
      </c>
      <c r="I1717" s="491">
        <v>274.04595499467001</v>
      </c>
      <c r="J1717" s="491">
        <v>270.95432303314698</v>
      </c>
      <c r="K1717" s="491">
        <v>221.98292329900201</v>
      </c>
      <c r="L1717" s="491">
        <v>-21.6030013109607</v>
      </c>
      <c r="M1717" s="491">
        <v>2.0998801993807801</v>
      </c>
      <c r="N1717" s="491">
        <v>202.947686303799</v>
      </c>
      <c r="O1717" s="491">
        <v>218.650418094684</v>
      </c>
      <c r="P1717" s="491">
        <v>208.866069170473</v>
      </c>
      <c r="Q1717" s="491">
        <v>199.32602182004399</v>
      </c>
      <c r="R1717" s="491">
        <v>189.54333264460701</v>
      </c>
      <c r="S1717" s="491">
        <v>160.365722731245</v>
      </c>
      <c r="T1717" s="491">
        <v>156.563902777344</v>
      </c>
      <c r="U1717" s="491">
        <v>190.61290946751299</v>
      </c>
      <c r="V1717" s="491">
        <v>151.211342681508</v>
      </c>
      <c r="W1717" s="491">
        <v>120.212128527574</v>
      </c>
      <c r="X1717" s="491">
        <v>62.402844415774098</v>
      </c>
      <c r="Y1717" s="491">
        <v>87.5708966391026</v>
      </c>
      <c r="Z1717" s="491">
        <v>175.78622066703301</v>
      </c>
      <c r="AA1717" s="491">
        <v>174.666961790362</v>
      </c>
      <c r="AB1717" s="492">
        <v>166.85403504435899</v>
      </c>
      <c r="AC1717" s="493">
        <v>279.67843957179298</v>
      </c>
    </row>
    <row r="1718" spans="3:29" s="380" customFormat="1" ht="12" customHeight="1" x14ac:dyDescent="0.25">
      <c r="C1718" s="407" t="s">
        <v>1690</v>
      </c>
      <c r="D1718" s="455"/>
      <c r="E1718" s="490">
        <v>-311.41211161528298</v>
      </c>
      <c r="F1718" s="491">
        <v>-383.42134004631799</v>
      </c>
      <c r="G1718" s="491">
        <v>-331.09498274484702</v>
      </c>
      <c r="H1718" s="491">
        <v>-398.24472785398899</v>
      </c>
      <c r="I1718" s="491">
        <v>-429.88133443070001</v>
      </c>
      <c r="J1718" s="491">
        <v>-454.54198210931298</v>
      </c>
      <c r="K1718" s="491">
        <v>-308.83983829078198</v>
      </c>
      <c r="L1718" s="491">
        <v>207.58023852074601</v>
      </c>
      <c r="M1718" s="491">
        <v>340.35344538133302</v>
      </c>
      <c r="N1718" s="491">
        <v>321.66499549844701</v>
      </c>
      <c r="O1718" s="491">
        <v>77.862055420874</v>
      </c>
      <c r="P1718" s="491">
        <v>83.888391530546201</v>
      </c>
      <c r="Q1718" s="491">
        <v>50.172134943378502</v>
      </c>
      <c r="R1718" s="491">
        <v>69.273048456340305</v>
      </c>
      <c r="S1718" s="491">
        <v>95.922398118630099</v>
      </c>
      <c r="T1718" s="491">
        <v>132.40823542544101</v>
      </c>
      <c r="U1718" s="491">
        <v>419.56355776584599</v>
      </c>
      <c r="V1718" s="491">
        <v>-154.16522703487101</v>
      </c>
      <c r="W1718" s="491">
        <v>-100.31923310199601</v>
      </c>
      <c r="X1718" s="491">
        <v>157.22717700578099</v>
      </c>
      <c r="Y1718" s="491">
        <v>18.2875697655181</v>
      </c>
      <c r="Z1718" s="491">
        <v>-88.697018376669305</v>
      </c>
      <c r="AA1718" s="491">
        <v>74.420341227581304</v>
      </c>
      <c r="AB1718" s="492">
        <v>-93.458853394794502</v>
      </c>
      <c r="AC1718" s="493">
        <v>454.54198210931298</v>
      </c>
    </row>
    <row r="1719" spans="3:29" s="380" customFormat="1" ht="12" customHeight="1" x14ac:dyDescent="0.25">
      <c r="C1719" s="407" t="s">
        <v>1691</v>
      </c>
      <c r="D1719" s="455"/>
      <c r="E1719" s="490">
        <v>125.638677827829</v>
      </c>
      <c r="F1719" s="491">
        <v>46.720337635780197</v>
      </c>
      <c r="G1719" s="491">
        <v>83.216030362292003</v>
      </c>
      <c r="H1719" s="491">
        <v>-11.4307884374032</v>
      </c>
      <c r="I1719" s="491">
        <v>-35.7897428480833</v>
      </c>
      <c r="J1719" s="491">
        <v>-58.668086410644896</v>
      </c>
      <c r="K1719" s="491">
        <v>94.120161709217697</v>
      </c>
      <c r="L1719" s="491">
        <v>652.02250217279698</v>
      </c>
      <c r="M1719" s="491">
        <v>772.587941069164</v>
      </c>
      <c r="N1719" s="491">
        <v>754.47474904243802</v>
      </c>
      <c r="O1719" s="491">
        <v>513.13857999357697</v>
      </c>
      <c r="P1719" s="491">
        <v>512.72694987884097</v>
      </c>
      <c r="Q1719" s="491">
        <v>481.26528415268399</v>
      </c>
      <c r="R1719" s="491">
        <v>466.59899620096098</v>
      </c>
      <c r="S1719" s="491">
        <v>476.51841829048601</v>
      </c>
      <c r="T1719" s="491">
        <v>576.11481229890705</v>
      </c>
      <c r="U1719" s="491">
        <v>851.48022239807199</v>
      </c>
      <c r="V1719" s="491">
        <v>290.93337386705599</v>
      </c>
      <c r="W1719" s="491">
        <v>351.95476689800398</v>
      </c>
      <c r="X1719" s="491">
        <v>609.43488532984702</v>
      </c>
      <c r="Y1719" s="491">
        <v>464.18756976551799</v>
      </c>
      <c r="Z1719" s="491">
        <v>357.20298162333103</v>
      </c>
      <c r="AA1719" s="491">
        <v>521.73867687728796</v>
      </c>
      <c r="AB1719" s="492">
        <v>343.11514660520498</v>
      </c>
      <c r="AC1719" s="493">
        <v>851.48022239807199</v>
      </c>
    </row>
    <row r="1720" spans="3:29" s="380" customFormat="1" ht="12" customHeight="1" x14ac:dyDescent="0.25">
      <c r="C1720" s="407" t="s">
        <v>1692</v>
      </c>
      <c r="D1720" s="455"/>
      <c r="E1720" s="490">
        <v>31.763135196888499</v>
      </c>
      <c r="F1720" s="491">
        <v>-39.844803650352802</v>
      </c>
      <c r="G1720" s="491">
        <v>-7.6007335028330099</v>
      </c>
      <c r="H1720" s="491">
        <v>-93.317626677703899</v>
      </c>
      <c r="I1720" s="491">
        <v>-114.892480550312</v>
      </c>
      <c r="J1720" s="491">
        <v>-135.16462901053899</v>
      </c>
      <c r="K1720" s="491">
        <v>0.59023626823318398</v>
      </c>
      <c r="L1720" s="491">
        <v>562.14114201709401</v>
      </c>
      <c r="M1720" s="491">
        <v>956.54302260446104</v>
      </c>
      <c r="N1720" s="491">
        <v>1225.1216188651599</v>
      </c>
      <c r="O1720" s="491">
        <v>1052.8265706238501</v>
      </c>
      <c r="P1720" s="491">
        <v>1029.3159693570999</v>
      </c>
      <c r="Q1720" s="491">
        <v>1000.55973085781</v>
      </c>
      <c r="R1720" s="491">
        <v>1008.12872418137</v>
      </c>
      <c r="S1720" s="491">
        <v>1043.72297565181</v>
      </c>
      <c r="T1720" s="491">
        <v>1126.15864658078</v>
      </c>
      <c r="U1720" s="491">
        <v>1269.6530534896201</v>
      </c>
      <c r="V1720" s="491">
        <v>330.19322747199499</v>
      </c>
      <c r="W1720" s="491">
        <v>287.36613167537803</v>
      </c>
      <c r="X1720" s="491">
        <v>512.82162955083402</v>
      </c>
      <c r="Y1720" s="491">
        <v>382.52639906589201</v>
      </c>
      <c r="Z1720" s="491">
        <v>268.53195222682001</v>
      </c>
      <c r="AA1720" s="491">
        <v>408.174697031091</v>
      </c>
      <c r="AB1720" s="492">
        <v>234.12869996451099</v>
      </c>
      <c r="AC1720" s="493">
        <v>1269.6530534896201</v>
      </c>
    </row>
    <row r="1721" spans="3:29" s="380" customFormat="1" ht="12" customHeight="1" x14ac:dyDescent="0.25">
      <c r="C1721" s="407" t="s">
        <v>1693</v>
      </c>
      <c r="D1721" s="455"/>
      <c r="E1721" s="490">
        <v>-70.755809157655506</v>
      </c>
      <c r="F1721" s="491">
        <v>-77.563564113191504</v>
      </c>
      <c r="G1721" s="491">
        <v>-83.104076111709404</v>
      </c>
      <c r="H1721" s="491">
        <v>-86.067416258758399</v>
      </c>
      <c r="I1721" s="491">
        <v>-87.095711005922297</v>
      </c>
      <c r="J1721" s="491">
        <v>-86.599978187660895</v>
      </c>
      <c r="K1721" s="491">
        <v>-63.768061879530201</v>
      </c>
      <c r="L1721" s="491">
        <v>-38.177807872199303</v>
      </c>
      <c r="M1721" s="491">
        <v>-40.628803047610603</v>
      </c>
      <c r="N1721" s="491">
        <v>-18.416883983581499</v>
      </c>
      <c r="O1721" s="491">
        <v>-19.5298727635011</v>
      </c>
      <c r="P1721" s="491">
        <v>-26.832930257969799</v>
      </c>
      <c r="Q1721" s="491">
        <v>-33.9992151105535</v>
      </c>
      <c r="R1721" s="491">
        <v>-44.521554336558097</v>
      </c>
      <c r="S1721" s="491">
        <v>-55.757822495530299</v>
      </c>
      <c r="T1721" s="491">
        <v>-45.048043500124599</v>
      </c>
      <c r="U1721" s="491">
        <v>-31.0471008344912</v>
      </c>
      <c r="V1721" s="491">
        <v>-53.632077628829997</v>
      </c>
      <c r="W1721" s="491">
        <v>-42.4507649740099</v>
      </c>
      <c r="X1721" s="491">
        <v>-40.484274951660602</v>
      </c>
      <c r="Y1721" s="491">
        <v>-13.7196344075365</v>
      </c>
      <c r="Z1721" s="491">
        <v>-10.594091194026699</v>
      </c>
      <c r="AA1721" s="491">
        <v>-19.9994854351954</v>
      </c>
      <c r="AB1721" s="492">
        <v>-41.765505777435898</v>
      </c>
      <c r="AC1721" s="493">
        <v>87.095711005922297</v>
      </c>
    </row>
    <row r="1722" spans="3:29" s="380" customFormat="1" ht="12" customHeight="1" x14ac:dyDescent="0.25">
      <c r="C1722" s="407" t="s">
        <v>1694</v>
      </c>
      <c r="D1722" s="455"/>
      <c r="E1722" s="490">
        <v>37.192196662071801</v>
      </c>
      <c r="F1722" s="491">
        <v>45.985671501407303</v>
      </c>
      <c r="G1722" s="491">
        <v>42.334593569031497</v>
      </c>
      <c r="H1722" s="491">
        <v>53.320411042765201</v>
      </c>
      <c r="I1722" s="491">
        <v>55.667187399812597</v>
      </c>
      <c r="J1722" s="491">
        <v>57.597955394289201</v>
      </c>
      <c r="K1722" s="491">
        <v>42.613230311205399</v>
      </c>
      <c r="L1722" s="491">
        <v>-68.165682894926206</v>
      </c>
      <c r="M1722" s="491">
        <v>-268.64115340595401</v>
      </c>
      <c r="N1722" s="491">
        <v>-474.78296822667897</v>
      </c>
      <c r="O1722" s="491">
        <v>-466.34733778431098</v>
      </c>
      <c r="P1722" s="491">
        <v>-447.13774336452002</v>
      </c>
      <c r="Q1722" s="491">
        <v>-442.300250744729</v>
      </c>
      <c r="R1722" s="491">
        <v>-460.09411244022499</v>
      </c>
      <c r="S1722" s="491">
        <v>-478.22152300357499</v>
      </c>
      <c r="T1722" s="491">
        <v>-490.144360678618</v>
      </c>
      <c r="U1722" s="491">
        <v>-454.55201934748999</v>
      </c>
      <c r="V1722" s="491">
        <v>-83.598651160268403</v>
      </c>
      <c r="W1722" s="491">
        <v>-36.0455406533436</v>
      </c>
      <c r="X1722" s="491">
        <v>-59.4378553579227</v>
      </c>
      <c r="Y1722" s="491">
        <v>-44.512178291297701</v>
      </c>
      <c r="Z1722" s="491">
        <v>-15.2208391387493</v>
      </c>
      <c r="AA1722" s="491">
        <v>-24.412291233310299</v>
      </c>
      <c r="AB1722" s="492">
        <v>8.4891345465144905</v>
      </c>
      <c r="AC1722" s="493">
        <v>490.144360678618</v>
      </c>
    </row>
    <row r="1723" spans="3:29" s="380" customFormat="1" ht="12" customHeight="1" x14ac:dyDescent="0.25">
      <c r="C1723" s="407" t="s">
        <v>1695</v>
      </c>
      <c r="D1723" s="455"/>
      <c r="E1723" s="490">
        <v>110.65183730644701</v>
      </c>
      <c r="F1723" s="491">
        <v>121.7721253288</v>
      </c>
      <c r="G1723" s="491">
        <v>115.35688610942501</v>
      </c>
      <c r="H1723" s="491">
        <v>129.35939809074901</v>
      </c>
      <c r="I1723" s="491">
        <v>131.02053231501699</v>
      </c>
      <c r="J1723" s="491">
        <v>133.576185172983</v>
      </c>
      <c r="K1723" s="491">
        <v>111.40575438593</v>
      </c>
      <c r="L1723" s="491">
        <v>-0.46806405243876298</v>
      </c>
      <c r="M1723" s="491">
        <v>-164.35776886345101</v>
      </c>
      <c r="N1723" s="491">
        <v>-309.85572948709103</v>
      </c>
      <c r="O1723" s="491">
        <v>-300.84839934566401</v>
      </c>
      <c r="P1723" s="491">
        <v>-290.02863576145597</v>
      </c>
      <c r="Q1723" s="491">
        <v>-291.86895126967897</v>
      </c>
      <c r="R1723" s="491">
        <v>-296.879823976024</v>
      </c>
      <c r="S1723" s="491">
        <v>-304.50788209932398</v>
      </c>
      <c r="T1723" s="491">
        <v>-307.29881859070099</v>
      </c>
      <c r="U1723" s="491">
        <v>-281.69924749888003</v>
      </c>
      <c r="V1723" s="491">
        <v>13.6629488916659</v>
      </c>
      <c r="W1723" s="491">
        <v>57.922226605101898</v>
      </c>
      <c r="X1723" s="491">
        <v>23.630882474462101</v>
      </c>
      <c r="Y1723" s="491">
        <v>48.2986572529258</v>
      </c>
      <c r="Z1723" s="491">
        <v>72.919631639493005</v>
      </c>
      <c r="AA1723" s="491">
        <v>53.363143830061198</v>
      </c>
      <c r="AB1723" s="492">
        <v>83.954587299771404</v>
      </c>
      <c r="AC1723" s="493">
        <v>309.85572948709103</v>
      </c>
    </row>
    <row r="1724" spans="3:29" s="380" customFormat="1" ht="12" customHeight="1" x14ac:dyDescent="0.25">
      <c r="C1724" s="407" t="s">
        <v>1696</v>
      </c>
      <c r="D1724" s="455"/>
      <c r="E1724" s="490">
        <v>39.327662913639401</v>
      </c>
      <c r="F1724" s="491">
        <v>32.840771623603104</v>
      </c>
      <c r="G1724" s="491">
        <v>34.5637172957383</v>
      </c>
      <c r="H1724" s="491">
        <v>29.1169861582738</v>
      </c>
      <c r="I1724" s="491">
        <v>26.5466026411091</v>
      </c>
      <c r="J1724" s="491">
        <v>26.294743867152</v>
      </c>
      <c r="K1724" s="491">
        <v>36.674736153572702</v>
      </c>
      <c r="L1724" s="491">
        <v>79.088016405115795</v>
      </c>
      <c r="M1724" s="491">
        <v>68.385712286293398</v>
      </c>
      <c r="N1724" s="491">
        <v>10.923890274946499</v>
      </c>
      <c r="O1724" s="491">
        <v>-25.579913515862199</v>
      </c>
      <c r="P1724" s="491">
        <v>-38.099528940111298</v>
      </c>
      <c r="Q1724" s="491">
        <v>-40.499381103695001</v>
      </c>
      <c r="R1724" s="491">
        <v>-39.362531703629799</v>
      </c>
      <c r="S1724" s="491">
        <v>-31.772960531516201</v>
      </c>
      <c r="T1724" s="491">
        <v>-12.3372111991346</v>
      </c>
      <c r="U1724" s="491">
        <v>55.621663770764499</v>
      </c>
      <c r="V1724" s="491">
        <v>59.015086300766697</v>
      </c>
      <c r="W1724" s="491">
        <v>57.751752683987696</v>
      </c>
      <c r="X1724" s="491">
        <v>70.836299045646697</v>
      </c>
      <c r="Y1724" s="491">
        <v>64.568772779759996</v>
      </c>
      <c r="Z1724" s="491">
        <v>55.533469393110202</v>
      </c>
      <c r="AA1724" s="491">
        <v>63.305403457625602</v>
      </c>
      <c r="AB1724" s="492">
        <v>51.465867001161399</v>
      </c>
      <c r="AC1724" s="493">
        <v>79.088016405115795</v>
      </c>
    </row>
    <row r="1725" spans="3:29" s="380" customFormat="1" ht="12" customHeight="1" x14ac:dyDescent="0.25">
      <c r="C1725" s="407" t="s">
        <v>1697</v>
      </c>
      <c r="D1725" s="455"/>
      <c r="E1725" s="490">
        <v>62.872122331615998</v>
      </c>
      <c r="F1725" s="491">
        <v>53.624958011201997</v>
      </c>
      <c r="G1725" s="491">
        <v>55.067849259366902</v>
      </c>
      <c r="H1725" s="491">
        <v>46.737597894450801</v>
      </c>
      <c r="I1725" s="491">
        <v>43.9251664790172</v>
      </c>
      <c r="J1725" s="491">
        <v>42.779533377870699</v>
      </c>
      <c r="K1725" s="491">
        <v>60.888771398726398</v>
      </c>
      <c r="L1725" s="491">
        <v>116.389640199542</v>
      </c>
      <c r="M1725" s="491">
        <v>147.07290062002599</v>
      </c>
      <c r="N1725" s="491">
        <v>137.272545508913</v>
      </c>
      <c r="O1725" s="491">
        <v>127.312045891083</v>
      </c>
      <c r="P1725" s="491">
        <v>127.72342033173101</v>
      </c>
      <c r="Q1725" s="491">
        <v>129.66035542182399</v>
      </c>
      <c r="R1725" s="491">
        <v>131.449917358356</v>
      </c>
      <c r="S1725" s="491">
        <v>129.05865417058499</v>
      </c>
      <c r="T1725" s="491">
        <v>128.37434936844599</v>
      </c>
      <c r="U1725" s="491">
        <v>160.62637496318601</v>
      </c>
      <c r="V1725" s="491">
        <v>103.144328422236</v>
      </c>
      <c r="W1725" s="491">
        <v>91.949967640587502</v>
      </c>
      <c r="X1725" s="491">
        <v>107.210720707069</v>
      </c>
      <c r="Y1725" s="491">
        <v>99.545657903243097</v>
      </c>
      <c r="Z1725" s="491">
        <v>88.053581466032099</v>
      </c>
      <c r="AA1725" s="491">
        <v>95.324800760824701</v>
      </c>
      <c r="AB1725" s="492">
        <v>79.879709651453993</v>
      </c>
      <c r="AC1725" s="493">
        <v>160.62637496318601</v>
      </c>
    </row>
    <row r="1726" spans="3:29" s="380" customFormat="1" ht="12" customHeight="1" x14ac:dyDescent="0.25">
      <c r="C1726" s="407" t="s">
        <v>1698</v>
      </c>
      <c r="D1726" s="455"/>
      <c r="E1726" s="490">
        <v>136.51809574779301</v>
      </c>
      <c r="F1726" s="491">
        <v>205.073045707803</v>
      </c>
      <c r="G1726" s="491">
        <v>176.35178925650101</v>
      </c>
      <c r="H1726" s="491">
        <v>256.682598923581</v>
      </c>
      <c r="I1726" s="491">
        <v>276.49811305201303</v>
      </c>
      <c r="J1726" s="491">
        <v>296.62576026777498</v>
      </c>
      <c r="K1726" s="491">
        <v>171.57679035688801</v>
      </c>
      <c r="L1726" s="491">
        <v>-419.32026256011198</v>
      </c>
      <c r="M1726" s="491">
        <v>-1060.4513165087701</v>
      </c>
      <c r="N1726" s="491">
        <v>-1550.6835183646799</v>
      </c>
      <c r="O1726" s="491">
        <v>-1473.5452750956699</v>
      </c>
      <c r="P1726" s="491">
        <v>-1449.0667208971799</v>
      </c>
      <c r="Q1726" s="491">
        <v>-1444.86266170881</v>
      </c>
      <c r="R1726" s="491">
        <v>-1461.0723452494301</v>
      </c>
      <c r="S1726" s="491">
        <v>-1485.9662678145301</v>
      </c>
      <c r="T1726" s="491">
        <v>-1515.2502445415801</v>
      </c>
      <c r="U1726" s="491">
        <v>-1528.13383382243</v>
      </c>
      <c r="V1726" s="491">
        <v>-310.76556902469002</v>
      </c>
      <c r="W1726" s="491">
        <v>-155.46125598981101</v>
      </c>
      <c r="X1726" s="491">
        <v>-356.914061354095</v>
      </c>
      <c r="Y1726" s="491">
        <v>-233.31805030242</v>
      </c>
      <c r="Z1726" s="491">
        <v>-112.908840694509</v>
      </c>
      <c r="AA1726" s="491">
        <v>-238.94356555060699</v>
      </c>
      <c r="AB1726" s="492">
        <v>-65.715709782629304</v>
      </c>
      <c r="AC1726" s="493">
        <v>1550.6835183646799</v>
      </c>
    </row>
    <row r="1727" spans="3:29" s="380" customFormat="1" ht="12" customHeight="1" x14ac:dyDescent="0.25">
      <c r="C1727" s="407" t="s">
        <v>1699</v>
      </c>
      <c r="D1727" s="455"/>
      <c r="E1727" s="490">
        <v>-176.62130560617001</v>
      </c>
      <c r="F1727" s="491">
        <v>-96.859592591095407</v>
      </c>
      <c r="G1727" s="491">
        <v>-118.193950547878</v>
      </c>
      <c r="H1727" s="491">
        <v>-33.854283759225801</v>
      </c>
      <c r="I1727" s="491">
        <v>-2.4577864537095602</v>
      </c>
      <c r="J1727" s="491">
        <v>22.7010850997431</v>
      </c>
      <c r="K1727" s="491">
        <v>-101.324425366268</v>
      </c>
      <c r="L1727" s="491">
        <v>-749.85492683944096</v>
      </c>
      <c r="M1727" s="491">
        <v>-1426.33196422234</v>
      </c>
      <c r="N1727" s="491">
        <v>-1863.8592074813801</v>
      </c>
      <c r="O1727" s="491">
        <v>-1844.80581825323</v>
      </c>
      <c r="P1727" s="491">
        <v>-1852.4527413267899</v>
      </c>
      <c r="Q1727" s="491">
        <v>-1857.37288956624</v>
      </c>
      <c r="R1727" s="491">
        <v>-1867.3963823158999</v>
      </c>
      <c r="S1727" s="491">
        <v>-1866.42835146017</v>
      </c>
      <c r="T1727" s="491">
        <v>-1862.1295023954999</v>
      </c>
      <c r="U1727" s="491">
        <v>-1901.82915773483</v>
      </c>
      <c r="V1727" s="491">
        <v>-723.97193916055596</v>
      </c>
      <c r="W1727" s="491">
        <v>-530.63987849216096</v>
      </c>
      <c r="X1727" s="491">
        <v>-740.31015771567195</v>
      </c>
      <c r="Y1727" s="491">
        <v>-624.887319899668</v>
      </c>
      <c r="Z1727" s="491">
        <v>-501.89341949764503</v>
      </c>
      <c r="AA1727" s="491">
        <v>-646.64110379255703</v>
      </c>
      <c r="AB1727" s="492">
        <v>-453.48170315073997</v>
      </c>
      <c r="AC1727" s="493">
        <v>1901.82915773483</v>
      </c>
    </row>
    <row r="1728" spans="3:29" s="380" customFormat="1" ht="12" customHeight="1" x14ac:dyDescent="0.25">
      <c r="C1728" s="407" t="s">
        <v>1700</v>
      </c>
      <c r="D1728" s="455"/>
      <c r="E1728" s="490">
        <v>49.912509967237398</v>
      </c>
      <c r="F1728" s="491">
        <v>43.956565801531703</v>
      </c>
      <c r="G1728" s="491">
        <v>44.142118051638597</v>
      </c>
      <c r="H1728" s="491">
        <v>36.191853998175603</v>
      </c>
      <c r="I1728" s="491">
        <v>33.185555163903103</v>
      </c>
      <c r="J1728" s="491">
        <v>29.524660781282499</v>
      </c>
      <c r="K1728" s="491">
        <v>41.353498407604903</v>
      </c>
      <c r="L1728" s="491">
        <v>85.417325891696606</v>
      </c>
      <c r="M1728" s="491">
        <v>131.11299595666901</v>
      </c>
      <c r="N1728" s="491">
        <v>151.75744892454301</v>
      </c>
      <c r="O1728" s="491">
        <v>157.255242244773</v>
      </c>
      <c r="P1728" s="491">
        <v>165.52440478547601</v>
      </c>
      <c r="Q1728" s="491">
        <v>169.196770082299</v>
      </c>
      <c r="R1728" s="491">
        <v>173.14900993736899</v>
      </c>
      <c r="S1728" s="491">
        <v>169.37609466513501</v>
      </c>
      <c r="T1728" s="491">
        <v>162.370827937819</v>
      </c>
      <c r="U1728" s="491">
        <v>169.79009535082801</v>
      </c>
      <c r="V1728" s="491">
        <v>100.565800137091</v>
      </c>
      <c r="W1728" s="491">
        <v>90.0000322958048</v>
      </c>
      <c r="X1728" s="491">
        <v>104.55549250145999</v>
      </c>
      <c r="Y1728" s="491">
        <v>98.180686987648599</v>
      </c>
      <c r="Z1728" s="491">
        <v>90.182511278466706</v>
      </c>
      <c r="AA1728" s="491">
        <v>100.021394895618</v>
      </c>
      <c r="AB1728" s="492">
        <v>85.617754976683699</v>
      </c>
      <c r="AC1728" s="493">
        <v>173.14900993736899</v>
      </c>
    </row>
    <row r="1729" spans="3:29" s="380" customFormat="1" ht="12" customHeight="1" x14ac:dyDescent="0.25">
      <c r="C1729" s="407" t="s">
        <v>1701</v>
      </c>
      <c r="D1729" s="455"/>
      <c r="E1729" s="490">
        <v>51.862530062373501</v>
      </c>
      <c r="F1729" s="491">
        <v>45.6738945169663</v>
      </c>
      <c r="G1729" s="491">
        <v>45.866696064226197</v>
      </c>
      <c r="H1729" s="491">
        <v>37.605825017124403</v>
      </c>
      <c r="I1729" s="491">
        <v>34.482073801822303</v>
      </c>
      <c r="J1729" s="491">
        <v>30.678152798882198</v>
      </c>
      <c r="K1729" s="491">
        <v>42.969128496172601</v>
      </c>
      <c r="L1729" s="491">
        <v>88.754475277109705</v>
      </c>
      <c r="M1729" s="491">
        <v>136.23541871234301</v>
      </c>
      <c r="N1729" s="491">
        <v>157.68642495046799</v>
      </c>
      <c r="O1729" s="491">
        <v>163.39901026293299</v>
      </c>
      <c r="P1729" s="491">
        <v>171.991238767157</v>
      </c>
      <c r="Q1729" s="491">
        <v>175.80707883874501</v>
      </c>
      <c r="R1729" s="491">
        <v>179.913727821772</v>
      </c>
      <c r="S1729" s="491">
        <v>175.99340941146801</v>
      </c>
      <c r="T1729" s="491">
        <v>168.714455568456</v>
      </c>
      <c r="U1729" s="491">
        <v>176.423584592433</v>
      </c>
      <c r="V1729" s="491">
        <v>104.494781694609</v>
      </c>
      <c r="W1729" s="491">
        <v>93.516222358274405</v>
      </c>
      <c r="X1729" s="491">
        <v>108.6403464102</v>
      </c>
      <c r="Y1729" s="491">
        <v>102.01648512134</v>
      </c>
      <c r="Z1729" s="491">
        <v>93.705830569327304</v>
      </c>
      <c r="AA1729" s="491">
        <v>103.929107212991</v>
      </c>
      <c r="AB1729" s="492">
        <v>88.962734878807495</v>
      </c>
      <c r="AC1729" s="493">
        <v>179.913727821772</v>
      </c>
    </row>
    <row r="1730" spans="3:29" s="380" customFormat="1" ht="12" customHeight="1" x14ac:dyDescent="0.25">
      <c r="C1730" s="407" t="s">
        <v>1702</v>
      </c>
      <c r="D1730" s="455"/>
      <c r="E1730" s="490">
        <v>-10.37</v>
      </c>
      <c r="F1730" s="491">
        <v>-9.6999999999999904</v>
      </c>
      <c r="G1730" s="491">
        <v>-9.4700000000000308</v>
      </c>
      <c r="H1730" s="491">
        <v>-10</v>
      </c>
      <c r="I1730" s="491">
        <v>-9.7400000000000109</v>
      </c>
      <c r="J1730" s="491">
        <v>-9</v>
      </c>
      <c r="K1730" s="491">
        <v>-7.81</v>
      </c>
      <c r="L1730" s="491">
        <v>-6.9599999999999804</v>
      </c>
      <c r="M1730" s="491">
        <v>-6.5799999999999796</v>
      </c>
      <c r="N1730" s="491">
        <v>-7.00999999999999</v>
      </c>
      <c r="O1730" s="491">
        <v>-7.19</v>
      </c>
      <c r="P1730" s="491">
        <v>-7.3899999999999899</v>
      </c>
      <c r="Q1730" s="491">
        <v>-8.7200000000000308</v>
      </c>
      <c r="R1730" s="491">
        <v>-9.7599999999999891</v>
      </c>
      <c r="S1730" s="491">
        <v>-9.3399999999999697</v>
      </c>
      <c r="T1730" s="491">
        <v>-8.75</v>
      </c>
      <c r="U1730" s="491">
        <v>-8.4200000000000195</v>
      </c>
      <c r="V1730" s="491">
        <v>-8.06</v>
      </c>
      <c r="W1730" s="491">
        <v>-8.3000000000000096</v>
      </c>
      <c r="X1730" s="491">
        <v>-10.19</v>
      </c>
      <c r="Y1730" s="491">
        <v>-12.37</v>
      </c>
      <c r="Z1730" s="491">
        <v>-13.76</v>
      </c>
      <c r="AA1730" s="491">
        <v>-15.48</v>
      </c>
      <c r="AB1730" s="492">
        <v>-14.89</v>
      </c>
      <c r="AC1730" s="493">
        <v>15.48</v>
      </c>
    </row>
    <row r="1731" spans="3:29" s="380" customFormat="1" ht="12" customHeight="1" x14ac:dyDescent="0.25">
      <c r="C1731" s="407" t="s">
        <v>1703</v>
      </c>
      <c r="D1731" s="455"/>
      <c r="E1731" s="490">
        <v>-32.807702084836698</v>
      </c>
      <c r="F1731" s="491">
        <v>-38.682387324827197</v>
      </c>
      <c r="G1731" s="491">
        <v>-35.922731700054399</v>
      </c>
      <c r="H1731" s="491">
        <v>-49.620720877611497</v>
      </c>
      <c r="I1731" s="491">
        <v>-54.084620308299897</v>
      </c>
      <c r="J1731" s="491">
        <v>-69.922885627287201</v>
      </c>
      <c r="K1731" s="491">
        <v>-41.246984085490801</v>
      </c>
      <c r="L1731" s="491">
        <v>34.893574556521102</v>
      </c>
      <c r="M1731" s="491">
        <v>126.099346987928</v>
      </c>
      <c r="N1731" s="491">
        <v>179.25408467787801</v>
      </c>
      <c r="O1731" s="491">
        <v>198.16817805861299</v>
      </c>
      <c r="P1731" s="491">
        <v>220.73141305983901</v>
      </c>
      <c r="Q1731" s="491">
        <v>224.13077491190199</v>
      </c>
      <c r="R1731" s="491">
        <v>244.09543706497999</v>
      </c>
      <c r="S1731" s="491">
        <v>235.82121720026601</v>
      </c>
      <c r="T1731" s="491">
        <v>208.64905089188599</v>
      </c>
      <c r="U1731" s="491">
        <v>209.39765482036401</v>
      </c>
      <c r="V1731" s="491">
        <v>47.575601636814099</v>
      </c>
      <c r="W1731" s="491">
        <v>29.851002339178802</v>
      </c>
      <c r="X1731" s="491">
        <v>54.048136568817299</v>
      </c>
      <c r="Y1731" s="491">
        <v>43.6448165727939</v>
      </c>
      <c r="Z1731" s="491">
        <v>31.014828242944098</v>
      </c>
      <c r="AA1731" s="491">
        <v>44.540670500079003</v>
      </c>
      <c r="AB1731" s="492">
        <v>27.3758653354157</v>
      </c>
      <c r="AC1731" s="493">
        <v>244.09543706497999</v>
      </c>
    </row>
    <row r="1732" spans="3:29" s="380" customFormat="1" ht="12" customHeight="1" x14ac:dyDescent="0.25">
      <c r="C1732" s="407" t="s">
        <v>1704</v>
      </c>
      <c r="D1732" s="455"/>
      <c r="E1732" s="490">
        <v>0</v>
      </c>
      <c r="F1732" s="491">
        <v>0</v>
      </c>
      <c r="G1732" s="491">
        <v>0</v>
      </c>
      <c r="H1732" s="491">
        <v>0</v>
      </c>
      <c r="I1732" s="491">
        <v>0</v>
      </c>
      <c r="J1732" s="491">
        <v>0</v>
      </c>
      <c r="K1732" s="491">
        <v>0</v>
      </c>
      <c r="L1732" s="491">
        <v>0</v>
      </c>
      <c r="M1732" s="491">
        <v>0</v>
      </c>
      <c r="N1732" s="491">
        <v>0</v>
      </c>
      <c r="O1732" s="491">
        <v>0</v>
      </c>
      <c r="P1732" s="491">
        <v>0</v>
      </c>
      <c r="Q1732" s="491">
        <v>0</v>
      </c>
      <c r="R1732" s="491">
        <v>0</v>
      </c>
      <c r="S1732" s="491">
        <v>0</v>
      </c>
      <c r="T1732" s="491">
        <v>0</v>
      </c>
      <c r="U1732" s="491">
        <v>0</v>
      </c>
      <c r="V1732" s="491">
        <v>0</v>
      </c>
      <c r="W1732" s="491">
        <v>0</v>
      </c>
      <c r="X1732" s="491">
        <v>0</v>
      </c>
      <c r="Y1732" s="491">
        <v>0</v>
      </c>
      <c r="Z1732" s="491">
        <v>0</v>
      </c>
      <c r="AA1732" s="491">
        <v>0</v>
      </c>
      <c r="AB1732" s="492">
        <v>0</v>
      </c>
      <c r="AC1732" s="493">
        <v>0</v>
      </c>
    </row>
    <row r="1733" spans="3:29" s="380" customFormat="1" ht="12" customHeight="1" x14ac:dyDescent="0.25">
      <c r="C1733" s="407" t="s">
        <v>1705</v>
      </c>
      <c r="D1733" s="455"/>
      <c r="E1733" s="490">
        <v>-6.7700000000000102</v>
      </c>
      <c r="F1733" s="491">
        <v>-5.8000000000000096</v>
      </c>
      <c r="G1733" s="491">
        <v>-6.47</v>
      </c>
      <c r="H1733" s="491">
        <v>-7.0999999999999899</v>
      </c>
      <c r="I1733" s="491">
        <v>-6.74000000000001</v>
      </c>
      <c r="J1733" s="491">
        <v>-7.0999999999999899</v>
      </c>
      <c r="K1733" s="491">
        <v>-6.50999999999999</v>
      </c>
      <c r="L1733" s="491">
        <v>-6.06</v>
      </c>
      <c r="M1733" s="491">
        <v>-6.4799999999999898</v>
      </c>
      <c r="N1733" s="491">
        <v>-6.6100000000000101</v>
      </c>
      <c r="O1733" s="491">
        <v>-6.69</v>
      </c>
      <c r="P1733" s="491">
        <v>-6.99000000000001</v>
      </c>
      <c r="Q1733" s="491">
        <v>-8.1199999999999992</v>
      </c>
      <c r="R1733" s="491">
        <v>-9.2599999999999891</v>
      </c>
      <c r="S1733" s="491">
        <v>-9.0399999999999903</v>
      </c>
      <c r="T1733" s="491">
        <v>-7.75</v>
      </c>
      <c r="U1733" s="491">
        <v>-6.5200000000000102</v>
      </c>
      <c r="V1733" s="491">
        <v>-5.75999999999999</v>
      </c>
      <c r="W1733" s="491">
        <v>-5.8000000000000096</v>
      </c>
      <c r="X1733" s="491">
        <v>-6.69</v>
      </c>
      <c r="Y1733" s="491">
        <v>-7.87</v>
      </c>
      <c r="Z1733" s="491">
        <v>-9.16</v>
      </c>
      <c r="AA1733" s="491">
        <v>-10.38</v>
      </c>
      <c r="AB1733" s="492">
        <v>-10.49</v>
      </c>
      <c r="AC1733" s="493">
        <v>10.49</v>
      </c>
    </row>
    <row r="1734" spans="3:29" s="380" customFormat="1" ht="12" customHeight="1" x14ac:dyDescent="0.25">
      <c r="C1734" s="407" t="s">
        <v>1706</v>
      </c>
      <c r="D1734" s="455"/>
      <c r="E1734" s="490">
        <v>14.8822964938905</v>
      </c>
      <c r="F1734" s="491">
        <v>4.3176113936730198</v>
      </c>
      <c r="G1734" s="491">
        <v>3.9672671111309801</v>
      </c>
      <c r="H1734" s="491">
        <v>-6.7207221561310497</v>
      </c>
      <c r="I1734" s="491">
        <v>-9.9946216222842299</v>
      </c>
      <c r="J1734" s="491">
        <v>-26.752886913853299</v>
      </c>
      <c r="K1734" s="491">
        <v>2.5130146103596198</v>
      </c>
      <c r="L1734" s="491">
        <v>81.623573163858495</v>
      </c>
      <c r="M1734" s="491">
        <v>169.32934569957399</v>
      </c>
      <c r="N1734" s="491">
        <v>220.484083449129</v>
      </c>
      <c r="O1734" s="491">
        <v>234.43817697768301</v>
      </c>
      <c r="P1734" s="491">
        <v>236.11141260148</v>
      </c>
      <c r="Q1734" s="491">
        <v>234.41077460553399</v>
      </c>
      <c r="R1734" s="491">
        <v>251.568436842267</v>
      </c>
      <c r="S1734" s="491">
        <v>252.514216702775</v>
      </c>
      <c r="T1734" s="491">
        <v>243.59904985029499</v>
      </c>
      <c r="U1734" s="491">
        <v>251.657653560917</v>
      </c>
      <c r="V1734" s="491">
        <v>84.705600530253705</v>
      </c>
      <c r="W1734" s="491">
        <v>61.341001400703703</v>
      </c>
      <c r="X1734" s="491">
        <v>83.178135700675497</v>
      </c>
      <c r="Y1734" s="491">
        <v>71.064815755614404</v>
      </c>
      <c r="Z1734" s="491">
        <v>57.940070158955898</v>
      </c>
      <c r="AA1734" s="491">
        <v>68.510669785717297</v>
      </c>
      <c r="AB1734" s="492">
        <v>42.235864892553302</v>
      </c>
      <c r="AC1734" s="493">
        <v>252.514216702775</v>
      </c>
    </row>
    <row r="1735" spans="3:29" s="380" customFormat="1" ht="12" customHeight="1" x14ac:dyDescent="0.25">
      <c r="C1735" s="407" t="s">
        <v>1707</v>
      </c>
      <c r="D1735" s="455"/>
      <c r="E1735" s="490">
        <v>15.922296493890601</v>
      </c>
      <c r="F1735" s="491">
        <v>5.1676113936730399</v>
      </c>
      <c r="G1735" s="491">
        <v>4.7872671111309204</v>
      </c>
      <c r="H1735" s="491">
        <v>-5.8007221561310898</v>
      </c>
      <c r="I1735" s="491">
        <v>-9.1346216222842092</v>
      </c>
      <c r="J1735" s="491">
        <v>-25.922886913853301</v>
      </c>
      <c r="K1735" s="491">
        <v>3.2730146103596098</v>
      </c>
      <c r="L1735" s="491">
        <v>82.373573163858495</v>
      </c>
      <c r="M1735" s="491">
        <v>171.45934569957399</v>
      </c>
      <c r="N1735" s="491">
        <v>225.99408344912899</v>
      </c>
      <c r="O1735" s="491">
        <v>242.31817697768301</v>
      </c>
      <c r="P1735" s="491">
        <v>245.44141260147899</v>
      </c>
      <c r="Q1735" s="491">
        <v>244.50077460553399</v>
      </c>
      <c r="R1735" s="491">
        <v>261.608436842267</v>
      </c>
      <c r="S1735" s="491">
        <v>261.824216702775</v>
      </c>
      <c r="T1735" s="491">
        <v>250.93904985029499</v>
      </c>
      <c r="U1735" s="491">
        <v>255.79765356091701</v>
      </c>
      <c r="V1735" s="491">
        <v>86.335600530253799</v>
      </c>
      <c r="W1735" s="491">
        <v>62.451001400703802</v>
      </c>
      <c r="X1735" s="491">
        <v>84.318135700675498</v>
      </c>
      <c r="Y1735" s="491">
        <v>72.424815755614404</v>
      </c>
      <c r="Z1735" s="491">
        <v>59.870070158955997</v>
      </c>
      <c r="AA1735" s="491">
        <v>70.560669785717195</v>
      </c>
      <c r="AB1735" s="492">
        <v>44.465864892553299</v>
      </c>
      <c r="AC1735" s="493">
        <v>261.824216702775</v>
      </c>
    </row>
    <row r="1736" spans="3:29" s="380" customFormat="1" ht="12" customHeight="1" x14ac:dyDescent="0.25">
      <c r="C1736" s="407" t="s">
        <v>1708</v>
      </c>
      <c r="D1736" s="455"/>
      <c r="E1736" s="490">
        <v>-28.554170744697</v>
      </c>
      <c r="F1736" s="491">
        <v>-27.676876646846701</v>
      </c>
      <c r="G1736" s="491">
        <v>-30.511026442713199</v>
      </c>
      <c r="H1736" s="491">
        <v>-39.442825731628801</v>
      </c>
      <c r="I1736" s="491">
        <v>-37.421190331465802</v>
      </c>
      <c r="J1736" s="491">
        <v>-41.1863719501495</v>
      </c>
      <c r="K1736" s="491">
        <v>-31.893872157074298</v>
      </c>
      <c r="L1736" s="491">
        <v>5.3795049278022002</v>
      </c>
      <c r="M1736" s="491">
        <v>43.527154422849399</v>
      </c>
      <c r="N1736" s="491">
        <v>93.933689936581999</v>
      </c>
      <c r="O1736" s="491">
        <v>116.318502929167</v>
      </c>
      <c r="P1736" s="491">
        <v>117.863305281634</v>
      </c>
      <c r="Q1736" s="491">
        <v>117.88560795489001</v>
      </c>
      <c r="R1736" s="491">
        <v>122.178257709755</v>
      </c>
      <c r="S1736" s="491">
        <v>120.24776395623999</v>
      </c>
      <c r="T1736" s="491">
        <v>114.632247578152</v>
      </c>
      <c r="U1736" s="491">
        <v>93.114360777187201</v>
      </c>
      <c r="V1736" s="491">
        <v>-1.07465645970541</v>
      </c>
      <c r="W1736" s="491">
        <v>-3.4199958000543802</v>
      </c>
      <c r="X1736" s="491">
        <v>3.3477616248824802</v>
      </c>
      <c r="Y1736" s="491">
        <v>-4.8795098383643802</v>
      </c>
      <c r="Z1736" s="491">
        <v>-9.7154343145324695</v>
      </c>
      <c r="AA1736" s="491">
        <v>-4.2988433610097196</v>
      </c>
      <c r="AB1736" s="492">
        <v>-16.344709165687998</v>
      </c>
      <c r="AC1736" s="493">
        <v>122.178257709755</v>
      </c>
    </row>
    <row r="1737" spans="3:29" s="380" customFormat="1" ht="12" customHeight="1" x14ac:dyDescent="0.25">
      <c r="C1737" s="407" t="s">
        <v>1709</v>
      </c>
      <c r="D1737" s="455"/>
      <c r="E1737" s="490">
        <v>-28.554170744697</v>
      </c>
      <c r="F1737" s="491">
        <v>-27.676876646846701</v>
      </c>
      <c r="G1737" s="491">
        <v>-30.511026442713199</v>
      </c>
      <c r="H1737" s="491">
        <v>-39.442825731628801</v>
      </c>
      <c r="I1737" s="491">
        <v>-37.421190331465802</v>
      </c>
      <c r="J1737" s="491">
        <v>-41.1863719501495</v>
      </c>
      <c r="K1737" s="491">
        <v>-31.893872157074298</v>
      </c>
      <c r="L1737" s="491">
        <v>5.3571568330706301</v>
      </c>
      <c r="M1737" s="491">
        <v>42.508719820082199</v>
      </c>
      <c r="N1737" s="491">
        <v>91.002896941784797</v>
      </c>
      <c r="O1737" s="491">
        <v>110.69636081169701</v>
      </c>
      <c r="P1737" s="491">
        <v>110.482048850292</v>
      </c>
      <c r="Q1737" s="491">
        <v>110.01269343945501</v>
      </c>
      <c r="R1737" s="491">
        <v>114.573520331098</v>
      </c>
      <c r="S1737" s="491">
        <v>113.687001860043</v>
      </c>
      <c r="T1737" s="491">
        <v>109.731629662015</v>
      </c>
      <c r="U1737" s="491">
        <v>90.5890260725199</v>
      </c>
      <c r="V1737" s="491">
        <v>-1.63016624303299</v>
      </c>
      <c r="W1737" s="491">
        <v>-3.4199958000543802</v>
      </c>
      <c r="X1737" s="491">
        <v>3.3477616248824802</v>
      </c>
      <c r="Y1737" s="491">
        <v>-4.8795098383643802</v>
      </c>
      <c r="Z1737" s="491">
        <v>-9.7154343145324695</v>
      </c>
      <c r="AA1737" s="491">
        <v>-4.2988433610097196</v>
      </c>
      <c r="AB1737" s="492">
        <v>-16.344709165687998</v>
      </c>
      <c r="AC1737" s="493">
        <v>114.573520331098</v>
      </c>
    </row>
    <row r="1738" spans="3:29" s="380" customFormat="1" ht="12" customHeight="1" x14ac:dyDescent="0.25">
      <c r="C1738" s="407" t="s">
        <v>1710</v>
      </c>
      <c r="D1738" s="455"/>
      <c r="E1738" s="490">
        <v>177.27812758306621</v>
      </c>
      <c r="F1738" s="491">
        <v>96.081771263724406</v>
      </c>
      <c r="G1738" s="491">
        <v>117.3267547283384</v>
      </c>
      <c r="H1738" s="491">
        <v>35.956311569620802</v>
      </c>
      <c r="I1738" s="491">
        <v>2.6519570991713399</v>
      </c>
      <c r="J1738" s="491">
        <v>-21.9687953624898</v>
      </c>
      <c r="K1738" s="491">
        <v>88.093861126036202</v>
      </c>
      <c r="L1738" s="491">
        <v>756.47779770239003</v>
      </c>
      <c r="M1738" s="491">
        <v>1491.3442066883799</v>
      </c>
      <c r="N1738" s="491">
        <v>2000</v>
      </c>
      <c r="O1738" s="491">
        <v>2000</v>
      </c>
      <c r="P1738" s="491">
        <v>2000</v>
      </c>
      <c r="Q1738" s="491">
        <v>2000</v>
      </c>
      <c r="R1738" s="491">
        <v>2000</v>
      </c>
      <c r="S1738" s="491">
        <v>2000</v>
      </c>
      <c r="T1738" s="491">
        <v>2000</v>
      </c>
      <c r="U1738" s="491">
        <v>2000</v>
      </c>
      <c r="V1738" s="491">
        <v>750.43874492680004</v>
      </c>
      <c r="W1738" s="491">
        <v>534.42631897721799</v>
      </c>
      <c r="X1738" s="491">
        <v>749.01385783942806</v>
      </c>
      <c r="Y1738" s="491">
        <v>629.656957872048</v>
      </c>
      <c r="Z1738" s="491">
        <v>508.54057476504801</v>
      </c>
      <c r="AA1738" s="491">
        <v>666.38701000581</v>
      </c>
      <c r="AB1738" s="492">
        <v>465.05282064495799</v>
      </c>
      <c r="AC1738" s="493">
        <v>2000</v>
      </c>
    </row>
    <row r="1739" spans="3:29" s="380" customFormat="1" ht="12" customHeight="1" x14ac:dyDescent="0.25">
      <c r="C1739" s="407" t="s">
        <v>1711</v>
      </c>
      <c r="D1739" s="455"/>
      <c r="E1739" s="490">
        <v>508.20727372736002</v>
      </c>
      <c r="F1739" s="491">
        <v>449.62073833847899</v>
      </c>
      <c r="G1739" s="491">
        <v>465.53726340455</v>
      </c>
      <c r="H1739" s="491">
        <v>502.45945302018401</v>
      </c>
      <c r="I1739" s="491">
        <v>484.91266686875298</v>
      </c>
      <c r="J1739" s="491">
        <v>566.123549768521</v>
      </c>
      <c r="K1739" s="491">
        <v>503.18670020570403</v>
      </c>
      <c r="L1739" s="491">
        <v>457.97042766036498</v>
      </c>
      <c r="M1739" s="491">
        <v>437.11830597245302</v>
      </c>
      <c r="N1739" s="491">
        <v>335.88355098148298</v>
      </c>
      <c r="O1739" s="491">
        <v>151.773959318463</v>
      </c>
      <c r="P1739" s="491">
        <v>117.499662816992</v>
      </c>
      <c r="Q1739" s="491">
        <v>108.825645455874</v>
      </c>
      <c r="R1739" s="491">
        <v>68.124125117386498</v>
      </c>
      <c r="S1739" s="491">
        <v>90.876245089319099</v>
      </c>
      <c r="T1739" s="491">
        <v>165.571168043738</v>
      </c>
      <c r="U1739" s="491">
        <v>214.77519402076399</v>
      </c>
      <c r="V1739" s="491">
        <v>517.37062281118199</v>
      </c>
      <c r="W1739" s="491">
        <v>481.58996610266797</v>
      </c>
      <c r="X1739" s="491">
        <v>471.06824556852001</v>
      </c>
      <c r="Y1739" s="491">
        <v>472.83367748932898</v>
      </c>
      <c r="Z1739" s="491">
        <v>484.67588324848998</v>
      </c>
      <c r="AA1739" s="491">
        <v>506.33739923897502</v>
      </c>
      <c r="AB1739" s="492">
        <v>495.97670610172901</v>
      </c>
      <c r="AC1739" s="493">
        <v>566.123549768521</v>
      </c>
    </row>
    <row r="1740" spans="3:29" s="380" customFormat="1" ht="12" customHeight="1" x14ac:dyDescent="0.25">
      <c r="C1740" s="407" t="s">
        <v>1712</v>
      </c>
      <c r="D1740" s="455"/>
      <c r="E1740" s="490">
        <v>-110.0279317487</v>
      </c>
      <c r="F1740" s="491">
        <v>-30.513771273126402</v>
      </c>
      <c r="G1740" s="491">
        <v>-76.178784432981701</v>
      </c>
      <c r="H1740" s="491">
        <v>-57.814934251550497</v>
      </c>
      <c r="I1740" s="491">
        <v>-9.5949649199749292</v>
      </c>
      <c r="J1740" s="491">
        <v>-55.057653082200702</v>
      </c>
      <c r="K1740" s="491">
        <v>-8.5382151161102193</v>
      </c>
      <c r="L1740" s="491">
        <v>-542.67649709796899</v>
      </c>
      <c r="M1740" s="491">
        <v>-1167.8621660644501</v>
      </c>
      <c r="N1740" s="491">
        <v>-1605.39795676108</v>
      </c>
      <c r="O1740" s="491">
        <v>-1470.5404357980201</v>
      </c>
      <c r="P1740" s="491">
        <v>-1443.9860629426501</v>
      </c>
      <c r="Q1740" s="491">
        <v>-1430.1899642312901</v>
      </c>
      <c r="R1740" s="491">
        <v>-1335.2829868547601</v>
      </c>
      <c r="S1740" s="491">
        <v>-1367.97399249868</v>
      </c>
      <c r="T1740" s="491">
        <v>-1452.92250382988</v>
      </c>
      <c r="U1740" s="491">
        <v>-1429.10915495369</v>
      </c>
      <c r="V1740" s="491">
        <v>-529.01142603289099</v>
      </c>
      <c r="W1740" s="491">
        <v>-243.80375566433801</v>
      </c>
      <c r="X1740" s="491">
        <v>-469.13502410150102</v>
      </c>
      <c r="Y1740" s="491">
        <v>-373.493314401671</v>
      </c>
      <c r="Z1740" s="491">
        <v>-256.93721834998001</v>
      </c>
      <c r="AA1740" s="491">
        <v>-446.54846707965601</v>
      </c>
      <c r="AB1740" s="492">
        <v>-287.511407933653</v>
      </c>
      <c r="AC1740" s="493">
        <v>1605.39795676108</v>
      </c>
    </row>
    <row r="1741" spans="3:29" s="380" customFormat="1" ht="12" customHeight="1" x14ac:dyDescent="0.25">
      <c r="C1741" s="407" t="s">
        <v>1713</v>
      </c>
      <c r="D1741" s="455"/>
      <c r="E1741" s="490">
        <v>-172.95094796651</v>
      </c>
      <c r="F1741" s="491">
        <v>-220.95786259451401</v>
      </c>
      <c r="G1741" s="491">
        <v>-175.63493786611201</v>
      </c>
      <c r="H1741" s="491">
        <v>-166.226018825229</v>
      </c>
      <c r="I1741" s="491">
        <v>-199.56590803705501</v>
      </c>
      <c r="J1741" s="491">
        <v>-143.59521943382001</v>
      </c>
      <c r="K1741" s="491">
        <v>-276.87237292098501</v>
      </c>
      <c r="L1741" s="491">
        <v>176.22370062267601</v>
      </c>
      <c r="M1741" s="491">
        <v>748.74368009543696</v>
      </c>
      <c r="N1741" s="491">
        <v>1188.3620130867</v>
      </c>
      <c r="O1741" s="491">
        <v>1025.88464341452</v>
      </c>
      <c r="P1741" s="491">
        <v>1017.3430316278</v>
      </c>
      <c r="Q1741" s="491">
        <v>1005.01210572744</v>
      </c>
      <c r="R1741" s="491">
        <v>894.90198529292104</v>
      </c>
      <c r="S1741" s="491">
        <v>939.67761566074296</v>
      </c>
      <c r="T1741" s="491">
        <v>1029.5039899328401</v>
      </c>
      <c r="U1741" s="491">
        <v>960.31977991408405</v>
      </c>
      <c r="V1741" s="491">
        <v>147.26143158573399</v>
      </c>
      <c r="W1741" s="491">
        <v>-174.99607073402601</v>
      </c>
      <c r="X1741" s="491">
        <v>43.7197751603208</v>
      </c>
      <c r="Y1741" s="491">
        <v>-41.560655688394</v>
      </c>
      <c r="Z1741" s="491">
        <v>-143.484033654743</v>
      </c>
      <c r="AA1741" s="491">
        <v>62.601493169794999</v>
      </c>
      <c r="AB1741" s="492">
        <v>-64.629841840047007</v>
      </c>
      <c r="AC1741" s="493">
        <v>1188.3620130867</v>
      </c>
    </row>
    <row r="1742" spans="3:29" s="380" customFormat="1" ht="12" customHeight="1" x14ac:dyDescent="0.25">
      <c r="C1742" s="407" t="s">
        <v>1714</v>
      </c>
      <c r="D1742" s="455"/>
      <c r="E1742" s="490">
        <v>855.71279408662099</v>
      </c>
      <c r="F1742" s="491">
        <v>852.36052383527897</v>
      </c>
      <c r="G1742" s="491">
        <v>772.70151577975196</v>
      </c>
      <c r="H1742" s="491">
        <v>742.86823882360397</v>
      </c>
      <c r="I1742" s="491">
        <v>739.63771115995598</v>
      </c>
      <c r="J1742" s="491">
        <v>664.40028629996095</v>
      </c>
      <c r="K1742" s="491">
        <v>963.75812673769303</v>
      </c>
      <c r="L1742" s="491">
        <v>618.36840245161102</v>
      </c>
      <c r="M1742" s="491">
        <v>173.613986372428</v>
      </c>
      <c r="N1742" s="491">
        <v>-243.05125994025599</v>
      </c>
      <c r="O1742" s="491">
        <v>-69.825689064646696</v>
      </c>
      <c r="P1742" s="491">
        <v>-119.41524604566899</v>
      </c>
      <c r="Q1742" s="491">
        <v>-117.636109395281</v>
      </c>
      <c r="R1742" s="491">
        <v>9.1735217626942394</v>
      </c>
      <c r="S1742" s="491">
        <v>-43.198855820472502</v>
      </c>
      <c r="T1742" s="491">
        <v>-128.69179718767001</v>
      </c>
      <c r="U1742" s="491">
        <v>28.125464666271899</v>
      </c>
      <c r="V1742" s="491">
        <v>740.27306125169798</v>
      </c>
      <c r="W1742" s="491">
        <v>1086.59886594041</v>
      </c>
      <c r="X1742" s="491">
        <v>844.96769532831195</v>
      </c>
      <c r="Y1742" s="491">
        <v>915.45979868240602</v>
      </c>
      <c r="Z1742" s="491">
        <v>997.51603569878205</v>
      </c>
      <c r="AA1742" s="491">
        <v>766.58179316118697</v>
      </c>
      <c r="AB1742" s="492">
        <v>853.28915916389599</v>
      </c>
      <c r="AC1742" s="493">
        <v>1086.59886594041</v>
      </c>
    </row>
    <row r="1743" spans="3:29" s="380" customFormat="1" ht="12" customHeight="1" x14ac:dyDescent="0.25">
      <c r="C1743" s="407" t="s">
        <v>1715</v>
      </c>
      <c r="D1743" s="455"/>
      <c r="E1743" s="490">
        <v>281.91049971723601</v>
      </c>
      <c r="F1743" s="491">
        <v>314.29903855375801</v>
      </c>
      <c r="G1743" s="491">
        <v>282.46285357638601</v>
      </c>
      <c r="H1743" s="491">
        <v>284.16841874801497</v>
      </c>
      <c r="I1743" s="491">
        <v>231.498419011501</v>
      </c>
      <c r="J1743" s="491">
        <v>195.91964585135699</v>
      </c>
      <c r="K1743" s="491">
        <v>317.44639158512501</v>
      </c>
      <c r="L1743" s="491">
        <v>132.090556480522</v>
      </c>
      <c r="M1743" s="491">
        <v>71.684444737495596</v>
      </c>
      <c r="N1743" s="491">
        <v>10.668421364612399</v>
      </c>
      <c r="O1743" s="491">
        <v>47.020717245948603</v>
      </c>
      <c r="P1743" s="491">
        <v>8.4313455092162695</v>
      </c>
      <c r="Q1743" s="491">
        <v>-4.4225095654739999</v>
      </c>
      <c r="R1743" s="491">
        <v>43.834385076579501</v>
      </c>
      <c r="S1743" s="491">
        <v>38.838730585800697</v>
      </c>
      <c r="T1743" s="491">
        <v>15.609226626401</v>
      </c>
      <c r="U1743" s="491">
        <v>60.1135974539581</v>
      </c>
      <c r="V1743" s="491">
        <v>246.46518276674601</v>
      </c>
      <c r="W1743" s="491">
        <v>333.32654215789398</v>
      </c>
      <c r="X1743" s="491">
        <v>198.125459834341</v>
      </c>
      <c r="Y1743" s="491">
        <v>221.118404915078</v>
      </c>
      <c r="Z1743" s="491">
        <v>272.576971612732</v>
      </c>
      <c r="AA1743" s="491">
        <v>219.87097355633699</v>
      </c>
      <c r="AB1743" s="492">
        <v>257.38630738448097</v>
      </c>
      <c r="AC1743" s="493">
        <v>333.32654215789398</v>
      </c>
    </row>
    <row r="1744" spans="3:29" s="380" customFormat="1" ht="12" customHeight="1" x14ac:dyDescent="0.25">
      <c r="C1744" s="407" t="s">
        <v>1716</v>
      </c>
      <c r="D1744" s="455"/>
      <c r="E1744" s="490">
        <v>578.72785170694704</v>
      </c>
      <c r="F1744" s="491">
        <v>645.21756925768898</v>
      </c>
      <c r="G1744" s="491">
        <v>579.86176677080095</v>
      </c>
      <c r="H1744" s="491">
        <v>583.36308392185799</v>
      </c>
      <c r="I1744" s="491">
        <v>475.23800228250002</v>
      </c>
      <c r="J1744" s="491">
        <v>402.19912299992001</v>
      </c>
      <c r="K1744" s="491">
        <v>651.67870092973806</v>
      </c>
      <c r="L1744" s="491">
        <v>271.16579219086799</v>
      </c>
      <c r="M1744" s="491">
        <v>147.159416713274</v>
      </c>
      <c r="N1744" s="491">
        <v>21.9009670928872</v>
      </c>
      <c r="O1744" s="491">
        <v>96.527794121758902</v>
      </c>
      <c r="P1744" s="491">
        <v>17.308523373347001</v>
      </c>
      <c r="Q1744" s="491">
        <v>-9.0788724171227404</v>
      </c>
      <c r="R1744" s="491">
        <v>89.986643036384706</v>
      </c>
      <c r="S1744" s="491">
        <v>79.731174033923295</v>
      </c>
      <c r="T1744" s="491">
        <v>32.043837322003597</v>
      </c>
      <c r="U1744" s="491">
        <v>123.405879340429</v>
      </c>
      <c r="V1744" s="491">
        <v>505.96294173586102</v>
      </c>
      <c r="W1744" s="491">
        <v>684.27871205021597</v>
      </c>
      <c r="X1744" s="491">
        <v>406.72738991058299</v>
      </c>
      <c r="Y1744" s="491">
        <v>453.92910011412999</v>
      </c>
      <c r="Z1744" s="491">
        <v>559.56725756737399</v>
      </c>
      <c r="AA1744" s="491">
        <v>451.36827577051798</v>
      </c>
      <c r="AB1744" s="492">
        <v>528.382677767632</v>
      </c>
      <c r="AC1744" s="493">
        <v>684.27871205021597</v>
      </c>
    </row>
    <row r="1745" spans="3:29" s="380" customFormat="1" ht="12" customHeight="1" x14ac:dyDescent="0.25">
      <c r="C1745" s="407" t="s">
        <v>1717</v>
      </c>
      <c r="D1745" s="455"/>
      <c r="E1745" s="490">
        <v>-330.58407524806</v>
      </c>
      <c r="F1745" s="491">
        <v>-304.15258582897201</v>
      </c>
      <c r="G1745" s="491">
        <v>-229.61483607840901</v>
      </c>
      <c r="H1745" s="491">
        <v>-198.85845260802699</v>
      </c>
      <c r="I1745" s="491">
        <v>-138.63232449291499</v>
      </c>
      <c r="J1745" s="491">
        <v>-71.051017559832204</v>
      </c>
      <c r="K1745" s="491">
        <v>20.801701469747599</v>
      </c>
      <c r="L1745" s="491">
        <v>131.11426120798299</v>
      </c>
      <c r="M1745" s="491">
        <v>194.74884987683299</v>
      </c>
      <c r="N1745" s="491">
        <v>223.80781956805001</v>
      </c>
      <c r="O1745" s="491">
        <v>241.73181362799801</v>
      </c>
      <c r="P1745" s="491">
        <v>241.01161058725501</v>
      </c>
      <c r="Q1745" s="491">
        <v>246.85701300940801</v>
      </c>
      <c r="R1745" s="491">
        <v>259.06656648051398</v>
      </c>
      <c r="S1745" s="491">
        <v>213.85047375617901</v>
      </c>
      <c r="T1745" s="491">
        <v>227.18853791484301</v>
      </c>
      <c r="U1745" s="491">
        <v>201.69235717139301</v>
      </c>
      <c r="V1745" s="491">
        <v>125.93510417372801</v>
      </c>
      <c r="W1745" s="491">
        <v>102.98421316528299</v>
      </c>
      <c r="X1745" s="491">
        <v>67.1851425738529</v>
      </c>
      <c r="Y1745" s="491">
        <v>65.503266552865995</v>
      </c>
      <c r="Z1745" s="491">
        <v>38.168041827434998</v>
      </c>
      <c r="AA1745" s="491">
        <v>77.947457478139299</v>
      </c>
      <c r="AB1745" s="492">
        <v>72.126829334387395</v>
      </c>
      <c r="AC1745" s="493">
        <v>330.58407524806</v>
      </c>
    </row>
    <row r="1746" spans="3:29" s="380" customFormat="1" ht="12" customHeight="1" x14ac:dyDescent="0.25">
      <c r="C1746" s="407" t="s">
        <v>1718</v>
      </c>
      <c r="D1746" s="455"/>
      <c r="E1746" s="490">
        <v>-60.529721406408797</v>
      </c>
      <c r="F1746" s="491">
        <v>-92.925213406540095</v>
      </c>
      <c r="G1746" s="491">
        <v>-72.553553172990107</v>
      </c>
      <c r="H1746" s="491">
        <v>-85.105331877557404</v>
      </c>
      <c r="I1746" s="491">
        <v>-78.387184723021406</v>
      </c>
      <c r="J1746" s="491">
        <v>-58.375348529048601</v>
      </c>
      <c r="K1746" s="491">
        <v>-35.066881329236601</v>
      </c>
      <c r="L1746" s="491">
        <v>21.918476472754701</v>
      </c>
      <c r="M1746" s="491">
        <v>45.167697480412201</v>
      </c>
      <c r="N1746" s="491">
        <v>83.080054985093497</v>
      </c>
      <c r="O1746" s="491">
        <v>96.859179477587602</v>
      </c>
      <c r="P1746" s="491">
        <v>100.627031636295</v>
      </c>
      <c r="Q1746" s="491">
        <v>115.250788404687</v>
      </c>
      <c r="R1746" s="491">
        <v>136.268318081622</v>
      </c>
      <c r="S1746" s="491">
        <v>96.068824039088298</v>
      </c>
      <c r="T1746" s="491">
        <v>97.032564570385304</v>
      </c>
      <c r="U1746" s="491">
        <v>91.0429072326951</v>
      </c>
      <c r="V1746" s="491">
        <v>71.453874754029499</v>
      </c>
      <c r="W1746" s="491">
        <v>81.171170084034102</v>
      </c>
      <c r="X1746" s="491">
        <v>75.6096977432084</v>
      </c>
      <c r="Y1746" s="491">
        <v>62.380159736519701</v>
      </c>
      <c r="Z1746" s="491">
        <v>41.140821348848803</v>
      </c>
      <c r="AA1746" s="491">
        <v>56.651944833286699</v>
      </c>
      <c r="AB1746" s="492">
        <v>48.337328560273299</v>
      </c>
      <c r="AC1746" s="493">
        <v>136.268318081622</v>
      </c>
    </row>
    <row r="1747" spans="3:29" s="380" customFormat="1" ht="12" customHeight="1" thickBot="1" x14ac:dyDescent="0.3">
      <c r="C1747" s="464" t="s">
        <v>1719</v>
      </c>
      <c r="D1747" s="465"/>
      <c r="E1747" s="486">
        <v>39.820318478539797</v>
      </c>
      <c r="F1747" s="487">
        <v>23.330479416556301</v>
      </c>
      <c r="G1747" s="487">
        <v>43.966733332512398</v>
      </c>
      <c r="H1747" s="487">
        <v>34.013595615086899</v>
      </c>
      <c r="I1747" s="487">
        <v>35.130977371072603</v>
      </c>
      <c r="J1747" s="487">
        <v>44.265104791147202</v>
      </c>
      <c r="K1747" s="487">
        <v>42.089675435244203</v>
      </c>
      <c r="L1747" s="487">
        <v>70.703963659516106</v>
      </c>
      <c r="M1747" s="487">
        <v>62.726135105605202</v>
      </c>
      <c r="N1747" s="487">
        <v>90.059618771828895</v>
      </c>
      <c r="O1747" s="487">
        <v>85.576862983968994</v>
      </c>
      <c r="P1747" s="487">
        <v>82.284473571869697</v>
      </c>
      <c r="Q1747" s="487">
        <v>86.209191791639299</v>
      </c>
      <c r="R1747" s="487">
        <v>107.563585019035</v>
      </c>
      <c r="S1747" s="487">
        <v>71.488323600613896</v>
      </c>
      <c r="T1747" s="487">
        <v>70.386744991937107</v>
      </c>
      <c r="U1747" s="487">
        <v>65.268969118585701</v>
      </c>
      <c r="V1747" s="487">
        <v>63.159902698971202</v>
      </c>
      <c r="W1747" s="487">
        <v>79.539940853827503</v>
      </c>
      <c r="X1747" s="487">
        <v>82.092191729657003</v>
      </c>
      <c r="Y1747" s="487">
        <v>76.294515305818294</v>
      </c>
      <c r="Z1747" s="487">
        <v>66.406908614255002</v>
      </c>
      <c r="AA1747" s="487">
        <v>86.071602623948905</v>
      </c>
      <c r="AB1747" s="488">
        <v>85.750173356931299</v>
      </c>
      <c r="AC1747" s="489">
        <v>107.563585019035</v>
      </c>
    </row>
    <row r="1748" spans="3:29" s="380" customFormat="1" ht="12.75" customHeight="1" x14ac:dyDescent="0.25">
      <c r="C1748" s="379"/>
      <c r="D1748" s="379"/>
      <c r="E1748" s="470"/>
      <c r="F1748" s="470"/>
      <c r="G1748" s="470"/>
      <c r="H1748" s="470"/>
      <c r="I1748" s="470"/>
      <c r="J1748" s="470"/>
      <c r="K1748" s="470"/>
      <c r="L1748" s="470"/>
      <c r="M1748" s="470"/>
      <c r="N1748" s="470"/>
      <c r="O1748" s="470"/>
      <c r="P1748" s="470"/>
      <c r="Q1748" s="470"/>
      <c r="R1748" s="470"/>
      <c r="S1748" s="470"/>
      <c r="T1748" s="470"/>
      <c r="U1748" s="470"/>
      <c r="V1748" s="470"/>
      <c r="W1748" s="470"/>
      <c r="X1748" s="470"/>
      <c r="Y1748" s="470"/>
      <c r="Z1748" s="470"/>
      <c r="AA1748" s="470"/>
      <c r="AB1748" s="470"/>
      <c r="AC1748" s="379"/>
    </row>
    <row r="1749" spans="3:29" s="380" customFormat="1" ht="12.75" customHeight="1" x14ac:dyDescent="0.25">
      <c r="C1749" s="379"/>
      <c r="D1749" s="379"/>
      <c r="E1749" s="470"/>
      <c r="F1749" s="470"/>
      <c r="G1749" s="470"/>
      <c r="H1749" s="470"/>
      <c r="I1749" s="470"/>
      <c r="J1749" s="470"/>
      <c r="K1749" s="470"/>
      <c r="L1749" s="470"/>
      <c r="M1749" s="470"/>
      <c r="N1749" s="470"/>
      <c r="O1749" s="470"/>
      <c r="P1749" s="470"/>
      <c r="Q1749" s="470"/>
      <c r="R1749" s="470"/>
      <c r="S1749" s="470"/>
      <c r="T1749" s="470"/>
      <c r="U1749" s="470"/>
      <c r="V1749" s="470"/>
      <c r="W1749" s="470"/>
      <c r="X1749" s="470"/>
      <c r="Y1749" s="470"/>
      <c r="Z1749" s="470"/>
      <c r="AA1749" s="470"/>
      <c r="AB1749" s="470"/>
      <c r="AC1749" s="379"/>
    </row>
    <row r="1750" spans="3:29" s="380" customFormat="1" ht="12.75" customHeight="1" thickBot="1" x14ac:dyDescent="0.3">
      <c r="C1750" s="379"/>
      <c r="D1750" s="379"/>
      <c r="E1750" s="379"/>
      <c r="F1750" s="379"/>
      <c r="G1750" s="379"/>
      <c r="H1750" s="379"/>
      <c r="I1750" s="379"/>
      <c r="J1750" s="379"/>
      <c r="K1750" s="379"/>
      <c r="L1750" s="379"/>
      <c r="M1750" s="379"/>
      <c r="N1750" s="379"/>
      <c r="O1750" s="379"/>
      <c r="P1750" s="379"/>
      <c r="Q1750" s="379"/>
      <c r="R1750" s="379"/>
      <c r="S1750" s="379"/>
      <c r="T1750" s="379"/>
      <c r="U1750" s="379"/>
      <c r="V1750" s="379"/>
      <c r="W1750" s="379"/>
      <c r="X1750" s="379"/>
      <c r="Y1750" s="379"/>
      <c r="Z1750" s="379"/>
      <c r="AA1750" s="379"/>
      <c r="AB1750" s="379"/>
      <c r="AC1750" s="379"/>
    </row>
    <row r="1751" spans="3:29" s="380" customFormat="1" ht="12.75" customHeight="1" thickBot="1" x14ac:dyDescent="0.3">
      <c r="C1751" s="494" t="s">
        <v>1720</v>
      </c>
      <c r="D1751" s="495"/>
      <c r="E1751" s="496">
        <v>1</v>
      </c>
      <c r="F1751" s="497">
        <v>2</v>
      </c>
      <c r="G1751" s="497">
        <v>3</v>
      </c>
      <c r="H1751" s="497">
        <v>4</v>
      </c>
      <c r="I1751" s="497">
        <v>5</v>
      </c>
      <c r="J1751" s="497">
        <v>6</v>
      </c>
      <c r="K1751" s="497">
        <v>7</v>
      </c>
      <c r="L1751" s="497">
        <v>8</v>
      </c>
      <c r="M1751" s="497">
        <v>9</v>
      </c>
      <c r="N1751" s="497">
        <v>10</v>
      </c>
      <c r="O1751" s="497">
        <v>11</v>
      </c>
      <c r="P1751" s="497">
        <v>12</v>
      </c>
      <c r="Q1751" s="497">
        <v>13</v>
      </c>
      <c r="R1751" s="497">
        <v>14</v>
      </c>
      <c r="S1751" s="497">
        <v>15</v>
      </c>
      <c r="T1751" s="497">
        <v>16</v>
      </c>
      <c r="U1751" s="497">
        <v>17</v>
      </c>
      <c r="V1751" s="497">
        <v>18</v>
      </c>
      <c r="W1751" s="497">
        <v>19</v>
      </c>
      <c r="X1751" s="497">
        <v>20</v>
      </c>
      <c r="Y1751" s="497">
        <v>21</v>
      </c>
      <c r="Z1751" s="497">
        <v>22</v>
      </c>
      <c r="AA1751" s="497">
        <v>23</v>
      </c>
      <c r="AB1751" s="497">
        <v>24</v>
      </c>
      <c r="AC1751" s="498" t="s">
        <v>14</v>
      </c>
    </row>
    <row r="1752" spans="3:29" s="380" customFormat="1" ht="12.75" customHeight="1" x14ac:dyDescent="0.25">
      <c r="C1752" s="404" t="s">
        <v>1676</v>
      </c>
      <c r="D1752" s="499" t="s">
        <v>1676</v>
      </c>
      <c r="E1752" s="500">
        <v>86.999999999999972</v>
      </c>
      <c r="F1752" s="500">
        <v>85.399999999999991</v>
      </c>
      <c r="G1752" s="500">
        <v>84.699999999999974</v>
      </c>
      <c r="H1752" s="500">
        <v>83.699999999999974</v>
      </c>
      <c r="I1752" s="500">
        <v>82.799999999999983</v>
      </c>
      <c r="J1752" s="500">
        <v>82.499999999999972</v>
      </c>
      <c r="K1752" s="500">
        <v>81.699999999999974</v>
      </c>
      <c r="L1752" s="500">
        <v>90.299999999999869</v>
      </c>
      <c r="M1752" s="500">
        <v>457.20000000000033</v>
      </c>
      <c r="N1752" s="500">
        <v>1160.5999999999992</v>
      </c>
      <c r="O1752" s="500">
        <v>1503.5999999999983</v>
      </c>
      <c r="P1752" s="500">
        <v>1619.799999999999</v>
      </c>
      <c r="Q1752" s="500">
        <v>1668.5000000000025</v>
      </c>
      <c r="R1752" s="500">
        <v>1698.300000000002</v>
      </c>
      <c r="S1752" s="500">
        <v>1721.8000000000006</v>
      </c>
      <c r="T1752" s="500">
        <v>1597.7999999999993</v>
      </c>
      <c r="U1752" s="500">
        <v>929.79999999999984</v>
      </c>
      <c r="V1752" s="500">
        <v>178.89999999999847</v>
      </c>
      <c r="W1752" s="500">
        <v>84.1</v>
      </c>
      <c r="X1752" s="500">
        <v>84.09999999999998</v>
      </c>
      <c r="Y1752" s="500">
        <v>83.699999999999974</v>
      </c>
      <c r="Z1752" s="500">
        <v>83.799999999999969</v>
      </c>
      <c r="AA1752" s="500">
        <v>83.59999999999998</v>
      </c>
      <c r="AB1752" s="500">
        <v>83.59999999999998</v>
      </c>
      <c r="AC1752" s="501">
        <v>13717.300000000001</v>
      </c>
    </row>
    <row r="1753" spans="3:29" s="380" customFormat="1" ht="12.75" customHeight="1" x14ac:dyDescent="0.25">
      <c r="C1753" s="407" t="s">
        <v>1721</v>
      </c>
      <c r="D1753" s="455"/>
      <c r="E1753" s="491">
        <v>0</v>
      </c>
      <c r="F1753" s="491">
        <v>0</v>
      </c>
      <c r="G1753" s="491">
        <v>0</v>
      </c>
      <c r="H1753" s="491">
        <v>0</v>
      </c>
      <c r="I1753" s="491">
        <v>0</v>
      </c>
      <c r="J1753" s="491">
        <v>0</v>
      </c>
      <c r="K1753" s="491">
        <v>0</v>
      </c>
      <c r="L1753" s="491">
        <v>8.5999999999999925</v>
      </c>
      <c r="M1753" s="491">
        <v>376.19999999999976</v>
      </c>
      <c r="N1753" s="491">
        <v>1080</v>
      </c>
      <c r="O1753" s="491">
        <v>1423.0999999999981</v>
      </c>
      <c r="P1753" s="491">
        <v>1539.2999999999986</v>
      </c>
      <c r="Q1753" s="491">
        <v>1587.9000000000019</v>
      </c>
      <c r="R1753" s="491">
        <v>1616.900000000001</v>
      </c>
      <c r="S1753" s="491">
        <v>1640.1000000000008</v>
      </c>
      <c r="T1753" s="491">
        <v>1515.7999999999988</v>
      </c>
      <c r="U1753" s="491">
        <v>847.29999999999961</v>
      </c>
      <c r="V1753" s="491">
        <v>96.099999999999753</v>
      </c>
      <c r="W1753" s="491">
        <v>0.4</v>
      </c>
      <c r="X1753" s="491">
        <v>0</v>
      </c>
      <c r="Y1753" s="491">
        <v>0</v>
      </c>
      <c r="Z1753" s="491">
        <v>0</v>
      </c>
      <c r="AA1753" s="491">
        <v>0</v>
      </c>
      <c r="AB1753" s="491">
        <v>0</v>
      </c>
      <c r="AC1753" s="493">
        <v>11731.699999999999</v>
      </c>
    </row>
    <row r="1754" spans="3:29" s="380" customFormat="1" ht="12.75" customHeight="1" x14ac:dyDescent="0.25">
      <c r="C1754" s="407" t="s">
        <v>1722</v>
      </c>
      <c r="D1754" s="455"/>
      <c r="E1754" s="491">
        <v>7.4</v>
      </c>
      <c r="F1754" s="491">
        <v>5.8000000000000007</v>
      </c>
      <c r="G1754" s="491">
        <v>5.0999999999999996</v>
      </c>
      <c r="H1754" s="491">
        <v>4.0999999999999996</v>
      </c>
      <c r="I1754" s="491">
        <v>3.2</v>
      </c>
      <c r="J1754" s="491">
        <v>2.9000000000000004</v>
      </c>
      <c r="K1754" s="491">
        <v>2.1</v>
      </c>
      <c r="L1754" s="491">
        <v>2.1</v>
      </c>
      <c r="M1754" s="491">
        <v>1.4</v>
      </c>
      <c r="N1754" s="491">
        <v>1</v>
      </c>
      <c r="O1754" s="491">
        <v>0.89999999999999991</v>
      </c>
      <c r="P1754" s="491">
        <v>0.89999999999999991</v>
      </c>
      <c r="Q1754" s="491">
        <v>1</v>
      </c>
      <c r="R1754" s="491">
        <v>1.8</v>
      </c>
      <c r="S1754" s="491">
        <v>2.1</v>
      </c>
      <c r="T1754" s="491">
        <v>2.4</v>
      </c>
      <c r="U1754" s="491">
        <v>2.9</v>
      </c>
      <c r="V1754" s="491">
        <v>3.1999999999999997</v>
      </c>
      <c r="W1754" s="491">
        <v>4.0999999999999996</v>
      </c>
      <c r="X1754" s="491">
        <v>4.5</v>
      </c>
      <c r="Y1754" s="491">
        <v>4.0999999999999996</v>
      </c>
      <c r="Z1754" s="491">
        <v>4.2</v>
      </c>
      <c r="AA1754" s="491">
        <v>4</v>
      </c>
      <c r="AB1754" s="491">
        <v>4</v>
      </c>
      <c r="AC1754" s="493">
        <v>75.2</v>
      </c>
    </row>
    <row r="1755" spans="3:29" s="380" customFormat="1" ht="12.75" customHeight="1" x14ac:dyDescent="0.25">
      <c r="C1755" s="407" t="s">
        <v>1723</v>
      </c>
      <c r="D1755" s="455"/>
      <c r="E1755" s="491">
        <v>74.59999999999998</v>
      </c>
      <c r="F1755" s="491">
        <v>74.59999999999998</v>
      </c>
      <c r="G1755" s="491">
        <v>74.59999999999998</v>
      </c>
      <c r="H1755" s="491">
        <v>74.59999999999998</v>
      </c>
      <c r="I1755" s="491">
        <v>74.59999999999998</v>
      </c>
      <c r="J1755" s="491">
        <v>74.59999999999998</v>
      </c>
      <c r="K1755" s="491">
        <v>74.59999999999998</v>
      </c>
      <c r="L1755" s="491">
        <v>74.59999999999998</v>
      </c>
      <c r="M1755" s="491">
        <v>74.59999999999998</v>
      </c>
      <c r="N1755" s="491">
        <v>74.59999999999998</v>
      </c>
      <c r="O1755" s="491">
        <v>74.59999999999998</v>
      </c>
      <c r="P1755" s="491">
        <v>74.59999999999998</v>
      </c>
      <c r="Q1755" s="491">
        <v>74.59999999999998</v>
      </c>
      <c r="R1755" s="491">
        <v>74.59999999999998</v>
      </c>
      <c r="S1755" s="491">
        <v>74.59999999999998</v>
      </c>
      <c r="T1755" s="491">
        <v>74.59999999999998</v>
      </c>
      <c r="U1755" s="491">
        <v>74.59999999999998</v>
      </c>
      <c r="V1755" s="491">
        <v>74.59999999999998</v>
      </c>
      <c r="W1755" s="491">
        <v>74.59999999999998</v>
      </c>
      <c r="X1755" s="491">
        <v>74.59999999999998</v>
      </c>
      <c r="Y1755" s="491">
        <v>74.59999999999998</v>
      </c>
      <c r="Z1755" s="491">
        <v>74.59999999999998</v>
      </c>
      <c r="AA1755" s="491">
        <v>74.59999999999998</v>
      </c>
      <c r="AB1755" s="491">
        <v>74.59999999999998</v>
      </c>
      <c r="AC1755" s="493">
        <v>1790.399999999999</v>
      </c>
    </row>
    <row r="1756" spans="3:29" s="380" customFormat="1" ht="12.75" customHeight="1" thickBot="1" x14ac:dyDescent="0.3">
      <c r="C1756" s="464" t="s">
        <v>1724</v>
      </c>
      <c r="D1756" s="465"/>
      <c r="E1756" s="487">
        <v>5</v>
      </c>
      <c r="F1756" s="487">
        <v>5</v>
      </c>
      <c r="G1756" s="487">
        <v>5</v>
      </c>
      <c r="H1756" s="487">
        <v>5</v>
      </c>
      <c r="I1756" s="487">
        <v>5</v>
      </c>
      <c r="J1756" s="487">
        <v>5</v>
      </c>
      <c r="K1756" s="487">
        <v>5</v>
      </c>
      <c r="L1756" s="487">
        <v>5</v>
      </c>
      <c r="M1756" s="487">
        <v>5</v>
      </c>
      <c r="N1756" s="487">
        <v>5</v>
      </c>
      <c r="O1756" s="487">
        <v>5</v>
      </c>
      <c r="P1756" s="487">
        <v>5</v>
      </c>
      <c r="Q1756" s="487">
        <v>5</v>
      </c>
      <c r="R1756" s="487">
        <v>5</v>
      </c>
      <c r="S1756" s="487">
        <v>5</v>
      </c>
      <c r="T1756" s="487">
        <v>5</v>
      </c>
      <c r="U1756" s="487">
        <v>5</v>
      </c>
      <c r="V1756" s="487">
        <v>5</v>
      </c>
      <c r="W1756" s="487">
        <v>5</v>
      </c>
      <c r="X1756" s="487">
        <v>5</v>
      </c>
      <c r="Y1756" s="487">
        <v>5</v>
      </c>
      <c r="Z1756" s="487">
        <v>5</v>
      </c>
      <c r="AA1756" s="487">
        <v>5</v>
      </c>
      <c r="AB1756" s="487">
        <v>5</v>
      </c>
      <c r="AC1756" s="489">
        <v>120</v>
      </c>
    </row>
    <row r="1757" spans="3:29" s="380" customFormat="1" ht="12.75" customHeight="1" x14ac:dyDescent="0.25">
      <c r="C1757" s="379"/>
      <c r="D1757" s="379"/>
      <c r="E1757" s="138"/>
      <c r="F1757" s="138"/>
      <c r="G1757" s="138"/>
      <c r="H1757" s="138"/>
      <c r="I1757" s="138"/>
      <c r="J1757" s="138"/>
      <c r="K1757" s="138"/>
      <c r="L1757" s="138"/>
      <c r="M1757" s="138"/>
      <c r="N1757" s="138"/>
      <c r="O1757" s="138"/>
      <c r="P1757" s="138"/>
      <c r="Q1757" s="138"/>
      <c r="R1757" s="138"/>
      <c r="S1757" s="138"/>
      <c r="T1757" s="138"/>
      <c r="U1757" s="138"/>
      <c r="V1757" s="138"/>
      <c r="W1757" s="138"/>
      <c r="X1757" s="138"/>
      <c r="Y1757" s="138"/>
      <c r="Z1757" s="138"/>
      <c r="AA1757" s="138"/>
      <c r="AB1757" s="138"/>
      <c r="AC1757" s="379"/>
    </row>
    <row r="1758" spans="3:29" s="380" customFormat="1" ht="12.75" customHeight="1" x14ac:dyDescent="0.25">
      <c r="C1758" s="379"/>
      <c r="D1758" s="379"/>
      <c r="E1758" s="138"/>
      <c r="F1758" s="138"/>
      <c r="G1758" s="138"/>
      <c r="H1758" s="138"/>
      <c r="I1758" s="138"/>
      <c r="J1758" s="138"/>
      <c r="K1758" s="138"/>
      <c r="L1758" s="138"/>
      <c r="M1758" s="138"/>
      <c r="N1758" s="138"/>
      <c r="O1758" s="138"/>
      <c r="P1758" s="138"/>
      <c r="Q1758" s="138"/>
      <c r="R1758" s="138"/>
      <c r="S1758" s="138"/>
      <c r="T1758" s="138"/>
      <c r="U1758" s="138"/>
      <c r="V1758" s="138"/>
      <c r="W1758" s="138"/>
      <c r="X1758" s="138"/>
      <c r="Y1758" s="138"/>
      <c r="Z1758" s="138"/>
      <c r="AA1758" s="138"/>
      <c r="AB1758" s="138"/>
      <c r="AC1758" s="379"/>
    </row>
    <row r="1759" spans="3:29" s="380" customFormat="1" ht="12.75" customHeight="1" thickBot="1" x14ac:dyDescent="0.3">
      <c r="C1759" s="379"/>
      <c r="D1759" s="379"/>
      <c r="E1759" s="379"/>
      <c r="F1759" s="379"/>
      <c r="G1759" s="379"/>
      <c r="H1759" s="379"/>
      <c r="I1759" s="379"/>
      <c r="J1759" s="379"/>
      <c r="K1759" s="379"/>
      <c r="L1759" s="379"/>
      <c r="M1759" s="379"/>
      <c r="N1759" s="379"/>
      <c r="O1759" s="379"/>
      <c r="P1759" s="379"/>
      <c r="Q1759" s="379"/>
      <c r="R1759" s="379"/>
      <c r="S1759" s="379"/>
      <c r="T1759" s="379"/>
      <c r="U1759" s="379"/>
      <c r="V1759" s="379"/>
      <c r="W1759" s="379"/>
      <c r="X1759" s="379"/>
      <c r="Y1759" s="379"/>
      <c r="Z1759" s="379"/>
      <c r="AA1759" s="379"/>
      <c r="AB1759" s="379"/>
      <c r="AC1759" s="379"/>
    </row>
    <row r="1760" spans="3:29" s="380" customFormat="1" ht="12.75" customHeight="1" thickBot="1" x14ac:dyDescent="0.3">
      <c r="C1760" s="452" t="s">
        <v>1725</v>
      </c>
      <c r="D1760" s="453"/>
      <c r="E1760" s="434">
        <v>1</v>
      </c>
      <c r="F1760" s="435">
        <v>2</v>
      </c>
      <c r="G1760" s="435">
        <v>3</v>
      </c>
      <c r="H1760" s="435">
        <v>4</v>
      </c>
      <c r="I1760" s="435">
        <v>5</v>
      </c>
      <c r="J1760" s="435">
        <v>6</v>
      </c>
      <c r="K1760" s="435">
        <v>7</v>
      </c>
      <c r="L1760" s="435">
        <v>8</v>
      </c>
      <c r="M1760" s="435">
        <v>9</v>
      </c>
      <c r="N1760" s="435">
        <v>10</v>
      </c>
      <c r="O1760" s="435">
        <v>11</v>
      </c>
      <c r="P1760" s="435">
        <v>12</v>
      </c>
      <c r="Q1760" s="435">
        <v>13</v>
      </c>
      <c r="R1760" s="435">
        <v>14</v>
      </c>
      <c r="S1760" s="435">
        <v>15</v>
      </c>
      <c r="T1760" s="435">
        <v>16</v>
      </c>
      <c r="U1760" s="435">
        <v>17</v>
      </c>
      <c r="V1760" s="435">
        <v>18</v>
      </c>
      <c r="W1760" s="435">
        <v>19</v>
      </c>
      <c r="X1760" s="435">
        <v>20</v>
      </c>
      <c r="Y1760" s="435">
        <v>21</v>
      </c>
      <c r="Z1760" s="435">
        <v>22</v>
      </c>
      <c r="AA1760" s="435">
        <v>23</v>
      </c>
      <c r="AB1760" s="436">
        <v>24</v>
      </c>
      <c r="AC1760" s="454" t="s">
        <v>1650</v>
      </c>
    </row>
    <row r="1761" spans="3:29" s="380" customFormat="1" ht="12.75" customHeight="1" x14ac:dyDescent="0.25">
      <c r="C1761" s="407" t="s">
        <v>1726</v>
      </c>
      <c r="D1761" s="455"/>
      <c r="E1761" s="582">
        <v>71.883091837797195</v>
      </c>
      <c r="F1761" s="580">
        <v>72.940902311035899</v>
      </c>
      <c r="G1761" s="580">
        <v>72.533687320452401</v>
      </c>
      <c r="H1761" s="580">
        <v>73.116182090989199</v>
      </c>
      <c r="I1761" s="580">
        <v>68.910653919457999</v>
      </c>
      <c r="J1761" s="580">
        <v>74.219147335884699</v>
      </c>
      <c r="K1761" s="580">
        <v>72.105735904087396</v>
      </c>
      <c r="L1761" s="580">
        <v>66.766939334815703</v>
      </c>
      <c r="M1761" s="580">
        <v>56.630999246701002</v>
      </c>
      <c r="N1761" s="580">
        <v>47.134117565836803</v>
      </c>
      <c r="O1761" s="580">
        <v>45.355769163520897</v>
      </c>
      <c r="P1761" s="580">
        <v>45.6386441879202</v>
      </c>
      <c r="Q1761" s="580">
        <v>46.078269578880899</v>
      </c>
      <c r="R1761" s="580">
        <v>22.191228682463699</v>
      </c>
      <c r="S1761" s="580">
        <v>22.2073318590677</v>
      </c>
      <c r="T1761" s="580">
        <v>27.562104704430801</v>
      </c>
      <c r="U1761" s="580">
        <v>50.508709385452399</v>
      </c>
      <c r="V1761" s="580">
        <v>64.286007312238297</v>
      </c>
      <c r="W1761" s="580">
        <v>64.506011089241099</v>
      </c>
      <c r="X1761" s="580">
        <v>63.718106370716498</v>
      </c>
      <c r="Y1761" s="580">
        <v>64.4985084458595</v>
      </c>
      <c r="Z1761" s="580">
        <v>65.443523603334597</v>
      </c>
      <c r="AA1761" s="580">
        <v>68.539762796200705</v>
      </c>
      <c r="AB1761" s="583">
        <v>70.4212731601922</v>
      </c>
      <c r="AC1761" s="463">
        <v>58.216529466940734</v>
      </c>
    </row>
    <row r="1762" spans="3:29" s="380" customFormat="1" ht="12.75" customHeight="1" x14ac:dyDescent="0.25">
      <c r="C1762" s="407" t="s">
        <v>1727</v>
      </c>
      <c r="D1762" s="455" t="s">
        <v>1728</v>
      </c>
      <c r="E1762" s="582">
        <v>70.074386121318881</v>
      </c>
      <c r="F1762" s="580">
        <v>70.274581491155985</v>
      </c>
      <c r="G1762" s="580">
        <v>70.240554950914003</v>
      </c>
      <c r="H1762" s="580">
        <v>70.401127481199339</v>
      </c>
      <c r="I1762" s="580">
        <v>66.139927076790116</v>
      </c>
      <c r="J1762" s="580">
        <v>70.890013644616019</v>
      </c>
      <c r="K1762" s="580">
        <v>70.135409566383146</v>
      </c>
      <c r="L1762" s="580">
        <v>68.45760106190113</v>
      </c>
      <c r="M1762" s="580">
        <v>62.895777311705153</v>
      </c>
      <c r="N1762" s="580">
        <v>53.702913069338017</v>
      </c>
      <c r="O1762" s="139">
        <v>51.617009853952702</v>
      </c>
      <c r="P1762" s="580">
        <v>51.555751308480211</v>
      </c>
      <c r="Q1762" s="580">
        <v>51.586240721523552</v>
      </c>
      <c r="R1762" s="580">
        <v>27.350685986435938</v>
      </c>
      <c r="S1762" s="580">
        <v>27.349885770881421</v>
      </c>
      <c r="T1762" s="580">
        <v>33.047550574096874</v>
      </c>
      <c r="U1762" s="580">
        <v>57.163231048734673</v>
      </c>
      <c r="V1762" s="580">
        <v>65.627910813130114</v>
      </c>
      <c r="W1762" s="580">
        <v>66.787441483391106</v>
      </c>
      <c r="X1762" s="580">
        <v>66.654850237762489</v>
      </c>
      <c r="Y1762" s="580">
        <v>66.961740781931866</v>
      </c>
      <c r="Z1762" s="580">
        <v>67.270111289268954</v>
      </c>
      <c r="AA1762" s="580">
        <v>68.141473239866158</v>
      </c>
      <c r="AB1762" s="583">
        <v>68.825687120783641</v>
      </c>
      <c r="AC1762" s="463">
        <v>60.131327583565074</v>
      </c>
    </row>
    <row r="1763" spans="3:29" s="380" customFormat="1" ht="12.75" customHeight="1" x14ac:dyDescent="0.25">
      <c r="C1763" s="407" t="s">
        <v>1729</v>
      </c>
      <c r="D1763" s="455" t="s">
        <v>1730</v>
      </c>
      <c r="E1763" s="582">
        <v>71.389283818552585</v>
      </c>
      <c r="F1763" s="580">
        <v>71.593235716921242</v>
      </c>
      <c r="G1763" s="580">
        <v>71.558570692036227</v>
      </c>
      <c r="H1763" s="580">
        <v>71.722156255499556</v>
      </c>
      <c r="I1763" s="580">
        <v>67.38099735399399</v>
      </c>
      <c r="J1763" s="580">
        <v>72.220216031787743</v>
      </c>
      <c r="K1763" s="580">
        <v>71.451452326625372</v>
      </c>
      <c r="L1763" s="580">
        <v>69.742160898623737</v>
      </c>
      <c r="M1763" s="580">
        <v>65.101139266623775</v>
      </c>
      <c r="N1763" s="580">
        <v>55.58593870974741</v>
      </c>
      <c r="O1763" s="139">
        <v>53.426895900744306</v>
      </c>
      <c r="P1763" s="580">
        <v>53.363489400808525</v>
      </c>
      <c r="Q1763" s="580">
        <v>53.395047887077887</v>
      </c>
      <c r="R1763" s="580">
        <v>28.309703664466706</v>
      </c>
      <c r="S1763" s="580">
        <v>28.30887539035222</v>
      </c>
      <c r="T1763" s="580">
        <v>34.206321700784244</v>
      </c>
      <c r="U1763" s="580">
        <v>59.167588421572816</v>
      </c>
      <c r="V1763" s="580">
        <v>67.929071620330035</v>
      </c>
      <c r="W1763" s="580">
        <v>68.515478354549941</v>
      </c>
      <c r="X1763" s="580">
        <v>68.379456485496476</v>
      </c>
      <c r="Y1763" s="580">
        <v>68.694287417318904</v>
      </c>
      <c r="Z1763" s="580">
        <v>69.010636604402094</v>
      </c>
      <c r="AA1763" s="580">
        <v>69.904543895040973</v>
      </c>
      <c r="AB1763" s="583">
        <v>70.606460906782502</v>
      </c>
      <c r="AC1763" s="463">
        <v>61.706792030005808</v>
      </c>
    </row>
    <row r="1764" spans="3:29" s="380" customFormat="1" ht="12.75" customHeight="1" x14ac:dyDescent="0.25">
      <c r="C1764" s="407" t="s">
        <v>1731</v>
      </c>
      <c r="D1764" s="455" t="s">
        <v>1732</v>
      </c>
      <c r="E1764" s="582">
        <v>63.226458888771809</v>
      </c>
      <c r="F1764" s="580">
        <v>63.161994459640383</v>
      </c>
      <c r="G1764" s="580">
        <v>63.164128197435616</v>
      </c>
      <c r="H1764" s="580">
        <v>63.049803078236778</v>
      </c>
      <c r="I1764" s="580">
        <v>59.13643741566321</v>
      </c>
      <c r="J1764" s="580">
        <v>63.277849475188667</v>
      </c>
      <c r="K1764" s="580">
        <v>63.277849475188667</v>
      </c>
      <c r="L1764" s="580">
        <v>63.41967097559715</v>
      </c>
      <c r="M1764" s="580">
        <v>63.366081975128481</v>
      </c>
      <c r="N1764" s="580">
        <v>57.519061562668476</v>
      </c>
      <c r="O1764" s="580">
        <v>57.300239829960091</v>
      </c>
      <c r="P1764" s="580">
        <v>57.300239829960091</v>
      </c>
      <c r="Q1764" s="580">
        <v>57.300239829960091</v>
      </c>
      <c r="R1764" s="580">
        <v>55.092382400744775</v>
      </c>
      <c r="S1764" s="580">
        <v>55.092382400744775</v>
      </c>
      <c r="T1764" s="580">
        <v>55.871909713358576</v>
      </c>
      <c r="U1764" s="580">
        <v>61.421969550150848</v>
      </c>
      <c r="V1764" s="580">
        <v>63.633023868444887</v>
      </c>
      <c r="W1764" s="580">
        <v>63.761341942746569</v>
      </c>
      <c r="X1764" s="580">
        <v>63.761341942746569</v>
      </c>
      <c r="Y1764" s="580">
        <v>63.761341942746569</v>
      </c>
      <c r="Z1764" s="580">
        <v>63.761341942746569</v>
      </c>
      <c r="AA1764" s="580">
        <v>63.761341942746569</v>
      </c>
      <c r="AB1764" s="583">
        <v>63.761341942746569</v>
      </c>
      <c r="AC1764" s="463">
        <v>61.174157274305138</v>
      </c>
    </row>
    <row r="1765" spans="3:29" s="380" customFormat="1" ht="12.75" customHeight="1" x14ac:dyDescent="0.25">
      <c r="C1765" s="407" t="s">
        <v>1733</v>
      </c>
      <c r="D1765" s="455" t="s">
        <v>1734</v>
      </c>
      <c r="E1765" s="582">
        <v>65.48641191355631</v>
      </c>
      <c r="F1765" s="580">
        <v>65.419643281656491</v>
      </c>
      <c r="G1765" s="580">
        <v>65.421853287319152</v>
      </c>
      <c r="H1765" s="580">
        <v>65.303441755509482</v>
      </c>
      <c r="I1765" s="580">
        <v>61.250197587613009</v>
      </c>
      <c r="J1765" s="580">
        <v>65.53963939410356</v>
      </c>
      <c r="K1765" s="580">
        <v>65.53963939410356</v>
      </c>
      <c r="L1765" s="580">
        <v>65.686530131892411</v>
      </c>
      <c r="M1765" s="580">
        <v>66.414002690844569</v>
      </c>
      <c r="N1765" s="580">
        <v>60.28573947332449</v>
      </c>
      <c r="O1765" s="580">
        <v>60.056392373236868</v>
      </c>
      <c r="P1765" s="580">
        <v>60.056392373236868</v>
      </c>
      <c r="Q1765" s="580">
        <v>60.056392373236868</v>
      </c>
      <c r="R1765" s="580">
        <v>57.742336577543817</v>
      </c>
      <c r="S1765" s="580">
        <v>57.742336577543817</v>
      </c>
      <c r="T1765" s="580">
        <v>58.559359303642616</v>
      </c>
      <c r="U1765" s="580">
        <v>64.376378084758812</v>
      </c>
      <c r="V1765" s="580">
        <v>66.693784540509398</v>
      </c>
      <c r="W1765" s="580">
        <v>65.738733545887101</v>
      </c>
      <c r="X1765" s="580">
        <v>65.738733545887101</v>
      </c>
      <c r="Y1765" s="580">
        <v>65.738733545887101</v>
      </c>
      <c r="Z1765" s="580">
        <v>65.738733545887101</v>
      </c>
      <c r="AA1765" s="580">
        <v>65.738733545887101</v>
      </c>
      <c r="AB1765" s="583">
        <v>65.738733545887101</v>
      </c>
      <c r="AC1765" s="463">
        <v>63.585953016206439</v>
      </c>
    </row>
    <row r="1766" spans="3:29" s="380" customFormat="1" ht="12.75" customHeight="1" x14ac:dyDescent="0.25">
      <c r="C1766" s="407" t="s">
        <v>1735</v>
      </c>
      <c r="D1766" s="455" t="s">
        <v>1736</v>
      </c>
      <c r="E1766" s="582">
        <v>68.176832181156939</v>
      </c>
      <c r="F1766" s="580">
        <v>68.107320450723336</v>
      </c>
      <c r="G1766" s="580">
        <v>68.109621251466265</v>
      </c>
      <c r="H1766" s="580">
        <v>67.98634494273891</v>
      </c>
      <c r="I1766" s="580">
        <v>63.766578744696133</v>
      </c>
      <c r="J1766" s="580">
        <v>68.232246440430842</v>
      </c>
      <c r="K1766" s="580">
        <v>68.232246440430842</v>
      </c>
      <c r="L1766" s="580">
        <v>68.385171984624904</v>
      </c>
      <c r="M1766" s="580">
        <v>68.924427014784982</v>
      </c>
      <c r="N1766" s="580">
        <v>62.564517752433268</v>
      </c>
      <c r="O1766" s="580">
        <v>62.326501418217937</v>
      </c>
      <c r="P1766" s="580">
        <v>62.326501418217937</v>
      </c>
      <c r="Q1766" s="580">
        <v>62.326501418217937</v>
      </c>
      <c r="R1766" s="580">
        <v>59.924975183745509</v>
      </c>
      <c r="S1766" s="580">
        <v>59.924975183745509</v>
      </c>
      <c r="T1766" s="580">
        <v>60.772881061615152</v>
      </c>
      <c r="U1766" s="580">
        <v>66.809780964923448</v>
      </c>
      <c r="V1766" s="580">
        <v>69.214784513143442</v>
      </c>
      <c r="W1766" s="580">
        <v>68.097615490469565</v>
      </c>
      <c r="X1766" s="580">
        <v>68.097615490469565</v>
      </c>
      <c r="Y1766" s="580">
        <v>68.097615490469565</v>
      </c>
      <c r="Z1766" s="580">
        <v>68.097615490469565</v>
      </c>
      <c r="AA1766" s="580">
        <v>68.097615490469565</v>
      </c>
      <c r="AB1766" s="583">
        <v>68.097615490469565</v>
      </c>
      <c r="AC1766" s="463">
        <v>66.029079221172097</v>
      </c>
    </row>
    <row r="1767" spans="3:29" s="380" customFormat="1" ht="12.75" customHeight="1" x14ac:dyDescent="0.25">
      <c r="C1767" s="407" t="s">
        <v>1737</v>
      </c>
      <c r="D1767" s="455"/>
      <c r="E1767" s="582">
        <v>63.177398283892032</v>
      </c>
      <c r="F1767" s="580">
        <v>63.112983875969157</v>
      </c>
      <c r="G1767" s="580">
        <v>63.115115958089397</v>
      </c>
      <c r="H1767" s="580">
        <v>63.000879549528477</v>
      </c>
      <c r="I1767" s="580">
        <v>59.090550465151694</v>
      </c>
      <c r="J1767" s="580">
        <v>63.22874899375563</v>
      </c>
      <c r="K1767" s="580">
        <v>63.22874899375563</v>
      </c>
      <c r="L1767" s="580">
        <v>63.370460447694377</v>
      </c>
      <c r="M1767" s="580">
        <v>62.883916094270909</v>
      </c>
      <c r="N1767" s="580">
        <v>57.081386893192295</v>
      </c>
      <c r="O1767" s="580">
        <v>56.864230221194831</v>
      </c>
      <c r="P1767" s="580">
        <v>56.864230221194831</v>
      </c>
      <c r="Q1767" s="580">
        <v>56.864230221194831</v>
      </c>
      <c r="R1767" s="580">
        <v>54.673172844767748</v>
      </c>
      <c r="S1767" s="580">
        <v>54.673172844767748</v>
      </c>
      <c r="T1767" s="580">
        <v>55.446768569667377</v>
      </c>
      <c r="U1767" s="580">
        <v>60.954596830723759</v>
      </c>
      <c r="V1767" s="580">
        <v>63.148826770426389</v>
      </c>
      <c r="W1767" s="580">
        <v>63.387799316751362</v>
      </c>
      <c r="X1767" s="580">
        <v>63.387799316751362</v>
      </c>
      <c r="Y1767" s="580">
        <v>63.387799316751362</v>
      </c>
      <c r="Z1767" s="580">
        <v>63.387799316751362</v>
      </c>
      <c r="AA1767" s="580">
        <v>63.387799316751362</v>
      </c>
      <c r="AB1767" s="583">
        <v>63.387799316751362</v>
      </c>
      <c r="AC1767" s="463">
        <v>60.879425582489404</v>
      </c>
    </row>
    <row r="1768" spans="3:29" s="380" customFormat="1" ht="12.75" customHeight="1" x14ac:dyDescent="0.25">
      <c r="C1768" s="407" t="s">
        <v>1738</v>
      </c>
      <c r="D1768" s="455" t="s">
        <v>1739</v>
      </c>
      <c r="E1768" s="582">
        <v>67.433010107173232</v>
      </c>
      <c r="F1768" s="580">
        <v>67.364256762804843</v>
      </c>
      <c r="G1768" s="580">
        <v>67.366532461378526</v>
      </c>
      <c r="H1768" s="580">
        <v>67.24460112038723</v>
      </c>
      <c r="I1768" s="580">
        <v>63.070873365973149</v>
      </c>
      <c r="J1768" s="580">
        <v>67.487819786446224</v>
      </c>
      <c r="K1768" s="580">
        <v>67.487819786446224</v>
      </c>
      <c r="L1768" s="580">
        <v>67.639076884163558</v>
      </c>
      <c r="M1768" s="580">
        <v>68.089726735792198</v>
      </c>
      <c r="N1768" s="580">
        <v>61.806838324618766</v>
      </c>
      <c r="O1768" s="580">
        <v>61.571704456158741</v>
      </c>
      <c r="P1768" s="580">
        <v>61.571704456158741</v>
      </c>
      <c r="Q1768" s="580">
        <v>61.571704456158741</v>
      </c>
      <c r="R1768" s="580">
        <v>59.199261591759054</v>
      </c>
      <c r="S1768" s="580">
        <v>59.199261591759054</v>
      </c>
      <c r="T1768" s="580">
        <v>60.036899016143181</v>
      </c>
      <c r="U1768" s="580">
        <v>66.000689830964433</v>
      </c>
      <c r="V1768" s="580">
        <v>68.376567897557308</v>
      </c>
      <c r="W1768" s="580">
        <v>68.371016901836256</v>
      </c>
      <c r="X1768" s="580">
        <v>68.371016901836256</v>
      </c>
      <c r="Y1768" s="580">
        <v>68.371016901836256</v>
      </c>
      <c r="Z1768" s="580">
        <v>68.371016901836256</v>
      </c>
      <c r="AA1768" s="580">
        <v>68.371016901836256</v>
      </c>
      <c r="AB1768" s="583">
        <v>68.371016901836256</v>
      </c>
      <c r="AC1768" s="463">
        <v>65.531018751785879</v>
      </c>
    </row>
    <row r="1769" spans="3:29" s="380" customFormat="1" ht="12.75" customHeight="1" x14ac:dyDescent="0.25">
      <c r="C1769" s="407" t="s">
        <v>1740</v>
      </c>
      <c r="D1769" s="455" t="s">
        <v>1741</v>
      </c>
      <c r="E1769" s="582">
        <v>64.815389446813583</v>
      </c>
      <c r="F1769" s="580">
        <v>64.749304975959845</v>
      </c>
      <c r="G1769" s="580">
        <v>64.751492336261308</v>
      </c>
      <c r="H1769" s="580">
        <v>64.634294137047561</v>
      </c>
      <c r="I1769" s="580">
        <v>60.6225825225523</v>
      </c>
      <c r="J1769" s="580">
        <v>64.868071519019594</v>
      </c>
      <c r="K1769" s="580">
        <v>64.868071519019594</v>
      </c>
      <c r="L1769" s="580">
        <v>65.013457105093281</v>
      </c>
      <c r="M1769" s="580">
        <v>68.824832095132436</v>
      </c>
      <c r="N1769" s="580">
        <v>62.474112820705408</v>
      </c>
      <c r="O1769" s="580">
        <v>62.23644041706315</v>
      </c>
      <c r="P1769" s="580">
        <v>62.23644041706315</v>
      </c>
      <c r="Q1769" s="580">
        <v>62.23644041706315</v>
      </c>
      <c r="R1769" s="580">
        <v>59.838384357428943</v>
      </c>
      <c r="S1769" s="580">
        <v>59.838384357428943</v>
      </c>
      <c r="T1769" s="580">
        <v>60.685065022098613</v>
      </c>
      <c r="U1769" s="580">
        <v>66.713241681894246</v>
      </c>
      <c r="V1769" s="580">
        <v>69.114770030601917</v>
      </c>
      <c r="W1769" s="580">
        <v>65.15060260283083</v>
      </c>
      <c r="X1769" s="580">
        <v>65.15060260283083</v>
      </c>
      <c r="Y1769" s="580">
        <v>65.15060260283083</v>
      </c>
      <c r="Z1769" s="580">
        <v>65.15060260283083</v>
      </c>
      <c r="AA1769" s="580">
        <v>65.15060260283083</v>
      </c>
      <c r="AB1769" s="583">
        <v>65.15060260283083</v>
      </c>
      <c r="AC1769" s="463">
        <v>64.142682949801312</v>
      </c>
    </row>
    <row r="1770" spans="3:29" s="380" customFormat="1" ht="12.75" customHeight="1" x14ac:dyDescent="0.25">
      <c r="C1770" s="407" t="s">
        <v>1742</v>
      </c>
      <c r="D1770" s="455" t="s">
        <v>1743</v>
      </c>
      <c r="E1770" s="582">
        <v>67.741617137868602</v>
      </c>
      <c r="F1770" s="580">
        <v>67.672549143962527</v>
      </c>
      <c r="G1770" s="580">
        <v>67.674835257265997</v>
      </c>
      <c r="H1770" s="580">
        <v>67.552345897745923</v>
      </c>
      <c r="I1770" s="580">
        <v>63.359517086932691</v>
      </c>
      <c r="J1770" s="580">
        <v>67.796677653524952</v>
      </c>
      <c r="K1770" s="580">
        <v>67.796677653524952</v>
      </c>
      <c r="L1770" s="580">
        <v>67.948626979035836</v>
      </c>
      <c r="M1770" s="580">
        <v>68.777405942916943</v>
      </c>
      <c r="N1770" s="580">
        <v>62.431062853215941</v>
      </c>
      <c r="O1770" s="580">
        <v>62.193554226037058</v>
      </c>
      <c r="P1770" s="580">
        <v>62.193554226037058</v>
      </c>
      <c r="Q1770" s="580">
        <v>62.193554226037058</v>
      </c>
      <c r="R1770" s="580">
        <v>59.797150630611533</v>
      </c>
      <c r="S1770" s="580">
        <v>59.797150630611533</v>
      </c>
      <c r="T1770" s="580">
        <v>60.643247860424069</v>
      </c>
      <c r="U1770" s="580">
        <v>66.667270594737488</v>
      </c>
      <c r="V1770" s="580">
        <v>69.067144086534526</v>
      </c>
      <c r="W1770" s="580">
        <v>67.533327693753407</v>
      </c>
      <c r="X1770" s="580">
        <v>67.533327693753407</v>
      </c>
      <c r="Y1770" s="580">
        <v>67.533327693753407</v>
      </c>
      <c r="Z1770" s="580">
        <v>67.533327693753407</v>
      </c>
      <c r="AA1770" s="580">
        <v>67.533327693753407</v>
      </c>
      <c r="AB1770" s="583">
        <v>67.533327693753407</v>
      </c>
      <c r="AC1770" s="463">
        <v>65.687662843731019</v>
      </c>
    </row>
    <row r="1771" spans="3:29" s="380" customFormat="1" ht="12.75" customHeight="1" x14ac:dyDescent="0.25">
      <c r="C1771" s="407" t="s">
        <v>1744</v>
      </c>
      <c r="D1771" s="455" t="s">
        <v>1745</v>
      </c>
      <c r="E1771" s="582">
        <v>66.521432416503842</v>
      </c>
      <c r="F1771" s="580">
        <v>66.453608498462202</v>
      </c>
      <c r="G1771" s="580">
        <v>66.455853433526343</v>
      </c>
      <c r="H1771" s="580">
        <v>66.335570393420099</v>
      </c>
      <c r="I1771" s="580">
        <v>62.218264220984992</v>
      </c>
      <c r="J1771" s="580">
        <v>66.575501163690632</v>
      </c>
      <c r="K1771" s="580">
        <v>66.575501163690632</v>
      </c>
      <c r="L1771" s="580">
        <v>66.72471352700245</v>
      </c>
      <c r="M1771" s="580">
        <v>67.264511687242518</v>
      </c>
      <c r="N1771" s="580">
        <v>61.05776889030215</v>
      </c>
      <c r="O1771" s="580">
        <v>60.825484732304758</v>
      </c>
      <c r="P1771" s="580">
        <v>60.825484732304758</v>
      </c>
      <c r="Q1771" s="580">
        <v>60.825484732304758</v>
      </c>
      <c r="R1771" s="580">
        <v>58.481794745136078</v>
      </c>
      <c r="S1771" s="580">
        <v>58.481794745136078</v>
      </c>
      <c r="T1771" s="580">
        <v>59.309280403006106</v>
      </c>
      <c r="U1771" s="580">
        <v>65.200792914436747</v>
      </c>
      <c r="V1771" s="580">
        <v>67.547876470784658</v>
      </c>
      <c r="W1771" s="580">
        <v>67.568297641718914</v>
      </c>
      <c r="X1771" s="580">
        <v>67.568297641718914</v>
      </c>
      <c r="Y1771" s="580">
        <v>67.568297641718914</v>
      </c>
      <c r="Z1771" s="580">
        <v>67.568297641718914</v>
      </c>
      <c r="AA1771" s="580">
        <v>67.568297641718914</v>
      </c>
      <c r="AB1771" s="583">
        <v>67.568297641718914</v>
      </c>
      <c r="AC1771" s="463">
        <v>64.712104363356346</v>
      </c>
    </row>
    <row r="1772" spans="3:29" s="380" customFormat="1" ht="12.75" customHeight="1" x14ac:dyDescent="0.25">
      <c r="C1772" s="407" t="s">
        <v>1746</v>
      </c>
      <c r="D1772" s="455" t="s">
        <v>1747</v>
      </c>
      <c r="E1772" s="582">
        <v>67.47257511110854</v>
      </c>
      <c r="F1772" s="580">
        <v>67.403781427055833</v>
      </c>
      <c r="G1772" s="580">
        <v>67.406058460851284</v>
      </c>
      <c r="H1772" s="580">
        <v>67.284055579022962</v>
      </c>
      <c r="I1772" s="580">
        <v>63.107878971224373</v>
      </c>
      <c r="J1772" s="580">
        <v>67.527416948892224</v>
      </c>
      <c r="K1772" s="580">
        <v>67.527416948892224</v>
      </c>
      <c r="L1772" s="580">
        <v>67.678762793762573</v>
      </c>
      <c r="M1772" s="580">
        <v>67.24079861113475</v>
      </c>
      <c r="N1772" s="580">
        <v>61.036243906557402</v>
      </c>
      <c r="O1772" s="580">
        <v>60.804041636791702</v>
      </c>
      <c r="P1772" s="580">
        <v>60.804041636791702</v>
      </c>
      <c r="Q1772" s="580">
        <v>60.804041636791702</v>
      </c>
      <c r="R1772" s="580">
        <v>58.461177881727359</v>
      </c>
      <c r="S1772" s="580">
        <v>58.461177881727359</v>
      </c>
      <c r="T1772" s="580">
        <v>59.288371822168827</v>
      </c>
      <c r="U1772" s="580">
        <v>65.177807370858361</v>
      </c>
      <c r="V1772" s="580">
        <v>67.524063498750948</v>
      </c>
      <c r="W1772" s="580">
        <v>67.800370932762732</v>
      </c>
      <c r="X1772" s="580">
        <v>67.800370932762732</v>
      </c>
      <c r="Y1772" s="580">
        <v>67.800370932762732</v>
      </c>
      <c r="Z1772" s="580">
        <v>67.800370932762732</v>
      </c>
      <c r="AA1772" s="580">
        <v>67.800370932762732</v>
      </c>
      <c r="AB1772" s="583">
        <v>67.800370932762732</v>
      </c>
      <c r="AC1772" s="463">
        <v>65.075497405028599</v>
      </c>
    </row>
    <row r="1773" spans="3:29" s="380" customFormat="1" ht="12.75" customHeight="1" x14ac:dyDescent="0.25">
      <c r="C1773" s="407" t="s">
        <v>1748</v>
      </c>
      <c r="D1773" s="455" t="s">
        <v>1749</v>
      </c>
      <c r="E1773" s="582">
        <v>73.715932732099375</v>
      </c>
      <c r="F1773" s="580">
        <v>73.640773445860916</v>
      </c>
      <c r="G1773" s="580">
        <v>73.643261177651468</v>
      </c>
      <c r="H1773" s="580">
        <v>73.509969151740663</v>
      </c>
      <c r="I1773" s="580">
        <v>68.947363479867263</v>
      </c>
      <c r="J1773" s="580">
        <v>73.775849182869337</v>
      </c>
      <c r="K1773" s="580">
        <v>73.775849182869337</v>
      </c>
      <c r="L1773" s="580">
        <v>73.941199328485894</v>
      </c>
      <c r="M1773" s="580">
        <v>76.077871640622789</v>
      </c>
      <c r="N1773" s="580">
        <v>69.057887848760274</v>
      </c>
      <c r="O1773" s="580">
        <v>68.795168564653324</v>
      </c>
      <c r="P1773" s="580">
        <v>68.795168564653324</v>
      </c>
      <c r="Q1773" s="580">
        <v>68.795168564653324</v>
      </c>
      <c r="R1773" s="580">
        <v>66.144395645371887</v>
      </c>
      <c r="S1773" s="580">
        <v>66.144395645371887</v>
      </c>
      <c r="T1773" s="580">
        <v>67.080302947525581</v>
      </c>
      <c r="U1773" s="580">
        <v>73.743753277735181</v>
      </c>
      <c r="V1773" s="580">
        <v>76.398364409975343</v>
      </c>
      <c r="W1773" s="580">
        <v>77.200928763127038</v>
      </c>
      <c r="X1773" s="580">
        <v>77.200928763127038</v>
      </c>
      <c r="Y1773" s="580">
        <v>77.200928763127038</v>
      </c>
      <c r="Z1773" s="580">
        <v>77.200928763127038</v>
      </c>
      <c r="AA1773" s="580">
        <v>77.200928763127038</v>
      </c>
      <c r="AB1773" s="583">
        <v>77.200928763127038</v>
      </c>
      <c r="AC1773" s="463">
        <v>72.882843640397041</v>
      </c>
    </row>
    <row r="1774" spans="3:29" s="380" customFormat="1" ht="12.75" customHeight="1" x14ac:dyDescent="0.25">
      <c r="C1774" s="407" t="s">
        <v>1750</v>
      </c>
      <c r="D1774" s="455" t="s">
        <v>1751</v>
      </c>
      <c r="E1774" s="582">
        <v>72.265039429311102</v>
      </c>
      <c r="F1774" s="580">
        <v>72.207899121813028</v>
      </c>
      <c r="G1774" s="580">
        <v>72.234667554280335</v>
      </c>
      <c r="H1774" s="580">
        <v>71.952483467834213</v>
      </c>
      <c r="I1774" s="580">
        <v>67.450350170786095</v>
      </c>
      <c r="J1774" s="580">
        <v>72.334755656586978</v>
      </c>
      <c r="K1774" s="580">
        <v>72.325333899146059</v>
      </c>
      <c r="L1774" s="580">
        <v>72.672329911990616</v>
      </c>
      <c r="M1774" s="580">
        <v>73.698084535081179</v>
      </c>
      <c r="N1774" s="580">
        <v>67.114575113381534</v>
      </c>
      <c r="O1774" s="580">
        <v>67.005302016690521</v>
      </c>
      <c r="P1774" s="580">
        <v>67.026832371887394</v>
      </c>
      <c r="Q1774" s="580">
        <v>66.999666774180525</v>
      </c>
      <c r="R1774" s="580">
        <v>66.785487418442145</v>
      </c>
      <c r="S1774" s="580">
        <v>66.791461939487291</v>
      </c>
      <c r="T1774" s="580">
        <v>64.981081431463451</v>
      </c>
      <c r="U1774" s="580">
        <v>71.436004702465681</v>
      </c>
      <c r="V1774" s="580">
        <v>74.007542017792161</v>
      </c>
      <c r="W1774" s="580">
        <v>73.849546500147042</v>
      </c>
      <c r="X1774" s="580">
        <v>73.831313791270532</v>
      </c>
      <c r="Y1774" s="580">
        <v>73.841220388090491</v>
      </c>
      <c r="Z1774" s="580">
        <v>73.839823611015504</v>
      </c>
      <c r="AA1774" s="580">
        <v>73.758125242769879</v>
      </c>
      <c r="AB1774" s="583">
        <v>73.865051319111743</v>
      </c>
      <c r="AC1774" s="463">
        <v>70.928082432709388</v>
      </c>
    </row>
    <row r="1775" spans="3:29" s="380" customFormat="1" ht="12.75" customHeight="1" x14ac:dyDescent="0.25">
      <c r="C1775" s="407" t="s">
        <v>1752</v>
      </c>
      <c r="D1775" s="455" t="s">
        <v>1753</v>
      </c>
      <c r="E1775" s="582">
        <v>66.052243742218508</v>
      </c>
      <c r="F1775" s="580">
        <v>66.000015921571432</v>
      </c>
      <c r="G1775" s="580">
        <v>66.024483008836469</v>
      </c>
      <c r="H1775" s="580">
        <v>65.766558953092357</v>
      </c>
      <c r="I1775" s="580">
        <v>61.651484662051963</v>
      </c>
      <c r="J1775" s="580">
        <v>66.115966301192813</v>
      </c>
      <c r="K1775" s="580">
        <v>66.10735455443556</v>
      </c>
      <c r="L1775" s="580">
        <v>66.424518502576859</v>
      </c>
      <c r="M1775" s="580">
        <v>66.47340208784361</v>
      </c>
      <c r="N1775" s="580">
        <v>60.535279384947167</v>
      </c>
      <c r="O1775" s="580">
        <v>60.436718417731406</v>
      </c>
      <c r="P1775" s="580">
        <v>60.456138134907576</v>
      </c>
      <c r="Q1775" s="580">
        <v>60.431635602572896</v>
      </c>
      <c r="R1775" s="580">
        <v>60.238452421181847</v>
      </c>
      <c r="S1775" s="580">
        <v>60.243841255128096</v>
      </c>
      <c r="T1775" s="580">
        <v>58.610933803041213</v>
      </c>
      <c r="U1775" s="580">
        <v>64.433075758918804</v>
      </c>
      <c r="V1775" s="580">
        <v>66.752523204859173</v>
      </c>
      <c r="W1775" s="580">
        <v>66.699585024708668</v>
      </c>
      <c r="X1775" s="580">
        <v>66.683117569272952</v>
      </c>
      <c r="Y1775" s="580">
        <v>66.69206502972753</v>
      </c>
      <c r="Z1775" s="580">
        <v>66.690803485741284</v>
      </c>
      <c r="AA1775" s="580">
        <v>66.617014985778482</v>
      </c>
      <c r="AB1775" s="583">
        <v>66.71358869893335</v>
      </c>
      <c r="AC1775" s="463">
        <v>64.285450021302935</v>
      </c>
    </row>
    <row r="1776" spans="3:29" s="380" customFormat="1" ht="12.75" customHeight="1" x14ac:dyDescent="0.25">
      <c r="C1776" s="407" t="s">
        <v>1754</v>
      </c>
      <c r="D1776" s="455" t="s">
        <v>1755</v>
      </c>
      <c r="E1776" s="582">
        <v>65.060375951181001</v>
      </c>
      <c r="F1776" s="580">
        <v>65.051083692448998</v>
      </c>
      <c r="G1776" s="580">
        <v>65.075795256735404</v>
      </c>
      <c r="H1776" s="580">
        <v>65.013246321352</v>
      </c>
      <c r="I1776" s="580">
        <v>60.908798675807297</v>
      </c>
      <c r="J1776" s="580">
        <v>65.113003727045495</v>
      </c>
      <c r="K1776" s="580">
        <v>65.090512538776196</v>
      </c>
      <c r="L1776" s="580">
        <v>65.584616716042106</v>
      </c>
      <c r="M1776" s="580">
        <v>65.427032845805201</v>
      </c>
      <c r="N1776" s="580">
        <v>59.212565585332698</v>
      </c>
      <c r="O1776" s="580">
        <v>58.714558495107198</v>
      </c>
      <c r="P1776" s="580">
        <v>58.57329804442</v>
      </c>
      <c r="Q1776" s="580">
        <v>58.589108636173798</v>
      </c>
      <c r="R1776" s="580">
        <v>58.439566759438598</v>
      </c>
      <c r="S1776" s="580">
        <v>58.4348100631778</v>
      </c>
      <c r="T1776" s="580">
        <v>58.7255952593624</v>
      </c>
      <c r="U1776" s="580">
        <v>63.101595779560903</v>
      </c>
      <c r="V1776" s="580">
        <v>65.6909726622264</v>
      </c>
      <c r="W1776" s="580">
        <v>65.504371312794603</v>
      </c>
      <c r="X1776" s="580">
        <v>65.526307007427505</v>
      </c>
      <c r="Y1776" s="580">
        <v>65.530185492565494</v>
      </c>
      <c r="Z1776" s="580">
        <v>65.550340898938401</v>
      </c>
      <c r="AA1776" s="580">
        <v>65.394756421353605</v>
      </c>
      <c r="AB1776" s="583">
        <v>65.424830576603995</v>
      </c>
      <c r="AC1776" s="463">
        <v>63.114055363319871</v>
      </c>
    </row>
    <row r="1777" spans="3:29" s="380" customFormat="1" ht="12.75" customHeight="1" x14ac:dyDescent="0.25">
      <c r="C1777" s="407" t="s">
        <v>1756</v>
      </c>
      <c r="D1777" s="455" t="s">
        <v>1757</v>
      </c>
      <c r="E1777" s="582">
        <v>65.54486637656602</v>
      </c>
      <c r="F1777" s="580">
        <v>65.493002690270927</v>
      </c>
      <c r="G1777" s="580">
        <v>65.518257536646658</v>
      </c>
      <c r="H1777" s="580">
        <v>65.252431459285418</v>
      </c>
      <c r="I1777" s="580">
        <v>61.165660452107069</v>
      </c>
      <c r="J1777" s="580">
        <v>65.607374478061928</v>
      </c>
      <c r="K1777" s="580">
        <v>65.582382972813932</v>
      </c>
      <c r="L1777" s="580">
        <v>65.933187275359387</v>
      </c>
      <c r="M1777" s="580">
        <v>65.682239824518746</v>
      </c>
      <c r="N1777" s="580">
        <v>59.816561834495005</v>
      </c>
      <c r="O1777" s="580">
        <v>59.728318168607949</v>
      </c>
      <c r="P1777" s="580">
        <v>59.745613461362311</v>
      </c>
      <c r="Q1777" s="580">
        <v>59.72306375700736</v>
      </c>
      <c r="R1777" s="580">
        <v>59.950462943196072</v>
      </c>
      <c r="S1777" s="580">
        <v>59.679056874600214</v>
      </c>
      <c r="T1777" s="580">
        <v>57.902829865352267</v>
      </c>
      <c r="U1777" s="580">
        <v>63.654632016397628</v>
      </c>
      <c r="V1777" s="580">
        <v>65.946057218651305</v>
      </c>
      <c r="W1777" s="580">
        <v>65.454436925775255</v>
      </c>
      <c r="X1777" s="580">
        <v>65.433719848820246</v>
      </c>
      <c r="Y1777" s="580">
        <v>65.446251790439334</v>
      </c>
      <c r="Z1777" s="580">
        <v>65.443307997643714</v>
      </c>
      <c r="AA1777" s="580">
        <v>65.350682923503797</v>
      </c>
      <c r="AB1777" s="583">
        <v>65.465324447035854</v>
      </c>
      <c r="AC1777" s="463">
        <v>63.521655130771599</v>
      </c>
    </row>
    <row r="1778" spans="3:29" s="380" customFormat="1" ht="12.75" customHeight="1" x14ac:dyDescent="0.25">
      <c r="C1778" s="407" t="s">
        <v>1758</v>
      </c>
      <c r="D1778" s="455" t="s">
        <v>1759</v>
      </c>
      <c r="E1778" s="582">
        <v>67.948341430418751</v>
      </c>
      <c r="F1778" s="580">
        <v>67.894575946422279</v>
      </c>
      <c r="G1778" s="580">
        <v>67.920756866747183</v>
      </c>
      <c r="H1778" s="580">
        <v>67.64518317098468</v>
      </c>
      <c r="I1778" s="580">
        <v>63.408553712495582</v>
      </c>
      <c r="J1778" s="580">
        <v>68.013141651357628</v>
      </c>
      <c r="K1778" s="580">
        <v>67.987233728657856</v>
      </c>
      <c r="L1778" s="580">
        <v>68.350901729560817</v>
      </c>
      <c r="M1778" s="580">
        <v>69.807539865495372</v>
      </c>
      <c r="N1778" s="580">
        <v>63.573456630503621</v>
      </c>
      <c r="O1778" s="580">
        <v>63.479670650598763</v>
      </c>
      <c r="P1778" s="580">
        <v>63.498052207647682</v>
      </c>
      <c r="Q1778" s="580">
        <v>63.474086225520416</v>
      </c>
      <c r="R1778" s="580">
        <v>63.715767657177757</v>
      </c>
      <c r="S1778" s="580">
        <v>63.427315405795014</v>
      </c>
      <c r="T1778" s="580">
        <v>61.53952902564847</v>
      </c>
      <c r="U1778" s="580">
        <v>67.652584229464111</v>
      </c>
      <c r="V1778" s="580">
        <v>70.08792682104567</v>
      </c>
      <c r="W1778" s="580">
        <v>68.852375264421738</v>
      </c>
      <c r="X1778" s="580">
        <v>68.830582701168808</v>
      </c>
      <c r="Y1778" s="580">
        <v>68.843765213885703</v>
      </c>
      <c r="Z1778" s="580">
        <v>68.840668599877773</v>
      </c>
      <c r="AA1778" s="580">
        <v>68.743235077215132</v>
      </c>
      <c r="AB1778" s="583">
        <v>68.863827989931906</v>
      </c>
      <c r="AC1778" s="463">
        <v>66.766627991751776</v>
      </c>
    </row>
    <row r="1779" spans="3:29" s="380" customFormat="1" ht="12.75" customHeight="1" x14ac:dyDescent="0.25">
      <c r="C1779" s="407" t="s">
        <v>1760</v>
      </c>
      <c r="D1779" s="455" t="s">
        <v>1761</v>
      </c>
      <c r="E1779" s="582">
        <v>66.230670566817238</v>
      </c>
      <c r="F1779" s="580">
        <v>66.178264224241801</v>
      </c>
      <c r="G1779" s="580">
        <v>66.203783315255237</v>
      </c>
      <c r="H1779" s="580">
        <v>65.935175866173978</v>
      </c>
      <c r="I1779" s="580">
        <v>61.805644459344819</v>
      </c>
      <c r="J1779" s="580">
        <v>66.293832698450061</v>
      </c>
      <c r="K1779" s="580">
        <v>66.268579703935728</v>
      </c>
      <c r="L1779" s="580">
        <v>66.62305451607169</v>
      </c>
      <c r="M1779" s="580">
        <v>66.243558917867404</v>
      </c>
      <c r="N1779" s="580">
        <v>60.327752962353593</v>
      </c>
      <c r="O1779" s="580">
        <v>60.238755167882282</v>
      </c>
      <c r="P1779" s="580">
        <v>60.256198265858785</v>
      </c>
      <c r="Q1779" s="580">
        <v>60.23345585218641</v>
      </c>
      <c r="R1779" s="580">
        <v>60.462798387221945</v>
      </c>
      <c r="S1779" s="580">
        <v>60.189072887852092</v>
      </c>
      <c r="T1779" s="580">
        <v>58.397666278501042</v>
      </c>
      <c r="U1779" s="580">
        <v>64.198623214419314</v>
      </c>
      <c r="V1779" s="580">
        <v>66.509630890115474</v>
      </c>
      <c r="W1779" s="580">
        <v>65.573690728020679</v>
      </c>
      <c r="X1779" s="580">
        <v>65.552935905875046</v>
      </c>
      <c r="Y1779" s="580">
        <v>65.565490679891127</v>
      </c>
      <c r="Z1779" s="580">
        <v>65.562541523693099</v>
      </c>
      <c r="AA1779" s="580">
        <v>65.469747692585841</v>
      </c>
      <c r="AB1779" s="583">
        <v>65.584598085649418</v>
      </c>
      <c r="AC1779" s="463">
        <v>63.996063449594317</v>
      </c>
    </row>
    <row r="1780" spans="3:29" s="380" customFormat="1" ht="12.75" customHeight="1" x14ac:dyDescent="0.25">
      <c r="C1780" s="407" t="s">
        <v>1762</v>
      </c>
      <c r="D1780" s="455" t="s">
        <v>1763</v>
      </c>
      <c r="E1780" s="582">
        <v>66.390748380288358</v>
      </c>
      <c r="F1780" s="580">
        <v>66.316760165669052</v>
      </c>
      <c r="G1780" s="580">
        <v>66.256394451684329</v>
      </c>
      <c r="H1780" s="580">
        <v>65.744181859206435</v>
      </c>
      <c r="I1780" s="580">
        <v>61.276488106760425</v>
      </c>
      <c r="J1780" s="580">
        <v>65.538532442423303</v>
      </c>
      <c r="K1780" s="580">
        <v>65.745031159979746</v>
      </c>
      <c r="L1780" s="580">
        <v>66.390443546595847</v>
      </c>
      <c r="M1780" s="580">
        <v>67.047895158656146</v>
      </c>
      <c r="N1780" s="580">
        <v>60.902733973047539</v>
      </c>
      <c r="O1780" s="580">
        <v>60.308160000270142</v>
      </c>
      <c r="P1780" s="580">
        <v>59.913054891738405</v>
      </c>
      <c r="Q1780" s="580">
        <v>59.583695784177173</v>
      </c>
      <c r="R1780" s="580">
        <v>59.805301234657172</v>
      </c>
      <c r="S1780" s="580">
        <v>59.851378344251508</v>
      </c>
      <c r="T1780" s="580">
        <v>60.314733805849727</v>
      </c>
      <c r="U1780" s="580">
        <v>64.883111857510244</v>
      </c>
      <c r="V1780" s="580">
        <v>66.844340971712938</v>
      </c>
      <c r="W1780" s="580">
        <v>68.063290781316084</v>
      </c>
      <c r="X1780" s="580">
        <v>68.160210848389781</v>
      </c>
      <c r="Y1780" s="580">
        <v>68.149052695563171</v>
      </c>
      <c r="Z1780" s="580">
        <v>68.036860113657951</v>
      </c>
      <c r="AA1780" s="580">
        <v>68.129423087035278</v>
      </c>
      <c r="AB1780" s="583">
        <v>68.270993584782644</v>
      </c>
      <c r="AC1780" s="463">
        <v>64.663450718550976</v>
      </c>
    </row>
    <row r="1781" spans="3:29" s="380" customFormat="1" ht="12.75" customHeight="1" x14ac:dyDescent="0.25">
      <c r="C1781" s="407" t="s">
        <v>1764</v>
      </c>
      <c r="D1781" s="455"/>
      <c r="E1781" s="582">
        <v>58.357557852490203</v>
      </c>
      <c r="F1781" s="580">
        <v>58.5589204412396</v>
      </c>
      <c r="G1781" s="580">
        <v>57.936957060762403</v>
      </c>
      <c r="H1781" s="580">
        <v>54.649854143989799</v>
      </c>
      <c r="I1781" s="580">
        <v>47.427094197587301</v>
      </c>
      <c r="J1781" s="580">
        <v>48.147108472247098</v>
      </c>
      <c r="K1781" s="580">
        <v>50.5024110499945</v>
      </c>
      <c r="L1781" s="580">
        <v>56.818348521626</v>
      </c>
      <c r="M1781" s="580">
        <v>66.924055149204804</v>
      </c>
      <c r="N1781" s="580">
        <v>59.456349535819598</v>
      </c>
      <c r="O1781" s="580">
        <v>49.656120582946897</v>
      </c>
      <c r="P1781" s="580">
        <v>44.711378312516601</v>
      </c>
      <c r="Q1781" s="580">
        <v>37.732449940302601</v>
      </c>
      <c r="R1781" s="580">
        <v>40.959580753956701</v>
      </c>
      <c r="S1781" s="580">
        <v>49.722224403724503</v>
      </c>
      <c r="T1781" s="580">
        <v>52.896714472678703</v>
      </c>
      <c r="U1781" s="580">
        <v>62.550512495733003</v>
      </c>
      <c r="V1781" s="580">
        <v>58.105620301241899</v>
      </c>
      <c r="W1781" s="580">
        <v>55.651556682650899</v>
      </c>
      <c r="X1781" s="580">
        <v>57.408828358779502</v>
      </c>
      <c r="Y1781" s="580">
        <v>57.793497786400103</v>
      </c>
      <c r="Z1781" s="580">
        <v>57.026765781825397</v>
      </c>
      <c r="AA1781" s="580">
        <v>58.3108622711189</v>
      </c>
      <c r="AB1781" s="583">
        <v>58.0286230001755</v>
      </c>
      <c r="AC1781" s="463">
        <v>54.13889131537551</v>
      </c>
    </row>
    <row r="1782" spans="3:29" s="380" customFormat="1" ht="12.75" customHeight="1" x14ac:dyDescent="0.25">
      <c r="C1782" s="407" t="s">
        <v>1765</v>
      </c>
      <c r="D1782" s="455"/>
      <c r="E1782" s="582">
        <v>66.423813276676711</v>
      </c>
      <c r="F1782" s="580">
        <v>66.374013663321406</v>
      </c>
      <c r="G1782" s="580">
        <v>66.402617217135983</v>
      </c>
      <c r="H1782" s="580">
        <v>66.126584735352935</v>
      </c>
      <c r="I1782" s="580">
        <v>61.984821239054533</v>
      </c>
      <c r="J1782" s="580">
        <v>66.486967501544541</v>
      </c>
      <c r="K1782" s="580">
        <v>66.483412537799055</v>
      </c>
      <c r="L1782" s="580">
        <v>66.818010617332547</v>
      </c>
      <c r="M1782" s="580">
        <v>66.663063748029259</v>
      </c>
      <c r="N1782" s="580">
        <v>60.710881471923116</v>
      </c>
      <c r="O1782" s="580">
        <v>60.623824340097187</v>
      </c>
      <c r="P1782" s="580">
        <v>60.640347044639277</v>
      </c>
      <c r="Q1782" s="580">
        <v>60.618685426783252</v>
      </c>
      <c r="R1782" s="580">
        <v>61.086065138647697</v>
      </c>
      <c r="S1782" s="580">
        <v>60.632987256835833</v>
      </c>
      <c r="T1782" s="580">
        <v>58.765657301237027</v>
      </c>
      <c r="U1782" s="580">
        <v>64.603168781398821</v>
      </c>
      <c r="V1782" s="580">
        <v>66.928739197908527</v>
      </c>
      <c r="W1782" s="580">
        <v>66.871762374236738</v>
      </c>
      <c r="X1782" s="580">
        <v>66.850021580977</v>
      </c>
      <c r="Y1782" s="580">
        <v>66.861706471849416</v>
      </c>
      <c r="Z1782" s="580">
        <v>66.860029128629606</v>
      </c>
      <c r="AA1782" s="580">
        <v>66.762537092389991</v>
      </c>
      <c r="AB1782" s="583">
        <v>66.882649039290811</v>
      </c>
      <c r="AC1782" s="463">
        <v>64.56093192429546</v>
      </c>
    </row>
    <row r="1783" spans="3:29" s="380" customFormat="1" ht="12.75" customHeight="1" x14ac:dyDescent="0.25">
      <c r="C1783" s="407" t="s">
        <v>1766</v>
      </c>
      <c r="D1783" s="455"/>
      <c r="E1783" s="582">
        <v>63.955595645642134</v>
      </c>
      <c r="F1783" s="580">
        <v>63.907646517491457</v>
      </c>
      <c r="G1783" s="580">
        <v>63.935187202549272</v>
      </c>
      <c r="H1783" s="580">
        <v>63.669411708504001</v>
      </c>
      <c r="I1783" s="580">
        <v>59.681550452695141</v>
      </c>
      <c r="J1783" s="580">
        <v>64.016403146291609</v>
      </c>
      <c r="K1783" s="580">
        <v>64.012980280114164</v>
      </c>
      <c r="L1783" s="580">
        <v>64.335145154770146</v>
      </c>
      <c r="M1783" s="580">
        <v>63.051535068494672</v>
      </c>
      <c r="N1783" s="580">
        <v>57.421817374532942</v>
      </c>
      <c r="O1783" s="580">
        <v>57.339476637524029</v>
      </c>
      <c r="P1783" s="580">
        <v>57.355104210370065</v>
      </c>
      <c r="Q1783" s="580">
        <v>57.334616129248374</v>
      </c>
      <c r="R1783" s="580">
        <v>57.7766751441822</v>
      </c>
      <c r="S1783" s="580">
        <v>57.348143145386011</v>
      </c>
      <c r="T1783" s="580">
        <v>55.581977392415062</v>
      </c>
      <c r="U1783" s="580">
        <v>61.103236679197288</v>
      </c>
      <c r="V1783" s="580">
        <v>63.302817322910954</v>
      </c>
      <c r="W1783" s="580">
        <v>63.621670061773855</v>
      </c>
      <c r="X1783" s="580">
        <v>63.600985911595309</v>
      </c>
      <c r="Y1783" s="580">
        <v>63.61210289498856</v>
      </c>
      <c r="Z1783" s="580">
        <v>63.610507073776098</v>
      </c>
      <c r="AA1783" s="580">
        <v>63.517753332240552</v>
      </c>
      <c r="AB1783" s="583">
        <v>63.632027614611573</v>
      </c>
      <c r="AC1783" s="463">
        <v>61.530181920887713</v>
      </c>
    </row>
    <row r="1784" spans="3:29" s="380" customFormat="1" ht="12.75" customHeight="1" x14ac:dyDescent="0.25">
      <c r="C1784" s="407" t="s">
        <v>1767</v>
      </c>
      <c r="D1784" s="455"/>
      <c r="E1784" s="582">
        <v>65.398286232796153</v>
      </c>
      <c r="F1784" s="580">
        <v>65.349255483011788</v>
      </c>
      <c r="G1784" s="580">
        <v>65.377417422342916</v>
      </c>
      <c r="H1784" s="580">
        <v>65.105646646732609</v>
      </c>
      <c r="I1784" s="580">
        <v>61.027828447539015</v>
      </c>
      <c r="J1784" s="580">
        <v>65.460465410277493</v>
      </c>
      <c r="K1784" s="580">
        <v>65.456965332141252</v>
      </c>
      <c r="L1784" s="580">
        <v>65.786397502605922</v>
      </c>
      <c r="M1784" s="580">
        <v>67.695606754918956</v>
      </c>
      <c r="N1784" s="580">
        <v>61.651231233567501</v>
      </c>
      <c r="O1784" s="580">
        <v>61.56282567537751</v>
      </c>
      <c r="P1784" s="580">
        <v>61.579604299795932</v>
      </c>
      <c r="Q1784" s="580">
        <v>61.557607165526797</v>
      </c>
      <c r="R1784" s="580">
        <v>62.032226113422638</v>
      </c>
      <c r="S1784" s="580">
        <v>61.572130516370301</v>
      </c>
      <c r="T1784" s="580">
        <v>59.675877520352934</v>
      </c>
      <c r="U1784" s="580">
        <v>65.603806111844364</v>
      </c>
      <c r="V1784" s="580">
        <v>67.965397247108797</v>
      </c>
      <c r="W1784" s="580">
        <v>66.973526517092722</v>
      </c>
      <c r="X1784" s="580">
        <v>66.951752639118112</v>
      </c>
      <c r="Y1784" s="580">
        <v>66.963455311829406</v>
      </c>
      <c r="Z1784" s="580">
        <v>66.961775416061414</v>
      </c>
      <c r="AA1784" s="580">
        <v>66.864135018343802</v>
      </c>
      <c r="AB1784" s="583">
        <v>66.98442974926121</v>
      </c>
      <c r="AC1784" s="463">
        <v>64.648235406976639</v>
      </c>
    </row>
    <row r="1785" spans="3:29" s="380" customFormat="1" ht="12.75" customHeight="1" x14ac:dyDescent="0.25">
      <c r="C1785" s="407" t="s">
        <v>1768</v>
      </c>
      <c r="D1785" s="455" t="s">
        <v>1769</v>
      </c>
      <c r="E1785" s="582">
        <v>65.398286232796153</v>
      </c>
      <c r="F1785" s="580">
        <v>65.349255483011788</v>
      </c>
      <c r="G1785" s="580">
        <v>65.377417422342916</v>
      </c>
      <c r="H1785" s="580">
        <v>65.105646646732609</v>
      </c>
      <c r="I1785" s="580">
        <v>61.027828447539015</v>
      </c>
      <c r="J1785" s="580">
        <v>65.460465410277493</v>
      </c>
      <c r="K1785" s="580">
        <v>65.456965332141252</v>
      </c>
      <c r="L1785" s="580">
        <v>65.786397502605922</v>
      </c>
      <c r="M1785" s="580">
        <v>67.689281836040621</v>
      </c>
      <c r="N1785" s="580">
        <v>61.645471051260351</v>
      </c>
      <c r="O1785" s="580">
        <v>61.557073752956214</v>
      </c>
      <c r="P1785" s="580">
        <v>61.573850809718415</v>
      </c>
      <c r="Q1785" s="580">
        <v>61.551855730679982</v>
      </c>
      <c r="R1785" s="580">
        <v>62.026430334097853</v>
      </c>
      <c r="S1785" s="580">
        <v>61.566377724581429</v>
      </c>
      <c r="T1785" s="580">
        <v>59.670301898796339</v>
      </c>
      <c r="U1785" s="580">
        <v>65.597676633556802</v>
      </c>
      <c r="V1785" s="580">
        <v>67.959047121233155</v>
      </c>
      <c r="W1785" s="580">
        <v>66.870172309504625</v>
      </c>
      <c r="X1785" s="580">
        <v>66.848432033193546</v>
      </c>
      <c r="Y1785" s="580">
        <v>66.860116646224725</v>
      </c>
      <c r="Z1785" s="580">
        <v>66.858439342888488</v>
      </c>
      <c r="AA1785" s="580">
        <v>66.760949624796964</v>
      </c>
      <c r="AB1785" s="583">
        <v>66.881058715697534</v>
      </c>
      <c r="AC1785" s="463">
        <v>64.61994991844476</v>
      </c>
    </row>
    <row r="1786" spans="3:29" s="380" customFormat="1" ht="12.75" customHeight="1" x14ac:dyDescent="0.25">
      <c r="C1786" s="407" t="s">
        <v>1770</v>
      </c>
      <c r="D1786" s="455" t="s">
        <v>1771</v>
      </c>
      <c r="E1786" s="582">
        <v>65.896722978627167</v>
      </c>
      <c r="F1786" s="580">
        <v>65.847963336205595</v>
      </c>
      <c r="G1786" s="580">
        <v>65.876937046009161</v>
      </c>
      <c r="H1786" s="580">
        <v>65.600258436244005</v>
      </c>
      <c r="I1786" s="580">
        <v>61.490671577274632</v>
      </c>
      <c r="J1786" s="580">
        <v>65.959951271665517</v>
      </c>
      <c r="K1786" s="580">
        <v>65.956202373979167</v>
      </c>
      <c r="L1786" s="580">
        <v>66.292424421982787</v>
      </c>
      <c r="M1786" s="580">
        <v>65.945563419860918</v>
      </c>
      <c r="N1786" s="580">
        <v>60.057306530519803</v>
      </c>
      <c r="O1786" s="580">
        <v>59.971021784467844</v>
      </c>
      <c r="P1786" s="580">
        <v>59.987848834578507</v>
      </c>
      <c r="Q1786" s="580">
        <v>59.965743412347983</v>
      </c>
      <c r="R1786" s="580">
        <v>60.443417211145189</v>
      </c>
      <c r="S1786" s="580">
        <v>59.980728459750466</v>
      </c>
      <c r="T1786" s="580">
        <v>58.132824254562259</v>
      </c>
      <c r="U1786" s="580">
        <v>63.907472995759818</v>
      </c>
      <c r="V1786" s="580">
        <v>66.207999911021972</v>
      </c>
      <c r="W1786" s="580">
        <v>66.409669595851227</v>
      </c>
      <c r="X1786" s="580">
        <v>66.387472254015563</v>
      </c>
      <c r="Y1786" s="580">
        <v>66.399402466756698</v>
      </c>
      <c r="Z1786" s="580">
        <v>66.397682014400871</v>
      </c>
      <c r="AA1786" s="580">
        <v>66.29832464655847</v>
      </c>
      <c r="AB1786" s="583">
        <v>66.420714088559819</v>
      </c>
      <c r="AC1786" s="463">
        <v>63.993096805089408</v>
      </c>
    </row>
    <row r="1787" spans="3:29" s="380" customFormat="1" ht="12.75" customHeight="1" x14ac:dyDescent="0.25">
      <c r="C1787" s="407" t="s">
        <v>1772</v>
      </c>
      <c r="D1787" s="455" t="s">
        <v>1773</v>
      </c>
      <c r="E1787" s="582">
        <v>73.773549279424614</v>
      </c>
      <c r="F1787" s="580">
        <v>73.718961255613465</v>
      </c>
      <c r="G1787" s="580">
        <v>73.751398276930814</v>
      </c>
      <c r="H1787" s="580">
        <v>73.441647470981138</v>
      </c>
      <c r="I1787" s="580">
        <v>68.840829783027431</v>
      </c>
      <c r="J1787" s="580">
        <v>73.844335433598502</v>
      </c>
      <c r="K1787" s="580">
        <v>73.840138419305433</v>
      </c>
      <c r="L1787" s="580">
        <v>74.21655006325426</v>
      </c>
      <c r="M1787" s="580">
        <v>76.008567031034517</v>
      </c>
      <c r="N1787" s="580">
        <v>69.221787977833756</v>
      </c>
      <c r="O1787" s="580">
        <v>69.122336558148547</v>
      </c>
      <c r="P1787" s="580">
        <v>69.141731342269622</v>
      </c>
      <c r="Q1787" s="580">
        <v>69.116252729604483</v>
      </c>
      <c r="R1787" s="580">
        <v>69.666817454083173</v>
      </c>
      <c r="S1787" s="580">
        <v>69.133524429486755</v>
      </c>
      <c r="T1787" s="580">
        <v>67.003638151122246</v>
      </c>
      <c r="U1787" s="580">
        <v>73.659472951281117</v>
      </c>
      <c r="V1787" s="580">
        <v>76.311050179185116</v>
      </c>
      <c r="W1787" s="580">
        <v>77.452771603349987</v>
      </c>
      <c r="X1787" s="580">
        <v>77.426883119671913</v>
      </c>
      <c r="Y1787" s="580">
        <v>77.440797178396238</v>
      </c>
      <c r="Z1787" s="580">
        <v>77.438790636213724</v>
      </c>
      <c r="AA1787" s="580">
        <v>77.322911373970143</v>
      </c>
      <c r="AB1787" s="583">
        <v>77.4656526578175</v>
      </c>
      <c r="AC1787" s="463">
        <v>73.265016473150169</v>
      </c>
    </row>
    <row r="1788" spans="3:29" s="380" customFormat="1" ht="12.75" customHeight="1" x14ac:dyDescent="0.25">
      <c r="C1788" s="407" t="s">
        <v>1774</v>
      </c>
      <c r="D1788" s="455" t="s">
        <v>1775</v>
      </c>
      <c r="E1788" s="582">
        <v>65.631265241709613</v>
      </c>
      <c r="F1788" s="580">
        <v>65.582702022171404</v>
      </c>
      <c r="G1788" s="580">
        <v>65.611559014555837</v>
      </c>
      <c r="H1788" s="580">
        <v>65.335994974290983</v>
      </c>
      <c r="I1788" s="580">
        <v>61.242963136238224</v>
      </c>
      <c r="J1788" s="580">
        <v>65.694238826489041</v>
      </c>
      <c r="K1788" s="580">
        <v>65.690505030826742</v>
      </c>
      <c r="L1788" s="580">
        <v>66.025372645105435</v>
      </c>
      <c r="M1788" s="580">
        <v>65.752652288408513</v>
      </c>
      <c r="N1788" s="580">
        <v>59.881620368267725</v>
      </c>
      <c r="O1788" s="580">
        <v>59.795588031735448</v>
      </c>
      <c r="P1788" s="580">
        <v>59.812365857529755</v>
      </c>
      <c r="Q1788" s="580">
        <v>59.790325100483564</v>
      </c>
      <c r="R1788" s="580">
        <v>60.266601555953748</v>
      </c>
      <c r="S1788" s="580">
        <v>59.80526631199627</v>
      </c>
      <c r="T1788" s="580">
        <v>57.962767797085789</v>
      </c>
      <c r="U1788" s="580">
        <v>63.720523907988998</v>
      </c>
      <c r="V1788" s="580">
        <v>66.014321071814592</v>
      </c>
      <c r="W1788" s="580">
        <v>66.140946163271323</v>
      </c>
      <c r="X1788" s="580">
        <v>66.1188386418779</v>
      </c>
      <c r="Y1788" s="580">
        <v>66.13072057960521</v>
      </c>
      <c r="Z1788" s="580">
        <v>66.129007088974461</v>
      </c>
      <c r="AA1788" s="580">
        <v>66.030051765790631</v>
      </c>
      <c r="AB1788" s="583">
        <v>66.151945964988229</v>
      </c>
      <c r="AC1788" s="463">
        <v>63.763255974464975</v>
      </c>
    </row>
    <row r="1789" spans="3:29" s="380" customFormat="1" ht="12.75" customHeight="1" x14ac:dyDescent="0.25">
      <c r="C1789" s="407" t="s">
        <v>1776</v>
      </c>
      <c r="D1789" s="455"/>
      <c r="E1789" s="582">
        <v>64.346639407697907</v>
      </c>
      <c r="F1789" s="580">
        <v>64.299026734612994</v>
      </c>
      <c r="G1789" s="580">
        <v>64.327318898058479</v>
      </c>
      <c r="H1789" s="580">
        <v>64.057148578053997</v>
      </c>
      <c r="I1789" s="580">
        <v>60.044231216222769</v>
      </c>
      <c r="J1789" s="580">
        <v>64.40838038643858</v>
      </c>
      <c r="K1789" s="580">
        <v>64.40471967378555</v>
      </c>
      <c r="L1789" s="580">
        <v>64.733032796288256</v>
      </c>
      <c r="M1789" s="580">
        <v>65.746327333278913</v>
      </c>
      <c r="N1789" s="580">
        <v>59.875860166226666</v>
      </c>
      <c r="O1789" s="580">
        <v>59.789836105416342</v>
      </c>
      <c r="P1789" s="580">
        <v>59.806612317298637</v>
      </c>
      <c r="Q1789" s="580">
        <v>59.784573680422412</v>
      </c>
      <c r="R1789" s="580">
        <v>60.260804321357298</v>
      </c>
      <c r="S1789" s="580">
        <v>59.799513454692843</v>
      </c>
      <c r="T1789" s="580">
        <v>57.957192175529173</v>
      </c>
      <c r="U1789" s="580">
        <v>63.714394429701414</v>
      </c>
      <c r="V1789" s="580">
        <v>66.007970945938922</v>
      </c>
      <c r="W1789" s="580">
        <v>66.465322377746446</v>
      </c>
      <c r="X1789" s="580">
        <v>66.443106434044054</v>
      </c>
      <c r="Y1789" s="580">
        <v>66.455046644569137</v>
      </c>
      <c r="Z1789" s="580">
        <v>66.453324750435911</v>
      </c>
      <c r="AA1789" s="580">
        <v>66.353884118906819</v>
      </c>
      <c r="AB1789" s="583">
        <v>66.476376125985865</v>
      </c>
      <c r="AC1789" s="463">
        <v>63.417110128029556</v>
      </c>
    </row>
    <row r="1790" spans="3:29" s="380" customFormat="1" ht="12.75" customHeight="1" x14ac:dyDescent="0.25">
      <c r="C1790" s="407" t="s">
        <v>1777</v>
      </c>
      <c r="D1790" s="455"/>
      <c r="E1790" s="582">
        <v>64.822251186341845</v>
      </c>
      <c r="F1790" s="580">
        <v>64.774286588924284</v>
      </c>
      <c r="G1790" s="580">
        <v>64.802787871079033</v>
      </c>
      <c r="H1790" s="580">
        <v>64.530620614053177</v>
      </c>
      <c r="I1790" s="580">
        <v>60.488042173079656</v>
      </c>
      <c r="J1790" s="580">
        <v>64.884448517379766</v>
      </c>
      <c r="K1790" s="580">
        <v>64.880760746933646</v>
      </c>
      <c r="L1790" s="580">
        <v>65.211500563193511</v>
      </c>
      <c r="M1790" s="580">
        <v>66.389891517714446</v>
      </c>
      <c r="N1790" s="580">
        <v>60.461960723903715</v>
      </c>
      <c r="O1790" s="580">
        <v>60.375094608384295</v>
      </c>
      <c r="P1790" s="580">
        <v>60.39203503581377</v>
      </c>
      <c r="Q1790" s="580">
        <v>60.36978067164231</v>
      </c>
      <c r="R1790" s="580">
        <v>60.850672941545191</v>
      </c>
      <c r="S1790" s="580">
        <v>60.384866685315515</v>
      </c>
      <c r="T1790" s="580">
        <v>58.524511668913824</v>
      </c>
      <c r="U1790" s="580">
        <v>64.338068845461493</v>
      </c>
      <c r="V1790" s="580">
        <v>66.654096253786562</v>
      </c>
      <c r="W1790" s="580">
        <v>67.320785139450464</v>
      </c>
      <c r="X1790" s="580">
        <v>67.298283258482229</v>
      </c>
      <c r="Y1790" s="580">
        <v>67.310377149228898</v>
      </c>
      <c r="Z1790" s="580">
        <v>67.308633092917589</v>
      </c>
      <c r="AA1790" s="580">
        <v>67.207912579576004</v>
      </c>
      <c r="AB1790" s="583">
        <v>67.331981158420803</v>
      </c>
      <c r="AC1790" s="463">
        <v>64.038068732980932</v>
      </c>
    </row>
    <row r="1791" spans="3:29" s="380" customFormat="1" ht="12.75" customHeight="1" x14ac:dyDescent="0.25">
      <c r="C1791" s="407" t="s">
        <v>1778</v>
      </c>
      <c r="D1791" s="455"/>
      <c r="E1791" s="582">
        <v>59.587238174799502</v>
      </c>
      <c r="F1791" s="580">
        <v>58.618428775735801</v>
      </c>
      <c r="G1791" s="580">
        <v>58.478937565532704</v>
      </c>
      <c r="H1791" s="580">
        <v>57.697821546083901</v>
      </c>
      <c r="I1791" s="580">
        <v>54.467336585421798</v>
      </c>
      <c r="J1791" s="580">
        <v>59.183629589193202</v>
      </c>
      <c r="K1791" s="580">
        <v>61.295013646273297</v>
      </c>
      <c r="L1791" s="580">
        <v>64.957452349467104</v>
      </c>
      <c r="M1791" s="580">
        <v>68.495441659278399</v>
      </c>
      <c r="N1791" s="580">
        <v>64.178447529465004</v>
      </c>
      <c r="O1791" s="580">
        <v>62.602053960186197</v>
      </c>
      <c r="P1791" s="580">
        <v>63.157344803193801</v>
      </c>
      <c r="Q1791" s="580">
        <v>63.121050156214501</v>
      </c>
      <c r="R1791" s="580">
        <v>62.744260912389798</v>
      </c>
      <c r="S1791" s="580">
        <v>62.471684299908901</v>
      </c>
      <c r="T1791" s="580">
        <v>63.524968575776903</v>
      </c>
      <c r="U1791" s="580">
        <v>66.190108890668199</v>
      </c>
      <c r="V1791" s="580">
        <v>64.855931109578094</v>
      </c>
      <c r="W1791" s="580">
        <v>63.928689039192399</v>
      </c>
      <c r="X1791" s="580">
        <v>63.702973920505897</v>
      </c>
      <c r="Y1791" s="580">
        <v>64.220211241777605</v>
      </c>
      <c r="Z1791" s="580">
        <v>64.305092842748394</v>
      </c>
      <c r="AA1791" s="580">
        <v>64.126046709164996</v>
      </c>
      <c r="AB1791" s="583">
        <v>63.308322162284298</v>
      </c>
      <c r="AC1791" s="463">
        <v>62.467436918535022</v>
      </c>
    </row>
    <row r="1792" spans="3:29" s="380" customFormat="1" ht="12.75" customHeight="1" x14ac:dyDescent="0.25">
      <c r="C1792" s="407" t="s">
        <v>1779</v>
      </c>
      <c r="D1792" s="455"/>
      <c r="E1792" s="582">
        <v>63.460687292847723</v>
      </c>
      <c r="F1792" s="580">
        <v>63.444667607629839</v>
      </c>
      <c r="G1792" s="580">
        <v>62.711601821134742</v>
      </c>
      <c r="H1792" s="580">
        <v>63.196895761729913</v>
      </c>
      <c r="I1792" s="580">
        <v>58.367441402831695</v>
      </c>
      <c r="J1792" s="580">
        <v>63.068166212865577</v>
      </c>
      <c r="K1792" s="580">
        <v>63.5045346115485</v>
      </c>
      <c r="L1792" s="580">
        <v>63.755533508225618</v>
      </c>
      <c r="M1792" s="580">
        <v>66.167663912376767</v>
      </c>
      <c r="N1792" s="580">
        <v>60.25969166668439</v>
      </c>
      <c r="O1792" s="580">
        <v>60.173748047282459</v>
      </c>
      <c r="P1792" s="580">
        <v>60.189319038099718</v>
      </c>
      <c r="Q1792" s="580">
        <v>60.131963346621639</v>
      </c>
      <c r="R1792" s="580">
        <v>60.60217486866199</v>
      </c>
      <c r="S1792" s="580">
        <v>60.181696799985858</v>
      </c>
      <c r="T1792" s="580">
        <v>58.329364914432617</v>
      </c>
      <c r="U1792" s="580">
        <v>64.123537105396608</v>
      </c>
      <c r="V1792" s="580">
        <v>66.431841848138731</v>
      </c>
      <c r="W1792" s="580">
        <v>67.234056920410694</v>
      </c>
      <c r="X1792" s="580">
        <v>67.212451355424903</v>
      </c>
      <c r="Y1792" s="580">
        <v>67.18924703486546</v>
      </c>
      <c r="Z1792" s="580">
        <v>66.777146369358249</v>
      </c>
      <c r="AA1792" s="580">
        <v>67.077895605923715</v>
      </c>
      <c r="AB1792" s="583">
        <v>67.106505702757346</v>
      </c>
      <c r="AC1792" s="463">
        <v>63.362409698134776</v>
      </c>
    </row>
    <row r="1793" spans="3:29" s="380" customFormat="1" ht="12.75" customHeight="1" x14ac:dyDescent="0.25">
      <c r="C1793" s="407" t="s">
        <v>1780</v>
      </c>
      <c r="D1793" s="455"/>
      <c r="E1793" s="582">
        <v>62.500525593854285</v>
      </c>
      <c r="F1793" s="580">
        <v>62.484748286852465</v>
      </c>
      <c r="G1793" s="580">
        <v>61.762773803037206</v>
      </c>
      <c r="H1793" s="580">
        <v>62.2407252348385</v>
      </c>
      <c r="I1793" s="580">
        <v>57.484340634561903</v>
      </c>
      <c r="J1793" s="580">
        <v>62.113943367091728</v>
      </c>
      <c r="K1793" s="580">
        <v>62.543709501586548</v>
      </c>
      <c r="L1793" s="580">
        <v>62.790910779023157</v>
      </c>
      <c r="M1793" s="580">
        <v>62.304747434387551</v>
      </c>
      <c r="N1793" s="580">
        <v>56.7416869173246</v>
      </c>
      <c r="O1793" s="580">
        <v>56.660760749105549</v>
      </c>
      <c r="P1793" s="580">
        <v>56.675422694122346</v>
      </c>
      <c r="Q1793" s="580">
        <v>56.621415469744598</v>
      </c>
      <c r="R1793" s="580">
        <v>57.064175700183732</v>
      </c>
      <c r="S1793" s="580">
        <v>56.668245447828774</v>
      </c>
      <c r="T1793" s="580">
        <v>54.924054048735563</v>
      </c>
      <c r="U1793" s="580">
        <v>60.379958241264212</v>
      </c>
      <c r="V1793" s="580">
        <v>62.553502469583954</v>
      </c>
      <c r="W1793" s="580">
        <v>62.400277404800804</v>
      </c>
      <c r="X1793" s="580">
        <v>62.380225167729968</v>
      </c>
      <c r="Y1793" s="580">
        <v>62.358689117308188</v>
      </c>
      <c r="Z1793" s="580">
        <v>61.976216349425194</v>
      </c>
      <c r="AA1793" s="580">
        <v>62.255343277808855</v>
      </c>
      <c r="AB1793" s="583">
        <v>62.281896457265368</v>
      </c>
      <c r="AC1793" s="463">
        <v>60.340345589477714</v>
      </c>
    </row>
    <row r="1794" spans="3:29" s="380" customFormat="1" ht="12.75" customHeight="1" x14ac:dyDescent="0.25">
      <c r="C1794" s="407" t="s">
        <v>1781</v>
      </c>
      <c r="D1794" s="455"/>
      <c r="E1794" s="582">
        <v>59.496861857858363</v>
      </c>
      <c r="F1794" s="580">
        <v>59.481842780078495</v>
      </c>
      <c r="G1794" s="580">
        <v>58.794565101685997</v>
      </c>
      <c r="H1794" s="580">
        <v>59.249547040516987</v>
      </c>
      <c r="I1794" s="580">
        <v>54.721745796981068</v>
      </c>
      <c r="J1794" s="580">
        <v>59.128858083108398</v>
      </c>
      <c r="K1794" s="580">
        <v>59.537970424041063</v>
      </c>
      <c r="L1794" s="580">
        <v>59.773291649182546</v>
      </c>
      <c r="M1794" s="580">
        <v>60.048348820351293</v>
      </c>
      <c r="N1794" s="580">
        <v>54.686757413707568</v>
      </c>
      <c r="O1794" s="580">
        <v>54.608762028475809</v>
      </c>
      <c r="P1794" s="580">
        <v>54.622892983579682</v>
      </c>
      <c r="Q1794" s="580">
        <v>54.5708416587321</v>
      </c>
      <c r="R1794" s="580">
        <v>54.997567098702568</v>
      </c>
      <c r="S1794" s="580">
        <v>54.615975664968296</v>
      </c>
      <c r="T1794" s="580">
        <v>52.934951058416416</v>
      </c>
      <c r="U1794" s="580">
        <v>58.193266862174198</v>
      </c>
      <c r="V1794" s="580">
        <v>60.288095063444928</v>
      </c>
      <c r="W1794" s="580">
        <v>59.566792175584744</v>
      </c>
      <c r="X1794" s="580">
        <v>59.547650474811448</v>
      </c>
      <c r="Y1794" s="580">
        <v>59.527092338003243</v>
      </c>
      <c r="Z1794" s="580">
        <v>59.16198697589865</v>
      </c>
      <c r="AA1794" s="580">
        <v>59.428439248631015</v>
      </c>
      <c r="AB1794" s="583">
        <v>59.453786695598694</v>
      </c>
      <c r="AC1794" s="463">
        <v>57.768245387272238</v>
      </c>
    </row>
    <row r="1795" spans="3:29" s="380" customFormat="1" ht="12.75" customHeight="1" x14ac:dyDescent="0.25">
      <c r="C1795" s="407" t="s">
        <v>1782</v>
      </c>
      <c r="D1795" s="455" t="s">
        <v>1783</v>
      </c>
      <c r="E1795" s="582">
        <v>61.109238658306225</v>
      </c>
      <c r="F1795" s="580">
        <v>61.093812560528669</v>
      </c>
      <c r="G1795" s="580">
        <v>60.387909520234679</v>
      </c>
      <c r="H1795" s="580">
        <v>60.85522156018169</v>
      </c>
      <c r="I1795" s="580">
        <v>56.204716001592026</v>
      </c>
      <c r="J1795" s="580">
        <v>60.731261908001656</v>
      </c>
      <c r="K1795" s="580">
        <v>61.151461274816008</v>
      </c>
      <c r="L1795" s="580">
        <v>61.393159752004458</v>
      </c>
      <c r="M1795" s="580">
        <v>61.752902223246245</v>
      </c>
      <c r="N1795" s="580">
        <v>56.239114810273207</v>
      </c>
      <c r="O1795" s="580">
        <v>56.158905420794568</v>
      </c>
      <c r="P1795" s="580">
        <v>56.17343750212558</v>
      </c>
      <c r="Q1795" s="580">
        <v>56.119908630190743</v>
      </c>
      <c r="R1795" s="580">
        <v>56.558747247543984</v>
      </c>
      <c r="S1795" s="580">
        <v>56.166323826092047</v>
      </c>
      <c r="T1795" s="580">
        <v>54.437581067921705</v>
      </c>
      <c r="U1795" s="580">
        <v>59.845161260673883</v>
      </c>
      <c r="V1795" s="580">
        <v>61.999453986933283</v>
      </c>
      <c r="W1795" s="580">
        <v>61.167981640130513</v>
      </c>
      <c r="X1795" s="580">
        <v>61.14832539948538</v>
      </c>
      <c r="Y1795" s="580">
        <v>61.127214648194084</v>
      </c>
      <c r="Z1795" s="580">
        <v>60.752295045001468</v>
      </c>
      <c r="AA1795" s="580">
        <v>61.025909707319059</v>
      </c>
      <c r="AB1795" s="583">
        <v>61.051938508167908</v>
      </c>
      <c r="AC1795" s="463">
        <v>59.360499256656631</v>
      </c>
    </row>
    <row r="1796" spans="3:29" s="380" customFormat="1" ht="12.75" customHeight="1" x14ac:dyDescent="0.25">
      <c r="C1796" s="407" t="s">
        <v>1784</v>
      </c>
      <c r="D1796" s="455"/>
      <c r="E1796" s="582">
        <v>59.535338054202619</v>
      </c>
      <c r="F1796" s="580">
        <v>59.480639196977577</v>
      </c>
      <c r="G1796" s="580">
        <v>58.728953355702394</v>
      </c>
      <c r="H1796" s="580">
        <v>59.142545632831187</v>
      </c>
      <c r="I1796" s="580">
        <v>54.60145480972745</v>
      </c>
      <c r="J1796" s="580">
        <v>59.138085600099437</v>
      </c>
      <c r="K1796" s="580">
        <v>59.562046110940145</v>
      </c>
      <c r="L1796" s="580">
        <v>59.599811832686605</v>
      </c>
      <c r="M1796" s="580">
        <v>59.962936956962146</v>
      </c>
      <c r="N1796" s="580">
        <v>54.608845557044148</v>
      </c>
      <c r="O1796" s="580">
        <v>54.53112556527519</v>
      </c>
      <c r="P1796" s="580">
        <v>54.545052595998591</v>
      </c>
      <c r="Q1796" s="580">
        <v>54.568875407800725</v>
      </c>
      <c r="R1796" s="580">
        <v>54.910777916401457</v>
      </c>
      <c r="S1796" s="580">
        <v>54.538053189914216</v>
      </c>
      <c r="T1796" s="580">
        <v>52.859680167402239</v>
      </c>
      <c r="U1796" s="580">
        <v>58.110518905292032</v>
      </c>
      <c r="V1796" s="580">
        <v>60.202368364123622</v>
      </c>
      <c r="W1796" s="580">
        <v>59.143558178340349</v>
      </c>
      <c r="X1796" s="580">
        <v>59.057636881954551</v>
      </c>
      <c r="Y1796" s="580">
        <v>59.079522337536005</v>
      </c>
      <c r="Z1796" s="580">
        <v>58.695451816916382</v>
      </c>
      <c r="AA1796" s="580">
        <v>58.973174572297161</v>
      </c>
      <c r="AB1796" s="583">
        <v>59.04408443216429</v>
      </c>
      <c r="AC1796" s="463">
        <v>57.609189059941265</v>
      </c>
    </row>
    <row r="1797" spans="3:29" s="380" customFormat="1" ht="12.75" customHeight="1" x14ac:dyDescent="0.25">
      <c r="C1797" s="407" t="s">
        <v>1785</v>
      </c>
      <c r="D1797" s="455" t="s">
        <v>1786</v>
      </c>
      <c r="E1797" s="582">
        <v>61.36600389323533</v>
      </c>
      <c r="F1797" s="580">
        <v>61.309623088235597</v>
      </c>
      <c r="G1797" s="580">
        <v>60.534823485683802</v>
      </c>
      <c r="H1797" s="580">
        <v>60.961133407118872</v>
      </c>
      <c r="I1797" s="580">
        <v>56.280407535092891</v>
      </c>
      <c r="J1797" s="580">
        <v>60.956536231812152</v>
      </c>
      <c r="K1797" s="580">
        <v>61.39353320216852</v>
      </c>
      <c r="L1797" s="580">
        <v>61.432460190801955</v>
      </c>
      <c r="M1797" s="580">
        <v>61.816124080889132</v>
      </c>
      <c r="N1797" s="580">
        <v>56.296561579217439</v>
      </c>
      <c r="O1797" s="580">
        <v>56.216439608904281</v>
      </c>
      <c r="P1797" s="580">
        <v>56.230797062073947</v>
      </c>
      <c r="Q1797" s="580">
        <v>56.255356130809595</v>
      </c>
      <c r="R1797" s="580">
        <v>56.607825322076849</v>
      </c>
      <c r="S1797" s="580">
        <v>56.223581335544175</v>
      </c>
      <c r="T1797" s="580">
        <v>54.493337283487762</v>
      </c>
      <c r="U1797" s="580">
        <v>59.906456043549561</v>
      </c>
      <c r="V1797" s="580">
        <v>62.0629552456898</v>
      </c>
      <c r="W1797" s="580">
        <v>60.797790475885954</v>
      </c>
      <c r="X1797" s="580">
        <v>60.709465979761994</v>
      </c>
      <c r="Y1797" s="580">
        <v>60.731963566716402</v>
      </c>
      <c r="Z1797" s="580">
        <v>60.337150678215757</v>
      </c>
      <c r="AA1797" s="580">
        <v>60.622641277903931</v>
      </c>
      <c r="AB1797" s="583">
        <v>60.695534470935641</v>
      </c>
      <c r="AC1797" s="463">
        <v>59.343270882325463</v>
      </c>
    </row>
    <row r="1798" spans="3:29" s="380" customFormat="1" ht="12.75" customHeight="1" x14ac:dyDescent="0.25">
      <c r="C1798" s="407" t="s">
        <v>1787</v>
      </c>
      <c r="D1798" s="455"/>
      <c r="E1798" s="587">
        <v>62.7533247457119</v>
      </c>
      <c r="F1798" s="588">
        <v>61.350183850375402</v>
      </c>
      <c r="G1798" s="588">
        <v>61.294137351979998</v>
      </c>
      <c r="H1798" s="588">
        <v>60.494101065648898</v>
      </c>
      <c r="I1798" s="588">
        <v>57.155601377775803</v>
      </c>
      <c r="J1798" s="588">
        <v>62.313959508063498</v>
      </c>
      <c r="K1798" s="588">
        <v>65.242819064408494</v>
      </c>
      <c r="L1798" s="588">
        <v>70.173514317339098</v>
      </c>
      <c r="M1798" s="588">
        <v>74.121321539689802</v>
      </c>
      <c r="N1798" s="588">
        <v>70.546807373994298</v>
      </c>
      <c r="O1798" s="588">
        <v>69.522310009899101</v>
      </c>
      <c r="P1798" s="588">
        <v>69.604447499418001</v>
      </c>
      <c r="Q1798" s="588">
        <v>71.658344891391707</v>
      </c>
      <c r="R1798" s="588">
        <v>71.289940252968407</v>
      </c>
      <c r="S1798" s="588">
        <v>69.268272871453703</v>
      </c>
      <c r="T1798" s="588">
        <v>69.568402116509105</v>
      </c>
      <c r="U1798" s="588">
        <v>73.685748734085806</v>
      </c>
      <c r="V1798" s="588">
        <v>72.207916344632295</v>
      </c>
      <c r="W1798" s="588">
        <v>70.155946627719302</v>
      </c>
      <c r="X1798" s="588">
        <v>69.761739941562695</v>
      </c>
      <c r="Y1798" s="588">
        <v>69.130818498541402</v>
      </c>
      <c r="Z1798" s="588">
        <v>68.305718471726095</v>
      </c>
      <c r="AA1798" s="588">
        <v>69.149002871483404</v>
      </c>
      <c r="AB1798" s="589">
        <v>68.662729849592196</v>
      </c>
      <c r="AC1798" s="463">
        <v>67.809046215665433</v>
      </c>
    </row>
    <row r="1799" spans="3:29" s="380" customFormat="1" ht="12.75" customHeight="1" thickBot="1" x14ac:dyDescent="0.3">
      <c r="C1799" s="464" t="s">
        <v>1788</v>
      </c>
      <c r="D1799" s="465"/>
      <c r="E1799" s="584">
        <v>61.590493454051703</v>
      </c>
      <c r="F1799" s="585">
        <v>60.188538158173301</v>
      </c>
      <c r="G1799" s="585">
        <v>60.132452417076003</v>
      </c>
      <c r="H1799" s="585">
        <v>59.3345187445615</v>
      </c>
      <c r="I1799" s="585">
        <v>56.067991837200204</v>
      </c>
      <c r="J1799" s="585">
        <v>61.150183064910799</v>
      </c>
      <c r="K1799" s="585">
        <v>64.079042621255894</v>
      </c>
      <c r="L1799" s="585">
        <v>69.007193057315803</v>
      </c>
      <c r="M1799" s="585">
        <v>72.959760219627796</v>
      </c>
      <c r="N1799" s="585">
        <v>69.488860117574006</v>
      </c>
      <c r="O1799" s="585">
        <v>68.465738899975094</v>
      </c>
      <c r="P1799" s="585">
        <v>68.547876389493993</v>
      </c>
      <c r="Q1799" s="585">
        <v>70.601831300718104</v>
      </c>
      <c r="R1799" s="585">
        <v>70.233619621183095</v>
      </c>
      <c r="S1799" s="585">
        <v>68.211952239668307</v>
      </c>
      <c r="T1799" s="585">
        <v>68.5068295240645</v>
      </c>
      <c r="U1799" s="585">
        <v>72.555783380631595</v>
      </c>
      <c r="V1799" s="585">
        <v>71.041461722533697</v>
      </c>
      <c r="W1799" s="585">
        <v>68.988077529118499</v>
      </c>
      <c r="X1799" s="585">
        <v>68.593807261238297</v>
      </c>
      <c r="Y1799" s="585">
        <v>67.962949399940598</v>
      </c>
      <c r="Z1799" s="585">
        <v>67.137785791401697</v>
      </c>
      <c r="AA1799" s="585">
        <v>67.9811337728826</v>
      </c>
      <c r="AB1799" s="586">
        <v>67.494797169267798</v>
      </c>
      <c r="AC1799" s="469">
        <v>66.680111570577694</v>
      </c>
    </row>
    <row r="1800" spans="3:29" s="380" customFormat="1" ht="12.75" customHeight="1" x14ac:dyDescent="0.25">
      <c r="C1800" s="383"/>
      <c r="D1800" s="455"/>
      <c r="E1800" s="580"/>
      <c r="F1800" s="580"/>
      <c r="G1800" s="580"/>
      <c r="H1800" s="580"/>
      <c r="I1800" s="580"/>
      <c r="J1800" s="580"/>
      <c r="K1800" s="580"/>
      <c r="L1800" s="580"/>
      <c r="M1800" s="580"/>
      <c r="N1800" s="580"/>
      <c r="O1800" s="580"/>
      <c r="P1800" s="580"/>
      <c r="Q1800" s="580"/>
      <c r="R1800" s="580"/>
      <c r="S1800" s="580"/>
      <c r="T1800" s="580"/>
      <c r="U1800" s="580"/>
      <c r="V1800" s="580"/>
      <c r="W1800" s="580"/>
      <c r="X1800" s="580"/>
      <c r="Y1800" s="580"/>
      <c r="Z1800" s="580"/>
      <c r="AA1800" s="580"/>
      <c r="AB1800" s="580"/>
      <c r="AC1800" s="471"/>
    </row>
    <row r="1801" spans="3:29" s="380" customFormat="1" ht="12.75" customHeight="1" x14ac:dyDescent="0.25">
      <c r="C1801" s="383"/>
      <c r="D1801" s="455"/>
      <c r="E1801" s="580"/>
      <c r="F1801" s="580"/>
      <c r="G1801" s="580"/>
      <c r="H1801" s="580"/>
      <c r="I1801" s="580"/>
      <c r="J1801" s="580"/>
      <c r="K1801" s="580"/>
      <c r="L1801" s="580"/>
      <c r="M1801" s="580"/>
      <c r="N1801" s="580"/>
      <c r="O1801" s="580"/>
      <c r="P1801" s="580"/>
      <c r="Q1801" s="580"/>
      <c r="R1801" s="580"/>
      <c r="S1801" s="580"/>
      <c r="T1801" s="580"/>
      <c r="U1801" s="580"/>
      <c r="V1801" s="580"/>
      <c r="W1801" s="580"/>
      <c r="X1801" s="580"/>
      <c r="Y1801" s="580"/>
      <c r="Z1801" s="580"/>
      <c r="AA1801" s="580"/>
      <c r="AB1801" s="580"/>
      <c r="AC1801" s="471"/>
    </row>
    <row r="1802" spans="3:29" s="380" customFormat="1" ht="12.75" customHeight="1" thickBot="1" x14ac:dyDescent="0.3">
      <c r="C1802" s="379"/>
      <c r="D1802" s="379"/>
      <c r="E1802" s="379"/>
      <c r="F1802" s="379"/>
      <c r="G1802" s="379"/>
      <c r="H1802" s="379"/>
      <c r="I1802" s="379"/>
      <c r="J1802" s="379"/>
      <c r="K1802" s="379"/>
      <c r="L1802" s="379"/>
      <c r="M1802" s="379"/>
      <c r="N1802" s="379"/>
      <c r="O1802" s="379"/>
      <c r="P1802" s="379"/>
      <c r="Q1802" s="379"/>
      <c r="R1802" s="379"/>
      <c r="S1802" s="379"/>
      <c r="T1802" s="379"/>
      <c r="U1802" s="379"/>
      <c r="V1802" s="379"/>
      <c r="W1802" s="379"/>
      <c r="X1802" s="379"/>
      <c r="Y1802" s="379"/>
      <c r="Z1802" s="379"/>
      <c r="AA1802" s="379"/>
      <c r="AB1802" s="379"/>
      <c r="AC1802" s="379"/>
    </row>
    <row r="1803" spans="3:29" s="380" customFormat="1" ht="12.75" customHeight="1" thickBot="1" x14ac:dyDescent="0.3">
      <c r="C1803" s="143" t="s">
        <v>1789</v>
      </c>
      <c r="D1803" s="144"/>
      <c r="E1803" s="145">
        <v>1</v>
      </c>
      <c r="F1803" s="146">
        <v>2</v>
      </c>
      <c r="G1803" s="146">
        <v>3</v>
      </c>
      <c r="H1803" s="146">
        <v>4</v>
      </c>
      <c r="I1803" s="146">
        <v>5</v>
      </c>
      <c r="J1803" s="146">
        <v>6</v>
      </c>
      <c r="K1803" s="146">
        <v>7</v>
      </c>
      <c r="L1803" s="146">
        <v>8</v>
      </c>
      <c r="M1803" s="146">
        <v>9</v>
      </c>
      <c r="N1803" s="146">
        <v>10</v>
      </c>
      <c r="O1803" s="146">
        <v>11</v>
      </c>
      <c r="P1803" s="146">
        <v>12</v>
      </c>
      <c r="Q1803" s="146">
        <v>13</v>
      </c>
      <c r="R1803" s="146">
        <v>14</v>
      </c>
      <c r="S1803" s="146">
        <v>15</v>
      </c>
      <c r="T1803" s="146">
        <v>16</v>
      </c>
      <c r="U1803" s="146">
        <v>17</v>
      </c>
      <c r="V1803" s="146">
        <v>18</v>
      </c>
      <c r="W1803" s="146">
        <v>19</v>
      </c>
      <c r="X1803" s="146">
        <v>20</v>
      </c>
      <c r="Y1803" s="146">
        <v>21</v>
      </c>
      <c r="Z1803" s="146">
        <v>22</v>
      </c>
      <c r="AA1803" s="146">
        <v>23</v>
      </c>
      <c r="AB1803" s="147">
        <v>24</v>
      </c>
      <c r="AC1803" s="148" t="s">
        <v>14</v>
      </c>
    </row>
    <row r="1804" spans="3:29" s="380" customFormat="1" ht="12.75" customHeight="1" thickBot="1" x14ac:dyDescent="0.3">
      <c r="C1804" s="78" t="s">
        <v>14</v>
      </c>
      <c r="D1804" s="79" t="s">
        <v>14</v>
      </c>
      <c r="E1804" s="149">
        <v>0</v>
      </c>
      <c r="F1804" s="150">
        <v>0</v>
      </c>
      <c r="G1804" s="150">
        <v>0</v>
      </c>
      <c r="H1804" s="150">
        <v>0</v>
      </c>
      <c r="I1804" s="150">
        <v>0</v>
      </c>
      <c r="J1804" s="150">
        <v>30.7</v>
      </c>
      <c r="K1804" s="150">
        <v>158.9</v>
      </c>
      <c r="L1804" s="150">
        <v>764.3</v>
      </c>
      <c r="M1804" s="150">
        <v>0</v>
      </c>
      <c r="N1804" s="150">
        <v>-245.79999999999998</v>
      </c>
      <c r="O1804" s="150">
        <v>-527.8142817553836</v>
      </c>
      <c r="P1804" s="150">
        <v>-585.5038079937583</v>
      </c>
      <c r="Q1804" s="150">
        <v>-737.22417829209508</v>
      </c>
      <c r="R1804" s="150">
        <v>-866.8</v>
      </c>
      <c r="S1804" s="150">
        <v>-875.80000000000007</v>
      </c>
      <c r="T1804" s="150">
        <v>-822.30000000000007</v>
      </c>
      <c r="U1804" s="150">
        <v>-91.9</v>
      </c>
      <c r="V1804" s="150">
        <v>2</v>
      </c>
      <c r="W1804" s="150">
        <v>692.4</v>
      </c>
      <c r="X1804" s="150">
        <v>1099.5999999999999</v>
      </c>
      <c r="Y1804" s="150">
        <v>984.8</v>
      </c>
      <c r="Z1804" s="150">
        <v>837.4</v>
      </c>
      <c r="AA1804" s="150">
        <v>622.5</v>
      </c>
      <c r="AB1804" s="151">
        <v>374.40000000000003</v>
      </c>
      <c r="AC1804" s="152">
        <v>813.85773195876334</v>
      </c>
    </row>
    <row r="1805" spans="3:29" s="380" customFormat="1" ht="12.75" customHeight="1" x14ac:dyDescent="0.25">
      <c r="C1805" s="153" t="s">
        <v>1790</v>
      </c>
      <c r="D1805" s="154"/>
      <c r="E1805" s="155">
        <v>0</v>
      </c>
      <c r="F1805" s="155">
        <v>0</v>
      </c>
      <c r="G1805" s="155">
        <v>0</v>
      </c>
      <c r="H1805" s="155">
        <v>0</v>
      </c>
      <c r="I1805" s="155">
        <v>0</v>
      </c>
      <c r="J1805" s="155">
        <v>0</v>
      </c>
      <c r="K1805" s="155">
        <v>0</v>
      </c>
      <c r="L1805" s="155">
        <v>0</v>
      </c>
      <c r="M1805" s="155">
        <v>0</v>
      </c>
      <c r="N1805" s="155">
        <v>0</v>
      </c>
      <c r="O1805" s="155">
        <v>0</v>
      </c>
      <c r="P1805" s="155">
        <v>0</v>
      </c>
      <c r="Q1805" s="155">
        <v>0</v>
      </c>
      <c r="R1805" s="155">
        <v>0</v>
      </c>
      <c r="S1805" s="155">
        <v>-2</v>
      </c>
      <c r="T1805" s="155">
        <v>0</v>
      </c>
      <c r="U1805" s="155">
        <v>0</v>
      </c>
      <c r="V1805" s="155">
        <v>0</v>
      </c>
      <c r="W1805" s="155">
        <v>0</v>
      </c>
      <c r="X1805" s="155">
        <v>2</v>
      </c>
      <c r="Y1805" s="155">
        <v>0</v>
      </c>
      <c r="Z1805" s="155">
        <v>0</v>
      </c>
      <c r="AA1805" s="155">
        <v>0</v>
      </c>
      <c r="AB1805" s="155">
        <v>0</v>
      </c>
      <c r="AC1805" s="156">
        <v>0</v>
      </c>
    </row>
    <row r="1806" spans="3:29" s="380" customFormat="1" ht="12.75" customHeight="1" x14ac:dyDescent="0.25">
      <c r="C1806" s="157" t="s">
        <v>1791</v>
      </c>
      <c r="D1806" s="158"/>
      <c r="E1806" s="159">
        <v>0</v>
      </c>
      <c r="F1806" s="159">
        <v>0</v>
      </c>
      <c r="G1806" s="159">
        <v>0</v>
      </c>
      <c r="H1806" s="159">
        <v>0</v>
      </c>
      <c r="I1806" s="159">
        <v>0</v>
      </c>
      <c r="J1806" s="159">
        <v>0</v>
      </c>
      <c r="K1806" s="159">
        <v>0</v>
      </c>
      <c r="L1806" s="159">
        <v>0</v>
      </c>
      <c r="M1806" s="159">
        <v>0</v>
      </c>
      <c r="N1806" s="159">
        <v>0</v>
      </c>
      <c r="O1806" s="159">
        <v>-27.914281755383598</v>
      </c>
      <c r="P1806" s="159">
        <v>-21.2038079937583</v>
      </c>
      <c r="Q1806" s="159">
        <v>-175.624178292095</v>
      </c>
      <c r="R1806" s="159">
        <v>-200</v>
      </c>
      <c r="S1806" s="159">
        <v>-200</v>
      </c>
      <c r="T1806" s="159">
        <v>-200</v>
      </c>
      <c r="U1806" s="159">
        <v>0</v>
      </c>
      <c r="V1806" s="159">
        <v>0</v>
      </c>
      <c r="W1806" s="159">
        <v>1</v>
      </c>
      <c r="X1806" s="159">
        <v>200</v>
      </c>
      <c r="Y1806" s="159">
        <v>92.5</v>
      </c>
      <c r="Z1806" s="159">
        <v>200</v>
      </c>
      <c r="AA1806" s="159">
        <v>200</v>
      </c>
      <c r="AB1806" s="159">
        <v>105.5</v>
      </c>
      <c r="AC1806" s="160">
        <v>-25.742268041236912</v>
      </c>
    </row>
    <row r="1807" spans="3:29" s="380" customFormat="1" ht="12.75" customHeight="1" x14ac:dyDescent="0.25">
      <c r="C1807" s="157" t="s">
        <v>1792</v>
      </c>
      <c r="D1807" s="158"/>
      <c r="E1807" s="159">
        <v>0</v>
      </c>
      <c r="F1807" s="159">
        <v>0</v>
      </c>
      <c r="G1807" s="159">
        <v>0</v>
      </c>
      <c r="H1807" s="159">
        <v>0</v>
      </c>
      <c r="I1807" s="159">
        <v>0</v>
      </c>
      <c r="J1807" s="159">
        <v>0</v>
      </c>
      <c r="K1807" s="159">
        <v>0</v>
      </c>
      <c r="L1807" s="159">
        <v>0</v>
      </c>
      <c r="M1807" s="159">
        <v>0</v>
      </c>
      <c r="N1807" s="159">
        <v>0</v>
      </c>
      <c r="O1807" s="159">
        <v>0</v>
      </c>
      <c r="P1807" s="159">
        <v>0</v>
      </c>
      <c r="Q1807" s="159">
        <v>0</v>
      </c>
      <c r="R1807" s="159">
        <v>0</v>
      </c>
      <c r="S1807" s="159">
        <v>0</v>
      </c>
      <c r="T1807" s="159">
        <v>0</v>
      </c>
      <c r="U1807" s="159">
        <v>0</v>
      </c>
      <c r="V1807" s="159">
        <v>0</v>
      </c>
      <c r="W1807" s="159">
        <v>0</v>
      </c>
      <c r="X1807" s="159">
        <v>0</v>
      </c>
      <c r="Y1807" s="159">
        <v>0</v>
      </c>
      <c r="Z1807" s="159">
        <v>0</v>
      </c>
      <c r="AA1807" s="159">
        <v>0</v>
      </c>
      <c r="AB1807" s="159">
        <v>0</v>
      </c>
      <c r="AC1807" s="160">
        <v>0</v>
      </c>
    </row>
    <row r="1808" spans="3:29" s="380" customFormat="1" ht="12.75" customHeight="1" x14ac:dyDescent="0.25">
      <c r="C1808" s="157" t="s">
        <v>1793</v>
      </c>
      <c r="D1808" s="158"/>
      <c r="E1808" s="159">
        <v>0</v>
      </c>
      <c r="F1808" s="159">
        <v>0</v>
      </c>
      <c r="G1808" s="159">
        <v>0</v>
      </c>
      <c r="H1808" s="159">
        <v>0</v>
      </c>
      <c r="I1808" s="159">
        <v>0</v>
      </c>
      <c r="J1808" s="159">
        <v>0</v>
      </c>
      <c r="K1808" s="159">
        <v>0</v>
      </c>
      <c r="L1808" s="159">
        <v>8</v>
      </c>
      <c r="M1808" s="159">
        <v>0</v>
      </c>
      <c r="N1808" s="159">
        <v>0</v>
      </c>
      <c r="O1808" s="159">
        <v>-8</v>
      </c>
      <c r="P1808" s="159">
        <v>-0.3</v>
      </c>
      <c r="Q1808" s="159">
        <v>-0.7</v>
      </c>
      <c r="R1808" s="159">
        <v>-8</v>
      </c>
      <c r="S1808" s="159">
        <v>-8</v>
      </c>
      <c r="T1808" s="159">
        <v>-8</v>
      </c>
      <c r="U1808" s="159">
        <v>0</v>
      </c>
      <c r="V1808" s="159">
        <v>0</v>
      </c>
      <c r="W1808" s="159">
        <v>7.7</v>
      </c>
      <c r="X1808" s="159">
        <v>8</v>
      </c>
      <c r="Y1808" s="159">
        <v>8</v>
      </c>
      <c r="Z1808" s="159">
        <v>8</v>
      </c>
      <c r="AA1808" s="159">
        <v>0</v>
      </c>
      <c r="AB1808" s="159">
        <v>0</v>
      </c>
      <c r="AC1808" s="160">
        <v>6.6999999999999993</v>
      </c>
    </row>
    <row r="1809" spans="3:29" s="380" customFormat="1" ht="12.75" customHeight="1" x14ac:dyDescent="0.25">
      <c r="C1809" s="157" t="s">
        <v>1794</v>
      </c>
      <c r="D1809" s="158"/>
      <c r="E1809" s="159">
        <v>0</v>
      </c>
      <c r="F1809" s="159">
        <v>0</v>
      </c>
      <c r="G1809" s="159">
        <v>0</v>
      </c>
      <c r="H1809" s="159">
        <v>0</v>
      </c>
      <c r="I1809" s="159">
        <v>0</v>
      </c>
      <c r="J1809" s="159">
        <v>0</v>
      </c>
      <c r="K1809" s="159">
        <v>0</v>
      </c>
      <c r="L1809" s="159">
        <v>0</v>
      </c>
      <c r="M1809" s="159">
        <v>0</v>
      </c>
      <c r="N1809" s="159">
        <v>0</v>
      </c>
      <c r="O1809" s="159">
        <v>0</v>
      </c>
      <c r="P1809" s="159">
        <v>0</v>
      </c>
      <c r="Q1809" s="159">
        <v>0</v>
      </c>
      <c r="R1809" s="159">
        <v>0</v>
      </c>
      <c r="S1809" s="159">
        <v>0</v>
      </c>
      <c r="T1809" s="159">
        <v>0</v>
      </c>
      <c r="U1809" s="159">
        <v>0</v>
      </c>
      <c r="V1809" s="159">
        <v>0</v>
      </c>
      <c r="W1809" s="159">
        <v>0</v>
      </c>
      <c r="X1809" s="159">
        <v>0</v>
      </c>
      <c r="Y1809" s="159">
        <v>0</v>
      </c>
      <c r="Z1809" s="159">
        <v>0</v>
      </c>
      <c r="AA1809" s="159">
        <v>0</v>
      </c>
      <c r="AB1809" s="159">
        <v>0</v>
      </c>
      <c r="AC1809" s="160">
        <v>0</v>
      </c>
    </row>
    <row r="1810" spans="3:29" s="380" customFormat="1" ht="12.75" customHeight="1" x14ac:dyDescent="0.25">
      <c r="C1810" s="157" t="s">
        <v>1795</v>
      </c>
      <c r="D1810" s="158"/>
      <c r="E1810" s="159">
        <v>0</v>
      </c>
      <c r="F1810" s="159">
        <v>0</v>
      </c>
      <c r="G1810" s="159">
        <v>0</v>
      </c>
      <c r="H1810" s="159">
        <v>0</v>
      </c>
      <c r="I1810" s="159">
        <v>0</v>
      </c>
      <c r="J1810" s="159">
        <v>0</v>
      </c>
      <c r="K1810" s="159">
        <v>0</v>
      </c>
      <c r="L1810" s="159">
        <v>0</v>
      </c>
      <c r="M1810" s="159">
        <v>0</v>
      </c>
      <c r="N1810" s="159">
        <v>0</v>
      </c>
      <c r="O1810" s="159">
        <v>0</v>
      </c>
      <c r="P1810" s="159">
        <v>0</v>
      </c>
      <c r="Q1810" s="159">
        <v>0</v>
      </c>
      <c r="R1810" s="159">
        <v>0</v>
      </c>
      <c r="S1810" s="159">
        <v>0</v>
      </c>
      <c r="T1810" s="159">
        <v>0</v>
      </c>
      <c r="U1810" s="159">
        <v>0</v>
      </c>
      <c r="V1810" s="159">
        <v>0</v>
      </c>
      <c r="W1810" s="159">
        <v>0</v>
      </c>
      <c r="X1810" s="159">
        <v>0</v>
      </c>
      <c r="Y1810" s="159">
        <v>0</v>
      </c>
      <c r="Z1810" s="159">
        <v>0</v>
      </c>
      <c r="AA1810" s="159">
        <v>0</v>
      </c>
      <c r="AB1810" s="159">
        <v>0</v>
      </c>
      <c r="AC1810" s="160">
        <v>0</v>
      </c>
    </row>
    <row r="1811" spans="3:29" s="380" customFormat="1" ht="12.75" customHeight="1" x14ac:dyDescent="0.25">
      <c r="C1811" s="157" t="s">
        <v>1796</v>
      </c>
      <c r="D1811" s="158"/>
      <c r="E1811" s="159">
        <v>0</v>
      </c>
      <c r="F1811" s="159">
        <v>0</v>
      </c>
      <c r="G1811" s="159">
        <v>0</v>
      </c>
      <c r="H1811" s="159">
        <v>0</v>
      </c>
      <c r="I1811" s="159">
        <v>0</v>
      </c>
      <c r="J1811" s="159">
        <v>0</v>
      </c>
      <c r="K1811" s="159">
        <v>0</v>
      </c>
      <c r="L1811" s="159">
        <v>125.5</v>
      </c>
      <c r="M1811" s="159">
        <v>0</v>
      </c>
      <c r="N1811" s="159">
        <v>0</v>
      </c>
      <c r="O1811" s="159">
        <v>-84.1</v>
      </c>
      <c r="P1811" s="159">
        <v>-82.6</v>
      </c>
      <c r="Q1811" s="159">
        <v>-82.5</v>
      </c>
      <c r="R1811" s="159">
        <v>-84</v>
      </c>
      <c r="S1811" s="159">
        <v>-87.1</v>
      </c>
      <c r="T1811" s="159">
        <v>-86.6</v>
      </c>
      <c r="U1811" s="159">
        <v>0</v>
      </c>
      <c r="V1811" s="159">
        <v>2</v>
      </c>
      <c r="W1811" s="159">
        <v>128.80000000000001</v>
      </c>
      <c r="X1811" s="159">
        <v>128.80000000000001</v>
      </c>
      <c r="Y1811" s="159">
        <v>128.80000000000001</v>
      </c>
      <c r="Z1811" s="159">
        <v>79.099999999999994</v>
      </c>
      <c r="AA1811" s="159">
        <v>26.2</v>
      </c>
      <c r="AB1811" s="159">
        <v>128.80000000000001</v>
      </c>
      <c r="AC1811" s="160">
        <v>241.10000000000008</v>
      </c>
    </row>
    <row r="1812" spans="3:29" s="380" customFormat="1" ht="12.75" customHeight="1" x14ac:dyDescent="0.25">
      <c r="C1812" s="157" t="s">
        <v>1797</v>
      </c>
      <c r="D1812" s="158"/>
      <c r="E1812" s="159">
        <v>0</v>
      </c>
      <c r="F1812" s="159">
        <v>0</v>
      </c>
      <c r="G1812" s="159">
        <v>0</v>
      </c>
      <c r="H1812" s="159">
        <v>0</v>
      </c>
      <c r="I1812" s="159">
        <v>0</v>
      </c>
      <c r="J1812" s="159">
        <v>0</v>
      </c>
      <c r="K1812" s="159">
        <v>0</v>
      </c>
      <c r="L1812" s="159">
        <v>79.8</v>
      </c>
      <c r="M1812" s="159">
        <v>0</v>
      </c>
      <c r="N1812" s="159">
        <v>-37.299999999999997</v>
      </c>
      <c r="O1812" s="159">
        <v>-38.200000000000003</v>
      </c>
      <c r="P1812" s="159">
        <v>-37.299999999999997</v>
      </c>
      <c r="Q1812" s="159">
        <v>-37.1</v>
      </c>
      <c r="R1812" s="159">
        <v>-38.1</v>
      </c>
      <c r="S1812" s="159">
        <v>-40.799999999999997</v>
      </c>
      <c r="T1812" s="159">
        <v>-40.4</v>
      </c>
      <c r="U1812" s="159">
        <v>0</v>
      </c>
      <c r="V1812" s="159">
        <v>0</v>
      </c>
      <c r="W1812" s="159">
        <v>79.8</v>
      </c>
      <c r="X1812" s="159">
        <v>79.8</v>
      </c>
      <c r="Y1812" s="159">
        <v>79.8</v>
      </c>
      <c r="Z1812" s="159">
        <v>29.5</v>
      </c>
      <c r="AA1812" s="159">
        <v>0</v>
      </c>
      <c r="AB1812" s="159">
        <v>0</v>
      </c>
      <c r="AC1812" s="160">
        <v>79.499999999999986</v>
      </c>
    </row>
    <row r="1813" spans="3:29" s="380" customFormat="1" ht="12.75" customHeight="1" x14ac:dyDescent="0.25">
      <c r="C1813" s="157" t="s">
        <v>1798</v>
      </c>
      <c r="D1813" s="158"/>
      <c r="E1813" s="159">
        <v>0</v>
      </c>
      <c r="F1813" s="159">
        <v>0</v>
      </c>
      <c r="G1813" s="159">
        <v>0</v>
      </c>
      <c r="H1813" s="159">
        <v>0</v>
      </c>
      <c r="I1813" s="159">
        <v>0</v>
      </c>
      <c r="J1813" s="159">
        <v>0</v>
      </c>
      <c r="K1813" s="159">
        <v>0</v>
      </c>
      <c r="L1813" s="159">
        <v>49.9</v>
      </c>
      <c r="M1813" s="159">
        <v>0</v>
      </c>
      <c r="N1813" s="159">
        <v>0</v>
      </c>
      <c r="O1813" s="159">
        <v>-31.7</v>
      </c>
      <c r="P1813" s="159">
        <v>-31.1</v>
      </c>
      <c r="Q1813" s="159">
        <v>-30.7</v>
      </c>
      <c r="R1813" s="159">
        <v>-31</v>
      </c>
      <c r="S1813" s="159">
        <v>-32</v>
      </c>
      <c r="T1813" s="159">
        <v>-32.5</v>
      </c>
      <c r="U1813" s="159">
        <v>0</v>
      </c>
      <c r="V1813" s="159">
        <v>0</v>
      </c>
      <c r="W1813" s="159">
        <v>49.9</v>
      </c>
      <c r="X1813" s="159">
        <v>49.9</v>
      </c>
      <c r="Y1813" s="159">
        <v>49.9</v>
      </c>
      <c r="Z1813" s="159">
        <v>49.9</v>
      </c>
      <c r="AA1813" s="159">
        <v>32.200000000000003</v>
      </c>
      <c r="AB1813" s="159">
        <v>0</v>
      </c>
      <c r="AC1813" s="160">
        <v>92.700000000000017</v>
      </c>
    </row>
    <row r="1814" spans="3:29" s="380" customFormat="1" ht="12.75" customHeight="1" x14ac:dyDescent="0.25">
      <c r="C1814" s="157" t="s">
        <v>1799</v>
      </c>
      <c r="D1814" s="158"/>
      <c r="E1814" s="159">
        <v>0</v>
      </c>
      <c r="F1814" s="159">
        <v>0</v>
      </c>
      <c r="G1814" s="159">
        <v>0</v>
      </c>
      <c r="H1814" s="159">
        <v>0</v>
      </c>
      <c r="I1814" s="159">
        <v>0</v>
      </c>
      <c r="J1814" s="159">
        <v>0</v>
      </c>
      <c r="K1814" s="159">
        <v>55.2</v>
      </c>
      <c r="L1814" s="159">
        <v>141</v>
      </c>
      <c r="M1814" s="159">
        <v>0</v>
      </c>
      <c r="N1814" s="159">
        <v>0</v>
      </c>
      <c r="O1814" s="159">
        <v>-79.3</v>
      </c>
      <c r="P1814" s="159">
        <v>-114.3</v>
      </c>
      <c r="Q1814" s="159">
        <v>-111</v>
      </c>
      <c r="R1814" s="159">
        <v>-110.8</v>
      </c>
      <c r="S1814" s="159">
        <v>-110.9</v>
      </c>
      <c r="T1814" s="159">
        <v>-111.8</v>
      </c>
      <c r="U1814" s="159">
        <v>0</v>
      </c>
      <c r="V1814" s="159">
        <v>0</v>
      </c>
      <c r="W1814" s="159">
        <v>141</v>
      </c>
      <c r="X1814" s="159">
        <v>141</v>
      </c>
      <c r="Y1814" s="159">
        <v>141</v>
      </c>
      <c r="Z1814" s="159">
        <v>141</v>
      </c>
      <c r="AA1814" s="159">
        <v>51.9</v>
      </c>
      <c r="AB1814" s="159">
        <v>0</v>
      </c>
      <c r="AC1814" s="160">
        <v>173.99999999999997</v>
      </c>
    </row>
    <row r="1815" spans="3:29" s="380" customFormat="1" ht="12.75" customHeight="1" x14ac:dyDescent="0.25">
      <c r="C1815" s="157" t="s">
        <v>1800</v>
      </c>
      <c r="D1815" s="158"/>
      <c r="E1815" s="159">
        <v>0</v>
      </c>
      <c r="F1815" s="159">
        <v>0</v>
      </c>
      <c r="G1815" s="159">
        <v>0</v>
      </c>
      <c r="H1815" s="159">
        <v>0</v>
      </c>
      <c r="I1815" s="159">
        <v>0</v>
      </c>
      <c r="J1815" s="159">
        <v>0</v>
      </c>
      <c r="K1815" s="159">
        <v>0</v>
      </c>
      <c r="L1815" s="159">
        <v>2.2999999999999998</v>
      </c>
      <c r="M1815" s="159">
        <v>0</v>
      </c>
      <c r="N1815" s="159">
        <v>0</v>
      </c>
      <c r="O1815" s="159">
        <v>0</v>
      </c>
      <c r="P1815" s="159">
        <v>0</v>
      </c>
      <c r="Q1815" s="159">
        <v>0</v>
      </c>
      <c r="R1815" s="159">
        <v>-0.1</v>
      </c>
      <c r="S1815" s="159">
        <v>-2.5</v>
      </c>
      <c r="T1815" s="159">
        <v>0</v>
      </c>
      <c r="U1815" s="159">
        <v>0</v>
      </c>
      <c r="V1815" s="159">
        <v>0</v>
      </c>
      <c r="W1815" s="159">
        <v>0</v>
      </c>
      <c r="X1815" s="159">
        <v>2.2999999999999998</v>
      </c>
      <c r="Y1815" s="159">
        <v>0</v>
      </c>
      <c r="Z1815" s="159">
        <v>0</v>
      </c>
      <c r="AA1815" s="159">
        <v>0</v>
      </c>
      <c r="AB1815" s="159">
        <v>0</v>
      </c>
      <c r="AC1815" s="160">
        <v>1.9999999999999996</v>
      </c>
    </row>
    <row r="1816" spans="3:29" s="380" customFormat="1" ht="12.75" customHeight="1" x14ac:dyDescent="0.25">
      <c r="C1816" s="157" t="s">
        <v>1801</v>
      </c>
      <c r="D1816" s="158"/>
      <c r="E1816" s="159">
        <v>0</v>
      </c>
      <c r="F1816" s="159">
        <v>0</v>
      </c>
      <c r="G1816" s="159">
        <v>0</v>
      </c>
      <c r="H1816" s="159">
        <v>0</v>
      </c>
      <c r="I1816" s="159">
        <v>0</v>
      </c>
      <c r="J1816" s="159">
        <v>0</v>
      </c>
      <c r="K1816" s="159">
        <v>0</v>
      </c>
      <c r="L1816" s="159">
        <v>0</v>
      </c>
      <c r="M1816" s="159">
        <v>0</v>
      </c>
      <c r="N1816" s="159">
        <v>0</v>
      </c>
      <c r="O1816" s="159">
        <v>-4.7</v>
      </c>
      <c r="P1816" s="159">
        <v>-23.3</v>
      </c>
      <c r="Q1816" s="159">
        <v>-23.5</v>
      </c>
      <c r="R1816" s="159">
        <v>-23.8</v>
      </c>
      <c r="S1816" s="159">
        <v>-23.9</v>
      </c>
      <c r="T1816" s="159">
        <v>-22.2</v>
      </c>
      <c r="U1816" s="159">
        <v>0</v>
      </c>
      <c r="V1816" s="159">
        <v>0</v>
      </c>
      <c r="W1816" s="159">
        <v>35</v>
      </c>
      <c r="X1816" s="159">
        <v>35</v>
      </c>
      <c r="Y1816" s="159">
        <v>35</v>
      </c>
      <c r="Z1816" s="159">
        <v>0</v>
      </c>
      <c r="AA1816" s="159">
        <v>10.1</v>
      </c>
      <c r="AB1816" s="159">
        <v>11.3</v>
      </c>
      <c r="AC1816" s="160">
        <v>5.0000000000000089</v>
      </c>
    </row>
    <row r="1817" spans="3:29" s="380" customFormat="1" ht="12.75" customHeight="1" x14ac:dyDescent="0.25">
      <c r="C1817" s="157" t="s">
        <v>1802</v>
      </c>
      <c r="D1817" s="158"/>
      <c r="E1817" s="159">
        <v>0</v>
      </c>
      <c r="F1817" s="159">
        <v>0</v>
      </c>
      <c r="G1817" s="159">
        <v>0</v>
      </c>
      <c r="H1817" s="159">
        <v>0</v>
      </c>
      <c r="I1817" s="159">
        <v>0</v>
      </c>
      <c r="J1817" s="159">
        <v>0</v>
      </c>
      <c r="K1817" s="159">
        <v>0</v>
      </c>
      <c r="L1817" s="159">
        <v>0</v>
      </c>
      <c r="M1817" s="159">
        <v>0</v>
      </c>
      <c r="N1817" s="159">
        <v>-1.2</v>
      </c>
      <c r="O1817" s="159">
        <v>-0.8</v>
      </c>
      <c r="P1817" s="159">
        <v>-1.2</v>
      </c>
      <c r="Q1817" s="159">
        <v>-1.8</v>
      </c>
      <c r="R1817" s="159">
        <v>-2.2000000000000002</v>
      </c>
      <c r="S1817" s="159">
        <v>-3</v>
      </c>
      <c r="T1817" s="159">
        <v>-4.0999999999999996</v>
      </c>
      <c r="U1817" s="159">
        <v>0</v>
      </c>
      <c r="V1817" s="159">
        <v>0</v>
      </c>
      <c r="W1817" s="159">
        <v>0</v>
      </c>
      <c r="X1817" s="159">
        <v>0</v>
      </c>
      <c r="Y1817" s="159">
        <v>0</v>
      </c>
      <c r="Z1817" s="159">
        <v>11.1</v>
      </c>
      <c r="AA1817" s="159">
        <v>0</v>
      </c>
      <c r="AB1817" s="159">
        <v>0</v>
      </c>
      <c r="AC1817" s="160">
        <v>-3.1999999999999993</v>
      </c>
    </row>
    <row r="1818" spans="3:29" s="380" customFormat="1" ht="12.75" customHeight="1" x14ac:dyDescent="0.25">
      <c r="C1818" s="157" t="s">
        <v>1803</v>
      </c>
      <c r="D1818" s="158"/>
      <c r="E1818" s="159">
        <v>0</v>
      </c>
      <c r="F1818" s="159">
        <v>0</v>
      </c>
      <c r="G1818" s="159">
        <v>0</v>
      </c>
      <c r="H1818" s="159">
        <v>0</v>
      </c>
      <c r="I1818" s="159">
        <v>0</v>
      </c>
      <c r="J1818" s="159">
        <v>0</v>
      </c>
      <c r="K1818" s="159">
        <v>0</v>
      </c>
      <c r="L1818" s="159">
        <v>3</v>
      </c>
      <c r="M1818" s="159">
        <v>0</v>
      </c>
      <c r="N1818" s="159">
        <v>0</v>
      </c>
      <c r="O1818" s="159">
        <v>0</v>
      </c>
      <c r="P1818" s="159">
        <v>0</v>
      </c>
      <c r="Q1818" s="159">
        <v>0</v>
      </c>
      <c r="R1818" s="159">
        <v>-3</v>
      </c>
      <c r="S1818" s="159">
        <v>-3</v>
      </c>
      <c r="T1818" s="159">
        <v>0</v>
      </c>
      <c r="U1818" s="159">
        <v>0</v>
      </c>
      <c r="V1818" s="159">
        <v>0</v>
      </c>
      <c r="W1818" s="159">
        <v>0</v>
      </c>
      <c r="X1818" s="159">
        <v>3</v>
      </c>
      <c r="Y1818" s="159">
        <v>0</v>
      </c>
      <c r="Z1818" s="159">
        <v>2.8</v>
      </c>
      <c r="AA1818" s="159">
        <v>0</v>
      </c>
      <c r="AB1818" s="159">
        <v>0</v>
      </c>
      <c r="AC1818" s="160">
        <v>2.8</v>
      </c>
    </row>
    <row r="1819" spans="3:29" s="380" customFormat="1" ht="12.75" customHeight="1" x14ac:dyDescent="0.25">
      <c r="C1819" s="157" t="s">
        <v>1804</v>
      </c>
      <c r="D1819" s="158"/>
      <c r="E1819" s="159">
        <v>0</v>
      </c>
      <c r="F1819" s="159">
        <v>0</v>
      </c>
      <c r="G1819" s="159">
        <v>0</v>
      </c>
      <c r="H1819" s="159">
        <v>0</v>
      </c>
      <c r="I1819" s="159">
        <v>0</v>
      </c>
      <c r="J1819" s="159">
        <v>0</v>
      </c>
      <c r="K1819" s="159">
        <v>48</v>
      </c>
      <c r="L1819" s="159">
        <v>48</v>
      </c>
      <c r="M1819" s="159">
        <v>0</v>
      </c>
      <c r="N1819" s="159">
        <v>0</v>
      </c>
      <c r="O1819" s="159">
        <v>-32.4</v>
      </c>
      <c r="P1819" s="159">
        <v>-48</v>
      </c>
      <c r="Q1819" s="159">
        <v>-48</v>
      </c>
      <c r="R1819" s="159">
        <v>-48</v>
      </c>
      <c r="S1819" s="159">
        <v>-48</v>
      </c>
      <c r="T1819" s="159">
        <v>-48</v>
      </c>
      <c r="U1819" s="159">
        <v>0</v>
      </c>
      <c r="V1819" s="159">
        <v>0</v>
      </c>
      <c r="W1819" s="159">
        <v>48</v>
      </c>
      <c r="X1819" s="159">
        <v>48</v>
      </c>
      <c r="Y1819" s="159">
        <v>48</v>
      </c>
      <c r="Z1819" s="159">
        <v>48</v>
      </c>
      <c r="AA1819" s="159">
        <v>48</v>
      </c>
      <c r="AB1819" s="159">
        <v>0</v>
      </c>
      <c r="AC1819" s="160">
        <v>63.599999999999994</v>
      </c>
    </row>
    <row r="1820" spans="3:29" s="380" customFormat="1" ht="12.75" customHeight="1" x14ac:dyDescent="0.25">
      <c r="C1820" s="157" t="s">
        <v>1805</v>
      </c>
      <c r="D1820" s="158"/>
      <c r="E1820" s="159">
        <v>0</v>
      </c>
      <c r="F1820" s="159">
        <v>0</v>
      </c>
      <c r="G1820" s="159">
        <v>0</v>
      </c>
      <c r="H1820" s="159">
        <v>0</v>
      </c>
      <c r="I1820" s="159">
        <v>0</v>
      </c>
      <c r="J1820" s="159">
        <v>30.7</v>
      </c>
      <c r="K1820" s="159">
        <v>55.7</v>
      </c>
      <c r="L1820" s="159">
        <v>128.80000000000001</v>
      </c>
      <c r="M1820" s="159">
        <v>0</v>
      </c>
      <c r="N1820" s="159">
        <v>-81.2</v>
      </c>
      <c r="O1820" s="159">
        <v>-85</v>
      </c>
      <c r="P1820" s="159">
        <v>-83.8</v>
      </c>
      <c r="Q1820" s="159">
        <v>-83.7</v>
      </c>
      <c r="R1820" s="159">
        <v>-85.4</v>
      </c>
      <c r="S1820" s="159">
        <v>-90</v>
      </c>
      <c r="T1820" s="159">
        <v>-89</v>
      </c>
      <c r="U1820" s="159">
        <v>-60.9</v>
      </c>
      <c r="V1820" s="159">
        <v>0</v>
      </c>
      <c r="W1820" s="159">
        <v>1.7</v>
      </c>
      <c r="X1820" s="159">
        <v>128.80000000000001</v>
      </c>
      <c r="Y1820" s="159">
        <v>128.80000000000001</v>
      </c>
      <c r="Z1820" s="159">
        <v>94.9</v>
      </c>
      <c r="AA1820" s="159">
        <v>128.80000000000001</v>
      </c>
      <c r="AB1820" s="159">
        <v>128.80000000000001</v>
      </c>
      <c r="AC1820" s="160">
        <v>168.00000000000009</v>
      </c>
    </row>
    <row r="1821" spans="3:29" s="380" customFormat="1" ht="12.75" customHeight="1" x14ac:dyDescent="0.25">
      <c r="C1821" s="157" t="s">
        <v>1806</v>
      </c>
      <c r="D1821" s="158"/>
      <c r="E1821" s="159">
        <v>0</v>
      </c>
      <c r="F1821" s="159">
        <v>0</v>
      </c>
      <c r="G1821" s="159">
        <v>0</v>
      </c>
      <c r="H1821" s="159">
        <v>0</v>
      </c>
      <c r="I1821" s="159">
        <v>0</v>
      </c>
      <c r="J1821" s="159">
        <v>0</v>
      </c>
      <c r="K1821" s="159">
        <v>0</v>
      </c>
      <c r="L1821" s="159">
        <v>40</v>
      </c>
      <c r="M1821" s="159">
        <v>0</v>
      </c>
      <c r="N1821" s="159">
        <v>0</v>
      </c>
      <c r="O1821" s="159">
        <v>0</v>
      </c>
      <c r="P1821" s="159">
        <v>0</v>
      </c>
      <c r="Q1821" s="159">
        <v>-3.7</v>
      </c>
      <c r="R1821" s="159">
        <v>-40</v>
      </c>
      <c r="S1821" s="159">
        <v>-40</v>
      </c>
      <c r="T1821" s="159">
        <v>-40</v>
      </c>
      <c r="U1821" s="159">
        <v>0</v>
      </c>
      <c r="V1821" s="159">
        <v>0</v>
      </c>
      <c r="W1821" s="159">
        <v>40</v>
      </c>
      <c r="X1821" s="159">
        <v>40</v>
      </c>
      <c r="Y1821" s="159">
        <v>40</v>
      </c>
      <c r="Z1821" s="159">
        <v>0.1</v>
      </c>
      <c r="AA1821" s="159">
        <v>0</v>
      </c>
      <c r="AB1821" s="159">
        <v>0</v>
      </c>
      <c r="AC1821" s="160">
        <v>36.4</v>
      </c>
    </row>
    <row r="1822" spans="3:29" s="380" customFormat="1" ht="12.75" customHeight="1" x14ac:dyDescent="0.25">
      <c r="C1822" s="157" t="s">
        <v>1807</v>
      </c>
      <c r="D1822" s="158"/>
      <c r="E1822" s="159">
        <v>0</v>
      </c>
      <c r="F1822" s="159">
        <v>0</v>
      </c>
      <c r="G1822" s="159">
        <v>0</v>
      </c>
      <c r="H1822" s="159">
        <v>0</v>
      </c>
      <c r="I1822" s="159">
        <v>0</v>
      </c>
      <c r="J1822" s="159">
        <v>0</v>
      </c>
      <c r="K1822" s="159">
        <v>0</v>
      </c>
      <c r="L1822" s="159">
        <v>60</v>
      </c>
      <c r="M1822" s="159">
        <v>0</v>
      </c>
      <c r="N1822" s="159">
        <v>0</v>
      </c>
      <c r="O1822" s="159">
        <v>0</v>
      </c>
      <c r="P1822" s="159">
        <v>0</v>
      </c>
      <c r="Q1822" s="159">
        <v>0</v>
      </c>
      <c r="R1822" s="159">
        <v>-55.3</v>
      </c>
      <c r="S1822" s="159">
        <v>-55.2</v>
      </c>
      <c r="T1822" s="159">
        <v>-11.9</v>
      </c>
      <c r="U1822" s="159">
        <v>0</v>
      </c>
      <c r="V1822" s="159">
        <v>0</v>
      </c>
      <c r="W1822" s="159">
        <v>0</v>
      </c>
      <c r="X1822" s="159">
        <v>60</v>
      </c>
      <c r="Y1822" s="159">
        <v>60</v>
      </c>
      <c r="Z1822" s="159">
        <v>0</v>
      </c>
      <c r="AA1822" s="159">
        <v>0</v>
      </c>
      <c r="AB1822" s="159">
        <v>0</v>
      </c>
      <c r="AC1822" s="160">
        <v>57.6</v>
      </c>
    </row>
    <row r="1823" spans="3:29" s="380" customFormat="1" ht="12.75" customHeight="1" x14ac:dyDescent="0.25">
      <c r="C1823" s="157" t="s">
        <v>1808</v>
      </c>
      <c r="D1823" s="158"/>
      <c r="E1823" s="159">
        <v>0</v>
      </c>
      <c r="F1823" s="159">
        <v>0</v>
      </c>
      <c r="G1823" s="159">
        <v>0</v>
      </c>
      <c r="H1823" s="159">
        <v>0</v>
      </c>
      <c r="I1823" s="159">
        <v>0</v>
      </c>
      <c r="J1823" s="159">
        <v>0</v>
      </c>
      <c r="K1823" s="159">
        <v>0</v>
      </c>
      <c r="L1823" s="159">
        <v>0</v>
      </c>
      <c r="M1823" s="159">
        <v>0</v>
      </c>
      <c r="N1823" s="159">
        <v>-72.5</v>
      </c>
      <c r="O1823" s="159">
        <v>-73.599999999999994</v>
      </c>
      <c r="P1823" s="159">
        <v>-72.400000000000006</v>
      </c>
      <c r="Q1823" s="159">
        <v>-71.099999999999994</v>
      </c>
      <c r="R1823" s="159">
        <v>-69.2</v>
      </c>
      <c r="S1823" s="159">
        <v>-67</v>
      </c>
      <c r="T1823" s="159">
        <v>-64.099999999999994</v>
      </c>
      <c r="U1823" s="159">
        <v>-31</v>
      </c>
      <c r="V1823" s="159">
        <v>0</v>
      </c>
      <c r="W1823" s="159">
        <v>81.5</v>
      </c>
      <c r="X1823" s="159">
        <v>95</v>
      </c>
      <c r="Y1823" s="159">
        <v>95</v>
      </c>
      <c r="Z1823" s="159">
        <v>95</v>
      </c>
      <c r="AA1823" s="159">
        <v>95</v>
      </c>
      <c r="AB1823" s="159">
        <v>0</v>
      </c>
      <c r="AC1823" s="160">
        <v>-59.399999999999977</v>
      </c>
    </row>
    <row r="1824" spans="3:29" s="380" customFormat="1" ht="12.75" customHeight="1" x14ac:dyDescent="0.25">
      <c r="C1824" s="157" t="s">
        <v>1809</v>
      </c>
      <c r="D1824" s="158"/>
      <c r="E1824" s="159">
        <v>0</v>
      </c>
      <c r="F1824" s="159">
        <v>0</v>
      </c>
      <c r="G1824" s="159">
        <v>0</v>
      </c>
      <c r="H1824" s="159">
        <v>0</v>
      </c>
      <c r="I1824" s="159">
        <v>0</v>
      </c>
      <c r="J1824" s="159">
        <v>0</v>
      </c>
      <c r="K1824" s="159">
        <v>0</v>
      </c>
      <c r="L1824" s="159">
        <v>0</v>
      </c>
      <c r="M1824" s="159">
        <v>0</v>
      </c>
      <c r="N1824" s="159">
        <v>0</v>
      </c>
      <c r="O1824" s="159">
        <v>0</v>
      </c>
      <c r="P1824" s="159">
        <v>-7.8</v>
      </c>
      <c r="Q1824" s="159">
        <v>-7.5</v>
      </c>
      <c r="R1824" s="159">
        <v>-7.5</v>
      </c>
      <c r="S1824" s="159">
        <v>0</v>
      </c>
      <c r="T1824" s="159">
        <v>0</v>
      </c>
      <c r="U1824" s="159">
        <v>0</v>
      </c>
      <c r="V1824" s="159">
        <v>0</v>
      </c>
      <c r="W1824" s="159">
        <v>0</v>
      </c>
      <c r="X1824" s="159">
        <v>0</v>
      </c>
      <c r="Y1824" s="159">
        <v>0</v>
      </c>
      <c r="Z1824" s="159">
        <v>0</v>
      </c>
      <c r="AA1824" s="159">
        <v>0</v>
      </c>
      <c r="AB1824" s="159">
        <v>0</v>
      </c>
      <c r="AC1824" s="160">
        <v>-22.8</v>
      </c>
    </row>
    <row r="1825" spans="3:29" s="380" customFormat="1" ht="12.75" customHeight="1" thickBot="1" x14ac:dyDescent="0.3">
      <c r="C1825" s="161" t="s">
        <v>1810</v>
      </c>
      <c r="D1825" s="162"/>
      <c r="E1825" s="163">
        <v>0</v>
      </c>
      <c r="F1825" s="163">
        <v>0</v>
      </c>
      <c r="G1825" s="163">
        <v>0</v>
      </c>
      <c r="H1825" s="163">
        <v>0</v>
      </c>
      <c r="I1825" s="163">
        <v>0</v>
      </c>
      <c r="J1825" s="163">
        <v>0</v>
      </c>
      <c r="K1825" s="163">
        <v>0</v>
      </c>
      <c r="L1825" s="163">
        <v>78</v>
      </c>
      <c r="M1825" s="163">
        <v>0</v>
      </c>
      <c r="N1825" s="163">
        <v>-53.6</v>
      </c>
      <c r="O1825" s="163">
        <v>-62.1</v>
      </c>
      <c r="P1825" s="163">
        <v>-62.2</v>
      </c>
      <c r="Q1825" s="163">
        <v>-60.3</v>
      </c>
      <c r="R1825" s="163">
        <v>-60.4</v>
      </c>
      <c r="S1825" s="163">
        <v>-62.4</v>
      </c>
      <c r="T1825" s="163">
        <v>-63.7</v>
      </c>
      <c r="U1825" s="163">
        <v>0</v>
      </c>
      <c r="V1825" s="163">
        <v>0</v>
      </c>
      <c r="W1825" s="163">
        <v>78</v>
      </c>
      <c r="X1825" s="163">
        <v>78</v>
      </c>
      <c r="Y1825" s="163">
        <v>78</v>
      </c>
      <c r="Z1825" s="163">
        <v>78</v>
      </c>
      <c r="AA1825" s="163">
        <v>30.3</v>
      </c>
      <c r="AB1825" s="163">
        <v>0</v>
      </c>
      <c r="AC1825" s="164">
        <v>-4.3999999999999879</v>
      </c>
    </row>
    <row r="1826" spans="3:29" s="380" customFormat="1" ht="12.75" customHeight="1" x14ac:dyDescent="0.25">
      <c r="C1826" s="379"/>
      <c r="D1826" s="379"/>
      <c r="E1826" s="379"/>
      <c r="F1826" s="379"/>
      <c r="G1826" s="379"/>
      <c r="H1826" s="379"/>
      <c r="I1826" s="379"/>
      <c r="J1826" s="379"/>
      <c r="K1826" s="379"/>
      <c r="L1826" s="379"/>
      <c r="M1826" s="379"/>
      <c r="N1826" s="379"/>
      <c r="O1826" s="379"/>
      <c r="P1826" s="379"/>
      <c r="Q1826" s="379"/>
      <c r="R1826" s="379"/>
      <c r="S1826" s="379"/>
      <c r="T1826" s="379"/>
      <c r="U1826" s="379"/>
      <c r="V1826" s="379"/>
      <c r="W1826" s="379"/>
      <c r="X1826" s="379"/>
      <c r="Y1826" s="379"/>
      <c r="Z1826" s="379"/>
      <c r="AA1826" s="379"/>
      <c r="AB1826" s="379"/>
      <c r="AC1826" s="379"/>
    </row>
    <row r="1827" spans="3:29" s="380" customFormat="1" ht="12.75" customHeight="1" x14ac:dyDescent="0.25">
      <c r="C1827" s="379"/>
      <c r="D1827" s="379"/>
      <c r="E1827" s="379"/>
      <c r="F1827" s="379"/>
      <c r="G1827" s="379"/>
      <c r="H1827" s="379"/>
      <c r="I1827" s="379"/>
      <c r="J1827" s="379"/>
      <c r="K1827" s="379"/>
      <c r="L1827" s="379"/>
      <c r="M1827" s="379"/>
      <c r="N1827" s="379"/>
      <c r="O1827" s="379"/>
      <c r="P1827" s="379"/>
      <c r="Q1827" s="379"/>
      <c r="R1827" s="379"/>
      <c r="S1827" s="379"/>
      <c r="T1827" s="379"/>
      <c r="U1827" s="379"/>
      <c r="V1827" s="379"/>
      <c r="W1827" s="379"/>
      <c r="X1827" s="379"/>
      <c r="Y1827" s="379"/>
      <c r="Z1827" s="379"/>
      <c r="AA1827" s="379"/>
      <c r="AB1827" s="379"/>
      <c r="AC1827" s="379"/>
    </row>
    <row r="1828" spans="3:29" s="380" customFormat="1" ht="12.75" customHeight="1" thickBot="1" x14ac:dyDescent="0.3">
      <c r="C1828" s="379"/>
      <c r="D1828" s="379"/>
      <c r="E1828" s="379"/>
      <c r="F1828" s="379"/>
      <c r="G1828" s="379"/>
      <c r="H1828" s="379"/>
      <c r="I1828" s="379"/>
      <c r="J1828" s="379"/>
      <c r="K1828" s="379"/>
      <c r="L1828" s="379"/>
      <c r="M1828" s="379"/>
      <c r="N1828" s="379"/>
      <c r="O1828" s="379"/>
      <c r="P1828" s="379"/>
      <c r="Q1828" s="379"/>
      <c r="R1828" s="379"/>
      <c r="S1828" s="379"/>
      <c r="T1828" s="379"/>
      <c r="U1828" s="379"/>
      <c r="V1828" s="379"/>
      <c r="W1828" s="379"/>
      <c r="X1828" s="379"/>
      <c r="Y1828" s="379"/>
      <c r="Z1828" s="379"/>
      <c r="AA1828" s="379"/>
      <c r="AB1828" s="379"/>
      <c r="AC1828" s="379"/>
    </row>
    <row r="1829" spans="3:29" s="380" customFormat="1" ht="12.75" customHeight="1" thickBot="1" x14ac:dyDescent="0.3">
      <c r="C1829" s="143" t="s">
        <v>1811</v>
      </c>
      <c r="D1829" s="144"/>
      <c r="E1829" s="145">
        <v>1</v>
      </c>
      <c r="F1829" s="146">
        <v>2</v>
      </c>
      <c r="G1829" s="146">
        <v>3</v>
      </c>
      <c r="H1829" s="146">
        <v>4</v>
      </c>
      <c r="I1829" s="146">
        <v>5</v>
      </c>
      <c r="J1829" s="146">
        <v>6</v>
      </c>
      <c r="K1829" s="146">
        <v>7</v>
      </c>
      <c r="L1829" s="146">
        <v>8</v>
      </c>
      <c r="M1829" s="146">
        <v>9</v>
      </c>
      <c r="N1829" s="146">
        <v>10</v>
      </c>
      <c r="O1829" s="146">
        <v>11</v>
      </c>
      <c r="P1829" s="146">
        <v>12</v>
      </c>
      <c r="Q1829" s="146">
        <v>13</v>
      </c>
      <c r="R1829" s="146">
        <v>14</v>
      </c>
      <c r="S1829" s="146">
        <v>15</v>
      </c>
      <c r="T1829" s="146">
        <v>16</v>
      </c>
      <c r="U1829" s="146">
        <v>17</v>
      </c>
      <c r="V1829" s="146">
        <v>18</v>
      </c>
      <c r="W1829" s="146">
        <v>19</v>
      </c>
      <c r="X1829" s="146">
        <v>20</v>
      </c>
      <c r="Y1829" s="146">
        <v>21</v>
      </c>
      <c r="Z1829" s="146">
        <v>22</v>
      </c>
      <c r="AA1829" s="146">
        <v>23</v>
      </c>
      <c r="AB1829" s="147">
        <v>24</v>
      </c>
      <c r="AC1829" s="148" t="s">
        <v>14</v>
      </c>
    </row>
    <row r="1830" spans="3:29" s="380" customFormat="1" ht="12.75" customHeight="1" thickBot="1" x14ac:dyDescent="0.3">
      <c r="C1830" s="165" t="s">
        <v>14</v>
      </c>
      <c r="D1830" s="166" t="s">
        <v>14</v>
      </c>
      <c r="E1830" s="167">
        <v>19.24025061</v>
      </c>
      <c r="F1830" s="168">
        <v>113.70634267</v>
      </c>
      <c r="G1830" s="168">
        <v>155.97609377999999</v>
      </c>
      <c r="H1830" s="168">
        <v>142.42592907</v>
      </c>
      <c r="I1830" s="168">
        <v>155.34420438000001</v>
      </c>
      <c r="J1830" s="168">
        <v>162.93807991999998</v>
      </c>
      <c r="K1830" s="168">
        <v>142.27987436000001</v>
      </c>
      <c r="L1830" s="168">
        <v>150.81448750000001</v>
      </c>
      <c r="M1830" s="168">
        <v>34.927573690000003</v>
      </c>
      <c r="N1830" s="168">
        <v>59.914836800000003</v>
      </c>
      <c r="O1830" s="168">
        <v>21.267707569999999</v>
      </c>
      <c r="P1830" s="168">
        <v>134.96078722999999</v>
      </c>
      <c r="Q1830" s="168">
        <v>201.73800500000002</v>
      </c>
      <c r="R1830" s="168">
        <v>256.49487599000003</v>
      </c>
      <c r="S1830" s="168">
        <v>792.65281149000009</v>
      </c>
      <c r="T1830" s="168">
        <v>327.52847728999996</v>
      </c>
      <c r="U1830" s="168">
        <v>702.99427248000018</v>
      </c>
      <c r="V1830" s="168">
        <v>191.66</v>
      </c>
      <c r="W1830" s="168">
        <v>173.35441016000001</v>
      </c>
      <c r="X1830" s="168">
        <v>111.99699433999999</v>
      </c>
      <c r="Y1830" s="168">
        <v>81.64</v>
      </c>
      <c r="Z1830" s="168">
        <v>83.455773920000013</v>
      </c>
      <c r="AA1830" s="168">
        <v>70.616459820000003</v>
      </c>
      <c r="AB1830" s="169">
        <v>93.06402679</v>
      </c>
      <c r="AC1830" s="170">
        <v>4380.9922748600011</v>
      </c>
    </row>
    <row r="1831" spans="3:29" s="380" customFormat="1" ht="12.75" customHeight="1" thickBot="1" x14ac:dyDescent="0.3">
      <c r="C1831" s="161" t="s">
        <v>14</v>
      </c>
      <c r="D1831" s="162"/>
      <c r="E1831" s="163">
        <v>19.24025061</v>
      </c>
      <c r="F1831" s="163">
        <v>113.70634267</v>
      </c>
      <c r="G1831" s="163">
        <v>155.97609377999999</v>
      </c>
      <c r="H1831" s="163">
        <v>142.42592907</v>
      </c>
      <c r="I1831" s="163">
        <v>155.34420438000001</v>
      </c>
      <c r="J1831" s="163">
        <v>162.93807991999998</v>
      </c>
      <c r="K1831" s="163">
        <v>142.27987436000001</v>
      </c>
      <c r="L1831" s="163">
        <v>150.81448750000001</v>
      </c>
      <c r="M1831" s="163">
        <v>34.927573690000003</v>
      </c>
      <c r="N1831" s="163">
        <v>59.914836800000003</v>
      </c>
      <c r="O1831" s="163">
        <v>21.267707569999999</v>
      </c>
      <c r="P1831" s="163">
        <v>134.96078722999999</v>
      </c>
      <c r="Q1831" s="163">
        <v>201.73800500000002</v>
      </c>
      <c r="R1831" s="163">
        <v>256.49487599000003</v>
      </c>
      <c r="S1831" s="163">
        <v>792.65281149000009</v>
      </c>
      <c r="T1831" s="163">
        <v>327.52847728999996</v>
      </c>
      <c r="U1831" s="163">
        <v>702.99427248000018</v>
      </c>
      <c r="V1831" s="163">
        <v>191.66</v>
      </c>
      <c r="W1831" s="163">
        <v>173.35441016000001</v>
      </c>
      <c r="X1831" s="163">
        <v>111.99699433999999</v>
      </c>
      <c r="Y1831" s="163">
        <v>81.64</v>
      </c>
      <c r="Z1831" s="163">
        <v>83.455773920000013</v>
      </c>
      <c r="AA1831" s="163">
        <v>70.616459820000003</v>
      </c>
      <c r="AB1831" s="163">
        <v>93.06402679</v>
      </c>
      <c r="AC1831" s="164">
        <v>4380.9922748600011</v>
      </c>
    </row>
    <row r="1834" spans="3:29" s="380" customFormat="1" ht="12.75" customHeight="1" thickBot="1" x14ac:dyDescent="0.3">
      <c r="C1834" s="379"/>
      <c r="D1834" s="379"/>
      <c r="E1834" s="379"/>
      <c r="F1834" s="379"/>
      <c r="G1834" s="379"/>
      <c r="H1834" s="379"/>
      <c r="I1834" s="379"/>
      <c r="J1834" s="379"/>
      <c r="K1834" s="379"/>
      <c r="L1834" s="379"/>
      <c r="M1834" s="379"/>
      <c r="N1834" s="379"/>
      <c r="O1834" s="379"/>
      <c r="P1834" s="379"/>
      <c r="Q1834" s="379"/>
      <c r="R1834" s="379"/>
      <c r="S1834" s="379"/>
      <c r="T1834" s="379"/>
      <c r="U1834" s="379"/>
      <c r="V1834" s="379"/>
      <c r="W1834" s="379"/>
      <c r="X1834" s="379"/>
      <c r="Y1834" s="379"/>
      <c r="Z1834" s="379"/>
      <c r="AA1834" s="379"/>
      <c r="AB1834" s="379"/>
      <c r="AC1834" s="379"/>
    </row>
    <row r="1835" spans="3:29" s="380" customFormat="1" ht="12.75" customHeight="1" thickBot="1" x14ac:dyDescent="0.3">
      <c r="C1835" s="143" t="s">
        <v>1812</v>
      </c>
      <c r="D1835" s="144"/>
      <c r="E1835" s="145">
        <v>1</v>
      </c>
      <c r="F1835" s="146">
        <v>2</v>
      </c>
      <c r="G1835" s="146">
        <v>3</v>
      </c>
      <c r="H1835" s="146">
        <v>4</v>
      </c>
      <c r="I1835" s="146">
        <v>5</v>
      </c>
      <c r="J1835" s="146">
        <v>6</v>
      </c>
      <c r="K1835" s="146">
        <v>7</v>
      </c>
      <c r="L1835" s="146">
        <v>8</v>
      </c>
      <c r="M1835" s="146">
        <v>9</v>
      </c>
      <c r="N1835" s="146">
        <v>10</v>
      </c>
      <c r="O1835" s="146">
        <v>11</v>
      </c>
      <c r="P1835" s="146">
        <v>12</v>
      </c>
      <c r="Q1835" s="146">
        <v>13</v>
      </c>
      <c r="R1835" s="146">
        <v>14</v>
      </c>
      <c r="S1835" s="146">
        <v>15</v>
      </c>
      <c r="T1835" s="146">
        <v>16</v>
      </c>
      <c r="U1835" s="146">
        <v>17</v>
      </c>
      <c r="V1835" s="146">
        <v>18</v>
      </c>
      <c r="W1835" s="146">
        <v>19</v>
      </c>
      <c r="X1835" s="146">
        <v>20</v>
      </c>
      <c r="Y1835" s="146">
        <v>21</v>
      </c>
      <c r="Z1835" s="146">
        <v>22</v>
      </c>
      <c r="AA1835" s="146">
        <v>23</v>
      </c>
      <c r="AB1835" s="147">
        <v>24</v>
      </c>
      <c r="AC1835" s="172" t="s">
        <v>14</v>
      </c>
    </row>
    <row r="1836" spans="3:29" s="380" customFormat="1" ht="12.75" customHeight="1" thickBot="1" x14ac:dyDescent="0.3">
      <c r="C1836" s="165" t="s">
        <v>14</v>
      </c>
      <c r="D1836" s="166" t="s">
        <v>14</v>
      </c>
      <c r="E1836" s="167">
        <v>0</v>
      </c>
      <c r="F1836" s="168">
        <v>0</v>
      </c>
      <c r="G1836" s="168">
        <v>0</v>
      </c>
      <c r="H1836" s="168">
        <v>0</v>
      </c>
      <c r="I1836" s="168">
        <v>0</v>
      </c>
      <c r="J1836" s="168">
        <v>0</v>
      </c>
      <c r="K1836" s="168">
        <v>0</v>
      </c>
      <c r="L1836" s="168">
        <v>0</v>
      </c>
      <c r="M1836" s="168">
        <v>0</v>
      </c>
      <c r="N1836" s="168">
        <v>0</v>
      </c>
      <c r="O1836" s="168">
        <v>0</v>
      </c>
      <c r="P1836" s="168">
        <v>0</v>
      </c>
      <c r="Q1836" s="168">
        <v>0</v>
      </c>
      <c r="R1836" s="168">
        <v>0</v>
      </c>
      <c r="S1836" s="168">
        <v>80</v>
      </c>
      <c r="T1836" s="168">
        <v>80</v>
      </c>
      <c r="U1836" s="168">
        <v>0</v>
      </c>
      <c r="V1836" s="168">
        <v>0</v>
      </c>
      <c r="W1836" s="168">
        <v>0</v>
      </c>
      <c r="X1836" s="168">
        <v>0</v>
      </c>
      <c r="Y1836" s="168">
        <v>0</v>
      </c>
      <c r="Z1836" s="168">
        <v>0</v>
      </c>
      <c r="AA1836" s="168">
        <v>0</v>
      </c>
      <c r="AB1836" s="169">
        <v>0</v>
      </c>
      <c r="AC1836" s="173">
        <v>160</v>
      </c>
    </row>
    <row r="1837" spans="3:29" s="505" customFormat="1" ht="12.75" customHeight="1" thickBot="1" x14ac:dyDescent="0.3">
      <c r="C1837" s="161" t="s">
        <v>1813</v>
      </c>
      <c r="D1837" s="162" t="s">
        <v>281</v>
      </c>
      <c r="E1837" s="163">
        <v>0</v>
      </c>
      <c r="F1837" s="163">
        <v>0</v>
      </c>
      <c r="G1837" s="163">
        <v>0</v>
      </c>
      <c r="H1837" s="163">
        <v>0</v>
      </c>
      <c r="I1837" s="163">
        <v>0</v>
      </c>
      <c r="J1837" s="163">
        <v>0</v>
      </c>
      <c r="K1837" s="163">
        <v>0</v>
      </c>
      <c r="L1837" s="163">
        <v>0</v>
      </c>
      <c r="M1837" s="163">
        <v>0</v>
      </c>
      <c r="N1837" s="163">
        <v>0</v>
      </c>
      <c r="O1837" s="163">
        <v>0</v>
      </c>
      <c r="P1837" s="163">
        <v>0</v>
      </c>
      <c r="Q1837" s="163">
        <v>0</v>
      </c>
      <c r="R1837" s="163">
        <v>0</v>
      </c>
      <c r="S1837" s="163">
        <v>80</v>
      </c>
      <c r="T1837" s="163">
        <v>80</v>
      </c>
      <c r="U1837" s="163">
        <v>0</v>
      </c>
      <c r="V1837" s="163">
        <v>0</v>
      </c>
      <c r="W1837" s="163">
        <v>0</v>
      </c>
      <c r="X1837" s="163">
        <v>0</v>
      </c>
      <c r="Y1837" s="163">
        <v>0</v>
      </c>
      <c r="Z1837" s="163">
        <v>0</v>
      </c>
      <c r="AA1837" s="163">
        <v>0</v>
      </c>
      <c r="AB1837" s="163">
        <v>0</v>
      </c>
      <c r="AC1837" s="164">
        <v>160</v>
      </c>
    </row>
  </sheetData>
  <dataConsolidate/>
  <mergeCells count="13">
    <mergeCell ref="E1670:F1670"/>
    <mergeCell ref="E1671:F1671"/>
    <mergeCell ref="E1672:F1672"/>
    <mergeCell ref="E1664:F1664"/>
    <mergeCell ref="E1665:F1665"/>
    <mergeCell ref="E1666:F1666"/>
    <mergeCell ref="E1667:F1667"/>
    <mergeCell ref="E1668:F1668"/>
    <mergeCell ref="E1669:F1669"/>
    <mergeCell ref="E1660:F1660"/>
    <mergeCell ref="E1661:F1661"/>
    <mergeCell ref="E1662:F1662"/>
    <mergeCell ref="E1663:F1663"/>
  </mergeCells>
  <conditionalFormatting sqref="E161:AB164 E916:AB916 E166:AB166 E512:AB518 E737:AB737 E474:AB485 E491:AB494 E651:AB657 E151:AB157 E508:AB509 E500:AB503 E405:AB418 E662:AB665 E369:AB369 E683:AB700 E172:AB225 E321:AB361 E1595:AB1640 E17:AB149 E709:AB735 E420:AB472 E795:AB823 E826:AB843 E316:AB316 E373:AB396 E745:AB791 E901:AB912 E667:AB678 E920:AB1590 E845:AB897 E229:AB313 E521:AB649">
    <cfRule type="cellIs" dxfId="79" priority="80" stopIfTrue="1" operator="notEqual">
      <formula>0</formula>
    </cfRule>
  </conditionalFormatting>
  <conditionalFormatting sqref="D8">
    <cfRule type="cellIs" dxfId="78" priority="79" stopIfTrue="1" operator="greaterThanOrEqual">
      <formula>90</formula>
    </cfRule>
  </conditionalFormatting>
  <conditionalFormatting sqref="E1707:AB1747">
    <cfRule type="cellIs" dxfId="77" priority="78" stopIfTrue="1" operator="notEqual">
      <formula>0</formula>
    </cfRule>
  </conditionalFormatting>
  <conditionalFormatting sqref="E1677:AB1697">
    <cfRule type="cellIs" dxfId="76" priority="76" stopIfTrue="1" operator="lessThan">
      <formula>0.1</formula>
    </cfRule>
    <cfRule type="cellIs" dxfId="75" priority="77" stopIfTrue="1" operator="notEqual">
      <formula>0</formula>
    </cfRule>
  </conditionalFormatting>
  <conditionalFormatting sqref="E1799:AB1801 E1761:AB1797">
    <cfRule type="cellIs" dxfId="74" priority="74" stopIfTrue="1" operator="lessThan">
      <formula>0.09</formula>
    </cfRule>
  </conditionalFormatting>
  <conditionalFormatting sqref="E1752:AB1756">
    <cfRule type="cellIs" dxfId="73" priority="73" stopIfTrue="1" operator="notEqual">
      <formula>0</formula>
    </cfRule>
  </conditionalFormatting>
  <conditionalFormatting sqref="E1702:AB1702">
    <cfRule type="cellIs" dxfId="72" priority="72" stopIfTrue="1" operator="notEqual">
      <formula>0</formula>
    </cfRule>
  </conditionalFormatting>
  <conditionalFormatting sqref="E1808:AB1825">
    <cfRule type="cellIs" dxfId="71" priority="71" stopIfTrue="1" operator="notEqual">
      <formula>0</formula>
    </cfRule>
  </conditionalFormatting>
  <conditionalFormatting sqref="E1831:AB1831">
    <cfRule type="cellIs" dxfId="70" priority="70" stopIfTrue="1" operator="greaterThan">
      <formula>0</formula>
    </cfRule>
  </conditionalFormatting>
  <conditionalFormatting sqref="E1761:AB1799">
    <cfRule type="cellIs" dxfId="69" priority="75" stopIfTrue="1" operator="notEqual">
      <formula>0</formula>
    </cfRule>
  </conditionalFormatting>
  <conditionalFormatting sqref="E165:AB165">
    <cfRule type="cellIs" dxfId="68" priority="69" stopIfTrue="1" operator="notEqual">
      <formula>0</formula>
    </cfRule>
  </conditionalFormatting>
  <conditionalFormatting sqref="E511:AB511">
    <cfRule type="cellIs" dxfId="67" priority="68" stopIfTrue="1" operator="notEqual">
      <formula>0</formula>
    </cfRule>
  </conditionalFormatting>
  <conditionalFormatting sqref="E708:AB708">
    <cfRule type="cellIs" dxfId="66" priority="67" stopIfTrue="1" operator="notEqual">
      <formula>0</formula>
    </cfRule>
  </conditionalFormatting>
  <conditionalFormatting sqref="E1837:AB1837">
    <cfRule type="cellIs" dxfId="65" priority="66" operator="greaterThan">
      <formula>0</formula>
    </cfRule>
  </conditionalFormatting>
  <conditionalFormatting sqref="E706:AB707">
    <cfRule type="cellIs" dxfId="64" priority="65" stopIfTrue="1" operator="notEqual">
      <formula>0</formula>
    </cfRule>
  </conditionalFormatting>
  <conditionalFormatting sqref="E150:AB150">
    <cfRule type="cellIs" dxfId="63" priority="64" stopIfTrue="1" operator="notEqual">
      <formula>0</formula>
    </cfRule>
  </conditionalFormatting>
  <conditionalFormatting sqref="E167:AB167 E171:AB171">
    <cfRule type="cellIs" dxfId="62" priority="63" stopIfTrue="1" operator="notEqual">
      <formula>0</formula>
    </cfRule>
  </conditionalFormatting>
  <conditionalFormatting sqref="E650:AB650">
    <cfRule type="cellIs" dxfId="61" priority="62" stopIfTrue="1" operator="notEqual">
      <formula>0</formula>
    </cfRule>
  </conditionalFormatting>
  <conditionalFormatting sqref="E419:AB419">
    <cfRule type="cellIs" dxfId="60" priority="61" stopIfTrue="1" operator="notEqual">
      <formula>0</formula>
    </cfRule>
  </conditionalFormatting>
  <conditionalFormatting sqref="E666:AB666">
    <cfRule type="cellIs" dxfId="59" priority="60" stopIfTrue="1" operator="notEqual">
      <formula>0</formula>
    </cfRule>
  </conditionalFormatting>
  <conditionalFormatting sqref="E489:AB490">
    <cfRule type="cellIs" dxfId="58" priority="59" stopIfTrue="1" operator="notEqual">
      <formula>0</formula>
    </cfRule>
  </conditionalFormatting>
  <conditionalFormatting sqref="E736:AB736">
    <cfRule type="cellIs" dxfId="57" priority="58" stopIfTrue="1" operator="notEqual">
      <formula>0</formula>
    </cfRule>
  </conditionalFormatting>
  <conditionalFormatting sqref="E510:AB510">
    <cfRule type="cellIs" dxfId="56" priority="57" stopIfTrue="1" operator="notEqual">
      <formula>0</formula>
    </cfRule>
  </conditionalFormatting>
  <conditionalFormatting sqref="E844:AB844">
    <cfRule type="cellIs" dxfId="55" priority="56" stopIfTrue="1" operator="notEqual">
      <formula>0</formula>
    </cfRule>
  </conditionalFormatting>
  <conditionalFormatting sqref="E473:AB473">
    <cfRule type="cellIs" dxfId="54" priority="55" stopIfTrue="1" operator="notEqual">
      <formula>0</formula>
    </cfRule>
  </conditionalFormatting>
  <conditionalFormatting sqref="E519:AB519">
    <cfRule type="cellIs" dxfId="53" priority="54" stopIfTrue="1" operator="notEqual">
      <formula>0</formula>
    </cfRule>
  </conditionalFormatting>
  <conditionalFormatting sqref="E794:AB794">
    <cfRule type="cellIs" dxfId="52" priority="53" stopIfTrue="1" operator="notEqual">
      <formula>0</formula>
    </cfRule>
  </conditionalFormatting>
  <conditionalFormatting sqref="E742:AB744">
    <cfRule type="cellIs" dxfId="51" priority="52" stopIfTrue="1" operator="notEqual">
      <formula>0</formula>
    </cfRule>
  </conditionalFormatting>
  <conditionalFormatting sqref="E507:AB507">
    <cfRule type="cellIs" dxfId="50" priority="51" stopIfTrue="1" operator="notEqual">
      <formula>0</formula>
    </cfRule>
  </conditionalFormatting>
  <conditionalFormatting sqref="E703:AB705">
    <cfRule type="cellIs" dxfId="49" priority="50" stopIfTrue="1" operator="notEqual">
      <formula>0</formula>
    </cfRule>
  </conditionalFormatting>
  <conditionalFormatting sqref="E371:AB371">
    <cfRule type="cellIs" dxfId="48" priority="49" stopIfTrue="1" operator="notEqual">
      <formula>0</formula>
    </cfRule>
  </conditionalFormatting>
  <conditionalFormatting sqref="E498:AB499">
    <cfRule type="cellIs" dxfId="47" priority="48" stopIfTrue="1" operator="notEqual">
      <formula>0</formula>
    </cfRule>
  </conditionalFormatting>
  <conditionalFormatting sqref="E399:AB404">
    <cfRule type="cellIs" dxfId="46" priority="47" stopIfTrue="1" operator="notEqual">
      <formula>0</formula>
    </cfRule>
  </conditionalFormatting>
  <conditionalFormatting sqref="E659:AB661">
    <cfRule type="cellIs" dxfId="45" priority="46" stopIfTrue="1" operator="notEqual">
      <formula>0</formula>
    </cfRule>
  </conditionalFormatting>
  <conditionalFormatting sqref="E682:AB682">
    <cfRule type="cellIs" dxfId="44" priority="45" stopIfTrue="1" operator="notEqual">
      <formula>0</formula>
    </cfRule>
  </conditionalFormatting>
  <conditionalFormatting sqref="E372:AB372">
    <cfRule type="cellIs" dxfId="43" priority="44" stopIfTrue="1" operator="notEqual">
      <formula>0</formula>
    </cfRule>
  </conditionalFormatting>
  <conditionalFormatting sqref="E364:AB369">
    <cfRule type="cellIs" dxfId="42" priority="43" stopIfTrue="1" operator="notEqual">
      <formula>0</formula>
    </cfRule>
  </conditionalFormatting>
  <conditionalFormatting sqref="E370:AB370">
    <cfRule type="cellIs" dxfId="41" priority="42" stopIfTrue="1" operator="notEqual">
      <formula>0</formula>
    </cfRule>
  </conditionalFormatting>
  <conditionalFormatting sqref="E793:AB793">
    <cfRule type="cellIs" dxfId="40" priority="41" stopIfTrue="1" operator="notEqual">
      <formula>0</formula>
    </cfRule>
  </conditionalFormatting>
  <conditionalFormatting sqref="E505:AB505">
    <cfRule type="cellIs" dxfId="39" priority="40" stopIfTrue="1" operator="notEqual">
      <formula>0</formula>
    </cfRule>
  </conditionalFormatting>
  <conditionalFormatting sqref="E486:AB488">
    <cfRule type="cellIs" dxfId="38" priority="39" stopIfTrue="1" operator="notEqual">
      <formula>0</formula>
    </cfRule>
  </conditionalFormatting>
  <conditionalFormatting sqref="E679:AB679">
    <cfRule type="cellIs" dxfId="37" priority="38" stopIfTrue="1" operator="notEqual">
      <formula>0</formula>
    </cfRule>
  </conditionalFormatting>
  <conditionalFormatting sqref="E497:AB497">
    <cfRule type="cellIs" dxfId="36" priority="37" stopIfTrue="1" operator="notEqual">
      <formula>0</formula>
    </cfRule>
  </conditionalFormatting>
  <conditionalFormatting sqref="E702:AB702">
    <cfRule type="cellIs" dxfId="35" priority="36" stopIfTrue="1" operator="notEqual">
      <formula>0</formula>
    </cfRule>
  </conditionalFormatting>
  <conditionalFormatting sqref="E506:AB506">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98:AB398">
    <cfRule type="cellIs" dxfId="32" priority="33" stopIfTrue="1" operator="notEqual">
      <formula>0</formula>
    </cfRule>
  </conditionalFormatting>
  <conditionalFormatting sqref="E739:AB739">
    <cfRule type="cellIs" dxfId="31" priority="32" stopIfTrue="1" operator="notEqual">
      <formula>0</formula>
    </cfRule>
  </conditionalFormatting>
  <conditionalFormatting sqref="E681:AB681">
    <cfRule type="cellIs" dxfId="30" priority="31" stopIfTrue="1" operator="notEqual">
      <formula>0</formula>
    </cfRule>
  </conditionalFormatting>
  <conditionalFormatting sqref="E701:AB701">
    <cfRule type="cellIs" dxfId="29" priority="30" stopIfTrue="1" operator="notEqual">
      <formula>0</formula>
    </cfRule>
  </conditionalFormatting>
  <conditionalFormatting sqref="E520:AB520">
    <cfRule type="cellIs" dxfId="28" priority="29" stopIfTrue="1" operator="notEqual">
      <formula>0</formula>
    </cfRule>
  </conditionalFormatting>
  <conditionalFormatting sqref="E169:AB169">
    <cfRule type="cellIs" dxfId="27" priority="28" stopIfTrue="1" operator="notEqual">
      <formula>0</formula>
    </cfRule>
  </conditionalFormatting>
  <conditionalFormatting sqref="E397:AB397">
    <cfRule type="cellIs" dxfId="26" priority="27" stopIfTrue="1" operator="notEqual">
      <formula>0</formula>
    </cfRule>
  </conditionalFormatting>
  <conditionalFormatting sqref="E319:AB319">
    <cfRule type="cellIs" dxfId="25" priority="26" stopIfTrue="1" operator="notEqual">
      <formula>0</formula>
    </cfRule>
  </conditionalFormatting>
  <conditionalFormatting sqref="E320:AB320">
    <cfRule type="cellIs" dxfId="24" priority="25" stopIfTrue="1" operator="notEqual">
      <formula>0</formula>
    </cfRule>
  </conditionalFormatting>
  <conditionalFormatting sqref="E900:AB900">
    <cfRule type="cellIs" dxfId="23" priority="24" stopIfTrue="1" operator="notEqual">
      <formula>0</formula>
    </cfRule>
  </conditionalFormatting>
  <conditionalFormatting sqref="E680:AB680">
    <cfRule type="cellIs" dxfId="22" priority="23" stopIfTrue="1" operator="notEqual">
      <formula>0</formula>
    </cfRule>
  </conditionalFormatting>
  <conditionalFormatting sqref="E496:AB496">
    <cfRule type="cellIs" dxfId="21" priority="22" stopIfTrue="1" operator="notEqual">
      <formula>0</formula>
    </cfRule>
  </conditionalFormatting>
  <conditionalFormatting sqref="E899:AB899">
    <cfRule type="cellIs" dxfId="20" priority="21" stopIfTrue="1" operator="notEqual">
      <formula>0</formula>
    </cfRule>
  </conditionalFormatting>
  <conditionalFormatting sqref="E741:AB741">
    <cfRule type="cellIs" dxfId="19" priority="20" stopIfTrue="1" operator="notEqual">
      <formula>0</formula>
    </cfRule>
  </conditionalFormatting>
  <conditionalFormatting sqref="E898:AB898">
    <cfRule type="cellIs" dxfId="18" priority="19" stopIfTrue="1" operator="notEqual">
      <formula>0</formula>
    </cfRule>
  </conditionalFormatting>
  <conditionalFormatting sqref="E495:AB495">
    <cfRule type="cellIs" dxfId="17" priority="18" stopIfTrue="1" operator="notEqual">
      <formula>0</formula>
    </cfRule>
  </conditionalFormatting>
  <conditionalFormatting sqref="E504:AB504">
    <cfRule type="cellIs" dxfId="16" priority="17" stopIfTrue="1" operator="notEqual">
      <formula>0</formula>
    </cfRule>
  </conditionalFormatting>
  <conditionalFormatting sqref="E740:AB740">
    <cfRule type="cellIs" dxfId="15" priority="16" stopIfTrue="1" operator="notEqual">
      <formula>0</formula>
    </cfRule>
  </conditionalFormatting>
  <conditionalFormatting sqref="E1807:AB1807">
    <cfRule type="cellIs" dxfId="14" priority="15" stopIfTrue="1" operator="notEqual">
      <formula>0</formula>
    </cfRule>
  </conditionalFormatting>
  <conditionalFormatting sqref="E318:AB318">
    <cfRule type="cellIs" dxfId="13" priority="14" stopIfTrue="1" operator="notEqual">
      <formula>0</formula>
    </cfRule>
  </conditionalFormatting>
  <conditionalFormatting sqref="E317:AB317">
    <cfRule type="cellIs" dxfId="12" priority="13" stopIfTrue="1" operator="notEqual">
      <formula>0</formula>
    </cfRule>
  </conditionalFormatting>
  <conditionalFormatting sqref="E738:AB738">
    <cfRule type="cellIs" dxfId="11" priority="12" stopIfTrue="1" operator="notEqual">
      <formula>0</formula>
    </cfRule>
  </conditionalFormatting>
  <conditionalFormatting sqref="E658:AB658">
    <cfRule type="cellIs" dxfId="10" priority="11" stopIfTrue="1" operator="notEqual">
      <formula>0</formula>
    </cfRule>
  </conditionalFormatting>
  <conditionalFormatting sqref="E362:AB362">
    <cfRule type="cellIs" dxfId="9" priority="10" stopIfTrue="1" operator="notEqual">
      <formula>0</formula>
    </cfRule>
  </conditionalFormatting>
  <conditionalFormatting sqref="E170:AB170">
    <cfRule type="cellIs" dxfId="8" priority="9" stopIfTrue="1" operator="notEqual">
      <formula>0</formula>
    </cfRule>
  </conditionalFormatting>
  <conditionalFormatting sqref="E824:AB824">
    <cfRule type="cellIs" dxfId="7" priority="8" stopIfTrue="1" operator="notEqual">
      <formula>0</formula>
    </cfRule>
  </conditionalFormatting>
  <conditionalFormatting sqref="E315:AB315">
    <cfRule type="cellIs" dxfId="6" priority="7" stopIfTrue="1" operator="notEqual">
      <formula>0</formula>
    </cfRule>
  </conditionalFormatting>
  <conditionalFormatting sqref="E825:AB825">
    <cfRule type="cellIs" dxfId="5" priority="6" stopIfTrue="1" operator="notEqual">
      <formula>0</formula>
    </cfRule>
  </conditionalFormatting>
  <conditionalFormatting sqref="E168:AB168">
    <cfRule type="cellIs" dxfId="4" priority="5" stopIfTrue="1" operator="notEqual">
      <formula>0</formula>
    </cfRule>
  </conditionalFormatting>
  <conditionalFormatting sqref="E792:AB792">
    <cfRule type="cellIs" dxfId="3" priority="4" stopIfTrue="1" operator="notEqual">
      <formula>0</formula>
    </cfRule>
  </conditionalFormatting>
  <conditionalFormatting sqref="E1805:AB1805">
    <cfRule type="cellIs" dxfId="2" priority="3" stopIfTrue="1" operator="notEqual">
      <formula>0</formula>
    </cfRule>
  </conditionalFormatting>
  <conditionalFormatting sqref="E1806:AB1806">
    <cfRule type="cellIs" dxfId="1" priority="2" stopIfTrue="1" operator="notEqual">
      <formula>0</formula>
    </cfRule>
  </conditionalFormatting>
  <conditionalFormatting sqref="E314:AB314">
    <cfRule type="cellIs" dxfId="0" priority="1" stopIfTrue="1" operator="notEqual">
      <formula>0</formula>
    </cfRule>
  </conditionalFormatting>
  <dataValidations count="1">
    <dataValidation type="date" allowBlank="1" showInputMessage="1" showErrorMessage="1" sqref="C4" xr:uid="{290E887B-FFEF-4B8A-9B13-94917988DA46}">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2025-06-03T20:01:31Z</dcterms:created>
  <dcterms:modified xsi:type="dcterms:W3CDTF">2025-06-03T20:08:18Z</dcterms:modified>
</cp:coreProperties>
</file>